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filterPrivacy="1"/>
  <xr:revisionPtr revIDLastSave="0" documentId="13_ncr:1_{57E8808A-2824-4123-810A-D2B53DF0A68D}" xr6:coauthVersionLast="46" xr6:coauthVersionMax="46" xr10:uidLastSave="{00000000-0000-0000-0000-000000000000}"/>
  <bookViews>
    <workbookView xWindow="38280" yWindow="-120" windowWidth="29040" windowHeight="15840" xr2:uid="{00000000-000D-0000-FFFF-FFFF00000000}"/>
  </bookViews>
  <sheets>
    <sheet name="Cover" sheetId="4" r:id="rId1"/>
    <sheet name="Sirius Rd Combined 5m Avg" sheetId="1" r:id="rId2"/>
    <sheet name="Flow Temp RH Individual 5m Avg" sheetId="6" r:id="rId3"/>
    <sheet name="SRS Data Validation" sheetId="8" r:id="rId4"/>
    <sheet name="SRN Data Validation" sheetId="9" r:id="rId5"/>
  </sheets>
  <definedNames>
    <definedName name="_xlnm._FilterDatabase" localSheetId="2" hidden="1">'Flow Temp RH Individual 5m Avg'!$A$1:$G$8930</definedName>
    <definedName name="_xlnm._FilterDatabase" localSheetId="1" hidden="1">'Sirius Rd Combined 5m Avg'!$A$1:$L$8929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2" i="8" l="1"/>
  <c r="F11" i="8"/>
  <c r="F10" i="8"/>
  <c r="F9" i="8"/>
  <c r="F8" i="8"/>
  <c r="F7" i="8"/>
  <c r="F8" i="9"/>
  <c r="F7" i="9"/>
  <c r="F6" i="9" l="1"/>
  <c r="F6" i="8" l="1"/>
  <c r="F5" i="9" l="1"/>
  <c r="F5" i="8"/>
  <c r="F4" i="8" l="1"/>
  <c r="F4" i="9" l="1"/>
  <c r="B12" i="4" l="1"/>
  <c r="D12" i="4"/>
  <c r="B2" i="8"/>
  <c r="B2" i="9"/>
</calcChain>
</file>

<file path=xl/sharedStrings.xml><?xml version="1.0" encoding="utf-8"?>
<sst xmlns="http://schemas.openxmlformats.org/spreadsheetml/2006/main" count="11363" uniqueCount="56">
  <si>
    <t>Date/Time</t>
  </si>
  <si>
    <t xml:space="preserve">to </t>
  </si>
  <si>
    <t>Issue Date:</t>
  </si>
  <si>
    <t>Ph: 1300 572 822, Email: admin@norditech.com.au, Web: www.norditech.com.au</t>
  </si>
  <si>
    <t>This document shall not be reproduced except in full, without the written approval of Norditech Pty Ltd.</t>
  </si>
  <si>
    <t>Tollaust Pty Ltd</t>
  </si>
  <si>
    <t>Lane Cove Tunnel</t>
  </si>
  <si>
    <t>Start Date</t>
  </si>
  <si>
    <t>End Date</t>
  </si>
  <si>
    <t>Reason</t>
  </si>
  <si>
    <t>User Name</t>
  </si>
  <si>
    <t>Change Date</t>
  </si>
  <si>
    <t>This table details any missing data, data removed due to being deemed invalid, or data that has been adjusted.</t>
  </si>
  <si>
    <t>Hours affected</t>
  </si>
  <si>
    <t>CO            (mg/m³)</t>
  </si>
  <si>
    <t>NO            (mg/m³)</t>
  </si>
  <si>
    <t>NO2          (mg/m³)</t>
  </si>
  <si>
    <t>NOx                  (NO2 eq., mg/m³)</t>
  </si>
  <si>
    <t>PM10          (µg/m³)</t>
  </si>
  <si>
    <t>PM2.5        (µg/m³)</t>
  </si>
  <si>
    <t>Met           (mg/m³)</t>
  </si>
  <si>
    <t>NMHC             (CH4 eq., mg/m³)</t>
  </si>
  <si>
    <t>Stack Flow             (m³/s)</t>
  </si>
  <si>
    <t>Stack Temp       (°C)</t>
  </si>
  <si>
    <t>Stack RH           (%)</t>
  </si>
  <si>
    <t>Sirius Rd Ventilation Stack Validated Data</t>
  </si>
  <si>
    <t>Date Time</t>
  </si>
  <si>
    <t>Stack Flow</t>
  </si>
  <si>
    <t>Stack Temperature</t>
  </si>
  <si>
    <t>Stack RH</t>
  </si>
  <si>
    <t>Flow South (m³/s)</t>
  </si>
  <si>
    <t>Flow North (m³/s)</t>
  </si>
  <si>
    <t>Temp South          (°C)</t>
  </si>
  <si>
    <t>Temp North          (°C)</t>
  </si>
  <si>
    <t>RH South          (%)</t>
  </si>
  <si>
    <t>RH North          (%)</t>
  </si>
  <si>
    <t>Parameters</t>
  </si>
  <si>
    <t>TA</t>
  </si>
  <si>
    <t>All parameters</t>
  </si>
  <si>
    <t>Maintenance</t>
  </si>
  <si>
    <t>Accredited for compliance with ISO/IEC 17025 - Testing Accreditation No. 19660.</t>
  </si>
  <si>
    <t>PM2.5</t>
  </si>
  <si>
    <t>Instrument fault</t>
  </si>
  <si>
    <t>CO, NO, NO2, NOx, CH4, NMHC</t>
  </si>
  <si>
    <t>CH4, NMHC</t>
  </si>
  <si>
    <t>Mainteance</t>
  </si>
  <si>
    <t xml:space="preserve">Norditech Pty Ltd. 2/87 Station Road, Seven Hills, NSW, 2147 Australia. </t>
  </si>
  <si>
    <t>Intermittent negative data</t>
  </si>
  <si>
    <t>PM2.5, PM10</t>
  </si>
  <si>
    <t>PM10</t>
  </si>
  <si>
    <t>CO, NO, NO2, NOx, CH4, NMHC, PM2.5, PM10</t>
  </si>
  <si>
    <t>NO, NO2, NOx</t>
  </si>
  <si>
    <t>Data logger fault</t>
  </si>
  <si>
    <t>Instrument removed for repairs</t>
  </si>
  <si>
    <t>Intermittent missing data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</si>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</sst>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"/>
    <numFmt numFmtId="166" formatCode="0.0000000000"/>
  </numFmts>
  <fonts count="20" x14ac:knownFonts="1">
    <font>
      <sz val="11"/>
      <color theme="1"/>
      <name val="Arial"/>
      <family val="2"/>
      <scheme val="minor"/>
    </font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</font>
    <font>
      <b/>
      <sz val="16"/>
      <color rgb="FF92D050"/>
      <name val="Arial"/>
      <family val="2"/>
    </font>
    <font>
      <sz val="16"/>
      <color rgb="FF92D050"/>
      <name val="Arial"/>
      <family val="2"/>
    </font>
    <font>
      <sz val="14"/>
      <color theme="1" tint="0.249977111117893"/>
      <name val="Arial"/>
      <family val="2"/>
    </font>
    <font>
      <sz val="11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10"/>
      <color theme="1" tint="0.249977111117893"/>
      <name val="Arial"/>
      <family val="2"/>
      <scheme val="minor"/>
    </font>
    <font>
      <b/>
      <sz val="14"/>
      <color theme="1" tint="0.249977111117893"/>
      <name val="Arial"/>
      <family val="2"/>
    </font>
    <font>
      <sz val="14"/>
      <color theme="1"/>
      <name val="Arial"/>
      <family val="2"/>
    </font>
    <font>
      <sz val="10"/>
      <name val="Arial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  <scheme val="minor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rgb="FF000000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17" fillId="0" borderId="0"/>
    <xf numFmtId="0" fontId="3" fillId="0" borderId="0"/>
  </cellStyleXfs>
  <cellXfs count="99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22" fontId="10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11" fillId="3" borderId="0" xfId="5" applyFont="1" applyFill="1" applyAlignment="1">
      <alignment horizontal="left"/>
    </xf>
    <xf numFmtId="0" fontId="11" fillId="3" borderId="0" xfId="5" applyFont="1" applyFill="1" applyAlignment="1">
      <alignment horizontal="left" wrapText="1"/>
    </xf>
    <xf numFmtId="0" fontId="11" fillId="3" borderId="0" xfId="5" applyFont="1" applyFill="1"/>
    <xf numFmtId="0" fontId="11" fillId="3" borderId="0" xfId="6" applyFont="1" applyFill="1" applyAlignment="1">
      <alignment horizontal="left" vertical="top" wrapText="1"/>
    </xf>
    <xf numFmtId="0" fontId="12" fillId="3" borderId="0" xfId="6" applyFont="1" applyFill="1"/>
    <xf numFmtId="0" fontId="5" fillId="2" borderId="0" xfId="0" applyFont="1" applyFill="1"/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0" fontId="5" fillId="7" borderId="0" xfId="0" applyFont="1" applyFill="1"/>
    <xf numFmtId="0" fontId="10" fillId="0" borderId="0" xfId="0" applyFont="1" applyAlignment="1">
      <alignment vertical="center"/>
    </xf>
    <xf numFmtId="0" fontId="14" fillId="0" borderId="0" xfId="0" applyFont="1"/>
    <xf numFmtId="22" fontId="4" fillId="0" borderId="1" xfId="0" applyNumberFormat="1" applyFont="1" applyBorder="1" applyAlignment="1">
      <alignment horizontal="center"/>
    </xf>
    <xf numFmtId="22" fontId="4" fillId="8" borderId="2" xfId="0" applyNumberFormat="1" applyFont="1" applyFill="1" applyBorder="1" applyAlignment="1">
      <alignment horizontal="center"/>
    </xf>
    <xf numFmtId="22" fontId="4" fillId="0" borderId="2" xfId="0" applyNumberFormat="1" applyFont="1" applyBorder="1" applyAlignment="1">
      <alignment horizontal="center"/>
    </xf>
    <xf numFmtId="164" fontId="4" fillId="0" borderId="0" xfId="0" applyNumberFormat="1" applyFont="1"/>
    <xf numFmtId="0" fontId="16" fillId="5" borderId="12" xfId="1" applyFont="1" applyFill="1" applyBorder="1" applyAlignment="1">
      <alignment horizontal="center" vertical="center" wrapText="1"/>
    </xf>
    <xf numFmtId="164" fontId="13" fillId="2" borderId="15" xfId="1" applyNumberFormat="1" applyFont="1" applyFill="1" applyBorder="1" applyAlignment="1">
      <alignment horizontal="center" vertical="center" wrapText="1"/>
    </xf>
    <xf numFmtId="2" fontId="4" fillId="0" borderId="0" xfId="0" applyNumberFormat="1" applyFont="1"/>
    <xf numFmtId="166" fontId="4" fillId="0" borderId="0" xfId="0" applyNumberFormat="1" applyFont="1"/>
    <xf numFmtId="2" fontId="4" fillId="8" borderId="3" xfId="0" applyNumberFormat="1" applyFont="1" applyFill="1" applyBorder="1" applyAlignment="1">
      <alignment horizontal="center"/>
    </xf>
    <xf numFmtId="2" fontId="4" fillId="8" borderId="5" xfId="0" applyNumberFormat="1" applyFont="1" applyFill="1" applyBorder="1" applyAlignment="1">
      <alignment horizontal="center"/>
    </xf>
    <xf numFmtId="2" fontId="4" fillId="0" borderId="3" xfId="0" applyNumberFormat="1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165" fontId="4" fillId="8" borderId="5" xfId="0" applyNumberFormat="1" applyFont="1" applyFill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164" fontId="13" fillId="5" borderId="17" xfId="1" applyNumberFormat="1" applyFont="1" applyFill="1" applyBorder="1" applyAlignment="1">
      <alignment horizontal="center" vertical="center" wrapText="1"/>
    </xf>
    <xf numFmtId="164" fontId="13" fillId="2" borderId="17" xfId="1" applyNumberFormat="1" applyFont="1" applyFill="1" applyBorder="1" applyAlignment="1">
      <alignment horizontal="center" vertical="center" wrapText="1"/>
    </xf>
    <xf numFmtId="165" fontId="4" fillId="0" borderId="19" xfId="0" applyNumberFormat="1" applyFont="1" applyBorder="1" applyAlignment="1">
      <alignment horizontal="center"/>
    </xf>
    <xf numFmtId="165" fontId="4" fillId="8" borderId="7" xfId="0" applyNumberFormat="1" applyFont="1" applyFill="1" applyBorder="1" applyAlignment="1">
      <alignment horizontal="center"/>
    </xf>
    <xf numFmtId="2" fontId="13" fillId="2" borderId="16" xfId="1" applyNumberFormat="1" applyFont="1" applyFill="1" applyBorder="1" applyAlignment="1">
      <alignment horizontal="center" vertical="center" wrapText="1"/>
    </xf>
    <xf numFmtId="2" fontId="13" fillId="5" borderId="17" xfId="1" applyNumberFormat="1" applyFont="1" applyFill="1" applyBorder="1" applyAlignment="1">
      <alignment horizontal="center" vertical="center" wrapText="1"/>
    </xf>
    <xf numFmtId="2" fontId="13" fillId="2" borderId="17" xfId="1" applyNumberFormat="1" applyFont="1" applyFill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/>
    </xf>
    <xf numFmtId="2" fontId="4" fillId="0" borderId="19" xfId="0" applyNumberFormat="1" applyFont="1" applyBorder="1" applyAlignment="1">
      <alignment horizontal="center"/>
    </xf>
    <xf numFmtId="2" fontId="4" fillId="8" borderId="6" xfId="0" applyNumberFormat="1" applyFont="1" applyFill="1" applyBorder="1" applyAlignment="1">
      <alignment horizontal="center"/>
    </xf>
    <xf numFmtId="2" fontId="4" fillId="8" borderId="7" xfId="0" applyNumberFormat="1" applyFont="1" applyFill="1" applyBorder="1" applyAlignment="1">
      <alignment horizontal="center"/>
    </xf>
    <xf numFmtId="2" fontId="4" fillId="0" borderId="0" xfId="0" applyNumberFormat="1" applyFont="1" applyAlignment="1">
      <alignment horizontal="center"/>
    </xf>
    <xf numFmtId="1" fontId="13" fillId="2" borderId="17" xfId="1" applyNumberFormat="1" applyFont="1" applyFill="1" applyBorder="1" applyAlignment="1">
      <alignment horizontal="center" vertical="center" wrapText="1"/>
    </xf>
    <xf numFmtId="1" fontId="4" fillId="0" borderId="19" xfId="0" applyNumberFormat="1" applyFont="1" applyBorder="1" applyAlignment="1">
      <alignment horizontal="center"/>
    </xf>
    <xf numFmtId="1" fontId="4" fillId="8" borderId="5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1" fontId="4" fillId="8" borderId="7" xfId="0" applyNumberFormat="1" applyFont="1" applyFill="1" applyBorder="1" applyAlignment="1">
      <alignment horizontal="center"/>
    </xf>
    <xf numFmtId="1" fontId="4" fillId="0" borderId="0" xfId="0" applyNumberFormat="1" applyFont="1"/>
    <xf numFmtId="1" fontId="4" fillId="0" borderId="20" xfId="0" applyNumberFormat="1" applyFont="1" applyBorder="1" applyAlignment="1">
      <alignment horizontal="center"/>
    </xf>
    <xf numFmtId="1" fontId="4" fillId="8" borderId="4" xfId="0" applyNumberFormat="1" applyFont="1" applyFill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1" fontId="4" fillId="8" borderId="8" xfId="0" applyNumberFormat="1" applyFont="1" applyFill="1" applyBorder="1" applyAlignment="1">
      <alignment horizontal="center"/>
    </xf>
    <xf numFmtId="22" fontId="4" fillId="0" borderId="22" xfId="0" applyNumberFormat="1" applyFont="1" applyBorder="1" applyAlignment="1">
      <alignment horizontal="center"/>
    </xf>
    <xf numFmtId="22" fontId="4" fillId="8" borderId="23" xfId="0" applyNumberFormat="1" applyFont="1" applyFill="1" applyBorder="1" applyAlignment="1">
      <alignment horizontal="center"/>
    </xf>
    <xf numFmtId="22" fontId="4" fillId="0" borderId="23" xfId="0" applyNumberFormat="1" applyFont="1" applyBorder="1" applyAlignment="1">
      <alignment horizontal="center"/>
    </xf>
    <xf numFmtId="22" fontId="4" fillId="8" borderId="24" xfId="0" applyNumberFormat="1" applyFont="1" applyFill="1" applyBorder="1" applyAlignment="1">
      <alignment horizontal="center"/>
    </xf>
    <xf numFmtId="165" fontId="13" fillId="2" borderId="21" xfId="1" applyNumberFormat="1" applyFont="1" applyFill="1" applyBorder="1" applyAlignment="1">
      <alignment horizontal="center" vertical="center" wrapText="1"/>
    </xf>
    <xf numFmtId="165" fontId="4" fillId="0" borderId="0" xfId="0" applyNumberFormat="1" applyFont="1"/>
    <xf numFmtId="1" fontId="13" fillId="2" borderId="21" xfId="1" applyNumberFormat="1" applyFont="1" applyFill="1" applyBorder="1" applyAlignment="1">
      <alignment horizontal="center" vertical="center" wrapText="1"/>
    </xf>
    <xf numFmtId="165" fontId="13" fillId="5" borderId="21" xfId="1" applyNumberFormat="1" applyFont="1" applyFill="1" applyBorder="1" applyAlignment="1">
      <alignment horizontal="center" vertical="center" wrapText="1"/>
    </xf>
    <xf numFmtId="165" fontId="4" fillId="0" borderId="0" xfId="0" applyNumberFormat="1" applyFont="1" applyAlignment="1">
      <alignment horizontal="center"/>
    </xf>
    <xf numFmtId="165" fontId="4" fillId="0" borderId="18" xfId="0" applyNumberFormat="1" applyFont="1" applyBorder="1" applyAlignment="1">
      <alignment horizontal="center"/>
    </xf>
    <xf numFmtId="165" fontId="4" fillId="8" borderId="3" xfId="0" applyNumberFormat="1" applyFont="1" applyFill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165" fontId="4" fillId="8" borderId="6" xfId="0" applyNumberFormat="1" applyFont="1" applyFill="1" applyBorder="1" applyAlignment="1">
      <alignment horizontal="center"/>
    </xf>
    <xf numFmtId="22" fontId="4" fillId="8" borderId="25" xfId="0" applyNumberFormat="1" applyFont="1" applyFill="1" applyBorder="1" applyAlignment="1">
      <alignment horizontal="center"/>
    </xf>
    <xf numFmtId="22" fontId="18" fillId="0" borderId="13" xfId="7" applyNumberFormat="1" applyFont="1" applyBorder="1" applyAlignment="1">
      <alignment horizontal="center" vertical="center" wrapText="1"/>
    </xf>
    <xf numFmtId="0" fontId="18" fillId="0" borderId="13" xfId="7" applyFont="1" applyBorder="1" applyAlignment="1">
      <alignment horizontal="center" vertical="center" wrapText="1"/>
    </xf>
    <xf numFmtId="14" fontId="16" fillId="0" borderId="13" xfId="8" applyNumberFormat="1" applyFont="1" applyBorder="1" applyAlignment="1">
      <alignment horizontal="center" vertical="center" wrapText="1"/>
    </xf>
    <xf numFmtId="22" fontId="18" fillId="0" borderId="14" xfId="7" applyNumberFormat="1" applyFont="1" applyBorder="1" applyAlignment="1">
      <alignment horizontal="center" vertical="center" wrapText="1"/>
    </xf>
    <xf numFmtId="0" fontId="18" fillId="0" borderId="14" xfId="7" applyFont="1" applyBorder="1" applyAlignment="1">
      <alignment horizontal="center" vertical="center" wrapText="1"/>
    </xf>
    <xf numFmtId="14" fontId="16" fillId="0" borderId="14" xfId="8" applyNumberFormat="1" applyFont="1" applyBorder="1" applyAlignment="1">
      <alignment horizontal="center" vertical="center" wrapText="1"/>
    </xf>
    <xf numFmtId="0" fontId="19" fillId="9" borderId="0" xfId="5" applyFont="1" applyFill="1" applyAlignment="1">
      <alignment horizontal="left" vertical="center" wrapText="1"/>
    </xf>
    <xf numFmtId="22" fontId="18" fillId="0" borderId="26" xfId="7" applyNumberFormat="1" applyFont="1" applyBorder="1" applyAlignment="1">
      <alignment horizontal="center" vertical="center" wrapText="1"/>
    </xf>
    <xf numFmtId="0" fontId="18" fillId="0" borderId="26" xfId="7" applyFont="1" applyBorder="1" applyAlignment="1">
      <alignment horizontal="center" vertical="center" wrapText="1"/>
    </xf>
    <xf numFmtId="14" fontId="16" fillId="0" borderId="26" xfId="8" applyNumberFormat="1" applyFont="1" applyBorder="1" applyAlignment="1">
      <alignment horizontal="center" vertical="center" wrapText="1"/>
    </xf>
    <xf numFmtId="22" fontId="18" fillId="0" borderId="27" xfId="7" applyNumberFormat="1" applyFont="1" applyBorder="1" applyAlignment="1">
      <alignment horizontal="center" vertical="center" wrapText="1"/>
    </xf>
    <xf numFmtId="0" fontId="18" fillId="0" borderId="27" xfId="7" applyFont="1" applyBorder="1" applyAlignment="1">
      <alignment horizontal="center" vertical="center" wrapText="1"/>
    </xf>
    <xf numFmtId="14" fontId="16" fillId="0" borderId="27" xfId="8" applyNumberFormat="1" applyFont="1" applyBorder="1" applyAlignment="1">
      <alignment horizontal="center" vertical="center" wrapText="1"/>
    </xf>
    <xf numFmtId="20" fontId="4" fillId="0" borderId="0" xfId="0" applyNumberFormat="1" applyFont="1"/>
    <xf numFmtId="165" fontId="18" fillId="0" borderId="13" xfId="7" applyNumberFormat="1" applyFont="1" applyBorder="1" applyAlignment="1">
      <alignment horizontal="center" vertical="center" wrapText="1"/>
    </xf>
    <xf numFmtId="165" fontId="18" fillId="0" borderId="27" xfId="7" applyNumberFormat="1" applyFont="1" applyBorder="1" applyAlignment="1">
      <alignment horizontal="center" vertical="center" wrapText="1"/>
    </xf>
    <xf numFmtId="165" fontId="18" fillId="0" borderId="14" xfId="7" applyNumberFormat="1" applyFont="1" applyBorder="1" applyAlignment="1">
      <alignment horizontal="center" vertical="center" wrapText="1"/>
    </xf>
    <xf numFmtId="165" fontId="18" fillId="0" borderId="26" xfId="7" applyNumberFormat="1" applyFont="1" applyBorder="1" applyAlignment="1">
      <alignment horizontal="center" vertical="center" wrapText="1"/>
    </xf>
    <xf numFmtId="14" fontId="10" fillId="0" borderId="0" xfId="0" applyNumberFormat="1" applyFont="1" applyAlignment="1">
      <alignment horizontal="left"/>
    </xf>
    <xf numFmtId="0" fontId="19" fillId="9" borderId="0" xfId="5" applyFont="1" applyFill="1" applyAlignment="1">
      <alignment horizontal="left" vertical="center" wrapText="1"/>
    </xf>
    <xf numFmtId="164" fontId="13" fillId="2" borderId="21" xfId="1" applyNumberFormat="1" applyFont="1" applyFill="1" applyBorder="1" applyAlignment="1">
      <alignment horizontal="center" wrapText="1"/>
    </xf>
    <xf numFmtId="165" fontId="13" fillId="2" borderId="21" xfId="1" applyNumberFormat="1" applyFont="1" applyFill="1" applyBorder="1" applyAlignment="1">
      <alignment horizontal="center" vertical="center" wrapText="1"/>
    </xf>
    <xf numFmtId="165" fontId="13" fillId="5" borderId="21" xfId="1" applyNumberFormat="1" applyFont="1" applyFill="1" applyBorder="1" applyAlignment="1">
      <alignment horizontal="center" vertical="center" wrapText="1"/>
    </xf>
    <xf numFmtId="1" fontId="13" fillId="2" borderId="21" xfId="1" applyNumberFormat="1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</cellXfs>
  <cellStyles count="9">
    <cellStyle name="Normal" xfId="0" builtinId="0"/>
    <cellStyle name="Normal 2" xfId="2" xr:uid="{8F01F4D9-7EF3-46F1-B9FD-B13AB5423CD9}"/>
    <cellStyle name="Normal 3" xfId="3" xr:uid="{AD7C6BF6-03AE-41F3-AB93-D220B957BD57}"/>
    <cellStyle name="Normal 3 2" xfId="6" xr:uid="{7CDE6922-555D-4857-A846-7FC468298646}"/>
    <cellStyle name="Normal 4" xfId="4" xr:uid="{DADB23CE-B974-4827-AC6C-50369A3DC3C7}"/>
    <cellStyle name="Normal 5" xfId="1" xr:uid="{8EDC4D75-3853-4B50-8FEA-E0C39CDE616E}"/>
    <cellStyle name="Normal_CCT CEM DATA EXCEPTION TABLE" xfId="8" xr:uid="{3363072D-4D8B-48F2-A73F-A06089A7159B}"/>
    <cellStyle name="Normal_Sheet1" xfId="7" xr:uid="{4E4258EE-1375-487F-ABEA-53F253B857C0}"/>
    <cellStyle name="Normal_Worsley Alumina Data Report_Jul2005" xfId="5" xr:uid="{ACF211F0-8787-40E4-8A84-F0687EB7BB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133350</xdr:rowOff>
    </xdr:from>
    <xdr:to>
      <xdr:col>4</xdr:col>
      <xdr:colOff>213229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26B32-4B1F-4EF1-A4C2-6C78744D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81000"/>
          <a:ext cx="3133594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713150</xdr:colOff>
      <xdr:row>17</xdr:row>
      <xdr:rowOff>152402</xdr:rowOff>
    </xdr:from>
    <xdr:to>
      <xdr:col>3</xdr:col>
      <xdr:colOff>441960</xdr:colOff>
      <xdr:row>20</xdr:row>
      <xdr:rowOff>79408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D7106A8-356C-447F-92EC-0FA7BD2FF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7800" y="333377"/>
          <a:ext cx="439375" cy="669956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7BE1-C102-472E-BA67-519BA0A6D250}">
  <dimension ref="A1:G24"/>
  <sheetViews>
    <sheetView showGridLines="0" tabSelected="1" zoomScaleNormal="100" workbookViewId="0"/>
  </sheetViews>
  <sheetFormatPr defaultRowHeight="14.25" x14ac:dyDescent="0.2"/>
  <cols>
    <col min="1" max="1" width="3.375" style="3" customWidth="1"/>
    <col min="2" max="2" width="17.5" style="3" customWidth="1"/>
    <col min="3" max="3" width="4.25" style="3" customWidth="1"/>
    <col min="4" max="4" width="17.125" style="3" customWidth="1"/>
    <col min="5" max="5" width="14.625" style="3" customWidth="1"/>
    <col min="6" max="6" width="11.125" style="3" customWidth="1"/>
    <col min="7" max="7" width="9.375" style="3" customWidth="1"/>
    <col min="8" max="8" width="5.625" style="3" customWidth="1"/>
    <col min="9" max="9" width="11.125" style="3" customWidth="1"/>
    <col min="10" max="16384" width="9" style="3"/>
  </cols>
  <sheetData>
    <row r="1" spans="1:7" ht="6.75" customHeight="1" x14ac:dyDescent="0.2">
      <c r="A1" s="19"/>
      <c r="B1" s="19"/>
      <c r="C1" s="16"/>
      <c r="D1" s="16"/>
      <c r="E1" s="15"/>
      <c r="F1" s="17"/>
      <c r="G1" s="18"/>
    </row>
    <row r="2" spans="1:7" ht="20.100000000000001" customHeight="1" x14ac:dyDescent="0.2"/>
    <row r="3" spans="1:7" ht="20.100000000000001" customHeight="1" x14ac:dyDescent="0.2"/>
    <row r="4" spans="1:7" ht="20.100000000000001" customHeight="1" x14ac:dyDescent="0.2"/>
    <row r="5" spans="1:7" ht="20.100000000000001" customHeight="1" x14ac:dyDescent="0.2"/>
    <row r="6" spans="1:7" ht="20.100000000000001" customHeight="1" x14ac:dyDescent="0.2"/>
    <row r="7" spans="1:7" ht="20.100000000000001" customHeight="1" x14ac:dyDescent="0.3">
      <c r="B7" s="4" t="s">
        <v>5</v>
      </c>
    </row>
    <row r="8" spans="1:7" ht="20.100000000000001" customHeight="1" x14ac:dyDescent="0.3">
      <c r="B8" s="5" t="s">
        <v>6</v>
      </c>
    </row>
    <row r="9" spans="1:7" ht="20.100000000000001" customHeight="1" x14ac:dyDescent="0.3">
      <c r="B9" s="5"/>
    </row>
    <row r="10" spans="1:7" ht="20.100000000000001" customHeight="1" x14ac:dyDescent="0.25">
      <c r="B10" s="21" t="s">
        <v>25</v>
      </c>
      <c r="C10" s="7"/>
      <c r="D10" s="7"/>
      <c r="E10" s="7"/>
      <c r="F10" s="7"/>
      <c r="G10" s="7"/>
    </row>
    <row r="11" spans="1:7" ht="20.100000000000001" customHeight="1" x14ac:dyDescent="0.25">
      <c r="B11" s="6"/>
      <c r="C11" s="7"/>
      <c r="D11" s="7"/>
      <c r="E11" s="7"/>
      <c r="F11" s="7"/>
      <c r="G11" s="7"/>
    </row>
    <row r="12" spans="1:7" ht="20.100000000000001" customHeight="1" x14ac:dyDescent="0.2">
      <c r="B12" s="8">
        <f>MIN('Sirius Rd Combined 5m Avg'!A:A)</f>
        <v>44197.003472222219</v>
      </c>
      <c r="C12" s="9" t="s">
        <v>1</v>
      </c>
      <c r="D12" s="8">
        <f>MAX('Sirius Rd Combined 5m Avg'!A:A)</f>
        <v>44228</v>
      </c>
      <c r="E12" s="7"/>
      <c r="F12" s="7"/>
      <c r="G12" s="7"/>
    </row>
    <row r="13" spans="1:7" ht="20.100000000000001" customHeight="1" x14ac:dyDescent="0.2">
      <c r="B13" s="7"/>
      <c r="C13" s="7"/>
      <c r="D13" s="7"/>
      <c r="E13" s="7"/>
      <c r="F13" s="7"/>
      <c r="G13" s="7"/>
    </row>
    <row r="14" spans="1:7" ht="20.100000000000001" customHeight="1" x14ac:dyDescent="0.2">
      <c r="B14" s="20" t="s">
        <v>2</v>
      </c>
      <c r="C14" s="90">
        <v>44235</v>
      </c>
      <c r="D14" s="90"/>
      <c r="E14" s="7"/>
      <c r="F14" s="7"/>
      <c r="G14" s="7"/>
    </row>
    <row r="15" spans="1:7" ht="20.100000000000001" customHeight="1" x14ac:dyDescent="0.2">
      <c r="B15" s="7"/>
      <c r="C15" s="7"/>
      <c r="D15" s="7"/>
      <c r="E15" s="7"/>
      <c r="F15" s="7"/>
      <c r="G15" s="7"/>
    </row>
    <row r="16" spans="1:7" ht="20.100000000000001" customHeight="1" x14ac:dyDescent="0.2">
      <c r="B16" s="10" t="s">
        <v>46</v>
      </c>
      <c r="C16" s="11"/>
      <c r="D16" s="11"/>
      <c r="E16" s="11"/>
      <c r="F16" s="11"/>
      <c r="G16" s="11"/>
    </row>
    <row r="17" spans="2:7" ht="20.100000000000001" customHeight="1" x14ac:dyDescent="0.2">
      <c r="B17" s="12" t="s">
        <v>3</v>
      </c>
      <c r="C17" s="12"/>
      <c r="D17" s="12"/>
      <c r="E17" s="12"/>
      <c r="F17" s="12"/>
      <c r="G17" s="12"/>
    </row>
    <row r="18" spans="2:7" ht="20.100000000000001" customHeight="1" x14ac:dyDescent="0.2">
      <c r="B18" s="91" t="s">
        <v>40</v>
      </c>
      <c r="C18" s="91"/>
      <c r="F18" s="13"/>
      <c r="G18" s="13"/>
    </row>
    <row r="19" spans="2:7" ht="20.100000000000001" customHeight="1" x14ac:dyDescent="0.2">
      <c r="B19" s="91"/>
      <c r="C19" s="91"/>
      <c r="F19" s="14"/>
      <c r="G19" s="14"/>
    </row>
    <row r="20" spans="2:7" ht="20.100000000000001" customHeight="1" x14ac:dyDescent="0.2">
      <c r="B20" s="91"/>
      <c r="C20" s="91"/>
      <c r="F20" s="7"/>
      <c r="G20" s="7"/>
    </row>
    <row r="21" spans="2:7" ht="8.25" customHeight="1" x14ac:dyDescent="0.2">
      <c r="B21" s="91"/>
      <c r="C21" s="91"/>
    </row>
    <row r="22" spans="2:7" x14ac:dyDescent="0.2">
      <c r="B22" s="78"/>
      <c r="C22" s="78"/>
    </row>
    <row r="23" spans="2:7" x14ac:dyDescent="0.2">
      <c r="B23" s="14" t="s">
        <v>4</v>
      </c>
      <c r="C23" s="14"/>
      <c r="D23" s="14"/>
      <c r="E23" s="14"/>
    </row>
    <row r="24" spans="2:7" x14ac:dyDescent="0.2">
      <c r="B24" s="7"/>
      <c r="C24" s="7"/>
      <c r="D24" s="7"/>
      <c r="E24" s="7"/>
    </row>
  </sheetData>
  <mergeCells count="2">
    <mergeCell ref="C14:D14"/>
    <mergeCell ref="B18:C2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929"/>
  <sheetViews>
    <sheetView showGridLine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2.75" x14ac:dyDescent="0.2"/>
  <cols>
    <col min="1" max="1" width="17.75" style="2" customWidth="1"/>
    <col min="2" max="4" width="10.625" style="47" customWidth="1"/>
    <col min="5" max="5" width="10.625" style="28" customWidth="1"/>
    <col min="6" max="7" width="10.625" style="25" customWidth="1"/>
    <col min="8" max="9" width="10.625" style="28" customWidth="1"/>
    <col min="10" max="10" width="10.625" style="53" customWidth="1"/>
    <col min="11" max="11" width="10.625" style="25" customWidth="1"/>
    <col min="12" max="12" width="10.625" style="53" customWidth="1"/>
    <col min="13" max="14" width="9" style="1"/>
    <col min="15" max="15" width="11" style="1" bestFit="1" customWidth="1"/>
    <col min="16" max="16384" width="9" style="1"/>
  </cols>
  <sheetData>
    <row r="1" spans="1:15" ht="38.25" x14ac:dyDescent="0.2">
      <c r="A1" s="27" t="s">
        <v>0</v>
      </c>
      <c r="B1" s="40" t="s">
        <v>14</v>
      </c>
      <c r="C1" s="41" t="s">
        <v>15</v>
      </c>
      <c r="D1" s="42" t="s">
        <v>16</v>
      </c>
      <c r="E1" s="41" t="s">
        <v>17</v>
      </c>
      <c r="F1" s="37" t="s">
        <v>18</v>
      </c>
      <c r="G1" s="36" t="s">
        <v>19</v>
      </c>
      <c r="H1" s="42" t="s">
        <v>20</v>
      </c>
      <c r="I1" s="41" t="s">
        <v>21</v>
      </c>
      <c r="J1" s="48" t="s">
        <v>22</v>
      </c>
      <c r="K1" s="36" t="s">
        <v>23</v>
      </c>
      <c r="L1" s="48" t="s">
        <v>24</v>
      </c>
    </row>
    <row r="2" spans="1:15" x14ac:dyDescent="0.2">
      <c r="A2" s="22">
        <v>44197.003472222219</v>
      </c>
      <c r="B2" s="43">
        <v>1.6023917198181152</v>
      </c>
      <c r="C2" s="44">
        <v>0.12269742786884308</v>
      </c>
      <c r="D2" s="44">
        <v>5.0153333693742752E-2</v>
      </c>
      <c r="E2" s="44">
        <v>0.23613861203193665</v>
      </c>
      <c r="F2" s="38">
        <v>20.296962738037109</v>
      </c>
      <c r="G2" s="38">
        <v>5.6465234756469727</v>
      </c>
      <c r="H2" s="44">
        <v>1.2421740293502808</v>
      </c>
      <c r="I2" s="44">
        <v>0.10896264016628265</v>
      </c>
      <c r="J2" s="49">
        <v>360.94122314453125</v>
      </c>
      <c r="K2" s="38">
        <v>24.260000228881836</v>
      </c>
      <c r="L2" s="54">
        <v>57.180000305175781</v>
      </c>
    </row>
    <row r="3" spans="1:15" x14ac:dyDescent="0.2">
      <c r="A3" s="23">
        <v>44197.006944444438</v>
      </c>
      <c r="B3" s="30">
        <v>1.5517874956130981</v>
      </c>
      <c r="C3" s="31">
        <v>9.9538251757621765E-2</v>
      </c>
      <c r="D3" s="31">
        <v>4.3891668319702148E-2</v>
      </c>
      <c r="E3" s="31">
        <v>0.19646747410297394</v>
      </c>
      <c r="F3" s="34">
        <v>15.02944278717041</v>
      </c>
      <c r="G3" s="34">
        <v>9.3208999633789063</v>
      </c>
      <c r="H3" s="31">
        <v>1.2423864603042603</v>
      </c>
      <c r="I3" s="31">
        <v>0.10898126661777496</v>
      </c>
      <c r="J3" s="50">
        <v>360.62539672851563</v>
      </c>
      <c r="K3" s="34">
        <v>24.200000762939453</v>
      </c>
      <c r="L3" s="55">
        <v>57.950000762939453</v>
      </c>
    </row>
    <row r="4" spans="1:15" x14ac:dyDescent="0.2">
      <c r="A4" s="24">
        <v>44197.010416666664</v>
      </c>
      <c r="B4" s="32">
        <v>0.94143909215927124</v>
      </c>
      <c r="C4" s="33">
        <v>8.4556497633457184E-2</v>
      </c>
      <c r="D4" s="33">
        <v>4.5991078019142151E-2</v>
      </c>
      <c r="E4" s="33">
        <v>0.17560230195522308</v>
      </c>
      <c r="F4" s="35">
        <v>6.7274727821350098</v>
      </c>
      <c r="G4" s="35">
        <v>7.6332893371582031</v>
      </c>
      <c r="H4" s="33">
        <v>1.2426384687423706</v>
      </c>
      <c r="I4" s="33">
        <v>9.4469591975212097E-2</v>
      </c>
      <c r="J4" s="51">
        <v>360.60076904296875</v>
      </c>
      <c r="K4" s="35">
        <v>24.159999847412109</v>
      </c>
      <c r="L4" s="56">
        <v>58.759998321533203</v>
      </c>
    </row>
    <row r="5" spans="1:15" x14ac:dyDescent="0.2">
      <c r="A5" s="23">
        <v>44197.013888888883</v>
      </c>
      <c r="B5" s="30">
        <v>0.6871178150177002</v>
      </c>
      <c r="C5" s="31">
        <v>7.5023084878921509E-2</v>
      </c>
      <c r="D5" s="31">
        <v>5.2271854132413864E-2</v>
      </c>
      <c r="E5" s="31">
        <v>0.16936080157756805</v>
      </c>
      <c r="F5" s="34">
        <v>13.63038158416748</v>
      </c>
      <c r="G5" s="34">
        <v>6.4639968872070313</v>
      </c>
      <c r="H5" s="31">
        <v>1.2428586483001709</v>
      </c>
      <c r="I5" s="31">
        <v>9.4486333429813385E-2</v>
      </c>
      <c r="J5" s="50">
        <v>361.26348876953125</v>
      </c>
      <c r="K5" s="34">
        <v>24.100000381469727</v>
      </c>
      <c r="L5" s="55">
        <v>59.560001373291016</v>
      </c>
      <c r="O5" s="29"/>
    </row>
    <row r="6" spans="1:15" x14ac:dyDescent="0.2">
      <c r="A6" s="24">
        <v>44197.017361111109</v>
      </c>
      <c r="B6" s="32">
        <v>1.7309033870697021</v>
      </c>
      <c r="C6" s="33">
        <v>0.2005607932806015</v>
      </c>
      <c r="D6" s="33">
        <v>6.2740154564380646E-2</v>
      </c>
      <c r="E6" s="33">
        <v>0.36807557940483093</v>
      </c>
      <c r="F6" s="35">
        <v>7.1170668601989746</v>
      </c>
      <c r="G6" s="35">
        <v>21.310474395751953</v>
      </c>
      <c r="H6" s="33">
        <v>1.2358651161193848</v>
      </c>
      <c r="I6" s="33">
        <v>0.10904691368341446</v>
      </c>
      <c r="J6" s="51">
        <v>360.06948852539063</v>
      </c>
      <c r="K6" s="35">
        <v>24.209999084472656</v>
      </c>
      <c r="L6" s="56">
        <v>59.900001525878906</v>
      </c>
    </row>
    <row r="7" spans="1:15" x14ac:dyDescent="0.2">
      <c r="A7" s="23">
        <v>44197.020833333328</v>
      </c>
      <c r="B7" s="30">
        <v>1.6548225879669189</v>
      </c>
      <c r="C7" s="31">
        <v>0.226522296667099</v>
      </c>
      <c r="D7" s="31">
        <v>4.1833914816379547E-2</v>
      </c>
      <c r="E7" s="31">
        <v>0.38905543088912964</v>
      </c>
      <c r="F7" s="34">
        <v>20.071723937988281</v>
      </c>
      <c r="G7" s="34">
        <v>16.945384979248047</v>
      </c>
      <c r="H7" s="31">
        <v>1.2360762357711792</v>
      </c>
      <c r="I7" s="31">
        <v>0.11633657664060593</v>
      </c>
      <c r="J7" s="50">
        <v>361.10824584960938</v>
      </c>
      <c r="K7" s="34">
        <v>24.379999160766602</v>
      </c>
      <c r="L7" s="55">
        <v>59.849998474121094</v>
      </c>
    </row>
    <row r="8" spans="1:15" x14ac:dyDescent="0.2">
      <c r="A8" s="24">
        <v>44197.024305555555</v>
      </c>
      <c r="B8" s="32">
        <v>1.7313138246536255</v>
      </c>
      <c r="C8" s="33">
        <v>0.17467938363552094</v>
      </c>
      <c r="D8" s="33">
        <v>4.8112191259860992E-2</v>
      </c>
      <c r="E8" s="33">
        <v>0.31586697697639465</v>
      </c>
      <c r="F8" s="35">
        <v>9.0843048095703125</v>
      </c>
      <c r="G8" s="35">
        <v>3.4524435997009277</v>
      </c>
      <c r="H8" s="33">
        <v>1.2361581325531006</v>
      </c>
      <c r="I8" s="33">
        <v>0.1236158013343811</v>
      </c>
      <c r="J8" s="51">
        <v>360.41928100585938</v>
      </c>
      <c r="K8" s="35">
        <v>24.389999389648438</v>
      </c>
      <c r="L8" s="56">
        <v>60.029998779296875</v>
      </c>
    </row>
    <row r="9" spans="1:15" x14ac:dyDescent="0.2">
      <c r="A9" s="23">
        <v>44197.027777777774</v>
      </c>
      <c r="B9" s="30">
        <v>1.6931914091110229</v>
      </c>
      <c r="C9" s="31">
        <v>0.16376851499080658</v>
      </c>
      <c r="D9" s="31">
        <v>4.39302958548069E-2</v>
      </c>
      <c r="E9" s="31">
        <v>0.29496055841445923</v>
      </c>
      <c r="F9" s="34">
        <v>11.702116966247559</v>
      </c>
      <c r="G9" s="34">
        <v>8.9522724151611328</v>
      </c>
      <c r="H9" s="31">
        <v>1.2434797286987305</v>
      </c>
      <c r="I9" s="31">
        <v>0.10907717794179916</v>
      </c>
      <c r="J9" s="50">
        <v>361.09402465820313</v>
      </c>
      <c r="K9" s="34">
        <v>24.360000610351563</v>
      </c>
      <c r="L9" s="55">
        <v>60.270000457763672</v>
      </c>
    </row>
    <row r="10" spans="1:15" x14ac:dyDescent="0.2">
      <c r="A10" s="24">
        <v>44197.03125</v>
      </c>
      <c r="B10" s="32">
        <v>1.2094113826751709</v>
      </c>
      <c r="C10" s="33">
        <v>0.25929778814315796</v>
      </c>
      <c r="D10" s="33">
        <v>4.3929893523454666E-2</v>
      </c>
      <c r="E10" s="33">
        <v>0.44139084219932556</v>
      </c>
      <c r="F10" s="35">
        <v>7.0782394409179688</v>
      </c>
      <c r="G10" s="35">
        <v>-2.169302225112915</v>
      </c>
      <c r="H10" s="33">
        <v>1.2434684038162231</v>
      </c>
      <c r="I10" s="33">
        <v>0.10907617956399918</v>
      </c>
      <c r="J10" s="51">
        <v>361.09735107421875</v>
      </c>
      <c r="K10" s="35">
        <v>24.360000610351563</v>
      </c>
      <c r="L10" s="56">
        <v>60.240001678466797</v>
      </c>
    </row>
    <row r="11" spans="1:15" x14ac:dyDescent="0.2">
      <c r="A11" s="23">
        <v>44197.034722222219</v>
      </c>
      <c r="B11" s="30">
        <v>0.42010194063186646</v>
      </c>
      <c r="C11" s="31">
        <v>0.1610339879989624</v>
      </c>
      <c r="D11" s="31">
        <v>4.1837058961391449E-2</v>
      </c>
      <c r="E11" s="31">
        <v>0.29076758027076721</v>
      </c>
      <c r="F11" s="34">
        <v>5.1226973533630371</v>
      </c>
      <c r="G11" s="34">
        <v>13.708053588867188</v>
      </c>
      <c r="H11" s="31">
        <v>1.2361690998077393</v>
      </c>
      <c r="I11" s="31">
        <v>0.10180215537548065</v>
      </c>
      <c r="J11" s="50">
        <v>362.17010498046875</v>
      </c>
      <c r="K11" s="34">
        <v>24.290000915527344</v>
      </c>
      <c r="L11" s="55">
        <v>60.419998168945313</v>
      </c>
    </row>
    <row r="12" spans="1:15" x14ac:dyDescent="0.2">
      <c r="A12" s="24">
        <v>44197.038194444438</v>
      </c>
      <c r="B12" s="32">
        <v>0.84028869867324829</v>
      </c>
      <c r="C12" s="33">
        <v>0.17606338858604431</v>
      </c>
      <c r="D12" s="33">
        <v>4.6025406569242477E-2</v>
      </c>
      <c r="E12" s="33">
        <v>0.31590166687965393</v>
      </c>
      <c r="F12" s="35">
        <v>7.0074982643127441</v>
      </c>
      <c r="G12" s="35">
        <v>6.3454523086547852</v>
      </c>
      <c r="H12" s="33">
        <v>1.2362937927246094</v>
      </c>
      <c r="I12" s="33">
        <v>0.10181242972612381</v>
      </c>
      <c r="J12" s="51">
        <v>360.86380004882813</v>
      </c>
      <c r="K12" s="35">
        <v>24.260000228881836</v>
      </c>
      <c r="L12" s="56">
        <v>60.860000610351563</v>
      </c>
    </row>
    <row r="13" spans="1:15" x14ac:dyDescent="0.2">
      <c r="A13" s="23">
        <v>44197.041666666664</v>
      </c>
      <c r="B13" s="30">
        <v>0.9167780876159668</v>
      </c>
      <c r="C13" s="31">
        <v>0.17471754550933838</v>
      </c>
      <c r="D13" s="31">
        <v>5.4399572312831879E-2</v>
      </c>
      <c r="E13" s="31">
        <v>0.32221287488937378</v>
      </c>
      <c r="F13" s="34">
        <v>-1.2325571775436401</v>
      </c>
      <c r="G13" s="34">
        <v>-0.6213718056678772</v>
      </c>
      <c r="H13" s="31">
        <v>1.2364281415939331</v>
      </c>
      <c r="I13" s="31">
        <v>8.727727085351944E-2</v>
      </c>
      <c r="J13" s="50">
        <v>360.84890747070313</v>
      </c>
      <c r="K13" s="34">
        <v>24.239999771118164</v>
      </c>
      <c r="L13" s="55">
        <v>61.290000915527344</v>
      </c>
    </row>
    <row r="14" spans="1:15" x14ac:dyDescent="0.2">
      <c r="A14" s="24">
        <v>44197.045138888883</v>
      </c>
      <c r="B14" s="32" t="s">
        <v>55</v>
      </c>
      <c r="C14" s="33" t="s">
        <v>55</v>
      </c>
      <c r="D14" s="33" t="s">
        <v>55</v>
      </c>
      <c r="E14" s="33" t="s">
        <v>55</v>
      </c>
      <c r="F14" s="35">
        <v>14.160849571228027</v>
      </c>
      <c r="G14" s="35">
        <v>-2.282036304473877</v>
      </c>
      <c r="H14" s="33" t="s">
        <v>55</v>
      </c>
      <c r="I14" s="33" t="s">
        <v>55</v>
      </c>
      <c r="J14" s="51">
        <v>361.7845458984375</v>
      </c>
      <c r="K14" s="35">
        <v>24.239999771118164</v>
      </c>
      <c r="L14" s="56">
        <v>61.689998626708984</v>
      </c>
    </row>
    <row r="15" spans="1:15" x14ac:dyDescent="0.2">
      <c r="A15" s="23">
        <v>44197.048611111109</v>
      </c>
      <c r="B15" s="30" t="s">
        <v>55</v>
      </c>
      <c r="C15" s="31" t="s">
        <v>55</v>
      </c>
      <c r="D15" s="31" t="s">
        <v>55</v>
      </c>
      <c r="E15" s="31" t="s">
        <v>55</v>
      </c>
      <c r="F15" s="34">
        <v>4.4115653038024902</v>
      </c>
      <c r="G15" s="34">
        <v>8.5887985229492188</v>
      </c>
      <c r="H15" s="31" t="s">
        <v>55</v>
      </c>
      <c r="I15" s="31" t="s">
        <v>55</v>
      </c>
      <c r="J15" s="50">
        <v>362.33233642578125</v>
      </c>
      <c r="K15" s="34">
        <v>24.280000686645508</v>
      </c>
      <c r="L15" s="55">
        <v>61.709999084472656</v>
      </c>
    </row>
    <row r="16" spans="1:15" x14ac:dyDescent="0.2">
      <c r="A16" s="24">
        <v>44197.052083333328</v>
      </c>
      <c r="B16" s="32" t="s">
        <v>55</v>
      </c>
      <c r="C16" s="33" t="s">
        <v>55</v>
      </c>
      <c r="D16" s="33" t="s">
        <v>55</v>
      </c>
      <c r="E16" s="33" t="s">
        <v>55</v>
      </c>
      <c r="F16" s="35">
        <v>6.7651596069335938</v>
      </c>
      <c r="G16" s="35">
        <v>4.065208911895752</v>
      </c>
      <c r="H16" s="33" t="s">
        <v>55</v>
      </c>
      <c r="I16" s="33" t="s">
        <v>55</v>
      </c>
      <c r="J16" s="51">
        <v>360.40765380859375</v>
      </c>
      <c r="K16" s="35">
        <v>24.25</v>
      </c>
      <c r="L16" s="56">
        <v>61.860000610351563</v>
      </c>
    </row>
    <row r="17" spans="1:12" x14ac:dyDescent="0.2">
      <c r="A17" s="23">
        <v>44197.055555555555</v>
      </c>
      <c r="B17" s="30" t="s">
        <v>55</v>
      </c>
      <c r="C17" s="31" t="s">
        <v>55</v>
      </c>
      <c r="D17" s="31" t="s">
        <v>55</v>
      </c>
      <c r="E17" s="31" t="s">
        <v>55</v>
      </c>
      <c r="F17" s="34">
        <v>3.1279242038726807</v>
      </c>
      <c r="G17" s="34">
        <v>3.8207542896270752</v>
      </c>
      <c r="H17" s="31" t="s">
        <v>55</v>
      </c>
      <c r="I17" s="31" t="s">
        <v>55</v>
      </c>
      <c r="J17" s="50">
        <v>361.46463012695313</v>
      </c>
      <c r="K17" s="34">
        <v>24.180000305175781</v>
      </c>
      <c r="L17" s="55">
        <v>62.180000305175781</v>
      </c>
    </row>
    <row r="18" spans="1:12" x14ac:dyDescent="0.2">
      <c r="A18" s="24">
        <v>44197.059027777774</v>
      </c>
      <c r="B18" s="32" t="s">
        <v>55</v>
      </c>
      <c r="C18" s="33" t="s">
        <v>55</v>
      </c>
      <c r="D18" s="33" t="s">
        <v>55</v>
      </c>
      <c r="E18" s="33" t="s">
        <v>55</v>
      </c>
      <c r="F18" s="35">
        <v>3.8918981552124023</v>
      </c>
      <c r="G18" s="35">
        <v>3.647381067276001</v>
      </c>
      <c r="H18" s="33" t="s">
        <v>55</v>
      </c>
      <c r="I18" s="33" t="s">
        <v>55</v>
      </c>
      <c r="J18" s="51">
        <v>359.849853515625</v>
      </c>
      <c r="K18" s="35">
        <v>24.180000305175781</v>
      </c>
      <c r="L18" s="56">
        <v>62.029998779296875</v>
      </c>
    </row>
    <row r="19" spans="1:12" x14ac:dyDescent="0.2">
      <c r="A19" s="23">
        <v>44197.0625</v>
      </c>
      <c r="B19" s="30" t="s">
        <v>55</v>
      </c>
      <c r="C19" s="31" t="s">
        <v>55</v>
      </c>
      <c r="D19" s="31" t="s">
        <v>55</v>
      </c>
      <c r="E19" s="31" t="s">
        <v>55</v>
      </c>
      <c r="F19" s="34">
        <v>6.1024012565612793</v>
      </c>
      <c r="G19" s="34">
        <v>-5.6745200157165527</v>
      </c>
      <c r="H19" s="31" t="s">
        <v>55</v>
      </c>
      <c r="I19" s="31" t="s">
        <v>55</v>
      </c>
      <c r="J19" s="50">
        <v>360.92147827148438</v>
      </c>
      <c r="K19" s="34">
        <v>24.120000839233398</v>
      </c>
      <c r="L19" s="55">
        <v>62.069999694824219</v>
      </c>
    </row>
    <row r="20" spans="1:12" x14ac:dyDescent="0.2">
      <c r="A20" s="24">
        <v>44197.065972222219</v>
      </c>
      <c r="B20" s="32" t="s">
        <v>55</v>
      </c>
      <c r="C20" s="33" t="s">
        <v>55</v>
      </c>
      <c r="D20" s="33" t="s">
        <v>55</v>
      </c>
      <c r="E20" s="33" t="s">
        <v>55</v>
      </c>
      <c r="F20" s="35">
        <v>-6.2044806480407715</v>
      </c>
      <c r="G20" s="35">
        <v>6.5203080177307129</v>
      </c>
      <c r="H20" s="33" t="s">
        <v>55</v>
      </c>
      <c r="I20" s="33" t="s">
        <v>55</v>
      </c>
      <c r="J20" s="51">
        <v>361.6474609375</v>
      </c>
      <c r="K20" s="35">
        <v>24.049999237060547</v>
      </c>
      <c r="L20" s="56">
        <v>62.439998626708984</v>
      </c>
    </row>
    <row r="21" spans="1:12" x14ac:dyDescent="0.2">
      <c r="A21" s="23">
        <v>44197.069444444438</v>
      </c>
      <c r="B21" s="30" t="s">
        <v>55</v>
      </c>
      <c r="C21" s="31" t="s">
        <v>55</v>
      </c>
      <c r="D21" s="31" t="s">
        <v>55</v>
      </c>
      <c r="E21" s="31" t="s">
        <v>55</v>
      </c>
      <c r="F21" s="34">
        <v>8.8735904693603516</v>
      </c>
      <c r="G21" s="34">
        <v>-3.9630615711212158</v>
      </c>
      <c r="H21" s="31" t="s">
        <v>55</v>
      </c>
      <c r="I21" s="31" t="s">
        <v>55</v>
      </c>
      <c r="J21" s="50">
        <v>360.93972778320313</v>
      </c>
      <c r="K21" s="34">
        <v>24.100000381469727</v>
      </c>
      <c r="L21" s="55">
        <v>62.200000762939453</v>
      </c>
    </row>
    <row r="22" spans="1:12" x14ac:dyDescent="0.2">
      <c r="A22" s="24">
        <v>44197.072916666664</v>
      </c>
      <c r="B22" s="32" t="s">
        <v>55</v>
      </c>
      <c r="C22" s="33" t="s">
        <v>55</v>
      </c>
      <c r="D22" s="33" t="s">
        <v>55</v>
      </c>
      <c r="E22" s="33" t="s">
        <v>55</v>
      </c>
      <c r="F22" s="35">
        <v>3.5653417110443115</v>
      </c>
      <c r="G22" s="35">
        <v>6.2342543601989746</v>
      </c>
      <c r="H22" s="33" t="s">
        <v>55</v>
      </c>
      <c r="I22" s="33" t="s">
        <v>55</v>
      </c>
      <c r="J22" s="51">
        <v>360.66549682617188</v>
      </c>
      <c r="K22" s="35">
        <v>24.090000152587891</v>
      </c>
      <c r="L22" s="56">
        <v>61.869998931884766</v>
      </c>
    </row>
    <row r="23" spans="1:12" x14ac:dyDescent="0.2">
      <c r="A23" s="23">
        <v>44197.076388888883</v>
      </c>
      <c r="B23" s="30" t="s">
        <v>55</v>
      </c>
      <c r="C23" s="31" t="s">
        <v>55</v>
      </c>
      <c r="D23" s="31" t="s">
        <v>55</v>
      </c>
      <c r="E23" s="31" t="s">
        <v>55</v>
      </c>
      <c r="F23" s="34">
        <v>11.480042457580566</v>
      </c>
      <c r="G23" s="34">
        <v>4.6347999572753906</v>
      </c>
      <c r="H23" s="31" t="s">
        <v>55</v>
      </c>
      <c r="I23" s="31" t="s">
        <v>55</v>
      </c>
      <c r="J23" s="50">
        <v>361.9700927734375</v>
      </c>
      <c r="K23" s="34">
        <v>24.100000381469727</v>
      </c>
      <c r="L23" s="55">
        <v>61.729999542236328</v>
      </c>
    </row>
    <row r="24" spans="1:12" x14ac:dyDescent="0.2">
      <c r="A24" s="24">
        <v>44197.079861111109</v>
      </c>
      <c r="B24" s="32" t="s">
        <v>55</v>
      </c>
      <c r="C24" s="33" t="s">
        <v>55</v>
      </c>
      <c r="D24" s="33" t="s">
        <v>55</v>
      </c>
      <c r="E24" s="33" t="s">
        <v>55</v>
      </c>
      <c r="F24" s="35">
        <v>0.72324001789093018</v>
      </c>
      <c r="G24" s="35">
        <v>0.30559438467025757</v>
      </c>
      <c r="H24" s="33" t="s">
        <v>55</v>
      </c>
      <c r="I24" s="33" t="s">
        <v>55</v>
      </c>
      <c r="J24" s="51">
        <v>360.72149658203125</v>
      </c>
      <c r="K24" s="35">
        <v>24.049999237060547</v>
      </c>
      <c r="L24" s="56">
        <v>61.950000762939453</v>
      </c>
    </row>
    <row r="25" spans="1:12" x14ac:dyDescent="0.2">
      <c r="A25" s="23">
        <v>44197.083333333328</v>
      </c>
      <c r="B25" s="30" t="s">
        <v>55</v>
      </c>
      <c r="C25" s="31" t="s">
        <v>55</v>
      </c>
      <c r="D25" s="31" t="s">
        <v>55</v>
      </c>
      <c r="E25" s="31" t="s">
        <v>55</v>
      </c>
      <c r="F25" s="34">
        <v>2.1493465900421143</v>
      </c>
      <c r="G25" s="34">
        <v>-2.9235188961029053</v>
      </c>
      <c r="H25" s="31" t="s">
        <v>55</v>
      </c>
      <c r="I25" s="31" t="s">
        <v>55</v>
      </c>
      <c r="J25" s="50">
        <v>361.50823974609375</v>
      </c>
      <c r="K25" s="34">
        <v>23.940000534057617</v>
      </c>
      <c r="L25" s="55">
        <v>62.360000610351563</v>
      </c>
    </row>
    <row r="26" spans="1:12" x14ac:dyDescent="0.2">
      <c r="A26" s="24">
        <v>44197.086805555555</v>
      </c>
      <c r="B26" s="32" t="s">
        <v>55</v>
      </c>
      <c r="C26" s="33" t="s">
        <v>55</v>
      </c>
      <c r="D26" s="33" t="s">
        <v>55</v>
      </c>
      <c r="E26" s="33" t="s">
        <v>55</v>
      </c>
      <c r="F26" s="35">
        <v>4.8691320419311523</v>
      </c>
      <c r="G26" s="35">
        <v>-5.4803199768066406</v>
      </c>
      <c r="H26" s="33" t="s">
        <v>55</v>
      </c>
      <c r="I26" s="33" t="s">
        <v>55</v>
      </c>
      <c r="J26" s="51">
        <v>360.94046020507813</v>
      </c>
      <c r="K26" s="35">
        <v>23.870000839233398</v>
      </c>
      <c r="L26" s="56">
        <v>62.619998931884766</v>
      </c>
    </row>
    <row r="27" spans="1:12" x14ac:dyDescent="0.2">
      <c r="A27" s="23">
        <v>44197.090277777774</v>
      </c>
      <c r="B27" s="30" t="s">
        <v>55</v>
      </c>
      <c r="C27" s="31" t="s">
        <v>55</v>
      </c>
      <c r="D27" s="31" t="s">
        <v>55</v>
      </c>
      <c r="E27" s="31" t="s">
        <v>55</v>
      </c>
      <c r="F27" s="34">
        <v>-2.0577671527862549</v>
      </c>
      <c r="G27" s="34">
        <v>-0.62140494585037231</v>
      </c>
      <c r="H27" s="31" t="s">
        <v>55</v>
      </c>
      <c r="I27" s="31" t="s">
        <v>55</v>
      </c>
      <c r="J27" s="50">
        <v>361.60040283203125</v>
      </c>
      <c r="K27" s="34">
        <v>23.850000381469727</v>
      </c>
      <c r="L27" s="55">
        <v>62.860000610351563</v>
      </c>
    </row>
    <row r="28" spans="1:12" x14ac:dyDescent="0.2">
      <c r="A28" s="24">
        <v>44197.09375</v>
      </c>
      <c r="B28" s="32">
        <v>0.86593282222747803</v>
      </c>
      <c r="C28" s="33">
        <v>8.873264491558075E-2</v>
      </c>
      <c r="D28" s="33">
        <v>4.3942522257566452E-2</v>
      </c>
      <c r="E28" s="33">
        <v>0.17995510995388031</v>
      </c>
      <c r="F28" s="35">
        <v>11.043190956115723</v>
      </c>
      <c r="G28" s="35">
        <v>13.824362754821777</v>
      </c>
      <c r="H28" s="33">
        <v>1.2292782068252563</v>
      </c>
      <c r="I28" s="33">
        <v>8.7286025285720825E-2</v>
      </c>
      <c r="J28" s="51">
        <v>360.59136962890625</v>
      </c>
      <c r="K28" s="35">
        <v>23.860000610351563</v>
      </c>
      <c r="L28" s="56">
        <v>62.979999542236328</v>
      </c>
    </row>
    <row r="29" spans="1:12" x14ac:dyDescent="0.2">
      <c r="A29" s="23">
        <v>44197.097222222219</v>
      </c>
      <c r="B29" s="30">
        <v>0.92962151765823364</v>
      </c>
      <c r="C29" s="31">
        <v>5.3240571171045303E-2</v>
      </c>
      <c r="D29" s="31">
        <v>3.3480636775493622E-2</v>
      </c>
      <c r="E29" s="31">
        <v>0.1129971519112587</v>
      </c>
      <c r="F29" s="34">
        <v>4.7678117752075195</v>
      </c>
      <c r="G29" s="34">
        <v>9.5458126068115234</v>
      </c>
      <c r="H29" s="31">
        <v>1.2293009757995605</v>
      </c>
      <c r="I29" s="31">
        <v>8.7287642061710358E-2</v>
      </c>
      <c r="J29" s="50">
        <v>360.59686279296875</v>
      </c>
      <c r="K29" s="34">
        <v>23.850000381469727</v>
      </c>
      <c r="L29" s="55">
        <v>63.080001831054688</v>
      </c>
    </row>
    <row r="30" spans="1:12" x14ac:dyDescent="0.2">
      <c r="A30" s="24">
        <v>44197.100694444438</v>
      </c>
      <c r="B30" s="32">
        <v>0.96778899431228638</v>
      </c>
      <c r="C30" s="33">
        <v>4.5048031955957413E-2</v>
      </c>
      <c r="D30" s="33">
        <v>3.9756771177053452E-2</v>
      </c>
      <c r="E30" s="33">
        <v>0.1088080108165741</v>
      </c>
      <c r="F30" s="35">
        <v>5.908607006072998</v>
      </c>
      <c r="G30" s="35">
        <v>7.8034353256225586</v>
      </c>
      <c r="H30" s="33">
        <v>1.2292550802230835</v>
      </c>
      <c r="I30" s="33">
        <v>7.2736985981464386E-2</v>
      </c>
      <c r="J30" s="51">
        <v>360.36865234375</v>
      </c>
      <c r="K30" s="35">
        <v>23.780000686645508</v>
      </c>
      <c r="L30" s="56">
        <v>63.220001220703125</v>
      </c>
    </row>
    <row r="31" spans="1:12" x14ac:dyDescent="0.2">
      <c r="A31" s="23">
        <v>44197.104166666664</v>
      </c>
      <c r="B31" s="30">
        <v>0.98045533895492554</v>
      </c>
      <c r="C31" s="31">
        <v>2.1839963272213936E-2</v>
      </c>
      <c r="D31" s="31">
        <v>3.7661708891391754E-2</v>
      </c>
      <c r="E31" s="31">
        <v>7.1138791739940643E-2</v>
      </c>
      <c r="F31" s="34">
        <v>4.8284239768981934</v>
      </c>
      <c r="G31" s="34">
        <v>2.322533130645752</v>
      </c>
      <c r="H31" s="31">
        <v>1.2364434003829956</v>
      </c>
      <c r="I31" s="31">
        <v>6.5458774566650391E-2</v>
      </c>
      <c r="J31" s="50">
        <v>362.85177612304688</v>
      </c>
      <c r="K31" s="34">
        <v>23.639999389648438</v>
      </c>
      <c r="L31" s="55">
        <v>63.520000457763672</v>
      </c>
    </row>
    <row r="32" spans="1:12" x14ac:dyDescent="0.2">
      <c r="A32" s="24">
        <v>44197.107638888883</v>
      </c>
      <c r="B32" s="32">
        <v>1.0824093818664551</v>
      </c>
      <c r="C32" s="33">
        <v>7.6446123421192169E-2</v>
      </c>
      <c r="D32" s="33">
        <v>3.7664789706468582E-2</v>
      </c>
      <c r="E32" s="33">
        <v>0.15275165438652039</v>
      </c>
      <c r="F32" s="35">
        <v>0.11206121742725372</v>
      </c>
      <c r="G32" s="35">
        <v>-1.8744784593582153</v>
      </c>
      <c r="H32" s="33">
        <v>1.2438182830810547</v>
      </c>
      <c r="I32" s="33">
        <v>7.2737917304039001E-2</v>
      </c>
      <c r="J32" s="51">
        <v>362.4830322265625</v>
      </c>
      <c r="K32" s="35">
        <v>23.649999618530273</v>
      </c>
      <c r="L32" s="56">
        <v>63.759998321533203</v>
      </c>
    </row>
    <row r="33" spans="1:12" x14ac:dyDescent="0.2">
      <c r="A33" s="23">
        <v>44197.111111111109</v>
      </c>
      <c r="B33" s="30">
        <v>0.73859167098999023</v>
      </c>
      <c r="C33" s="31">
        <v>4.5049000531435013E-2</v>
      </c>
      <c r="D33" s="31">
        <v>2.511008083820343E-2</v>
      </c>
      <c r="E33" s="31">
        <v>9.4162806868553162E-2</v>
      </c>
      <c r="F33" s="34">
        <v>11.185844421386719</v>
      </c>
      <c r="G33" s="34">
        <v>-4.0240516662597656</v>
      </c>
      <c r="H33" s="31">
        <v>1.2438292503356934</v>
      </c>
      <c r="I33" s="31">
        <v>6.5464705228805542E-2</v>
      </c>
      <c r="J33" s="50">
        <v>361.49929809570313</v>
      </c>
      <c r="K33" s="34">
        <v>23.649999618530273</v>
      </c>
      <c r="L33" s="55">
        <v>63.790000915527344</v>
      </c>
    </row>
    <row r="34" spans="1:12" x14ac:dyDescent="0.2">
      <c r="A34" s="24">
        <v>44197.114583333328</v>
      </c>
      <c r="B34" s="32">
        <v>0.20375405251979828</v>
      </c>
      <c r="C34" s="33">
        <v>5.3240936249494553E-2</v>
      </c>
      <c r="D34" s="33">
        <v>3.3480867743492126E-2</v>
      </c>
      <c r="E34" s="33">
        <v>0.11509048938751221</v>
      </c>
      <c r="F34" s="35">
        <v>-3.3313789367675781</v>
      </c>
      <c r="G34" s="35">
        <v>1.2530875205993652</v>
      </c>
      <c r="H34" s="33">
        <v>1.2365834712982178</v>
      </c>
      <c r="I34" s="33">
        <v>6.546618789434433E-2</v>
      </c>
      <c r="J34" s="51">
        <v>363.18646240234375</v>
      </c>
      <c r="K34" s="35">
        <v>23.600000381469727</v>
      </c>
      <c r="L34" s="56">
        <v>64.05999755859375</v>
      </c>
    </row>
    <row r="35" spans="1:12" x14ac:dyDescent="0.2">
      <c r="A35" s="23">
        <v>44197.118055555555</v>
      </c>
      <c r="B35" s="30">
        <v>0.71319305896759033</v>
      </c>
      <c r="C35" s="31">
        <v>7.6454304158687592E-2</v>
      </c>
      <c r="D35" s="31">
        <v>3.7668816745281219E-2</v>
      </c>
      <c r="E35" s="31">
        <v>0.15276798605918884</v>
      </c>
      <c r="F35" s="34">
        <v>5.8176178932189941</v>
      </c>
      <c r="G35" s="34">
        <v>-0.98828190565109253</v>
      </c>
      <c r="H35" s="31">
        <v>1.2439513206481934</v>
      </c>
      <c r="I35" s="31">
        <v>6.547112762928009E-2</v>
      </c>
      <c r="J35" s="50">
        <v>361.82717895507813</v>
      </c>
      <c r="K35" s="34">
        <v>23.620000839233398</v>
      </c>
      <c r="L35" s="55">
        <v>64.239997863769531</v>
      </c>
    </row>
    <row r="36" spans="1:12" x14ac:dyDescent="0.2">
      <c r="A36" s="24">
        <v>44197.121527777774</v>
      </c>
      <c r="B36" s="32">
        <v>0.98067241907119751</v>
      </c>
      <c r="C36" s="33">
        <v>5.1881391555070877E-2</v>
      </c>
      <c r="D36" s="33">
        <v>3.3484488725662231E-2</v>
      </c>
      <c r="E36" s="33">
        <v>0.11091736704111099</v>
      </c>
      <c r="F36" s="35">
        <v>-1.7320969104766846</v>
      </c>
      <c r="G36" s="35">
        <v>6.9385762214660645</v>
      </c>
      <c r="H36" s="33">
        <v>1.2439919710159302</v>
      </c>
      <c r="I36" s="33">
        <v>5.8198451995849609E-2</v>
      </c>
      <c r="J36" s="51">
        <v>362.15438842773438</v>
      </c>
      <c r="K36" s="35">
        <v>23.610000610351563</v>
      </c>
      <c r="L36" s="56">
        <v>64.389999389648438</v>
      </c>
    </row>
    <row r="37" spans="1:12" x14ac:dyDescent="0.2">
      <c r="A37" s="23">
        <v>44197.125</v>
      </c>
      <c r="B37" s="30">
        <v>0.95518559217453003</v>
      </c>
      <c r="C37" s="31">
        <v>5.0515308976173401E-2</v>
      </c>
      <c r="D37" s="31">
        <v>3.3483967185020447E-2</v>
      </c>
      <c r="E37" s="31">
        <v>0.11091563850641251</v>
      </c>
      <c r="F37" s="34">
        <v>-1.2939580678939819</v>
      </c>
      <c r="G37" s="34">
        <v>-8.1509172916412354E-2</v>
      </c>
      <c r="H37" s="31">
        <v>1.2439725399017334</v>
      </c>
      <c r="I37" s="31">
        <v>5.0922855734825134E-2</v>
      </c>
      <c r="J37" s="50">
        <v>362.23330688476563</v>
      </c>
      <c r="K37" s="34">
        <v>23.549999237060547</v>
      </c>
      <c r="L37" s="55">
        <v>64.569999694824219</v>
      </c>
    </row>
    <row r="38" spans="1:12" x14ac:dyDescent="0.2">
      <c r="A38" s="24">
        <v>44197.128472222219</v>
      </c>
      <c r="B38" s="32">
        <v>1.00612473487854</v>
      </c>
      <c r="C38" s="33">
        <v>2.5940187275409698E-2</v>
      </c>
      <c r="D38" s="33">
        <v>2.7205612510442734E-2</v>
      </c>
      <c r="E38" s="33">
        <v>6.6967658698558807E-2</v>
      </c>
      <c r="F38" s="35">
        <v>6.6022157669067383</v>
      </c>
      <c r="G38" s="35">
        <v>0.56037324666976929</v>
      </c>
      <c r="H38" s="33">
        <v>1.2439675331115723</v>
      </c>
      <c r="I38" s="33">
        <v>5.092264711856842E-2</v>
      </c>
      <c r="J38" s="51">
        <v>361.00009155273438</v>
      </c>
      <c r="K38" s="35">
        <v>23.489999771118164</v>
      </c>
      <c r="L38" s="56">
        <v>64.790000915527344</v>
      </c>
    </row>
    <row r="39" spans="1:12" x14ac:dyDescent="0.2">
      <c r="A39" s="23">
        <v>44197.131944444438</v>
      </c>
      <c r="B39" s="30">
        <v>1.0442855358123779</v>
      </c>
      <c r="C39" s="31">
        <v>1.365212257951498E-2</v>
      </c>
      <c r="D39" s="31">
        <v>3.1389694660902023E-2</v>
      </c>
      <c r="E39" s="31">
        <v>5.2316159009933472E-2</v>
      </c>
      <c r="F39" s="34">
        <v>-1.8134908676147461</v>
      </c>
      <c r="G39" s="34">
        <v>8.1708984375</v>
      </c>
      <c r="H39" s="31">
        <v>1.2439122200012207</v>
      </c>
      <c r="I39" s="31">
        <v>4.3646041303873062E-2</v>
      </c>
      <c r="J39" s="50">
        <v>360.78640747070313</v>
      </c>
      <c r="K39" s="34">
        <v>23.409999847412109</v>
      </c>
      <c r="L39" s="55">
        <v>64.949996948242188</v>
      </c>
    </row>
    <row r="40" spans="1:12" x14ac:dyDescent="0.2">
      <c r="A40" s="24">
        <v>44197.135416666664</v>
      </c>
      <c r="B40" s="32">
        <v>0.31837835907936096</v>
      </c>
      <c r="C40" s="33">
        <v>4.0956191718578339E-2</v>
      </c>
      <c r="D40" s="33">
        <v>2.3019010201096535E-2</v>
      </c>
      <c r="E40" s="33">
        <v>8.5798129439353943E-2</v>
      </c>
      <c r="F40" s="35">
        <v>10.096413612365723</v>
      </c>
      <c r="G40" s="35">
        <v>7.6614565849304199</v>
      </c>
      <c r="H40" s="33">
        <v>1.2439067363739014</v>
      </c>
      <c r="I40" s="33">
        <v>5.0920162349939346E-2</v>
      </c>
      <c r="J40" s="51">
        <v>361.52749633789063</v>
      </c>
      <c r="K40" s="35">
        <v>23.340000152587891</v>
      </c>
      <c r="L40" s="56">
        <v>65.209999084472656</v>
      </c>
    </row>
    <row r="41" spans="1:12" x14ac:dyDescent="0.2">
      <c r="A41" s="23">
        <v>44197.138888888883</v>
      </c>
      <c r="B41" s="30">
        <v>0.30565816164016724</v>
      </c>
      <c r="C41" s="31">
        <v>4.5054014772176743E-2</v>
      </c>
      <c r="D41" s="31">
        <v>3.1391091644763947E-2</v>
      </c>
      <c r="E41" s="31">
        <v>0.10045149922370911</v>
      </c>
      <c r="F41" s="34">
        <v>-4.8192105293273926</v>
      </c>
      <c r="G41" s="34">
        <v>-0.28528094291687012</v>
      </c>
      <c r="H41" s="31">
        <v>1.2439676523208618</v>
      </c>
      <c r="I41" s="31">
        <v>5.8197315782308578E-2</v>
      </c>
      <c r="J41" s="50">
        <v>363.13339233398438</v>
      </c>
      <c r="K41" s="34">
        <v>23.350000381469727</v>
      </c>
      <c r="L41" s="55">
        <v>65.339996337890625</v>
      </c>
    </row>
    <row r="42" spans="1:12" x14ac:dyDescent="0.2">
      <c r="A42" s="24">
        <v>44197.142361111109</v>
      </c>
      <c r="B42" s="32">
        <v>0.62405598163604736</v>
      </c>
      <c r="C42" s="33">
        <v>1.6383379697799683E-2</v>
      </c>
      <c r="D42" s="33">
        <v>2.7205783873796463E-2</v>
      </c>
      <c r="E42" s="33">
        <v>5.2318815141916275E-2</v>
      </c>
      <c r="F42" s="35">
        <v>7.183011531829834</v>
      </c>
      <c r="G42" s="35">
        <v>-1.9256584644317627</v>
      </c>
      <c r="H42" s="33">
        <v>1.2439754009246826</v>
      </c>
      <c r="I42" s="33">
        <v>5.0922967493534088E-2</v>
      </c>
      <c r="J42" s="51">
        <v>362.84066772460938</v>
      </c>
      <c r="K42" s="35">
        <v>23.319999694824219</v>
      </c>
      <c r="L42" s="56">
        <v>65.480003356933594</v>
      </c>
    </row>
    <row r="43" spans="1:12" x14ac:dyDescent="0.2">
      <c r="A43" s="23">
        <v>44197.145833333328</v>
      </c>
      <c r="B43" s="30">
        <v>0.89161348342895508</v>
      </c>
      <c r="C43" s="31">
        <v>5.3252249956130981E-2</v>
      </c>
      <c r="D43" s="31">
        <v>2.3022986948490143E-2</v>
      </c>
      <c r="E43" s="31">
        <v>0.10464994609355927</v>
      </c>
      <c r="F43" s="34">
        <v>4.6873393058776855</v>
      </c>
      <c r="G43" s="34">
        <v>3.0569603443145752</v>
      </c>
      <c r="H43" s="31">
        <v>1.244121789932251</v>
      </c>
      <c r="I43" s="31">
        <v>5.0928961485624313E-2</v>
      </c>
      <c r="J43" s="50">
        <v>361.74337768554688</v>
      </c>
      <c r="K43" s="34">
        <v>23.379999160766602</v>
      </c>
      <c r="L43" s="55">
        <v>65.650001525878906</v>
      </c>
    </row>
    <row r="44" spans="1:12" x14ac:dyDescent="0.2">
      <c r="A44" s="24">
        <v>44197.149305555555</v>
      </c>
      <c r="B44" s="32">
        <v>1.0190917253494263</v>
      </c>
      <c r="C44" s="33">
        <v>6.008564680814743E-2</v>
      </c>
      <c r="D44" s="33">
        <v>3.1398214399814606E-2</v>
      </c>
      <c r="E44" s="33">
        <v>0.12349965423345566</v>
      </c>
      <c r="F44" s="35">
        <v>1.1821463108062744</v>
      </c>
      <c r="G44" s="35">
        <v>-5.401186466217041</v>
      </c>
      <c r="H44" s="33">
        <v>1.2369736433029175</v>
      </c>
      <c r="I44" s="33">
        <v>5.0934202969074249E-2</v>
      </c>
      <c r="J44" s="51">
        <v>359.92526245117188</v>
      </c>
      <c r="K44" s="35">
        <v>23.5</v>
      </c>
      <c r="L44" s="56">
        <v>65.529998779296875</v>
      </c>
    </row>
    <row r="45" spans="1:12" x14ac:dyDescent="0.2">
      <c r="A45" s="23">
        <v>44197.152777777774</v>
      </c>
      <c r="B45" s="30">
        <v>1.0444629192352295</v>
      </c>
      <c r="C45" s="31">
        <v>5.734865739941597E-2</v>
      </c>
      <c r="D45" s="31">
        <v>3.7674032151699066E-2</v>
      </c>
      <c r="E45" s="31">
        <v>0.12558010220527649</v>
      </c>
      <c r="F45" s="34">
        <v>6.5011453628540039</v>
      </c>
      <c r="G45" s="34">
        <v>3.3320915699005127</v>
      </c>
      <c r="H45" s="31">
        <v>1.2441234588623047</v>
      </c>
      <c r="I45" s="31">
        <v>5.0929032266139984E-2</v>
      </c>
      <c r="J45" s="50">
        <v>361.2939453125</v>
      </c>
      <c r="K45" s="34">
        <v>23.479999542236328</v>
      </c>
      <c r="L45" s="55">
        <v>65.260002136230469</v>
      </c>
    </row>
    <row r="46" spans="1:12" x14ac:dyDescent="0.2">
      <c r="A46" s="24">
        <v>44197.15625</v>
      </c>
      <c r="B46" s="32">
        <v>1.1463056802749634</v>
      </c>
      <c r="C46" s="33">
        <v>4.2326703667640686E-2</v>
      </c>
      <c r="D46" s="33">
        <v>3.9765089750289917E-2</v>
      </c>
      <c r="E46" s="33">
        <v>0.10464497655630112</v>
      </c>
      <c r="F46" s="35">
        <v>-0.95780211687088013</v>
      </c>
      <c r="G46" s="35">
        <v>2.6798081398010254</v>
      </c>
      <c r="H46" s="33">
        <v>1.2440626621246338</v>
      </c>
      <c r="I46" s="33">
        <v>4.3651323765516281E-2</v>
      </c>
      <c r="J46" s="51">
        <v>362.32916259765625</v>
      </c>
      <c r="K46" s="35">
        <v>23.450000762939453</v>
      </c>
      <c r="L46" s="56">
        <v>65.209999084472656</v>
      </c>
    </row>
    <row r="47" spans="1:12" x14ac:dyDescent="0.2">
      <c r="A47" s="23">
        <v>44197.159722222219</v>
      </c>
      <c r="B47" s="30">
        <v>1.0188750028610229</v>
      </c>
      <c r="C47" s="31">
        <v>3.9593484252691269E-2</v>
      </c>
      <c r="D47" s="31">
        <v>2.511323057115078E-2</v>
      </c>
      <c r="E47" s="31">
        <v>8.580353856086731E-2</v>
      </c>
      <c r="F47" s="34">
        <v>10.535168647766113</v>
      </c>
      <c r="G47" s="34">
        <v>0.61132502555847168</v>
      </c>
      <c r="H47" s="31">
        <v>1.2439852952957153</v>
      </c>
      <c r="I47" s="31">
        <v>4.3648604303598404E-2</v>
      </c>
      <c r="J47" s="50">
        <v>362.12237548828125</v>
      </c>
      <c r="K47" s="34">
        <v>23.370000839233398</v>
      </c>
      <c r="L47" s="55">
        <v>65.30999755859375</v>
      </c>
    </row>
    <row r="48" spans="1:12" x14ac:dyDescent="0.2">
      <c r="A48" s="24">
        <v>44197.163194444438</v>
      </c>
      <c r="B48" s="32">
        <v>0.21649506688117981</v>
      </c>
      <c r="C48" s="33">
        <v>8.1911534070968628E-3</v>
      </c>
      <c r="D48" s="33">
        <v>2.3018771782517433E-2</v>
      </c>
      <c r="E48" s="33">
        <v>3.7667080760002136E-2</v>
      </c>
      <c r="F48" s="35">
        <v>-0.76410019397735596</v>
      </c>
      <c r="G48" s="35">
        <v>3.4639208316802979</v>
      </c>
      <c r="H48" s="33">
        <v>1.2438939809799194</v>
      </c>
      <c r="I48" s="33">
        <v>4.3645404279232025E-2</v>
      </c>
      <c r="J48" s="51">
        <v>362.61056518554688</v>
      </c>
      <c r="K48" s="35">
        <v>23.260000228881836</v>
      </c>
      <c r="L48" s="56">
        <v>65.489997863769531</v>
      </c>
    </row>
    <row r="49" spans="1:12" x14ac:dyDescent="0.2">
      <c r="A49" s="23">
        <v>44197.166666666664</v>
      </c>
      <c r="B49" s="30">
        <v>0.19103054702281952</v>
      </c>
      <c r="C49" s="31">
        <v>1.36523162946105E-2</v>
      </c>
      <c r="D49" s="31">
        <v>2.5112111121416092E-2</v>
      </c>
      <c r="E49" s="31">
        <v>4.6038869768381119E-2</v>
      </c>
      <c r="F49" s="34">
        <v>10.004905700683594</v>
      </c>
      <c r="G49" s="34">
        <v>2.4961323738098145</v>
      </c>
      <c r="H49" s="31">
        <v>1.2439297437667847</v>
      </c>
      <c r="I49" s="31">
        <v>5.0921101123094559E-2</v>
      </c>
      <c r="J49" s="50">
        <v>361.94564819335938</v>
      </c>
      <c r="K49" s="34">
        <v>23.260000228881836</v>
      </c>
      <c r="L49" s="55">
        <v>65.589996337890625</v>
      </c>
    </row>
    <row r="50" spans="1:12" x14ac:dyDescent="0.2">
      <c r="A50" s="24">
        <v>44197.170138888883</v>
      </c>
      <c r="B50" s="32">
        <v>0.5221591591835022</v>
      </c>
      <c r="C50" s="33">
        <v>6.8262754939496517E-3</v>
      </c>
      <c r="D50" s="33">
        <v>2.0927118137478828E-2</v>
      </c>
      <c r="E50" s="33">
        <v>3.1390678137540817E-2</v>
      </c>
      <c r="F50" s="35">
        <v>0.8558315634727478</v>
      </c>
      <c r="G50" s="35">
        <v>9.1390581130981445</v>
      </c>
      <c r="H50" s="33">
        <v>1.2439512014389038</v>
      </c>
      <c r="I50" s="33">
        <v>5.0921976566314697E-2</v>
      </c>
      <c r="J50" s="51">
        <v>361.284912109375</v>
      </c>
      <c r="K50" s="35">
        <v>23.260000228881836</v>
      </c>
      <c r="L50" s="56">
        <v>65.650001525878906</v>
      </c>
    </row>
    <row r="51" spans="1:12" x14ac:dyDescent="0.2">
      <c r="A51" s="23">
        <v>44197.173611111109</v>
      </c>
      <c r="B51" s="30">
        <v>0.72594738006591797</v>
      </c>
      <c r="C51" s="31">
        <v>5.4611624218523502E-3</v>
      </c>
      <c r="D51" s="31">
        <v>2.9298728331923485E-2</v>
      </c>
      <c r="E51" s="31">
        <v>3.557702898979187E-2</v>
      </c>
      <c r="F51" s="34">
        <v>2.5166177749633789</v>
      </c>
      <c r="G51" s="34">
        <v>4.8905930519104004</v>
      </c>
      <c r="H51" s="31">
        <v>1.2439835071563721</v>
      </c>
      <c r="I51" s="31">
        <v>5.0923299044370651E-2</v>
      </c>
      <c r="J51" s="50">
        <v>362.59674072265625</v>
      </c>
      <c r="K51" s="34">
        <v>23.25</v>
      </c>
      <c r="L51" s="55">
        <v>65.779998779296875</v>
      </c>
    </row>
    <row r="52" spans="1:12" x14ac:dyDescent="0.2">
      <c r="A52" s="24">
        <v>44197.177083333328</v>
      </c>
      <c r="B52" s="32">
        <v>0.81515002250671387</v>
      </c>
      <c r="C52" s="33">
        <v>7.5095698237419128E-2</v>
      </c>
      <c r="D52" s="33">
        <v>2.0928977057337761E-2</v>
      </c>
      <c r="E52" s="33">
        <v>0.13813126087188721</v>
      </c>
      <c r="F52" s="35">
        <v>2.5167758464813232</v>
      </c>
      <c r="G52" s="35">
        <v>-4.9010896682739258</v>
      </c>
      <c r="H52" s="33">
        <v>1.2367864847183228</v>
      </c>
      <c r="I52" s="33">
        <v>5.092649906873703E-2</v>
      </c>
      <c r="J52" s="51">
        <v>361.53131103515625</v>
      </c>
      <c r="K52" s="35">
        <v>23.299999237060547</v>
      </c>
      <c r="L52" s="56">
        <v>65.800003051757813</v>
      </c>
    </row>
    <row r="53" spans="1:12" x14ac:dyDescent="0.2">
      <c r="A53" s="23">
        <v>44197.180555555555</v>
      </c>
      <c r="B53" s="30">
        <v>0.92979657649993896</v>
      </c>
      <c r="C53" s="31">
        <v>9.8308786749839783E-2</v>
      </c>
      <c r="D53" s="31">
        <v>3.1394004821777344E-2</v>
      </c>
      <c r="E53" s="31">
        <v>0.17999231815338135</v>
      </c>
      <c r="F53" s="34">
        <v>-3.0262966156005859</v>
      </c>
      <c r="G53" s="34">
        <v>-5.5125465393066406</v>
      </c>
      <c r="H53" s="31">
        <v>1.2368078231811523</v>
      </c>
      <c r="I53" s="31">
        <v>5.0927374511957169E-2</v>
      </c>
      <c r="J53" s="50">
        <v>360.53140258789063</v>
      </c>
      <c r="K53" s="34">
        <v>23.309999465942383</v>
      </c>
      <c r="L53" s="55">
        <v>65.819999694824219</v>
      </c>
    </row>
    <row r="54" spans="1:12" x14ac:dyDescent="0.2">
      <c r="A54" s="24">
        <v>44197.184027777774</v>
      </c>
      <c r="B54" s="32">
        <v>0.85340422391891479</v>
      </c>
      <c r="C54" s="33">
        <v>8.0561354756355286E-2</v>
      </c>
      <c r="D54" s="33">
        <v>3.3488091081380844E-2</v>
      </c>
      <c r="E54" s="33">
        <v>0.15906842052936554</v>
      </c>
      <c r="F54" s="35">
        <v>8.477996826171875</v>
      </c>
      <c r="G54" s="35">
        <v>-1.7220932245254517</v>
      </c>
      <c r="H54" s="33">
        <v>1.2441257238388062</v>
      </c>
      <c r="I54" s="33">
        <v>5.0929121673107147E-2</v>
      </c>
      <c r="J54" s="51">
        <v>361.4638671875</v>
      </c>
      <c r="K54" s="35">
        <v>23.340000152587891</v>
      </c>
      <c r="L54" s="56">
        <v>65.819999694824219</v>
      </c>
    </row>
    <row r="55" spans="1:12" x14ac:dyDescent="0.2">
      <c r="A55" s="23">
        <v>44197.1875</v>
      </c>
      <c r="B55" s="30">
        <v>7.6420977711677551E-2</v>
      </c>
      <c r="C55" s="31">
        <v>4.3692424893379211E-2</v>
      </c>
      <c r="D55" s="31">
        <v>2.930082380771637E-2</v>
      </c>
      <c r="E55" s="31">
        <v>9.6274137496948242E-2</v>
      </c>
      <c r="F55" s="34">
        <v>-7.1326248347759247E-2</v>
      </c>
      <c r="G55" s="34">
        <v>1.4061460494995117</v>
      </c>
      <c r="H55" s="31">
        <v>1.244072437286377</v>
      </c>
      <c r="I55" s="31">
        <v>4.3651662766933441E-2</v>
      </c>
      <c r="J55" s="50">
        <v>361.52816772460938</v>
      </c>
      <c r="K55" s="34">
        <v>23.299999237060547</v>
      </c>
      <c r="L55" s="55">
        <v>65.830001831054688</v>
      </c>
    </row>
    <row r="56" spans="1:12" x14ac:dyDescent="0.2">
      <c r="A56" s="24">
        <v>44197.190972222219</v>
      </c>
      <c r="B56" s="32">
        <v>0.39485752582550049</v>
      </c>
      <c r="C56" s="33">
        <v>0.11196631193161011</v>
      </c>
      <c r="D56" s="33">
        <v>3.5580996423959732E-2</v>
      </c>
      <c r="E56" s="33">
        <v>0.2092999666929245</v>
      </c>
      <c r="F56" s="35">
        <v>9.242213249206543</v>
      </c>
      <c r="G56" s="35">
        <v>6.3890495300292969</v>
      </c>
      <c r="H56" s="33">
        <v>1.2441221475601196</v>
      </c>
      <c r="I56" s="33">
        <v>6.5480120480060577E-2</v>
      </c>
      <c r="J56" s="51">
        <v>362.13134765625</v>
      </c>
      <c r="K56" s="35">
        <v>23.329999923706055</v>
      </c>
      <c r="L56" s="56">
        <v>65.849998474121094</v>
      </c>
    </row>
    <row r="57" spans="1:12" x14ac:dyDescent="0.2">
      <c r="A57" s="23">
        <v>44197.194444444438</v>
      </c>
      <c r="B57" s="30">
        <v>0.63683146238327026</v>
      </c>
      <c r="C57" s="31">
        <v>2.5941964238882065E-2</v>
      </c>
      <c r="D57" s="31">
        <v>2.7207477018237114E-2</v>
      </c>
      <c r="E57" s="31">
        <v>6.4879365265369415E-2</v>
      </c>
      <c r="F57" s="34">
        <v>8.3552284240722656</v>
      </c>
      <c r="G57" s="34">
        <v>5.9709315299987793</v>
      </c>
      <c r="H57" s="31">
        <v>1.2440527677536011</v>
      </c>
      <c r="I57" s="31">
        <v>5.8201298117637634E-2</v>
      </c>
      <c r="J57" s="50">
        <v>363.55279541015625</v>
      </c>
      <c r="K57" s="34">
        <v>23.280000686645508</v>
      </c>
      <c r="L57" s="55">
        <v>65.919998168945313</v>
      </c>
    </row>
    <row r="58" spans="1:12" x14ac:dyDescent="0.2">
      <c r="A58" s="24">
        <v>44197.197916666664</v>
      </c>
      <c r="B58" s="32">
        <v>0.84067064523696899</v>
      </c>
      <c r="C58" s="33">
        <v>6.1445385217666626E-2</v>
      </c>
      <c r="D58" s="33">
        <v>3.7674270570278168E-2</v>
      </c>
      <c r="E58" s="33">
        <v>0.13185994327068329</v>
      </c>
      <c r="F58" s="35">
        <v>6.7253646850585938</v>
      </c>
      <c r="G58" s="35">
        <v>-0.98842489719390869</v>
      </c>
      <c r="H58" s="33">
        <v>1.2368558645248413</v>
      </c>
      <c r="I58" s="33">
        <v>6.5480604767799377E-2</v>
      </c>
      <c r="J58" s="51">
        <v>362.83810424804688</v>
      </c>
      <c r="K58" s="35">
        <v>23.309999465942383</v>
      </c>
      <c r="L58" s="56">
        <v>66.019996643066406</v>
      </c>
    </row>
    <row r="59" spans="1:12" x14ac:dyDescent="0.2">
      <c r="A59" s="23">
        <v>44197.201388888883</v>
      </c>
      <c r="B59" s="30">
        <v>0.9043007493019104</v>
      </c>
      <c r="C59" s="31">
        <v>2.3211237043142319E-2</v>
      </c>
      <c r="D59" s="31">
        <v>2.5114597752690315E-2</v>
      </c>
      <c r="E59" s="31">
        <v>6.0693610459566116E-2</v>
      </c>
      <c r="F59" s="34">
        <v>12.706062316894531</v>
      </c>
      <c r="G59" s="34">
        <v>-0.36681497097015381</v>
      </c>
      <c r="H59" s="31">
        <v>1.2367777824401855</v>
      </c>
      <c r="I59" s="31">
        <v>5.8201305568218231E-2</v>
      </c>
      <c r="J59" s="50">
        <v>360.94473266601563</v>
      </c>
      <c r="K59" s="34">
        <v>23.270000457763672</v>
      </c>
      <c r="L59" s="55">
        <v>65.959999084472656</v>
      </c>
    </row>
    <row r="60" spans="1:12" x14ac:dyDescent="0.2">
      <c r="A60" s="24">
        <v>44197.204861111109</v>
      </c>
      <c r="B60" s="32">
        <v>0.95517373085021973</v>
      </c>
      <c r="C60" s="33">
        <v>2.1844187751412392E-2</v>
      </c>
      <c r="D60" s="33">
        <v>2.9298108071088791E-2</v>
      </c>
      <c r="E60" s="33">
        <v>6.2781654298305511E-2</v>
      </c>
      <c r="F60" s="35">
        <v>-6.8670620918273926</v>
      </c>
      <c r="G60" s="35">
        <v>7.5598821640014648</v>
      </c>
      <c r="H60" s="33">
        <v>1.236682653427124</v>
      </c>
      <c r="I60" s="33">
        <v>5.0922222435474396E-2</v>
      </c>
      <c r="J60" s="51">
        <v>362.07733154296875</v>
      </c>
      <c r="K60" s="35">
        <v>23.170000076293945</v>
      </c>
      <c r="L60" s="56">
        <v>66.089996337890625</v>
      </c>
    </row>
    <row r="61" spans="1:12" x14ac:dyDescent="0.2">
      <c r="A61" s="23">
        <v>44197.208333333328</v>
      </c>
      <c r="B61" s="30">
        <v>0.86606132984161377</v>
      </c>
      <c r="C61" s="31">
        <v>2.0479802042245865E-2</v>
      </c>
      <c r="D61" s="31">
        <v>3.13921719789505E-2</v>
      </c>
      <c r="E61" s="31">
        <v>6.2784343957901001E-2</v>
      </c>
      <c r="F61" s="34">
        <v>11.370876312255859</v>
      </c>
      <c r="G61" s="34">
        <v>5.5326032638549805</v>
      </c>
      <c r="H61" s="31">
        <v>1.2440104484558105</v>
      </c>
      <c r="I61" s="31">
        <v>5.0924401730298996E-2</v>
      </c>
      <c r="J61" s="50">
        <v>362.38949584960938</v>
      </c>
      <c r="K61" s="34">
        <v>23.170000076293945</v>
      </c>
      <c r="L61" s="55">
        <v>66.239997863769531</v>
      </c>
    </row>
    <row r="62" spans="1:12" x14ac:dyDescent="0.2">
      <c r="A62" s="24">
        <v>44197.211805555555</v>
      </c>
      <c r="B62" s="32">
        <v>8.9154385030269623E-2</v>
      </c>
      <c r="C62" s="33">
        <v>5.0517424941062927E-2</v>
      </c>
      <c r="D62" s="33">
        <v>2.9299698770046234E-2</v>
      </c>
      <c r="E62" s="33">
        <v>0.10464178025722504</v>
      </c>
      <c r="F62" s="35">
        <v>0.10189073532819748</v>
      </c>
      <c r="G62" s="35">
        <v>-2.9140748977661133</v>
      </c>
      <c r="H62" s="33">
        <v>1.2367497682571411</v>
      </c>
      <c r="I62" s="33">
        <v>5.0924986600875854E-2</v>
      </c>
      <c r="J62" s="51">
        <v>362.68850708007813</v>
      </c>
      <c r="K62" s="35">
        <v>23.190000534057617</v>
      </c>
      <c r="L62" s="56">
        <v>66.199996948242188</v>
      </c>
    </row>
    <row r="63" spans="1:12" x14ac:dyDescent="0.2">
      <c r="A63" s="23">
        <v>44197.215277777774</v>
      </c>
      <c r="B63" s="30">
        <v>0.26747462153434753</v>
      </c>
      <c r="C63" s="31">
        <v>6.1442743986845016E-2</v>
      </c>
      <c r="D63" s="31">
        <v>2.7208028361201286E-2</v>
      </c>
      <c r="E63" s="31">
        <v>0.12138965725898743</v>
      </c>
      <c r="F63" s="34">
        <v>3.2912116050720215</v>
      </c>
      <c r="G63" s="34">
        <v>-3.4542438983917236</v>
      </c>
      <c r="H63" s="31">
        <v>1.2368026971817017</v>
      </c>
      <c r="I63" s="31">
        <v>5.8202475309371948E-2</v>
      </c>
      <c r="J63" s="50">
        <v>363.934326171875</v>
      </c>
      <c r="K63" s="34">
        <v>23.229999542236328</v>
      </c>
      <c r="L63" s="55">
        <v>66.19000244140625</v>
      </c>
    </row>
    <row r="64" spans="1:12" x14ac:dyDescent="0.2">
      <c r="A64" s="24">
        <v>44197.21875</v>
      </c>
      <c r="B64" s="32">
        <v>0.57318949699401855</v>
      </c>
      <c r="C64" s="33">
        <v>3.5502079874277115E-2</v>
      </c>
      <c r="D64" s="33">
        <v>2.5116398930549622E-2</v>
      </c>
      <c r="E64" s="33">
        <v>7.9535260796546936E-2</v>
      </c>
      <c r="F64" s="35">
        <v>6.1751613616943359</v>
      </c>
      <c r="G64" s="35">
        <v>2.1704776287078857</v>
      </c>
      <c r="H64" s="33">
        <v>1.2368665933609009</v>
      </c>
      <c r="I64" s="33">
        <v>4.3654110282659531E-2</v>
      </c>
      <c r="J64" s="51">
        <v>362.22891235351563</v>
      </c>
      <c r="K64" s="35">
        <v>23.270000457763672</v>
      </c>
      <c r="L64" s="56">
        <v>66.209999084472656</v>
      </c>
    </row>
    <row r="65" spans="1:12" x14ac:dyDescent="0.2">
      <c r="A65" s="23">
        <v>44197.222222222219</v>
      </c>
      <c r="B65" s="30">
        <v>0.76437592506408691</v>
      </c>
      <c r="C65" s="31">
        <v>8.6038157343864441E-2</v>
      </c>
      <c r="D65" s="31">
        <v>4.6054158359766006E-2</v>
      </c>
      <c r="E65" s="31">
        <v>0.18002991378307343</v>
      </c>
      <c r="F65" s="34">
        <v>0.14268350601196289</v>
      </c>
      <c r="G65" s="34">
        <v>-11.435064315795898</v>
      </c>
      <c r="H65" s="31">
        <v>1.2370660305023193</v>
      </c>
      <c r="I65" s="31">
        <v>5.0938010215759277E-2</v>
      </c>
      <c r="J65" s="50">
        <v>362.6907958984375</v>
      </c>
      <c r="K65" s="34">
        <v>23.379999160766602</v>
      </c>
      <c r="L65" s="55">
        <v>66.330001831054688</v>
      </c>
    </row>
    <row r="66" spans="1:12" x14ac:dyDescent="0.2">
      <c r="A66" s="24">
        <v>44197.225694444438</v>
      </c>
      <c r="B66" s="32">
        <v>0.95547550916671753</v>
      </c>
      <c r="C66" s="33">
        <v>2.3216782137751579E-2</v>
      </c>
      <c r="D66" s="33">
        <v>3.9774280041456223E-2</v>
      </c>
      <c r="E66" s="33">
        <v>7.5361788272857666E-2</v>
      </c>
      <c r="F66" s="35">
        <v>3.9951615333557129</v>
      </c>
      <c r="G66" s="35">
        <v>-8.3776102066040039</v>
      </c>
      <c r="H66" s="33">
        <v>1.2443500757217407</v>
      </c>
      <c r="I66" s="33">
        <v>4.3661408126354218E-2</v>
      </c>
      <c r="J66" s="51">
        <v>362.36135864257813</v>
      </c>
      <c r="K66" s="35">
        <v>23.379999160766602</v>
      </c>
      <c r="L66" s="56">
        <v>66.349998474121094</v>
      </c>
    </row>
    <row r="67" spans="1:12" x14ac:dyDescent="0.2">
      <c r="A67" s="23">
        <v>44197.229166666664</v>
      </c>
      <c r="B67" s="30">
        <v>0.72614860534667969</v>
      </c>
      <c r="C67" s="31">
        <v>3.6873064935207367E-2</v>
      </c>
      <c r="D67" s="31">
        <v>3.3493541181087494E-2</v>
      </c>
      <c r="E67" s="31">
        <v>9.0013898909091949E-2</v>
      </c>
      <c r="F67" s="34">
        <v>-5.7684226036071777</v>
      </c>
      <c r="G67" s="34">
        <v>5.5238256454467773</v>
      </c>
      <c r="H67" s="31">
        <v>1.2370516061782837</v>
      </c>
      <c r="I67" s="31">
        <v>4.3660640716552734E-2</v>
      </c>
      <c r="J67" s="50">
        <v>364.09036254882813</v>
      </c>
      <c r="K67" s="34">
        <v>23.309999465942383</v>
      </c>
      <c r="L67" s="55">
        <v>66.569999694824219</v>
      </c>
    </row>
    <row r="68" spans="1:12" x14ac:dyDescent="0.2">
      <c r="A68" s="24">
        <v>44197.232638888883</v>
      </c>
      <c r="B68" s="32">
        <v>7.6436012983322144E-2</v>
      </c>
      <c r="C68" s="33">
        <v>4.096970334649086E-2</v>
      </c>
      <c r="D68" s="33">
        <v>3.558657318353653E-2</v>
      </c>
      <c r="E68" s="33">
        <v>9.8386406898498535E-2</v>
      </c>
      <c r="F68" s="35">
        <v>6.930199146270752</v>
      </c>
      <c r="G68" s="35">
        <v>1.2025933265686035</v>
      </c>
      <c r="H68" s="33">
        <v>1.237040638923645</v>
      </c>
      <c r="I68" s="33">
        <v>4.3660253286361694E-2</v>
      </c>
      <c r="J68" s="51">
        <v>361.8504638671875</v>
      </c>
      <c r="K68" s="35">
        <v>23.270000457763672</v>
      </c>
      <c r="L68" s="56">
        <v>66.699996948242188</v>
      </c>
    </row>
    <row r="69" spans="1:12" x14ac:dyDescent="0.2">
      <c r="A69" s="23">
        <v>44197.236111111109</v>
      </c>
      <c r="B69" s="30">
        <v>0.48409867286682129</v>
      </c>
      <c r="C69" s="31">
        <v>4.233570396900177E-2</v>
      </c>
      <c r="D69" s="31">
        <v>3.1400170177221298E-2</v>
      </c>
      <c r="E69" s="31">
        <v>9.62938591837883E-2</v>
      </c>
      <c r="F69" s="34">
        <v>-0.68283402919769287</v>
      </c>
      <c r="G69" s="34">
        <v>-2.3032906055450439</v>
      </c>
      <c r="H69" s="31">
        <v>1.2370505332946777</v>
      </c>
      <c r="I69" s="31">
        <v>5.093737319111824E-2</v>
      </c>
      <c r="J69" s="50">
        <v>363.21868896484375</v>
      </c>
      <c r="K69" s="34">
        <v>23.219999313354492</v>
      </c>
      <c r="L69" s="55">
        <v>66.930000305175781</v>
      </c>
    </row>
    <row r="70" spans="1:12" x14ac:dyDescent="0.2">
      <c r="A70" s="24">
        <v>44197.239583333328</v>
      </c>
      <c r="B70" s="32">
        <v>0.77713930606842041</v>
      </c>
      <c r="C70" s="33">
        <v>5.0531886518001556E-2</v>
      </c>
      <c r="D70" s="33">
        <v>3.9775259792804718E-2</v>
      </c>
      <c r="E70" s="33">
        <v>0.11723234504461288</v>
      </c>
      <c r="F70" s="35">
        <v>8.887415885925293</v>
      </c>
      <c r="G70" s="35">
        <v>5.1673388481140137</v>
      </c>
      <c r="H70" s="33">
        <v>1.2371038198471069</v>
      </c>
      <c r="I70" s="33">
        <v>5.8216646313667297E-2</v>
      </c>
      <c r="J70" s="51">
        <v>361.88076782226563</v>
      </c>
      <c r="K70" s="35">
        <v>23.229999542236328</v>
      </c>
      <c r="L70" s="56">
        <v>67.040000915527344</v>
      </c>
    </row>
    <row r="71" spans="1:12" x14ac:dyDescent="0.2">
      <c r="A71" s="23">
        <v>44197.243055555555</v>
      </c>
      <c r="B71" s="30">
        <v>1.0574736595153809</v>
      </c>
      <c r="C71" s="31">
        <v>2.8681742027401924E-2</v>
      </c>
      <c r="D71" s="31">
        <v>3.3496689051389694E-2</v>
      </c>
      <c r="E71" s="31">
        <v>7.5367540121078491E-2</v>
      </c>
      <c r="F71" s="34">
        <v>5.3306865692138672</v>
      </c>
      <c r="G71" s="34">
        <v>-2.0385034382343292E-2</v>
      </c>
      <c r="H71" s="31">
        <v>1.2371678352355957</v>
      </c>
      <c r="I71" s="31">
        <v>6.5497122704982758E-2</v>
      </c>
      <c r="J71" s="50">
        <v>361.19491577148438</v>
      </c>
      <c r="K71" s="34">
        <v>23.239999771118164</v>
      </c>
      <c r="L71" s="55">
        <v>67.180000305175781</v>
      </c>
    </row>
    <row r="72" spans="1:12" x14ac:dyDescent="0.2">
      <c r="A72" s="24">
        <v>44197.246527777774</v>
      </c>
      <c r="B72" s="32">
        <v>1.0192301273345947</v>
      </c>
      <c r="C72" s="33">
        <v>1.3657683506608009E-2</v>
      </c>
      <c r="D72" s="33">
        <v>3.558947890996933E-2</v>
      </c>
      <c r="E72" s="33">
        <v>5.8617964386940002E-2</v>
      </c>
      <c r="F72" s="35">
        <v>6.6046113967895508</v>
      </c>
      <c r="G72" s="35">
        <v>11.364415168762207</v>
      </c>
      <c r="H72" s="33">
        <v>1.2371416091918945</v>
      </c>
      <c r="I72" s="33">
        <v>5.8218423277139664E-2</v>
      </c>
      <c r="J72" s="51">
        <v>361.27569580078125</v>
      </c>
      <c r="K72" s="35">
        <v>23.180000305175781</v>
      </c>
      <c r="L72" s="56">
        <v>67.349998474121094</v>
      </c>
    </row>
    <row r="73" spans="1:12" x14ac:dyDescent="0.2">
      <c r="A73" s="23">
        <v>44197.25</v>
      </c>
      <c r="B73" s="30">
        <v>1.1212176084518433</v>
      </c>
      <c r="C73" s="31">
        <v>6.4194798469543457E-2</v>
      </c>
      <c r="D73" s="31">
        <v>3.5591524094343185E-2</v>
      </c>
      <c r="E73" s="31">
        <v>0.13608522713184357</v>
      </c>
      <c r="F73" s="34">
        <v>12.924580574035645</v>
      </c>
      <c r="G73" s="34">
        <v>5.3003010749816895</v>
      </c>
      <c r="H73" s="31">
        <v>1.2372126579284668</v>
      </c>
      <c r="I73" s="31">
        <v>5.8221768587827682E-2</v>
      </c>
      <c r="J73" s="50">
        <v>362.55282592773438</v>
      </c>
      <c r="K73" s="34">
        <v>23.190000534057617</v>
      </c>
      <c r="L73" s="55">
        <v>67.510002136230469</v>
      </c>
    </row>
    <row r="74" spans="1:12" x14ac:dyDescent="0.2">
      <c r="A74" s="24">
        <v>44197.253472222219</v>
      </c>
      <c r="B74" s="32">
        <v>0.56067091226577759</v>
      </c>
      <c r="C74" s="33">
        <v>0.16255380213260651</v>
      </c>
      <c r="D74" s="33">
        <v>3.9783168584108353E-2</v>
      </c>
      <c r="E74" s="33">
        <v>0.28476375341415405</v>
      </c>
      <c r="F74" s="35">
        <v>7.5027966499328613</v>
      </c>
      <c r="G74" s="35">
        <v>8.2163782119750977</v>
      </c>
      <c r="H74" s="33">
        <v>1.2373498678207397</v>
      </c>
      <c r="I74" s="33">
        <v>7.2785280644893646E-2</v>
      </c>
      <c r="J74" s="51">
        <v>361.42044067382813</v>
      </c>
      <c r="K74" s="35">
        <v>23.280000686645508</v>
      </c>
      <c r="L74" s="56">
        <v>67.529998779296875</v>
      </c>
    </row>
    <row r="75" spans="1:12" x14ac:dyDescent="0.2">
      <c r="A75" s="23">
        <v>44197.256944444438</v>
      </c>
      <c r="B75" s="30">
        <v>0.16567035019397736</v>
      </c>
      <c r="C75" s="31">
        <v>9.4263888895511627E-2</v>
      </c>
      <c r="D75" s="31">
        <v>3.350517526268959E-2</v>
      </c>
      <c r="E75" s="31">
        <v>0.17590215802192688</v>
      </c>
      <c r="F75" s="34">
        <v>14.038651466369629</v>
      </c>
      <c r="G75" s="34">
        <v>5.1077451705932617</v>
      </c>
      <c r="H75" s="31">
        <v>1.2374812364578247</v>
      </c>
      <c r="I75" s="31">
        <v>8.7351612746715546E-2</v>
      </c>
      <c r="J75" s="50">
        <v>361.9024658203125</v>
      </c>
      <c r="K75" s="34">
        <v>23.389999389648438</v>
      </c>
      <c r="L75" s="55">
        <v>67.449996948242188</v>
      </c>
    </row>
    <row r="76" spans="1:12" x14ac:dyDescent="0.2">
      <c r="A76" s="24">
        <v>44197.260416666664</v>
      </c>
      <c r="B76" s="32">
        <v>0.62447172403335571</v>
      </c>
      <c r="C76" s="33">
        <v>6.8309560418128967E-2</v>
      </c>
      <c r="D76" s="33">
        <v>4.3977081775665283E-2</v>
      </c>
      <c r="E76" s="33">
        <v>0.14868442714214325</v>
      </c>
      <c r="F76" s="35">
        <v>2.5488641262054443</v>
      </c>
      <c r="G76" s="35">
        <v>13.57015323638916</v>
      </c>
      <c r="H76" s="33">
        <v>1.2375246286392212</v>
      </c>
      <c r="I76" s="33">
        <v>7.2795562446117401E-2</v>
      </c>
      <c r="J76" s="51">
        <v>360.22943115234375</v>
      </c>
      <c r="K76" s="35">
        <v>23.409999847412109</v>
      </c>
      <c r="L76" s="56">
        <v>67.489997863769531</v>
      </c>
    </row>
    <row r="77" spans="1:12" x14ac:dyDescent="0.2">
      <c r="A77" s="23">
        <v>44197.263888888883</v>
      </c>
      <c r="B77" s="30">
        <v>0.63726991415023804</v>
      </c>
      <c r="C77" s="31">
        <v>7.1047946810722351E-2</v>
      </c>
      <c r="D77" s="31">
        <v>5.2358098328113556E-2</v>
      </c>
      <c r="E77" s="31">
        <v>0.16126294434070587</v>
      </c>
      <c r="F77" s="34">
        <v>15.345459938049316</v>
      </c>
      <c r="G77" s="34">
        <v>-0.32628220319747925</v>
      </c>
      <c r="H77" s="31">
        <v>1.2376291751861572</v>
      </c>
      <c r="I77" s="31">
        <v>7.280171662569046E-2</v>
      </c>
      <c r="J77" s="50">
        <v>361.15606689453125</v>
      </c>
      <c r="K77" s="34">
        <v>23.430000305175781</v>
      </c>
      <c r="L77" s="55">
        <v>67.699996948242188</v>
      </c>
    </row>
    <row r="78" spans="1:12" x14ac:dyDescent="0.2">
      <c r="A78" s="24">
        <v>44197.267361111109</v>
      </c>
      <c r="B78" s="32">
        <v>0.75211280584335327</v>
      </c>
      <c r="C78" s="33">
        <v>9.5658555626869202E-2</v>
      </c>
      <c r="D78" s="33">
        <v>5.8651544153690338E-2</v>
      </c>
      <c r="E78" s="33">
        <v>0.20528039336204529</v>
      </c>
      <c r="F78" s="35">
        <v>8.2604942321777344</v>
      </c>
      <c r="G78" s="35">
        <v>6.3738374710083008</v>
      </c>
      <c r="H78" s="33">
        <v>1.2305687665939331</v>
      </c>
      <c r="I78" s="33">
        <v>7.2814725339412689E-2</v>
      </c>
      <c r="J78" s="51">
        <v>362.20449829101563</v>
      </c>
      <c r="K78" s="35">
        <v>23.590000152587891</v>
      </c>
      <c r="L78" s="56">
        <v>67.660003662109375</v>
      </c>
    </row>
    <row r="79" spans="1:12" x14ac:dyDescent="0.2">
      <c r="A79" s="23">
        <v>44197.270833333328</v>
      </c>
      <c r="B79" s="30">
        <v>0.9943276047706604</v>
      </c>
      <c r="C79" s="31">
        <v>0.10249223560094833</v>
      </c>
      <c r="D79" s="31">
        <v>5.446263775229454E-2</v>
      </c>
      <c r="E79" s="31">
        <v>0.21156641840934753</v>
      </c>
      <c r="F79" s="34">
        <v>14.920013427734375</v>
      </c>
      <c r="G79" s="34">
        <v>9.7087173461914063</v>
      </c>
      <c r="H79" s="31">
        <v>1.2378615140914917</v>
      </c>
      <c r="I79" s="31">
        <v>8.0096907913684845E-2</v>
      </c>
      <c r="J79" s="50">
        <v>361.2083740234375</v>
      </c>
      <c r="K79" s="34">
        <v>23.600000381469727</v>
      </c>
      <c r="L79" s="55">
        <v>67.650001525878906</v>
      </c>
    </row>
    <row r="80" spans="1:12" x14ac:dyDescent="0.2">
      <c r="A80" s="24">
        <v>44197.274305555555</v>
      </c>
      <c r="B80" s="32">
        <v>1.0198582410812378</v>
      </c>
      <c r="C80" s="33">
        <v>3.5531859844923019E-2</v>
      </c>
      <c r="D80" s="33">
        <v>5.8654088526964188E-2</v>
      </c>
      <c r="E80" s="33">
        <v>0.11311860382556915</v>
      </c>
      <c r="F80" s="35">
        <v>-1.1422412395477295</v>
      </c>
      <c r="G80" s="35">
        <v>-1.0810496807098389</v>
      </c>
      <c r="H80" s="33">
        <v>1.2379039525985718</v>
      </c>
      <c r="I80" s="33">
        <v>7.2817876935005188E-2</v>
      </c>
      <c r="J80" s="51">
        <v>362.54006958007813</v>
      </c>
      <c r="K80" s="35">
        <v>23.569999694824219</v>
      </c>
      <c r="L80" s="56">
        <v>67.889999389648438</v>
      </c>
    </row>
    <row r="81" spans="1:12" x14ac:dyDescent="0.2">
      <c r="A81" s="23">
        <v>44197.277777777774</v>
      </c>
      <c r="B81" s="30">
        <v>0.91792750358581543</v>
      </c>
      <c r="C81" s="31">
        <v>6.6967904567718506E-2</v>
      </c>
      <c r="D81" s="31">
        <v>6.703726202249527E-2</v>
      </c>
      <c r="E81" s="31">
        <v>0.16968806087970734</v>
      </c>
      <c r="F81" s="34">
        <v>-0.7751387357711792</v>
      </c>
      <c r="G81" s="34">
        <v>-0.49976050853729248</v>
      </c>
      <c r="H81" s="31">
        <v>1.2379782199859619</v>
      </c>
      <c r="I81" s="31">
        <v>8.738669753074646E-2</v>
      </c>
      <c r="J81" s="50">
        <v>363.83297729492188</v>
      </c>
      <c r="K81" s="34">
        <v>23.590000152587891</v>
      </c>
      <c r="L81" s="55">
        <v>68.080001831054688</v>
      </c>
    </row>
    <row r="82" spans="1:12" x14ac:dyDescent="0.2">
      <c r="A82" s="24">
        <v>44197.28125</v>
      </c>
      <c r="B82" s="32">
        <v>0.28046703338623047</v>
      </c>
      <c r="C82" s="33">
        <v>8.8831551373004913E-2</v>
      </c>
      <c r="D82" s="33">
        <v>6.7034676671028137E-2</v>
      </c>
      <c r="E82" s="33">
        <v>0.2031988650560379</v>
      </c>
      <c r="F82" s="35">
        <v>4.1917071342468262</v>
      </c>
      <c r="G82" s="35">
        <v>-1.0708740949630737</v>
      </c>
      <c r="H82" s="33">
        <v>1.2379305362701416</v>
      </c>
      <c r="I82" s="33">
        <v>8.0101378262042999E-2</v>
      </c>
      <c r="J82" s="51">
        <v>362.23541259765625</v>
      </c>
      <c r="K82" s="35">
        <v>23.569999694824219</v>
      </c>
      <c r="L82" s="56">
        <v>68.029998779296875</v>
      </c>
    </row>
    <row r="83" spans="1:12" x14ac:dyDescent="0.2">
      <c r="A83" s="23">
        <v>44197.284722222219</v>
      </c>
      <c r="B83" s="30">
        <v>0.42068323493003845</v>
      </c>
      <c r="C83" s="31">
        <v>3.4164577722549438E-2</v>
      </c>
      <c r="D83" s="31">
        <v>5.4463434964418411E-2</v>
      </c>
      <c r="E83" s="31">
        <v>0.10473737120628357</v>
      </c>
      <c r="F83" s="34">
        <v>0.33654657006263733</v>
      </c>
      <c r="G83" s="34">
        <v>1.7439231872558594</v>
      </c>
      <c r="H83" s="31">
        <v>1.2305978536605835</v>
      </c>
      <c r="I83" s="31">
        <v>6.5534800291061401E-2</v>
      </c>
      <c r="J83" s="50">
        <v>361.60806274414063</v>
      </c>
      <c r="K83" s="34">
        <v>23.559999465942383</v>
      </c>
      <c r="L83" s="55">
        <v>67.930000305175781</v>
      </c>
    </row>
    <row r="84" spans="1:12" x14ac:dyDescent="0.2">
      <c r="A84" s="24">
        <v>44197.288194444438</v>
      </c>
      <c r="B84" s="32">
        <v>0.70111870765686035</v>
      </c>
      <c r="C84" s="33">
        <v>4.5095954090356827E-2</v>
      </c>
      <c r="D84" s="33">
        <v>4.3988440185785294E-2</v>
      </c>
      <c r="E84" s="33">
        <v>0.11311314254999161</v>
      </c>
      <c r="F84" s="35">
        <v>12.247906684875488</v>
      </c>
      <c r="G84" s="35">
        <v>5.1296396255493164</v>
      </c>
      <c r="H84" s="33">
        <v>1.2305628061294556</v>
      </c>
      <c r="I84" s="33">
        <v>6.5532930195331573E-2</v>
      </c>
      <c r="J84" s="51">
        <v>360.92733764648438</v>
      </c>
      <c r="K84" s="35">
        <v>23.590000152587891</v>
      </c>
      <c r="L84" s="56">
        <v>67.709999084472656</v>
      </c>
    </row>
    <row r="85" spans="1:12" x14ac:dyDescent="0.2">
      <c r="A85" s="23">
        <v>44197.291666666664</v>
      </c>
      <c r="B85" s="30">
        <v>0.87846076488494873</v>
      </c>
      <c r="C85" s="31">
        <v>5.459187924861908E-2</v>
      </c>
      <c r="D85" s="31">
        <v>5.2300244569778442E-2</v>
      </c>
      <c r="E85" s="31">
        <v>0.1338886171579361</v>
      </c>
      <c r="F85" s="34">
        <v>-0.18333093822002411</v>
      </c>
      <c r="G85" s="34">
        <v>2.7295942306518555</v>
      </c>
      <c r="H85" s="31">
        <v>1.2362617254257202</v>
      </c>
      <c r="I85" s="31">
        <v>7.2721272706985474E-2</v>
      </c>
      <c r="J85" s="50">
        <v>362.33566284179688</v>
      </c>
      <c r="K85" s="34">
        <v>23.620000839233398</v>
      </c>
      <c r="L85" s="55">
        <v>63.220001220703125</v>
      </c>
    </row>
    <row r="86" spans="1:12" x14ac:dyDescent="0.2">
      <c r="A86" s="24">
        <v>44197.295138888883</v>
      </c>
      <c r="B86" s="32">
        <v>0.88991701602935791</v>
      </c>
      <c r="C86" s="33">
        <v>3.8159642368555069E-2</v>
      </c>
      <c r="D86" s="33">
        <v>6.4759507775306702E-2</v>
      </c>
      <c r="E86" s="33">
        <v>0.12325198203325272</v>
      </c>
      <c r="F86" s="35">
        <v>7.3939390182495117</v>
      </c>
      <c r="G86" s="35">
        <v>0.2746029794216156</v>
      </c>
      <c r="H86" s="33">
        <v>1.2344928979873657</v>
      </c>
      <c r="I86" s="33">
        <v>5.8093782514333725E-2</v>
      </c>
      <c r="J86" s="51">
        <v>362.5145263671875</v>
      </c>
      <c r="K86" s="35">
        <v>23.629999160766602</v>
      </c>
      <c r="L86" s="56">
        <v>58.290000915527344</v>
      </c>
    </row>
    <row r="87" spans="1:12" x14ac:dyDescent="0.2">
      <c r="A87" s="23">
        <v>44197.298611111109</v>
      </c>
      <c r="B87" s="30">
        <v>0.38123989105224609</v>
      </c>
      <c r="C87" s="31">
        <v>7.2201751172542572E-2</v>
      </c>
      <c r="D87" s="31">
        <v>5.2204448729753494E-2</v>
      </c>
      <c r="E87" s="31">
        <v>0.16078971326351166</v>
      </c>
      <c r="F87" s="34">
        <v>-0.53881901502609253</v>
      </c>
      <c r="G87" s="34">
        <v>-5.7846803665161133</v>
      </c>
      <c r="H87" s="31">
        <v>1.2339973449707031</v>
      </c>
      <c r="I87" s="31">
        <v>5.0811652094125748E-2</v>
      </c>
      <c r="J87" s="50">
        <v>362.61123657226563</v>
      </c>
      <c r="K87" s="34">
        <v>23.670000076293945</v>
      </c>
      <c r="L87" s="55">
        <v>56.779998779296875</v>
      </c>
    </row>
    <row r="88" spans="1:12" x14ac:dyDescent="0.2">
      <c r="A88" s="24">
        <v>44197.302083333328</v>
      </c>
      <c r="B88" s="32">
        <v>0.33034035563468933</v>
      </c>
      <c r="C88" s="33">
        <v>9.3979291617870331E-2</v>
      </c>
      <c r="D88" s="33">
        <v>4.8018276691436768E-2</v>
      </c>
      <c r="E88" s="33">
        <v>0.19207310676574707</v>
      </c>
      <c r="F88" s="35">
        <v>7.2471599578857422</v>
      </c>
      <c r="G88" s="35">
        <v>8.6701631546020508</v>
      </c>
      <c r="H88" s="33">
        <v>1.2264877557754517</v>
      </c>
      <c r="I88" s="33">
        <v>6.531592458486557E-2</v>
      </c>
      <c r="J88" s="51">
        <v>362.61209106445313</v>
      </c>
      <c r="K88" s="35">
        <v>23.729999542236328</v>
      </c>
      <c r="L88" s="56">
        <v>55.880001068115234</v>
      </c>
    </row>
    <row r="89" spans="1:12" x14ac:dyDescent="0.2">
      <c r="A89" s="23">
        <v>44197.305555555555</v>
      </c>
      <c r="B89" s="30">
        <v>1.0162891149520874</v>
      </c>
      <c r="C89" s="31">
        <v>0.13618274033069611</v>
      </c>
      <c r="D89" s="31">
        <v>5.2186448127031326E-2</v>
      </c>
      <c r="E89" s="31">
        <v>0.2588447630405426</v>
      </c>
      <c r="F89" s="34">
        <v>4.8476991653442383</v>
      </c>
      <c r="G89" s="34">
        <v>-4.6444416046142578</v>
      </c>
      <c r="H89" s="31">
        <v>1.2335717678070068</v>
      </c>
      <c r="I89" s="31">
        <v>0.10158825665712357</v>
      </c>
      <c r="J89" s="50">
        <v>363.853271484375</v>
      </c>
      <c r="K89" s="34">
        <v>23.829999923706055</v>
      </c>
      <c r="L89" s="55">
        <v>55.069999694824219</v>
      </c>
    </row>
    <row r="90" spans="1:12" x14ac:dyDescent="0.2">
      <c r="A90" s="24">
        <v>44197.309027777774</v>
      </c>
      <c r="B90" s="32">
        <v>0.95266228914260864</v>
      </c>
      <c r="C90" s="33">
        <v>2.8595110401511192E-2</v>
      </c>
      <c r="D90" s="33">
        <v>4.174438863992691E-2</v>
      </c>
      <c r="E90" s="33">
        <v>8.5576005280017853E-2</v>
      </c>
      <c r="F90" s="35">
        <v>2.0120227336883545</v>
      </c>
      <c r="G90" s="35">
        <v>-4.4305148124694824</v>
      </c>
      <c r="H90" s="33">
        <v>1.2261755466461182</v>
      </c>
      <c r="I90" s="33">
        <v>7.2554759681224823E-2</v>
      </c>
      <c r="J90" s="51">
        <v>361.95037841796875</v>
      </c>
      <c r="K90" s="35">
        <v>23.809999465942383</v>
      </c>
      <c r="L90" s="56">
        <v>54.75</v>
      </c>
    </row>
    <row r="91" spans="1:12" x14ac:dyDescent="0.2">
      <c r="A91" s="23">
        <v>44197.3125</v>
      </c>
      <c r="B91" s="30">
        <v>0.96525174379348755</v>
      </c>
      <c r="C91" s="31">
        <v>3.9483878761529922E-2</v>
      </c>
      <c r="D91" s="31">
        <v>4.1739515960216522E-2</v>
      </c>
      <c r="E91" s="31">
        <v>0.1043488010764122</v>
      </c>
      <c r="F91" s="34">
        <v>12.842928886413574</v>
      </c>
      <c r="G91" s="34">
        <v>6.675478458404541</v>
      </c>
      <c r="H91" s="31">
        <v>1.2332870960235596</v>
      </c>
      <c r="I91" s="31">
        <v>7.2546295821666718E-2</v>
      </c>
      <c r="J91" s="50">
        <v>363.00167846679688</v>
      </c>
      <c r="K91" s="34">
        <v>23.790000915527344</v>
      </c>
      <c r="L91" s="55">
        <v>54.419998168945313</v>
      </c>
    </row>
    <row r="92" spans="1:12" x14ac:dyDescent="0.2">
      <c r="A92" s="24">
        <v>44197.315972222219</v>
      </c>
      <c r="B92" s="32">
        <v>1.1555819511413574</v>
      </c>
      <c r="C92" s="33">
        <v>5.9897236526012421E-2</v>
      </c>
      <c r="D92" s="33">
        <v>5.6339573115110397E-2</v>
      </c>
      <c r="E92" s="33">
        <v>0.15023884177207947</v>
      </c>
      <c r="F92" s="35">
        <v>3.1899142265319824</v>
      </c>
      <c r="G92" s="35">
        <v>-6.4103050231933594</v>
      </c>
      <c r="H92" s="33">
        <v>1.2330949306488037</v>
      </c>
      <c r="I92" s="33">
        <v>7.9788483679294586E-2</v>
      </c>
      <c r="J92" s="51">
        <v>361.3560791015625</v>
      </c>
      <c r="K92" s="35">
        <v>23.840000152587891</v>
      </c>
      <c r="L92" s="56">
        <v>53.729999542236328</v>
      </c>
    </row>
    <row r="93" spans="1:12" x14ac:dyDescent="0.2">
      <c r="A93" s="23">
        <v>44197.319444444438</v>
      </c>
      <c r="B93" s="30">
        <v>1.1172211170196533</v>
      </c>
      <c r="C93" s="31">
        <v>5.5800113826990128E-2</v>
      </c>
      <c r="D93" s="31">
        <v>6.4670845866203308E-2</v>
      </c>
      <c r="E93" s="31">
        <v>0.15020325779914856</v>
      </c>
      <c r="F93" s="34">
        <v>13.995733261108398</v>
      </c>
      <c r="G93" s="34">
        <v>2.071937084197998</v>
      </c>
      <c r="H93" s="31">
        <v>1.2400544881820679</v>
      </c>
      <c r="I93" s="31">
        <v>7.2517804801464081E-2</v>
      </c>
      <c r="J93" s="50">
        <v>362.69381713867188</v>
      </c>
      <c r="K93" s="34">
        <v>23.889999389648438</v>
      </c>
      <c r="L93" s="55">
        <v>52.770000457763672</v>
      </c>
    </row>
    <row r="94" spans="1:12" x14ac:dyDescent="0.2">
      <c r="A94" s="24">
        <v>44197.322916666664</v>
      </c>
      <c r="B94" s="32">
        <v>0.86317217350006104</v>
      </c>
      <c r="C94" s="33">
        <v>5.7152148336172104E-2</v>
      </c>
      <c r="D94" s="33">
        <v>4.3802432715892792E-2</v>
      </c>
      <c r="E94" s="33">
        <v>0.13140729069709778</v>
      </c>
      <c r="F94" s="35">
        <v>5.8492603302001953</v>
      </c>
      <c r="G94" s="35">
        <v>-5.0774835050106049E-2</v>
      </c>
      <c r="H94" s="33">
        <v>1.2398604154586792</v>
      </c>
      <c r="I94" s="33">
        <v>5.0754521042108536E-2</v>
      </c>
      <c r="J94" s="51">
        <v>361.74136352539063</v>
      </c>
      <c r="K94" s="35">
        <v>23.909999847412109</v>
      </c>
      <c r="L94" s="56">
        <v>52.180000305175781</v>
      </c>
    </row>
    <row r="95" spans="1:12" x14ac:dyDescent="0.2">
      <c r="A95" s="23">
        <v>44197.326388888883</v>
      </c>
      <c r="B95" s="30">
        <v>6.3463591039180756E-2</v>
      </c>
      <c r="C95" s="31">
        <v>2.8573846444487572E-2</v>
      </c>
      <c r="D95" s="31">
        <v>5.0056017935276031E-2</v>
      </c>
      <c r="E95" s="31">
        <v>9.594070166349411E-2</v>
      </c>
      <c r="F95" s="34">
        <v>9.2098360061645508</v>
      </c>
      <c r="G95" s="34">
        <v>1.8582140207290649</v>
      </c>
      <c r="H95" s="31">
        <v>1.2325137853622437</v>
      </c>
      <c r="I95" s="31">
        <v>5.0750564783811569E-2</v>
      </c>
      <c r="J95" s="50">
        <v>361.7939453125</v>
      </c>
      <c r="K95" s="34">
        <v>23.889999389648438</v>
      </c>
      <c r="L95" s="55">
        <v>51.979999542236328</v>
      </c>
    </row>
    <row r="96" spans="1:12" x14ac:dyDescent="0.2">
      <c r="A96" s="24">
        <v>44197.329861111109</v>
      </c>
      <c r="B96" s="32">
        <v>0.35535290837287903</v>
      </c>
      <c r="C96" s="33">
        <v>3.8093835115432739E-2</v>
      </c>
      <c r="D96" s="33">
        <v>4.5879106968641281E-2</v>
      </c>
      <c r="E96" s="33">
        <v>0.10427070409059525</v>
      </c>
      <c r="F96" s="35">
        <v>-1.8478353023529053</v>
      </c>
      <c r="G96" s="35">
        <v>-5.0764703750610352</v>
      </c>
      <c r="H96" s="33">
        <v>1.2251148223876953</v>
      </c>
      <c r="I96" s="33">
        <v>5.0744395703077316E-2</v>
      </c>
      <c r="J96" s="51">
        <v>361.50955200195313</v>
      </c>
      <c r="K96" s="35">
        <v>23.889999389648438</v>
      </c>
      <c r="L96" s="56">
        <v>51.569999694824219</v>
      </c>
    </row>
    <row r="97" spans="1:12" x14ac:dyDescent="0.2">
      <c r="A97" s="23">
        <v>44197.333333333328</v>
      </c>
      <c r="B97" s="30">
        <v>0.96441835165023804</v>
      </c>
      <c r="C97" s="31">
        <v>5.0332486629486084E-2</v>
      </c>
      <c r="D97" s="31">
        <v>5.421452596783638E-2</v>
      </c>
      <c r="E97" s="31">
        <v>0.13136596977710724</v>
      </c>
      <c r="F97" s="34">
        <v>10.131468772888184</v>
      </c>
      <c r="G97" s="34">
        <v>2.8018894195556641</v>
      </c>
      <c r="H97" s="31">
        <v>1.2322221994400024</v>
      </c>
      <c r="I97" s="31">
        <v>7.97320157289505E-2</v>
      </c>
      <c r="J97" s="50">
        <v>362.17129516601563</v>
      </c>
      <c r="K97" s="34">
        <v>23.920000076293945</v>
      </c>
      <c r="L97" s="55">
        <v>51.090000152587891</v>
      </c>
    </row>
    <row r="98" spans="1:12" x14ac:dyDescent="0.2">
      <c r="A98" s="24">
        <v>44197.336805555555</v>
      </c>
      <c r="B98" s="32">
        <v>1.3576794862747192</v>
      </c>
      <c r="C98" s="33">
        <v>0.10337649285793304</v>
      </c>
      <c r="D98" s="33">
        <v>4.5869767665863037E-2</v>
      </c>
      <c r="E98" s="33">
        <v>0.20641395449638367</v>
      </c>
      <c r="F98" s="35">
        <v>14.718766212463379</v>
      </c>
      <c r="G98" s="35">
        <v>8.5470352172851563</v>
      </c>
      <c r="H98" s="33">
        <v>1.2321131229400635</v>
      </c>
      <c r="I98" s="33">
        <v>7.9724960029125214E-2</v>
      </c>
      <c r="J98" s="51">
        <v>363.1396484375</v>
      </c>
      <c r="K98" s="35">
        <v>23.959999084472656</v>
      </c>
      <c r="L98" s="56">
        <v>50.669998168945313</v>
      </c>
    </row>
    <row r="99" spans="1:12" x14ac:dyDescent="0.2">
      <c r="A99" s="23">
        <v>44197.340277777774</v>
      </c>
      <c r="B99" s="30">
        <v>1.9414130449295044</v>
      </c>
      <c r="C99" s="31">
        <v>0.1142616793513298</v>
      </c>
      <c r="D99" s="31">
        <v>5.8381468057632446E-2</v>
      </c>
      <c r="E99" s="31">
        <v>0.23352587223052979</v>
      </c>
      <c r="F99" s="34">
        <v>3.1976218223571777</v>
      </c>
      <c r="G99" s="34">
        <v>-6.2125225067138672</v>
      </c>
      <c r="H99" s="31">
        <v>1.2321503162384033</v>
      </c>
      <c r="I99" s="31">
        <v>0.11596707999706268</v>
      </c>
      <c r="J99" s="50">
        <v>362.43539428710938</v>
      </c>
      <c r="K99" s="34">
        <v>23.989999771118164</v>
      </c>
      <c r="L99" s="55">
        <v>50.680000305175781</v>
      </c>
    </row>
    <row r="100" spans="1:12" x14ac:dyDescent="0.2">
      <c r="A100" s="24">
        <v>44197.34375</v>
      </c>
      <c r="B100" s="32">
        <v>1.8019164800643921</v>
      </c>
      <c r="C100" s="33">
        <v>0.16187809407711029</v>
      </c>
      <c r="D100" s="33">
        <v>5.8384127914905548E-2</v>
      </c>
      <c r="E100" s="33">
        <v>0.30651667714118958</v>
      </c>
      <c r="F100" s="35">
        <v>13.542290687561035</v>
      </c>
      <c r="G100" s="35">
        <v>-8.7608680725097656</v>
      </c>
      <c r="H100" s="33">
        <v>1.2394546270370483</v>
      </c>
      <c r="I100" s="33">
        <v>0.17395855486392975</v>
      </c>
      <c r="J100" s="51">
        <v>362.02972412109375</v>
      </c>
      <c r="K100" s="35">
        <v>24.040000915527344</v>
      </c>
      <c r="L100" s="56">
        <v>50.680000305175781</v>
      </c>
    </row>
    <row r="101" spans="1:12" x14ac:dyDescent="0.2">
      <c r="A101" s="23">
        <v>44197.347222222219</v>
      </c>
      <c r="B101" s="30">
        <v>1.6239368915557861</v>
      </c>
      <c r="C101" s="31">
        <v>0.14144490659236908</v>
      </c>
      <c r="D101" s="31">
        <v>6.0457143932580948E-2</v>
      </c>
      <c r="E101" s="31">
        <v>0.27935370802879333</v>
      </c>
      <c r="F101" s="34">
        <v>5.0139055252075195</v>
      </c>
      <c r="G101" s="34">
        <v>1.1164567470550537</v>
      </c>
      <c r="H101" s="31">
        <v>1.231959342956543</v>
      </c>
      <c r="I101" s="31">
        <v>0.17392365634441376</v>
      </c>
      <c r="J101" s="50">
        <v>362.33309936523438</v>
      </c>
      <c r="K101" s="34">
        <v>24.120000839233398</v>
      </c>
      <c r="L101" s="55">
        <v>49.770000457763672</v>
      </c>
    </row>
    <row r="102" spans="1:12" x14ac:dyDescent="0.2">
      <c r="A102" s="24">
        <v>44197.350694444438</v>
      </c>
      <c r="B102" s="32">
        <v>1.4844958782196045</v>
      </c>
      <c r="C102" s="33">
        <v>6.2567062675952911E-2</v>
      </c>
      <c r="D102" s="33">
        <v>5.8376975357532501E-2</v>
      </c>
      <c r="E102" s="33">
        <v>0.15219710767269135</v>
      </c>
      <c r="F102" s="35">
        <v>17.21507453918457</v>
      </c>
      <c r="G102" s="35">
        <v>1.2281982898712158</v>
      </c>
      <c r="H102" s="33">
        <v>1.2320555448532104</v>
      </c>
      <c r="I102" s="33">
        <v>0.10146339237689972</v>
      </c>
      <c r="J102" s="51">
        <v>362.98556518554688</v>
      </c>
      <c r="K102" s="35">
        <v>24.100000381469727</v>
      </c>
      <c r="L102" s="56">
        <v>50.090000152587891</v>
      </c>
    </row>
    <row r="103" spans="1:12" x14ac:dyDescent="0.2">
      <c r="A103" s="23">
        <v>44197.354166666664</v>
      </c>
      <c r="B103" s="30">
        <v>0.81206107139587402</v>
      </c>
      <c r="C103" s="31">
        <v>0.11289679259061813</v>
      </c>
      <c r="D103" s="31">
        <v>6.4633972942829132E-2</v>
      </c>
      <c r="E103" s="31">
        <v>0.23977120220661163</v>
      </c>
      <c r="F103" s="34">
        <v>12.454988479614258</v>
      </c>
      <c r="G103" s="34">
        <v>-5.2783975601196289</v>
      </c>
      <c r="H103" s="31">
        <v>1.2320997714996338</v>
      </c>
      <c r="I103" s="31">
        <v>8.6971744894981384E-2</v>
      </c>
      <c r="J103" s="50">
        <v>362.00009155273438</v>
      </c>
      <c r="K103" s="34">
        <v>24.090000152587891</v>
      </c>
      <c r="L103" s="55">
        <v>50.240001678466797</v>
      </c>
    </row>
    <row r="104" spans="1:12" x14ac:dyDescent="0.2">
      <c r="A104" s="24">
        <v>44197.357638888883</v>
      </c>
      <c r="B104" s="32">
        <v>0.16496436297893524</v>
      </c>
      <c r="C104" s="33">
        <v>0.14963535964488983</v>
      </c>
      <c r="D104" s="33">
        <v>6.0469336807727814E-2</v>
      </c>
      <c r="E104" s="33">
        <v>0.28983581066131592</v>
      </c>
      <c r="F104" s="35">
        <v>24.059417724609375</v>
      </c>
      <c r="G104" s="35">
        <v>-0.29439792037010193</v>
      </c>
      <c r="H104" s="33">
        <v>1.2322077751159668</v>
      </c>
      <c r="I104" s="33">
        <v>8.6979366838932037E-2</v>
      </c>
      <c r="J104" s="51">
        <v>362.86746215820313</v>
      </c>
      <c r="K104" s="35">
        <v>24.159999847412109</v>
      </c>
      <c r="L104" s="56">
        <v>50.319999694824219</v>
      </c>
    </row>
    <row r="105" spans="1:12" x14ac:dyDescent="0.2">
      <c r="A105" s="23">
        <v>44197.361111111109</v>
      </c>
      <c r="B105" s="30">
        <v>0.67250853776931763</v>
      </c>
      <c r="C105" s="31">
        <v>0.15778827667236328</v>
      </c>
      <c r="D105" s="31">
        <v>6.2550909817218781E-2</v>
      </c>
      <c r="E105" s="31">
        <v>0.30441442131996155</v>
      </c>
      <c r="F105" s="34">
        <v>16.414283752441406</v>
      </c>
      <c r="G105" s="34">
        <v>5.9688310623168945</v>
      </c>
      <c r="H105" s="31">
        <v>1.2248893976211548</v>
      </c>
      <c r="I105" s="31">
        <v>0.10147012025117874</v>
      </c>
      <c r="J105" s="50">
        <v>361.85519409179688</v>
      </c>
      <c r="K105" s="34">
        <v>24.200000762939453</v>
      </c>
      <c r="L105" s="55">
        <v>50.009998321533203</v>
      </c>
    </row>
    <row r="106" spans="1:12" x14ac:dyDescent="0.2">
      <c r="A106" s="24">
        <v>44197.364583333328</v>
      </c>
      <c r="B106" s="32">
        <v>0.6725267767906189</v>
      </c>
      <c r="C106" s="33">
        <v>8.2977116107940674E-2</v>
      </c>
      <c r="D106" s="33">
        <v>6.0467518866062164E-2</v>
      </c>
      <c r="E106" s="33">
        <v>0.18557272851467133</v>
      </c>
      <c r="F106" s="35">
        <v>19.653011322021484</v>
      </c>
      <c r="G106" s="35">
        <v>-2.0911774635314941</v>
      </c>
      <c r="H106" s="33">
        <v>1.2249226570129395</v>
      </c>
      <c r="I106" s="33">
        <v>8.6976751685142517E-2</v>
      </c>
      <c r="J106" s="51">
        <v>363.18206787109375</v>
      </c>
      <c r="K106" s="35">
        <v>24.180000305175781</v>
      </c>
      <c r="L106" s="56">
        <v>50.159999847412109</v>
      </c>
    </row>
    <row r="107" spans="1:12" x14ac:dyDescent="0.2">
      <c r="A107" s="23">
        <v>44197.368055555555</v>
      </c>
      <c r="B107" s="30">
        <v>1.1545870304107666</v>
      </c>
      <c r="C107" s="31">
        <v>0.11833120882511139</v>
      </c>
      <c r="D107" s="31">
        <v>5.8375921100378036E-2</v>
      </c>
      <c r="E107" s="31">
        <v>0.23767338693141937</v>
      </c>
      <c r="F107" s="34">
        <v>14.961418151855469</v>
      </c>
      <c r="G107" s="34">
        <v>-1.4616310596466064</v>
      </c>
      <c r="H107" s="31">
        <v>1.2320332527160645</v>
      </c>
      <c r="I107" s="31">
        <v>0.10870881378650665</v>
      </c>
      <c r="J107" s="50">
        <v>362.25042724609375</v>
      </c>
      <c r="K107" s="34">
        <v>24.170000076293945</v>
      </c>
      <c r="L107" s="55">
        <v>49.819999694824219</v>
      </c>
    </row>
    <row r="108" spans="1:12" x14ac:dyDescent="0.2">
      <c r="A108" s="24">
        <v>44197.371527777774</v>
      </c>
      <c r="B108" s="32">
        <v>1.5606566667556763</v>
      </c>
      <c r="C108" s="33">
        <v>0.14689967036247253</v>
      </c>
      <c r="D108" s="33">
        <v>6.0463137924671173E-2</v>
      </c>
      <c r="E108" s="33">
        <v>0.28563621640205383</v>
      </c>
      <c r="F108" s="35">
        <v>16.50489616394043</v>
      </c>
      <c r="G108" s="35">
        <v>5.9888615608215332</v>
      </c>
      <c r="H108" s="33">
        <v>1.2465764284133911</v>
      </c>
      <c r="I108" s="33">
        <v>0.13045568764209747</v>
      </c>
      <c r="J108" s="51">
        <v>361.19119262695313</v>
      </c>
      <c r="K108" s="35">
        <v>24.219999313354492</v>
      </c>
      <c r="L108" s="56">
        <v>49.799999237060547</v>
      </c>
    </row>
    <row r="109" spans="1:12" x14ac:dyDescent="0.2">
      <c r="A109" s="23">
        <v>44197.375</v>
      </c>
      <c r="B109" s="30">
        <v>1.7131959199905396</v>
      </c>
      <c r="C109" s="31">
        <v>0.15916731953620911</v>
      </c>
      <c r="D109" s="31">
        <v>5.0046637654304504E-2</v>
      </c>
      <c r="E109" s="31">
        <v>0.29402399063110352</v>
      </c>
      <c r="F109" s="34">
        <v>22.52789306640625</v>
      </c>
      <c r="G109" s="34">
        <v>10.49744987487793</v>
      </c>
      <c r="H109" s="31">
        <v>1.2395315170288086</v>
      </c>
      <c r="I109" s="31">
        <v>0.15222316980361938</v>
      </c>
      <c r="J109" s="50">
        <v>361.41152954101563</v>
      </c>
      <c r="K109" s="34">
        <v>24.260000228881836</v>
      </c>
      <c r="L109" s="55">
        <v>50.220001220703125</v>
      </c>
    </row>
    <row r="110" spans="1:12" x14ac:dyDescent="0.2">
      <c r="A110" s="24">
        <v>44197.378472222219</v>
      </c>
      <c r="B110" s="32">
        <v>1.8402725458145142</v>
      </c>
      <c r="C110" s="33">
        <v>0.20271936058998108</v>
      </c>
      <c r="D110" s="33">
        <v>6.4649656414985657E-2</v>
      </c>
      <c r="E110" s="33">
        <v>0.37329968810081482</v>
      </c>
      <c r="F110" s="35">
        <v>17.930601119995117</v>
      </c>
      <c r="G110" s="35">
        <v>16.732519149780273</v>
      </c>
      <c r="H110" s="33">
        <v>1.2396482229232788</v>
      </c>
      <c r="I110" s="33">
        <v>0.17398571968078613</v>
      </c>
      <c r="J110" s="51">
        <v>361.02529907226563</v>
      </c>
      <c r="K110" s="35">
        <v>24.280000686645508</v>
      </c>
      <c r="L110" s="56">
        <v>50.470001220703125</v>
      </c>
    </row>
    <row r="111" spans="1:12" x14ac:dyDescent="0.2">
      <c r="A111" s="23">
        <v>44197.381944444438</v>
      </c>
      <c r="B111" s="30">
        <v>0.81221383810043335</v>
      </c>
      <c r="C111" s="31">
        <v>0.10339482873678207</v>
      </c>
      <c r="D111" s="31">
        <v>5.2133981138467789E-2</v>
      </c>
      <c r="E111" s="31">
        <v>0.21062128245830536</v>
      </c>
      <c r="F111" s="34">
        <v>25.584737777709961</v>
      </c>
      <c r="G111" s="34">
        <v>9.5130548477172852</v>
      </c>
      <c r="H111" s="31">
        <v>1.2323316335678101</v>
      </c>
      <c r="I111" s="31">
        <v>0.12323315441608429</v>
      </c>
      <c r="J111" s="50">
        <v>362.32015991210938</v>
      </c>
      <c r="K111" s="34">
        <v>24.309999465942383</v>
      </c>
      <c r="L111" s="55">
        <v>50.200000762939453</v>
      </c>
    </row>
    <row r="112" spans="1:12" x14ac:dyDescent="0.2">
      <c r="A112" s="24">
        <v>44197.385416666664</v>
      </c>
      <c r="B112" s="32">
        <v>1.192906379699707</v>
      </c>
      <c r="C112" s="33">
        <v>0.13332124054431915</v>
      </c>
      <c r="D112" s="33">
        <v>5.0047244876623154E-2</v>
      </c>
      <c r="E112" s="33">
        <v>0.25440683960914612</v>
      </c>
      <c r="F112" s="35">
        <v>14.071218490600586</v>
      </c>
      <c r="G112" s="35">
        <v>5.8477797508239746</v>
      </c>
      <c r="H112" s="33">
        <v>1.2322977781295776</v>
      </c>
      <c r="I112" s="33">
        <v>0.10873214900493622</v>
      </c>
      <c r="J112" s="51">
        <v>362.57269287109375</v>
      </c>
      <c r="K112" s="35">
        <v>24.379999160766602</v>
      </c>
      <c r="L112" s="56">
        <v>49.900001525878906</v>
      </c>
    </row>
    <row r="113" spans="1:12" x14ac:dyDescent="0.2">
      <c r="A113" s="23">
        <v>44197.388888888883</v>
      </c>
      <c r="B113" s="30">
        <v>1.3327262401580811</v>
      </c>
      <c r="C113" s="31">
        <v>0.19185164570808411</v>
      </c>
      <c r="D113" s="31">
        <v>5.6312631815671921E-2</v>
      </c>
      <c r="E113" s="31">
        <v>0.34830403327941895</v>
      </c>
      <c r="F113" s="34">
        <v>14.053280830383301</v>
      </c>
      <c r="G113" s="34">
        <v>5.2801342010498047</v>
      </c>
      <c r="H113" s="31">
        <v>1.232505202293396</v>
      </c>
      <c r="I113" s="31">
        <v>0.13775056600570679</v>
      </c>
      <c r="J113" s="50">
        <v>361.10348510742188</v>
      </c>
      <c r="K113" s="34">
        <v>24.459999084472656</v>
      </c>
      <c r="L113" s="55">
        <v>50.209999084472656</v>
      </c>
    </row>
    <row r="114" spans="1:12" x14ac:dyDescent="0.2">
      <c r="A114" s="24">
        <v>44197.392361111109</v>
      </c>
      <c r="B114" s="32">
        <v>0.79969966411590576</v>
      </c>
      <c r="C114" s="33">
        <v>0.17281636595726013</v>
      </c>
      <c r="D114" s="33">
        <v>6.4660407602787018E-2</v>
      </c>
      <c r="E114" s="33">
        <v>0.32955953478813171</v>
      </c>
      <c r="F114" s="35">
        <v>12.246829032897949</v>
      </c>
      <c r="G114" s="35">
        <v>7.2810750007629395</v>
      </c>
      <c r="H114" s="33">
        <v>1.2398543357849121</v>
      </c>
      <c r="I114" s="33">
        <v>0.13776157796382904</v>
      </c>
      <c r="J114" s="51">
        <v>361.36581420898438</v>
      </c>
      <c r="K114" s="35">
        <v>24.489999771118164</v>
      </c>
      <c r="L114" s="56">
        <v>50.380001068115234</v>
      </c>
    </row>
    <row r="115" spans="1:12" x14ac:dyDescent="0.2">
      <c r="A115" s="23">
        <v>44197.395833333328</v>
      </c>
      <c r="B115" s="30">
        <v>1.0663942098617554</v>
      </c>
      <c r="C115" s="31">
        <v>0.15650604665279388</v>
      </c>
      <c r="D115" s="31">
        <v>6.2582105398178101E-2</v>
      </c>
      <c r="E115" s="31">
        <v>0.30248016119003296</v>
      </c>
      <c r="F115" s="34">
        <v>15.894353866577148</v>
      </c>
      <c r="G115" s="34">
        <v>3.0874652862548828</v>
      </c>
      <c r="H115" s="31">
        <v>1.2327518463134766</v>
      </c>
      <c r="I115" s="31">
        <v>0.13052666187286377</v>
      </c>
      <c r="J115" s="50">
        <v>362.62057495117188</v>
      </c>
      <c r="K115" s="34">
        <v>24.5</v>
      </c>
      <c r="L115" s="55">
        <v>50.740001678466797</v>
      </c>
    </row>
    <row r="116" spans="1:12" x14ac:dyDescent="0.2">
      <c r="A116" s="24">
        <v>44197.399305555555</v>
      </c>
      <c r="B116" s="32">
        <v>1.2060078382492065</v>
      </c>
      <c r="C116" s="33">
        <v>0.15514084696769714</v>
      </c>
      <c r="D116" s="33">
        <v>6.2580376863479614E-2</v>
      </c>
      <c r="E116" s="33">
        <v>0.30038580298423767</v>
      </c>
      <c r="F116" s="35">
        <v>20.057815551757813</v>
      </c>
      <c r="G116" s="35">
        <v>2.325690746307373</v>
      </c>
      <c r="H116" s="33">
        <v>1.232717752456665</v>
      </c>
      <c r="I116" s="33">
        <v>0.11602049320936203</v>
      </c>
      <c r="J116" s="51">
        <v>362.2786865234375</v>
      </c>
      <c r="K116" s="35">
        <v>24.520000457763672</v>
      </c>
      <c r="L116" s="56">
        <v>50.590000152587891</v>
      </c>
    </row>
    <row r="117" spans="1:12" x14ac:dyDescent="0.2">
      <c r="A117" s="23">
        <v>44197.402777777774</v>
      </c>
      <c r="B117" s="30">
        <v>1.1933838129043579</v>
      </c>
      <c r="C117" s="31">
        <v>0.16875971853733063</v>
      </c>
      <c r="D117" s="31">
        <v>7.3014788329601288E-2</v>
      </c>
      <c r="E117" s="31">
        <v>0.33378183841705322</v>
      </c>
      <c r="F117" s="34">
        <v>22.618432998657227</v>
      </c>
      <c r="G117" s="34">
        <v>14.83858585357666</v>
      </c>
      <c r="H117" s="31">
        <v>1.2327910661697388</v>
      </c>
      <c r="I117" s="31">
        <v>0.10877567529678345</v>
      </c>
      <c r="J117" s="50">
        <v>362.81472778320313</v>
      </c>
      <c r="K117" s="34">
        <v>24.600000381469727</v>
      </c>
      <c r="L117" s="55">
        <v>50.540000915527344</v>
      </c>
    </row>
    <row r="118" spans="1:12" x14ac:dyDescent="0.2">
      <c r="A118" s="24">
        <v>44197.40625</v>
      </c>
      <c r="B118" s="32">
        <v>1.2949768304824829</v>
      </c>
      <c r="C118" s="33">
        <v>0.19734431803226471</v>
      </c>
      <c r="D118" s="33">
        <v>8.3447292447090149E-2</v>
      </c>
      <c r="E118" s="33">
        <v>0.38802993297576904</v>
      </c>
      <c r="F118" s="35">
        <v>28.946542739868164</v>
      </c>
      <c r="G118" s="35">
        <v>13.924810409545898</v>
      </c>
      <c r="H118" s="33">
        <v>1.2328181266784668</v>
      </c>
      <c r="I118" s="33">
        <v>0.12328179925680161</v>
      </c>
      <c r="J118" s="51">
        <v>360.78152465820313</v>
      </c>
      <c r="K118" s="35">
        <v>24.649999618530273</v>
      </c>
      <c r="L118" s="56">
        <v>50.459999084472656</v>
      </c>
    </row>
    <row r="119" spans="1:12" x14ac:dyDescent="0.2">
      <c r="A119" s="23">
        <v>44197.409722222219</v>
      </c>
      <c r="B119" s="30">
        <v>1.8154392242431641</v>
      </c>
      <c r="C119" s="31">
        <v>0.24905286729335785</v>
      </c>
      <c r="D119" s="31">
        <v>7.7185876667499542E-2</v>
      </c>
      <c r="E119" s="31">
        <v>0.45685693621635437</v>
      </c>
      <c r="F119" s="34">
        <v>18.41337776184082</v>
      </c>
      <c r="G119" s="34">
        <v>10.064896583557129</v>
      </c>
      <c r="H119" s="31">
        <v>1.2327722311019897</v>
      </c>
      <c r="I119" s="31">
        <v>0.15953521430492401</v>
      </c>
      <c r="J119" s="50">
        <v>362.7349853515625</v>
      </c>
      <c r="K119" s="34">
        <v>24.670000076293945</v>
      </c>
      <c r="L119" s="55">
        <v>50.279998779296875</v>
      </c>
    </row>
    <row r="120" spans="1:12" x14ac:dyDescent="0.2">
      <c r="A120" s="24">
        <v>44197.413194444438</v>
      </c>
      <c r="B120" s="32">
        <v>1.9421510696411133</v>
      </c>
      <c r="C120" s="33">
        <v>0.19186930358409882</v>
      </c>
      <c r="D120" s="33">
        <v>5.2146125584840775E-2</v>
      </c>
      <c r="E120" s="33">
        <v>0.34416443109512329</v>
      </c>
      <c r="F120" s="35">
        <v>22.371553421020508</v>
      </c>
      <c r="G120" s="35">
        <v>12.724263191223145</v>
      </c>
      <c r="H120" s="33">
        <v>1.2326186895370483</v>
      </c>
      <c r="I120" s="33">
        <v>0.17401674389839172</v>
      </c>
      <c r="J120" s="51">
        <v>361.44619750976563</v>
      </c>
      <c r="K120" s="35">
        <v>24.690000534057617</v>
      </c>
      <c r="L120" s="56">
        <v>49.819999694824219</v>
      </c>
    </row>
    <row r="121" spans="1:12" x14ac:dyDescent="0.2">
      <c r="A121" s="23">
        <v>44197.416666666664</v>
      </c>
      <c r="B121" s="30">
        <v>1.8023395538330078</v>
      </c>
      <c r="C121" s="31">
        <v>0.13062137365341187</v>
      </c>
      <c r="D121" s="31">
        <v>6.8826012313365936E-2</v>
      </c>
      <c r="E121" s="31">
        <v>0.26904714107513428</v>
      </c>
      <c r="F121" s="34">
        <v>16.500289916992188</v>
      </c>
      <c r="G121" s="34">
        <v>4.5693111419677734</v>
      </c>
      <c r="H121" s="31">
        <v>1.2397456169128418</v>
      </c>
      <c r="I121" s="31">
        <v>0.11599958688020706</v>
      </c>
      <c r="J121" s="50">
        <v>360.47579956054688</v>
      </c>
      <c r="K121" s="34">
        <v>24.709999084472656</v>
      </c>
      <c r="L121" s="55">
        <v>49.439998626708984</v>
      </c>
    </row>
    <row r="122" spans="1:12" x14ac:dyDescent="0.2">
      <c r="A122" s="24">
        <v>44197.420138888883</v>
      </c>
      <c r="B122" s="32">
        <v>1.6882474422454834</v>
      </c>
      <c r="C122" s="33">
        <v>0.14696131646633148</v>
      </c>
      <c r="D122" s="33">
        <v>7.508917897939682E-2</v>
      </c>
      <c r="E122" s="33">
        <v>0.30035671591758728</v>
      </c>
      <c r="F122" s="35">
        <v>21.365850448608398</v>
      </c>
      <c r="G122" s="35">
        <v>4.021329402923584</v>
      </c>
      <c r="H122" s="33">
        <v>1.2398489713668823</v>
      </c>
      <c r="I122" s="33">
        <v>0.12325983494520187</v>
      </c>
      <c r="J122" s="51">
        <v>359.38824462890625</v>
      </c>
      <c r="K122" s="35">
        <v>24.75</v>
      </c>
      <c r="L122" s="56">
        <v>49.540000915527344</v>
      </c>
    </row>
    <row r="123" spans="1:12" x14ac:dyDescent="0.2">
      <c r="A123" s="23">
        <v>44197.423611111109</v>
      </c>
      <c r="B123" s="30">
        <v>1.5866281986236572</v>
      </c>
      <c r="C123" s="31">
        <v>0.18233276903629303</v>
      </c>
      <c r="D123" s="31">
        <v>8.3428710699081421E-2</v>
      </c>
      <c r="E123" s="31">
        <v>0.37125778198242188</v>
      </c>
      <c r="F123" s="34">
        <v>14.216188430786133</v>
      </c>
      <c r="G123" s="34">
        <v>2.5386049747467041</v>
      </c>
      <c r="H123" s="31">
        <v>1.2325435876846313</v>
      </c>
      <c r="I123" s="31">
        <v>0.10150358080863953</v>
      </c>
      <c r="J123" s="50">
        <v>361.97186279296875</v>
      </c>
      <c r="K123" s="34">
        <v>24.790000915527344</v>
      </c>
      <c r="L123" s="55">
        <v>49.279998779296875</v>
      </c>
    </row>
    <row r="124" spans="1:12" x14ac:dyDescent="0.2">
      <c r="A124" s="24">
        <v>44197.427083333328</v>
      </c>
      <c r="B124" s="32">
        <v>2.4114871025085449</v>
      </c>
      <c r="C124" s="33">
        <v>0.16054919362068176</v>
      </c>
      <c r="D124" s="33">
        <v>8.34222212433815E-2</v>
      </c>
      <c r="E124" s="33">
        <v>0.32951778173446655</v>
      </c>
      <c r="F124" s="35">
        <v>16.438726425170898</v>
      </c>
      <c r="G124" s="35">
        <v>3.9599156379699707</v>
      </c>
      <c r="H124" s="33">
        <v>1.2469470500946045</v>
      </c>
      <c r="I124" s="33">
        <v>0.15224352478981018</v>
      </c>
      <c r="J124" s="51">
        <v>361.69732666015625</v>
      </c>
      <c r="K124" s="35">
        <v>24.770000457763672</v>
      </c>
      <c r="L124" s="56">
        <v>49.090000152587891</v>
      </c>
    </row>
    <row r="125" spans="1:12" x14ac:dyDescent="0.2">
      <c r="A125" s="23">
        <v>44197.430555555555</v>
      </c>
      <c r="B125" s="30">
        <v>2.2336111068725586</v>
      </c>
      <c r="C125" s="31">
        <v>0.17686137557029724</v>
      </c>
      <c r="D125" s="31">
        <v>8.3415217697620392E-2</v>
      </c>
      <c r="E125" s="31">
        <v>0.35451468825340271</v>
      </c>
      <c r="F125" s="34">
        <v>15.767263412475586</v>
      </c>
      <c r="G125" s="34">
        <v>14.234194755554199</v>
      </c>
      <c r="H125" s="31">
        <v>1.2468423843383789</v>
      </c>
      <c r="I125" s="31">
        <v>0.28271424770355225</v>
      </c>
      <c r="J125" s="50">
        <v>360.1165771484375</v>
      </c>
      <c r="K125" s="34">
        <v>24.75</v>
      </c>
      <c r="L125" s="55">
        <v>48.880001068115234</v>
      </c>
    </row>
    <row r="126" spans="1:12" x14ac:dyDescent="0.2">
      <c r="A126" s="24">
        <v>44197.434027777774</v>
      </c>
      <c r="B126" s="32">
        <v>2.334989070892334</v>
      </c>
      <c r="C126" s="33">
        <v>0.20133697986602783</v>
      </c>
      <c r="D126" s="33">
        <v>8.3409868180751801E-2</v>
      </c>
      <c r="E126" s="33">
        <v>0.3920263946056366</v>
      </c>
      <c r="F126" s="35">
        <v>14.679974555969238</v>
      </c>
      <c r="G126" s="35">
        <v>13.522632598876953</v>
      </c>
      <c r="H126" s="33">
        <v>1.2467623949050903</v>
      </c>
      <c r="I126" s="33">
        <v>0.31169059872627258</v>
      </c>
      <c r="J126" s="51">
        <v>362.3685302734375</v>
      </c>
      <c r="K126" s="35">
        <v>24.799999237060547</v>
      </c>
      <c r="L126" s="56">
        <v>48.529998779296875</v>
      </c>
    </row>
    <row r="127" spans="1:12" x14ac:dyDescent="0.2">
      <c r="A127" s="23">
        <v>44197.4375</v>
      </c>
      <c r="B127" s="30">
        <v>2.1317744255065918</v>
      </c>
      <c r="C127" s="31">
        <v>0.23804815113544464</v>
      </c>
      <c r="D127" s="31">
        <v>7.0892676711082458E-2</v>
      </c>
      <c r="E127" s="31">
        <v>0.4399515688419342</v>
      </c>
      <c r="F127" s="34">
        <v>19.561569213867188</v>
      </c>
      <c r="G127" s="34">
        <v>4.5071806907653809</v>
      </c>
      <c r="H127" s="31">
        <v>1.2394137382507324</v>
      </c>
      <c r="I127" s="31">
        <v>0.2754252552986145</v>
      </c>
      <c r="J127" s="50">
        <v>360.0357666015625</v>
      </c>
      <c r="K127" s="34">
        <v>24.860000610351563</v>
      </c>
      <c r="L127" s="55">
        <v>48.099998474121094</v>
      </c>
    </row>
    <row r="128" spans="1:12" x14ac:dyDescent="0.2">
      <c r="A128" s="24">
        <v>44197.440972222219</v>
      </c>
      <c r="B128" s="32">
        <v>1.8783677816390991</v>
      </c>
      <c r="C128" s="33">
        <v>0.27210947871208191</v>
      </c>
      <c r="D128" s="33">
        <v>6.8821363151073456E-2</v>
      </c>
      <c r="E128" s="33">
        <v>0.48592051863670349</v>
      </c>
      <c r="F128" s="35">
        <v>22.966852188110352</v>
      </c>
      <c r="G128" s="35">
        <v>6.0310835838317871</v>
      </c>
      <c r="H128" s="33">
        <v>1.2396618127822876</v>
      </c>
      <c r="I128" s="33">
        <v>0.17398761212825775</v>
      </c>
      <c r="J128" s="51">
        <v>360.2423095703125</v>
      </c>
      <c r="K128" s="35">
        <v>24.899999618530273</v>
      </c>
      <c r="L128" s="56">
        <v>48.619998931884766</v>
      </c>
    </row>
    <row r="129" spans="1:12" x14ac:dyDescent="0.2">
      <c r="A129" s="23">
        <v>44197.444444444438</v>
      </c>
      <c r="B129" s="30">
        <v>1.4847526550292969</v>
      </c>
      <c r="C129" s="31">
        <v>0.19997714459896088</v>
      </c>
      <c r="D129" s="31">
        <v>7.5069092214107513E-2</v>
      </c>
      <c r="E129" s="31">
        <v>0.3816012442111969</v>
      </c>
      <c r="F129" s="34">
        <v>29.136688232421875</v>
      </c>
      <c r="G129" s="34">
        <v>3.3705153465270996</v>
      </c>
      <c r="H129" s="31">
        <v>1.2395172119140625</v>
      </c>
      <c r="I129" s="31">
        <v>0.1449727863073349</v>
      </c>
      <c r="J129" s="50">
        <v>361.26516723632813</v>
      </c>
      <c r="K129" s="34">
        <v>24.899999618530273</v>
      </c>
      <c r="L129" s="55">
        <v>48.25</v>
      </c>
    </row>
    <row r="130" spans="1:12" x14ac:dyDescent="0.2">
      <c r="A130" s="24">
        <v>44197.447916666664</v>
      </c>
      <c r="B130" s="32">
        <v>1.3704162836074829</v>
      </c>
      <c r="C130" s="33">
        <v>0.15507021546363831</v>
      </c>
      <c r="D130" s="33">
        <v>7.2977207601070404E-2</v>
      </c>
      <c r="E130" s="33">
        <v>0.31067436933517456</v>
      </c>
      <c r="F130" s="35">
        <v>21.814996719360352</v>
      </c>
      <c r="G130" s="35">
        <v>7.9991707801818848</v>
      </c>
      <c r="H130" s="33">
        <v>1.23215651512146</v>
      </c>
      <c r="I130" s="33">
        <v>0.10871969163417816</v>
      </c>
      <c r="J130" s="51">
        <v>359.67526245117188</v>
      </c>
      <c r="K130" s="35">
        <v>24.889999389648438</v>
      </c>
      <c r="L130" s="56">
        <v>47.990001678466797</v>
      </c>
    </row>
    <row r="131" spans="1:12" x14ac:dyDescent="0.2">
      <c r="A131" s="23">
        <v>44197.451388888883</v>
      </c>
      <c r="B131" s="30">
        <v>1.3451089859008789</v>
      </c>
      <c r="C131" s="31">
        <v>0.21493320167064667</v>
      </c>
      <c r="D131" s="31">
        <v>8.54920893907547E-2</v>
      </c>
      <c r="E131" s="31">
        <v>0.41494938731193542</v>
      </c>
      <c r="F131" s="34">
        <v>21.846601486206055</v>
      </c>
      <c r="G131" s="34">
        <v>15.78599739074707</v>
      </c>
      <c r="H131" s="31">
        <v>1.2322214841842651</v>
      </c>
      <c r="I131" s="31">
        <v>0.15221558511257172</v>
      </c>
      <c r="J131" s="50">
        <v>361.92071533203125</v>
      </c>
      <c r="K131" s="34">
        <v>24.909999847412109</v>
      </c>
      <c r="L131" s="55">
        <v>48.099998474121094</v>
      </c>
    </row>
    <row r="132" spans="1:12" x14ac:dyDescent="0.2">
      <c r="A132" s="24">
        <v>44197.454861111109</v>
      </c>
      <c r="B132" s="32">
        <v>1.5355643033981323</v>
      </c>
      <c r="C132" s="33">
        <v>0.21630896627902985</v>
      </c>
      <c r="D132" s="33">
        <v>8.75835120677948E-2</v>
      </c>
      <c r="E132" s="33">
        <v>0.41914966702461243</v>
      </c>
      <c r="F132" s="35">
        <v>26.34571647644043</v>
      </c>
      <c r="G132" s="35">
        <v>14.213488578796387</v>
      </c>
      <c r="H132" s="33">
        <v>1.239558219909668</v>
      </c>
      <c r="I132" s="33">
        <v>0.15947532653808594</v>
      </c>
      <c r="J132" s="51">
        <v>359.57025146484375</v>
      </c>
      <c r="K132" s="35">
        <v>24.940000534057617</v>
      </c>
      <c r="L132" s="56">
        <v>48.240001678466797</v>
      </c>
    </row>
    <row r="133" spans="1:12" x14ac:dyDescent="0.2">
      <c r="A133" s="23">
        <v>44197.458333333328</v>
      </c>
      <c r="B133" s="30">
        <v>1.6753189563751221</v>
      </c>
      <c r="C133" s="31">
        <v>0.28979969024658203</v>
      </c>
      <c r="D133" s="31">
        <v>8.7591759860515594E-2</v>
      </c>
      <c r="E133" s="31">
        <v>0.5318070650100708</v>
      </c>
      <c r="F133" s="34">
        <v>30.886785507202148</v>
      </c>
      <c r="G133" s="34">
        <v>16.621192932128906</v>
      </c>
      <c r="H133" s="31">
        <v>1.2396750450134277</v>
      </c>
      <c r="I133" s="31">
        <v>0.13774165511131287</v>
      </c>
      <c r="J133" s="50">
        <v>360.81961059570313</v>
      </c>
      <c r="K133" s="34">
        <v>24.959999084472656</v>
      </c>
      <c r="L133" s="55">
        <v>48.479999542236328</v>
      </c>
    </row>
    <row r="134" spans="1:12" x14ac:dyDescent="0.2">
      <c r="A134" s="24">
        <v>44197.461805555555</v>
      </c>
      <c r="B134" s="32">
        <v>1.7895153760910034</v>
      </c>
      <c r="C134" s="33">
        <v>0.27755004167556763</v>
      </c>
      <c r="D134" s="33">
        <v>9.1761276125907898E-2</v>
      </c>
      <c r="E134" s="33">
        <v>0.51719987392425537</v>
      </c>
      <c r="F134" s="35">
        <v>25.45427131652832</v>
      </c>
      <c r="G134" s="35">
        <v>15.656357765197754</v>
      </c>
      <c r="H134" s="33">
        <v>1.2396544218063354</v>
      </c>
      <c r="I134" s="33">
        <v>0.19573491811752319</v>
      </c>
      <c r="J134" s="51">
        <v>361.45501708984375</v>
      </c>
      <c r="K134" s="35">
        <v>24.979999542236328</v>
      </c>
      <c r="L134" s="56">
        <v>48.369998931884766</v>
      </c>
    </row>
    <row r="135" spans="1:12" x14ac:dyDescent="0.2">
      <c r="A135" s="23">
        <v>44197.465277777774</v>
      </c>
      <c r="B135" s="30">
        <v>1.9419333934783936</v>
      </c>
      <c r="C135" s="31">
        <v>0.19320842623710632</v>
      </c>
      <c r="D135" s="31">
        <v>7.9253219068050385E-2</v>
      </c>
      <c r="E135" s="31">
        <v>0.37541002035140991</v>
      </c>
      <c r="F135" s="34">
        <v>19.647796630859375</v>
      </c>
      <c r="G135" s="34">
        <v>11.23021411895752</v>
      </c>
      <c r="H135" s="31">
        <v>1.232480525970459</v>
      </c>
      <c r="I135" s="31">
        <v>0.17399723827838898</v>
      </c>
      <c r="J135" s="50">
        <v>360.48876953125</v>
      </c>
      <c r="K135" s="34">
        <v>24.950000762939453</v>
      </c>
      <c r="L135" s="55">
        <v>48.650001525878906</v>
      </c>
    </row>
    <row r="136" spans="1:12" x14ac:dyDescent="0.2">
      <c r="A136" s="24">
        <v>44197.46875</v>
      </c>
      <c r="B136" s="32">
        <v>1.8527067899703979</v>
      </c>
      <c r="C136" s="33">
        <v>0.1754843145608902</v>
      </c>
      <c r="D136" s="33">
        <v>7.0896238088607788E-2</v>
      </c>
      <c r="E136" s="33">
        <v>0.33779969811439514</v>
      </c>
      <c r="F136" s="35">
        <v>18.628585815429688</v>
      </c>
      <c r="G136" s="35">
        <v>1.6141390800476074</v>
      </c>
      <c r="H136" s="33">
        <v>1.2322276830673218</v>
      </c>
      <c r="I136" s="33">
        <v>0.1667131632566452</v>
      </c>
      <c r="J136" s="51">
        <v>360.5748291015625</v>
      </c>
      <c r="K136" s="35">
        <v>24.940000534057617</v>
      </c>
      <c r="L136" s="56">
        <v>48.029998779296875</v>
      </c>
    </row>
    <row r="137" spans="1:12" x14ac:dyDescent="0.2">
      <c r="A137" s="23">
        <v>44197.472222222219</v>
      </c>
      <c r="B137" s="30">
        <v>1.6242114305496216</v>
      </c>
      <c r="C137" s="31">
        <v>0.14282909035682678</v>
      </c>
      <c r="D137" s="31">
        <v>6.8807691335678101E-2</v>
      </c>
      <c r="E137" s="31">
        <v>0.28982633352279663</v>
      </c>
      <c r="F137" s="34">
        <v>13.541863441467285</v>
      </c>
      <c r="G137" s="34">
        <v>0.84255969524383545</v>
      </c>
      <c r="H137" s="31">
        <v>1.2321674823760986</v>
      </c>
      <c r="I137" s="31">
        <v>0.13771282136440277</v>
      </c>
      <c r="J137" s="50">
        <v>361.2099609375</v>
      </c>
      <c r="K137" s="34">
        <v>24.969999313354492</v>
      </c>
      <c r="L137" s="55">
        <v>47.790000915527344</v>
      </c>
    </row>
    <row r="138" spans="1:12" x14ac:dyDescent="0.2">
      <c r="A138" s="24">
        <v>44197.475694444438</v>
      </c>
      <c r="B138" s="32">
        <v>1.4340592622756958</v>
      </c>
      <c r="C138" s="33">
        <v>0.13740572333335876</v>
      </c>
      <c r="D138" s="33">
        <v>7.2987273335456848E-2</v>
      </c>
      <c r="E138" s="33">
        <v>0.28360769152641296</v>
      </c>
      <c r="F138" s="35">
        <v>22.64036750793457</v>
      </c>
      <c r="G138" s="35">
        <v>6.9545531272888184</v>
      </c>
      <c r="H138" s="33">
        <v>1.2323265075683594</v>
      </c>
      <c r="I138" s="33">
        <v>9.4236724078655243E-2</v>
      </c>
      <c r="J138" s="51">
        <v>359.50497436523438</v>
      </c>
      <c r="K138" s="35">
        <v>24.989999771118164</v>
      </c>
      <c r="L138" s="56">
        <v>48.139999389648438</v>
      </c>
    </row>
    <row r="139" spans="1:12" x14ac:dyDescent="0.2">
      <c r="A139" s="23">
        <v>44197.479166666664</v>
      </c>
      <c r="B139" s="30">
        <v>1.4467729330062866</v>
      </c>
      <c r="C139" s="31">
        <v>0.13468694686889648</v>
      </c>
      <c r="D139" s="31">
        <v>5.6305360049009323E-2</v>
      </c>
      <c r="E139" s="31">
        <v>0.26275834441184998</v>
      </c>
      <c r="F139" s="34">
        <v>13.168172836303711</v>
      </c>
      <c r="G139" s="34">
        <v>6.1119813919067383</v>
      </c>
      <c r="H139" s="31">
        <v>1.2323460578918457</v>
      </c>
      <c r="I139" s="31">
        <v>8.6989127099514008E-2</v>
      </c>
      <c r="J139" s="50">
        <v>360.80654907226563</v>
      </c>
      <c r="K139" s="34">
        <v>24.989999771118164</v>
      </c>
      <c r="L139" s="55">
        <v>48.189998626708984</v>
      </c>
    </row>
    <row r="140" spans="1:12" x14ac:dyDescent="0.2">
      <c r="A140" s="24">
        <v>44197.482638888883</v>
      </c>
      <c r="B140" s="32">
        <v>2.5889496803283691</v>
      </c>
      <c r="C140" s="33">
        <v>0.14148864150047302</v>
      </c>
      <c r="D140" s="33">
        <v>6.881733238697052E-2</v>
      </c>
      <c r="E140" s="33">
        <v>0.28778156638145447</v>
      </c>
      <c r="F140" s="35">
        <v>18.650590896606445</v>
      </c>
      <c r="G140" s="35">
        <v>7.5637941360473633</v>
      </c>
      <c r="H140" s="33">
        <v>1.2395890951156616</v>
      </c>
      <c r="I140" s="33">
        <v>0.19572460651397705</v>
      </c>
      <c r="J140" s="51">
        <v>358.79925537109375</v>
      </c>
      <c r="K140" s="35">
        <v>25.030000686645508</v>
      </c>
      <c r="L140" s="56">
        <v>48.060001373291016</v>
      </c>
    </row>
    <row r="141" spans="1:12" x14ac:dyDescent="0.2">
      <c r="A141" s="23">
        <v>44197.486111111109</v>
      </c>
      <c r="B141" s="30">
        <v>2.5005900859832764</v>
      </c>
      <c r="C141" s="31">
        <v>0.14287634193897247</v>
      </c>
      <c r="D141" s="31">
        <v>6.6744685173034668E-2</v>
      </c>
      <c r="E141" s="31">
        <v>0.28366491198539734</v>
      </c>
      <c r="F141" s="34">
        <v>11.982522964477539</v>
      </c>
      <c r="G141" s="34">
        <v>4.6914620399475098</v>
      </c>
      <c r="H141" s="31">
        <v>1.2470760345458984</v>
      </c>
      <c r="I141" s="31">
        <v>0.2972680926322937</v>
      </c>
      <c r="J141" s="50">
        <v>361.34454345703125</v>
      </c>
      <c r="K141" s="34">
        <v>25.030000686645508</v>
      </c>
      <c r="L141" s="55">
        <v>48.659999847412109</v>
      </c>
    </row>
    <row r="142" spans="1:12" x14ac:dyDescent="0.2">
      <c r="A142" s="24">
        <v>44197.489583333328</v>
      </c>
      <c r="B142" s="32">
        <v>2.1328630447387695</v>
      </c>
      <c r="C142" s="33">
        <v>0.21095031499862671</v>
      </c>
      <c r="D142" s="33">
        <v>6.4670436084270477E-2</v>
      </c>
      <c r="E142" s="33">
        <v>0.38802266120910645</v>
      </c>
      <c r="F142" s="35">
        <v>17.723077774047852</v>
      </c>
      <c r="G142" s="35">
        <v>12.979994773864746</v>
      </c>
      <c r="H142" s="33">
        <v>1.2472983598709106</v>
      </c>
      <c r="I142" s="33">
        <v>0.29006937146186829</v>
      </c>
      <c r="J142" s="51">
        <v>359.65896606445313</v>
      </c>
      <c r="K142" s="35">
        <v>25.020000457763672</v>
      </c>
      <c r="L142" s="56">
        <v>49.25</v>
      </c>
    </row>
    <row r="143" spans="1:12" x14ac:dyDescent="0.2">
      <c r="A143" s="23">
        <v>44197.493055555555</v>
      </c>
      <c r="B143" s="30">
        <v>1.6628445386886597</v>
      </c>
      <c r="C143" s="31">
        <v>0.16192807257175446</v>
      </c>
      <c r="D143" s="31">
        <v>7.300269603729248E-2</v>
      </c>
      <c r="E143" s="31">
        <v>0.31912603974342346</v>
      </c>
      <c r="F143" s="34">
        <v>14.98845100402832</v>
      </c>
      <c r="G143" s="34">
        <v>4.7828998565673828</v>
      </c>
      <c r="H143" s="31">
        <v>1.2325868606567383</v>
      </c>
      <c r="I143" s="31">
        <v>0.21026480197906494</v>
      </c>
      <c r="J143" s="50">
        <v>361.34112548828125</v>
      </c>
      <c r="K143" s="34">
        <v>25.030000686645508</v>
      </c>
      <c r="L143" s="55">
        <v>48.689998626708984</v>
      </c>
    </row>
    <row r="144" spans="1:12" x14ac:dyDescent="0.2">
      <c r="A144" s="24">
        <v>44197.496527777774</v>
      </c>
      <c r="B144" s="32">
        <v>1.2692856788635254</v>
      </c>
      <c r="C144" s="33">
        <v>0.20954382419586182</v>
      </c>
      <c r="D144" s="33">
        <v>7.9256229102611542E-2</v>
      </c>
      <c r="E144" s="33">
        <v>0.40045252442359924</v>
      </c>
      <c r="F144" s="35">
        <v>13.505199432373047</v>
      </c>
      <c r="G144" s="35">
        <v>3.53369140625</v>
      </c>
      <c r="H144" s="33">
        <v>1.2325272560119629</v>
      </c>
      <c r="I144" s="33">
        <v>0.24650543928146362</v>
      </c>
      <c r="J144" s="51">
        <v>359.04742431640625</v>
      </c>
      <c r="K144" s="35">
        <v>25.049999237060547</v>
      </c>
      <c r="L144" s="56">
        <v>48.479999542236328</v>
      </c>
    </row>
    <row r="145" spans="1:12" x14ac:dyDescent="0.2">
      <c r="A145" s="23">
        <v>44197.5</v>
      </c>
      <c r="B145" s="30">
        <v>1.7640045881271362</v>
      </c>
      <c r="C145" s="31">
        <v>0.25712335109710693</v>
      </c>
      <c r="D145" s="31">
        <v>7.7157311141490936E-2</v>
      </c>
      <c r="E145" s="31">
        <v>0.47128519415855408</v>
      </c>
      <c r="F145" s="34">
        <v>17.807563781738281</v>
      </c>
      <c r="G145" s="34">
        <v>3.1472887992858887</v>
      </c>
      <c r="H145" s="31">
        <v>1.2323160171508789</v>
      </c>
      <c r="I145" s="31">
        <v>0.26096102595329285</v>
      </c>
      <c r="J145" s="50">
        <v>359.36343383789063</v>
      </c>
      <c r="K145" s="34">
        <v>25.110000610351563</v>
      </c>
      <c r="L145" s="55">
        <v>47.770000457763672</v>
      </c>
    </row>
    <row r="146" spans="1:12" x14ac:dyDescent="0.2">
      <c r="A146" s="24">
        <v>44197.503472222219</v>
      </c>
      <c r="B146" s="32">
        <v>1.5607452392578125</v>
      </c>
      <c r="C146" s="33">
        <v>0.22580301761627197</v>
      </c>
      <c r="D146" s="33">
        <v>7.9232051968574524E-2</v>
      </c>
      <c r="E146" s="33">
        <v>0.42535102367401123</v>
      </c>
      <c r="F146" s="35">
        <v>15.612527847290039</v>
      </c>
      <c r="G146" s="35">
        <v>11.511446952819824</v>
      </c>
      <c r="H146" s="33">
        <v>1.2321512699127197</v>
      </c>
      <c r="I146" s="33">
        <v>0.15945486724376678</v>
      </c>
      <c r="J146" s="51">
        <v>360.07699584960938</v>
      </c>
      <c r="K146" s="35">
        <v>25.100000381469727</v>
      </c>
      <c r="L146" s="56">
        <v>47.380001068115234</v>
      </c>
    </row>
    <row r="147" spans="1:12" x14ac:dyDescent="0.2">
      <c r="A147" s="23">
        <v>44197.506944444438</v>
      </c>
      <c r="B147" s="30">
        <v>1.7637635469436646</v>
      </c>
      <c r="C147" s="31">
        <v>0.15098832547664642</v>
      </c>
      <c r="D147" s="31">
        <v>7.2976671159267426E-2</v>
      </c>
      <c r="E147" s="31">
        <v>0.3044169545173645</v>
      </c>
      <c r="F147" s="34">
        <v>19.277048110961914</v>
      </c>
      <c r="G147" s="34">
        <v>9.2070999145507813</v>
      </c>
      <c r="H147" s="31">
        <v>1.2321475744247437</v>
      </c>
      <c r="I147" s="31">
        <v>0.11596681922674179</v>
      </c>
      <c r="J147" s="50">
        <v>360.15054321289063</v>
      </c>
      <c r="K147" s="34">
        <v>25.040000915527344</v>
      </c>
      <c r="L147" s="55">
        <v>47.540000915527344</v>
      </c>
    </row>
    <row r="148" spans="1:12" x14ac:dyDescent="0.2">
      <c r="A148" s="24">
        <v>44197.510416666664</v>
      </c>
      <c r="B148" s="32">
        <v>2.182192325592041</v>
      </c>
      <c r="C148" s="33">
        <v>0.17408820986747742</v>
      </c>
      <c r="D148" s="33">
        <v>8.3390191197395325E-2</v>
      </c>
      <c r="E148" s="33">
        <v>0.34606930613517761</v>
      </c>
      <c r="F148" s="35">
        <v>21.710275650024414</v>
      </c>
      <c r="G148" s="35">
        <v>14.564865112304688</v>
      </c>
      <c r="H148" s="33">
        <v>1.2319744825363159</v>
      </c>
      <c r="I148" s="33">
        <v>0.15218508243560791</v>
      </c>
      <c r="J148" s="51">
        <v>360.18911743164063</v>
      </c>
      <c r="K148" s="35">
        <v>25.049999237060547</v>
      </c>
      <c r="L148" s="56">
        <v>47.069999694824219</v>
      </c>
    </row>
    <row r="149" spans="1:12" x14ac:dyDescent="0.2">
      <c r="A149" s="23">
        <v>44197.513888888883</v>
      </c>
      <c r="B149" s="30">
        <v>2.06787109375</v>
      </c>
      <c r="C149" s="31">
        <v>0.21623587608337402</v>
      </c>
      <c r="D149" s="31">
        <v>6.4623124897480011E-2</v>
      </c>
      <c r="E149" s="31">
        <v>0.39607721567153931</v>
      </c>
      <c r="F149" s="34">
        <v>25.524887084960938</v>
      </c>
      <c r="G149" s="34">
        <v>18.298755645751953</v>
      </c>
      <c r="H149" s="31">
        <v>1.2391394376754761</v>
      </c>
      <c r="I149" s="31">
        <v>0.17391429841518402</v>
      </c>
      <c r="J149" s="50">
        <v>360.55184936523438</v>
      </c>
      <c r="K149" s="34">
        <v>25.040000915527344</v>
      </c>
      <c r="L149" s="55">
        <v>46.889999389648438</v>
      </c>
    </row>
    <row r="150" spans="1:12" x14ac:dyDescent="0.2">
      <c r="A150" s="24">
        <v>44197.517361111109</v>
      </c>
      <c r="B150" s="32">
        <v>1.344570517539978</v>
      </c>
      <c r="C150" s="33">
        <v>0.18085236847400665</v>
      </c>
      <c r="D150" s="33">
        <v>7.0867501199245453E-2</v>
      </c>
      <c r="E150" s="33">
        <v>0.34808444976806641</v>
      </c>
      <c r="F150" s="35">
        <v>14.521363258361816</v>
      </c>
      <c r="G150" s="35">
        <v>-1.0147702880203724E-2</v>
      </c>
      <c r="H150" s="33">
        <v>1.2389736175537109</v>
      </c>
      <c r="I150" s="33">
        <v>0.15940010547637939</v>
      </c>
      <c r="J150" s="51">
        <v>360.9754638671875</v>
      </c>
      <c r="K150" s="35">
        <v>25</v>
      </c>
      <c r="L150" s="56">
        <v>46.580001831054688</v>
      </c>
    </row>
    <row r="151" spans="1:12" x14ac:dyDescent="0.2">
      <c r="A151" s="23">
        <v>44197.520833333328</v>
      </c>
      <c r="B151" s="30">
        <v>2.1057326793670654</v>
      </c>
      <c r="C151" s="31">
        <v>0.1577422171831131</v>
      </c>
      <c r="D151" s="31">
        <v>7.7123604714870453E-2</v>
      </c>
      <c r="E151" s="31">
        <v>0.31891649961471558</v>
      </c>
      <c r="F151" s="34">
        <v>12.685136795043945</v>
      </c>
      <c r="G151" s="34">
        <v>4.4651679992675781</v>
      </c>
      <c r="H151" s="31">
        <v>1.231777548789978</v>
      </c>
      <c r="I151" s="31">
        <v>0.17389799654483795</v>
      </c>
      <c r="J151" s="50">
        <v>361.65130615234375</v>
      </c>
      <c r="K151" s="34">
        <v>24.969999313354492</v>
      </c>
      <c r="L151" s="55">
        <v>46.790000915527344</v>
      </c>
    </row>
    <row r="152" spans="1:12" x14ac:dyDescent="0.2">
      <c r="A152" s="24">
        <v>44197.524305555555</v>
      </c>
      <c r="B152" s="32">
        <v>3.1461269855499268</v>
      </c>
      <c r="C152" s="33">
        <v>0.18087185919284821</v>
      </c>
      <c r="D152" s="33">
        <v>7.295970618724823E-2</v>
      </c>
      <c r="E152" s="33">
        <v>0.35020658373832703</v>
      </c>
      <c r="F152" s="35">
        <v>17.658908843994141</v>
      </c>
      <c r="G152" s="35">
        <v>4.8105297088623047</v>
      </c>
      <c r="H152" s="33">
        <v>1.2318611145019531</v>
      </c>
      <c r="I152" s="33">
        <v>0.21014098823070526</v>
      </c>
      <c r="J152" s="51">
        <v>360.60958862304688</v>
      </c>
      <c r="K152" s="35">
        <v>25</v>
      </c>
      <c r="L152" s="56">
        <v>46.919998168945313</v>
      </c>
    </row>
    <row r="153" spans="1:12" x14ac:dyDescent="0.2">
      <c r="A153" s="23">
        <v>44197.527777777774</v>
      </c>
      <c r="B153" s="30">
        <v>3.4627664089202881</v>
      </c>
      <c r="C153" s="31">
        <v>0.22435683012008667</v>
      </c>
      <c r="D153" s="31">
        <v>8.1285975873470306E-2</v>
      </c>
      <c r="E153" s="31">
        <v>0.42518815398216248</v>
      </c>
      <c r="F153" s="34">
        <v>18.640592575073242</v>
      </c>
      <c r="G153" s="34">
        <v>-0.57839614152908325</v>
      </c>
      <c r="H153" s="31">
        <v>1.2316794395446777</v>
      </c>
      <c r="I153" s="31">
        <v>0.20286484062671661</v>
      </c>
      <c r="J153" s="50">
        <v>360.6385498046875</v>
      </c>
      <c r="K153" s="34">
        <v>25.020000457763672</v>
      </c>
      <c r="L153" s="55">
        <v>46.400001525878906</v>
      </c>
    </row>
    <row r="154" spans="1:12" x14ac:dyDescent="0.2">
      <c r="A154" s="24">
        <v>44197.53125</v>
      </c>
      <c r="B154" s="32">
        <v>2.3338346481323242</v>
      </c>
      <c r="C154" s="33">
        <v>0.24474824965000153</v>
      </c>
      <c r="D154" s="33">
        <v>9.1705501079559326E-2</v>
      </c>
      <c r="E154" s="33">
        <v>0.46686437726020813</v>
      </c>
      <c r="F154" s="35">
        <v>19.807153701782227</v>
      </c>
      <c r="G154" s="35">
        <v>11.415496826171875</v>
      </c>
      <c r="H154" s="33">
        <v>1.2316560745239258</v>
      </c>
      <c r="I154" s="33">
        <v>0.17388084530830383</v>
      </c>
      <c r="J154" s="51">
        <v>360.31845092773438</v>
      </c>
      <c r="K154" s="35">
        <v>25.020000457763672</v>
      </c>
      <c r="L154" s="56">
        <v>46.340000152587891</v>
      </c>
    </row>
    <row r="155" spans="1:12" x14ac:dyDescent="0.2">
      <c r="A155" s="23">
        <v>44197.534722222219</v>
      </c>
      <c r="B155" s="30">
        <v>1.7121899127960205</v>
      </c>
      <c r="C155" s="31">
        <v>0.17131030559539795</v>
      </c>
      <c r="D155" s="31">
        <v>7.5025871396064758E-2</v>
      </c>
      <c r="E155" s="31">
        <v>0.3376164436340332</v>
      </c>
      <c r="F155" s="34">
        <v>16.071756362915039</v>
      </c>
      <c r="G155" s="34">
        <v>16.55877685546875</v>
      </c>
      <c r="H155" s="31">
        <v>1.2315592765808105</v>
      </c>
      <c r="I155" s="31">
        <v>0.15213377773761749</v>
      </c>
      <c r="J155" s="50">
        <v>360.35885620117188</v>
      </c>
      <c r="K155" s="34">
        <v>25.010000228881836</v>
      </c>
      <c r="L155" s="55">
        <v>46.119998931884766</v>
      </c>
    </row>
    <row r="156" spans="1:12" x14ac:dyDescent="0.2">
      <c r="A156" s="24">
        <v>44197.538194444438</v>
      </c>
      <c r="B156" s="32">
        <v>1.2301985025405884</v>
      </c>
      <c r="C156" s="33">
        <v>0.13187725841999054</v>
      </c>
      <c r="D156" s="33">
        <v>6.8771384656429291E-2</v>
      </c>
      <c r="E156" s="33">
        <v>0.27091756463050842</v>
      </c>
      <c r="F156" s="35">
        <v>19.145439147949219</v>
      </c>
      <c r="G156" s="35">
        <v>1.4610191583633423</v>
      </c>
      <c r="H156" s="33">
        <v>1.2242730855941772</v>
      </c>
      <c r="I156" s="33">
        <v>0.13039596378803253</v>
      </c>
      <c r="J156" s="51">
        <v>361.73983764648438</v>
      </c>
      <c r="K156" s="35">
        <v>24.959999084472656</v>
      </c>
      <c r="L156" s="56">
        <v>46.150001525878906</v>
      </c>
    </row>
    <row r="157" spans="1:12" x14ac:dyDescent="0.2">
      <c r="A157" s="23">
        <v>44197.541666666664</v>
      </c>
      <c r="B157" s="30">
        <v>1.9912317991256714</v>
      </c>
      <c r="C157" s="31">
        <v>0.12780408561229706</v>
      </c>
      <c r="D157" s="31">
        <v>6.4606204628944397E-2</v>
      </c>
      <c r="E157" s="31">
        <v>0.26050889492034912</v>
      </c>
      <c r="F157" s="34">
        <v>13.099006652832031</v>
      </c>
      <c r="G157" s="34">
        <v>2.7395288944244385</v>
      </c>
      <c r="H157" s="31">
        <v>1.2315704822540283</v>
      </c>
      <c r="I157" s="31">
        <v>0.21009142696857452</v>
      </c>
      <c r="J157" s="50">
        <v>360.50067138671875</v>
      </c>
      <c r="K157" s="34">
        <v>24.889999389648438</v>
      </c>
      <c r="L157" s="55">
        <v>46.479999542236328</v>
      </c>
    </row>
    <row r="158" spans="1:12" x14ac:dyDescent="0.2">
      <c r="A158" s="24">
        <v>44197.545138888883</v>
      </c>
      <c r="B158" s="32">
        <v>1.4968159198760986</v>
      </c>
      <c r="C158" s="33">
        <v>0.14142119884490967</v>
      </c>
      <c r="D158" s="33">
        <v>6.6700153052806854E-2</v>
      </c>
      <c r="E158" s="33">
        <v>0.28347566723823547</v>
      </c>
      <c r="F158" s="35">
        <v>12.086154937744141</v>
      </c>
      <c r="G158" s="35">
        <v>12.918283462524414</v>
      </c>
      <c r="H158" s="33">
        <v>1.224507212638855</v>
      </c>
      <c r="I158" s="33">
        <v>0.12317527830600739</v>
      </c>
      <c r="J158" s="51">
        <v>360.1202392578125</v>
      </c>
      <c r="K158" s="35">
        <v>24.889999389648438</v>
      </c>
      <c r="L158" s="56">
        <v>46.950000762939453</v>
      </c>
    </row>
    <row r="159" spans="1:12" x14ac:dyDescent="0.2">
      <c r="A159" s="23">
        <v>44197.548611111109</v>
      </c>
      <c r="B159" s="30">
        <v>2.1944844722747803</v>
      </c>
      <c r="C159" s="31">
        <v>0.13870155811309814</v>
      </c>
      <c r="D159" s="31">
        <v>6.6700153052806854E-2</v>
      </c>
      <c r="E159" s="31">
        <v>0.27722251415252686</v>
      </c>
      <c r="F159" s="34">
        <v>12.441332817077637</v>
      </c>
      <c r="G159" s="34">
        <v>0.11162696033716202</v>
      </c>
      <c r="H159" s="31">
        <v>1.231752872467041</v>
      </c>
      <c r="I159" s="31">
        <v>0.15215769410133362</v>
      </c>
      <c r="J159" s="50">
        <v>359.79315185546875</v>
      </c>
      <c r="K159" s="34">
        <v>24.889999389648438</v>
      </c>
      <c r="L159" s="55">
        <v>46.950000762939453</v>
      </c>
    </row>
    <row r="160" spans="1:12" x14ac:dyDescent="0.2">
      <c r="A160" s="24">
        <v>44197.552083333328</v>
      </c>
      <c r="B160" s="32">
        <v>1.7500725984573364</v>
      </c>
      <c r="C160" s="33">
        <v>0.1481829434633255</v>
      </c>
      <c r="D160" s="33">
        <v>5.8347929269075394E-2</v>
      </c>
      <c r="E160" s="33">
        <v>0.2854880690574646</v>
      </c>
      <c r="F160" s="35">
        <v>14.609301567077637</v>
      </c>
      <c r="G160" s="35">
        <v>-1.5116568803787231</v>
      </c>
      <c r="H160" s="33">
        <v>1.2314424514770508</v>
      </c>
      <c r="I160" s="33">
        <v>0.10865668207406998</v>
      </c>
      <c r="J160" s="51">
        <v>360.81686401367188</v>
      </c>
      <c r="K160" s="35">
        <v>24.930000305175781</v>
      </c>
      <c r="L160" s="56">
        <v>46.040000915527344</v>
      </c>
    </row>
    <row r="161" spans="1:12" x14ac:dyDescent="0.2">
      <c r="A161" s="23">
        <v>44197.555555555555</v>
      </c>
      <c r="B161" s="30">
        <v>1.7119705677032471</v>
      </c>
      <c r="C161" s="31">
        <v>0.21750903129577637</v>
      </c>
      <c r="D161" s="31">
        <v>7.7100053429603577E-2</v>
      </c>
      <c r="E161" s="31">
        <v>0.41050568222999573</v>
      </c>
      <c r="F161" s="34">
        <v>17.124776840209961</v>
      </c>
      <c r="G161" s="34">
        <v>-2.6985728740692139</v>
      </c>
      <c r="H161" s="31">
        <v>1.2314014434814453</v>
      </c>
      <c r="I161" s="31">
        <v>0.10865306854248047</v>
      </c>
      <c r="J161" s="50">
        <v>361.13177490234375</v>
      </c>
      <c r="K161" s="34">
        <v>24.950000762939453</v>
      </c>
      <c r="L161" s="55">
        <v>45.880001068115234</v>
      </c>
    </row>
    <row r="162" spans="1:12" x14ac:dyDescent="0.2">
      <c r="A162" s="24">
        <v>44197.559027777774</v>
      </c>
      <c r="B162" s="32">
        <v>1.6612087488174438</v>
      </c>
      <c r="C162" s="33">
        <v>0.18487860262393951</v>
      </c>
      <c r="D162" s="33">
        <v>7.084713876247406E-2</v>
      </c>
      <c r="E162" s="33">
        <v>0.35215193033218384</v>
      </c>
      <c r="F162" s="35">
        <v>11.402740478515625</v>
      </c>
      <c r="G162" s="35">
        <v>11.443318367004395</v>
      </c>
      <c r="H162" s="33">
        <v>1.2313742637634277</v>
      </c>
      <c r="I162" s="33">
        <v>0.13762417435646057</v>
      </c>
      <c r="J162" s="51">
        <v>360.48553466796875</v>
      </c>
      <c r="K162" s="35">
        <v>24.950000762939453</v>
      </c>
      <c r="L162" s="56">
        <v>45.810001373291016</v>
      </c>
    </row>
    <row r="163" spans="1:12" x14ac:dyDescent="0.2">
      <c r="A163" s="23">
        <v>44197.5625</v>
      </c>
      <c r="B163" s="30">
        <v>1.8896681070327759</v>
      </c>
      <c r="C163" s="31">
        <v>0.22840380668640137</v>
      </c>
      <c r="D163" s="31">
        <v>7.293865829706192E-2</v>
      </c>
      <c r="E163" s="31">
        <v>0.4188762903213501</v>
      </c>
      <c r="F163" s="34">
        <v>15.097052574157715</v>
      </c>
      <c r="G163" s="34">
        <v>24.350086212158203</v>
      </c>
      <c r="H163" s="31">
        <v>1.2387497425079346</v>
      </c>
      <c r="I163" s="31">
        <v>0.15937130153179169</v>
      </c>
      <c r="J163" s="50">
        <v>359.78085327148438</v>
      </c>
      <c r="K163" s="34">
        <v>24.959999084472656</v>
      </c>
      <c r="L163" s="55">
        <v>46.119998931884766</v>
      </c>
    </row>
    <row r="164" spans="1:12" x14ac:dyDescent="0.2">
      <c r="A164" s="24">
        <v>44197.565972222219</v>
      </c>
      <c r="B164" s="32">
        <v>1.9152194261550903</v>
      </c>
      <c r="C164" s="33">
        <v>0.28145352005958557</v>
      </c>
      <c r="D164" s="33">
        <v>8.3366580307483673E-2</v>
      </c>
      <c r="E164" s="33">
        <v>0.51478862762451172</v>
      </c>
      <c r="F164" s="35">
        <v>11.892116546630859</v>
      </c>
      <c r="G164" s="35">
        <v>0.17249657213687897</v>
      </c>
      <c r="H164" s="33">
        <v>1.23887038230896</v>
      </c>
      <c r="I164" s="33">
        <v>0.18112140893936157</v>
      </c>
      <c r="J164" s="51">
        <v>360.99337768554688</v>
      </c>
      <c r="K164" s="35">
        <v>25.010000228881836</v>
      </c>
      <c r="L164" s="56">
        <v>46.290000915527344</v>
      </c>
    </row>
    <row r="165" spans="1:12" x14ac:dyDescent="0.2">
      <c r="A165" s="23">
        <v>44197.569444444438</v>
      </c>
      <c r="B165" s="30">
        <v>2.3100199699401855</v>
      </c>
      <c r="C165" s="31">
        <v>0.32382926344871521</v>
      </c>
      <c r="D165" s="31">
        <v>8.9681580662727356E-2</v>
      </c>
      <c r="E165" s="31">
        <v>0.58605861663818359</v>
      </c>
      <c r="F165" s="34">
        <v>20.013401031494141</v>
      </c>
      <c r="G165" s="34">
        <v>4.7825031280517578</v>
      </c>
      <c r="H165" s="31">
        <v>1.239734411239624</v>
      </c>
      <c r="I165" s="31">
        <v>0.18124771118164063</v>
      </c>
      <c r="J165" s="50">
        <v>361.35897827148438</v>
      </c>
      <c r="K165" s="34">
        <v>25.040000915527344</v>
      </c>
      <c r="L165" s="55">
        <v>48.400001525878906</v>
      </c>
    </row>
    <row r="166" spans="1:12" x14ac:dyDescent="0.2">
      <c r="A166" s="24">
        <v>44197.572916666664</v>
      </c>
      <c r="B166" s="32">
        <v>2.0956618785858154</v>
      </c>
      <c r="C166" s="33">
        <v>0.27503213286399841</v>
      </c>
      <c r="D166" s="33">
        <v>8.1393986940383911E-2</v>
      </c>
      <c r="E166" s="33">
        <v>0.50297307968139648</v>
      </c>
      <c r="F166" s="35">
        <v>28.958236694335938</v>
      </c>
      <c r="G166" s="35">
        <v>14.966835975646973</v>
      </c>
      <c r="H166" s="33">
        <v>1.2333160638809204</v>
      </c>
      <c r="I166" s="33">
        <v>0.15960560739040375</v>
      </c>
      <c r="J166" s="51">
        <v>359.494873046875</v>
      </c>
      <c r="K166" s="35">
        <v>25.030000686645508</v>
      </c>
      <c r="L166" s="56">
        <v>50.549999237060547</v>
      </c>
    </row>
    <row r="167" spans="1:12" x14ac:dyDescent="0.2">
      <c r="A167" s="23">
        <v>44197.576388888883</v>
      </c>
      <c r="B167" s="30">
        <v>1.7660127878189087</v>
      </c>
      <c r="C167" s="31">
        <v>0.18659259378910065</v>
      </c>
      <c r="D167" s="31">
        <v>6.6806614398956299E-2</v>
      </c>
      <c r="E167" s="31">
        <v>0.35282242298126221</v>
      </c>
      <c r="F167" s="34">
        <v>30.756574630737305</v>
      </c>
      <c r="G167" s="34">
        <v>21.517402648925781</v>
      </c>
      <c r="H167" s="31">
        <v>1.2337188720703125</v>
      </c>
      <c r="I167" s="31">
        <v>0.16691489517688751</v>
      </c>
      <c r="J167" s="50">
        <v>359.43783569335938</v>
      </c>
      <c r="K167" s="34">
        <v>24.979999542236328</v>
      </c>
      <c r="L167" s="55">
        <v>51.729999542236328</v>
      </c>
    </row>
    <row r="168" spans="1:12" x14ac:dyDescent="0.2">
      <c r="A168" s="24">
        <v>44197.579861111109</v>
      </c>
      <c r="B168" s="32">
        <v>2.0586609840393066</v>
      </c>
      <c r="C168" s="33">
        <v>0.16347292065620422</v>
      </c>
      <c r="D168" s="33">
        <v>7.0996865630149841E-2</v>
      </c>
      <c r="E168" s="33">
        <v>0.32157403230667114</v>
      </c>
      <c r="F168" s="35">
        <v>27.916458129882813</v>
      </c>
      <c r="G168" s="35">
        <v>11.64033031463623</v>
      </c>
      <c r="H168" s="33">
        <v>1.2412352561950684</v>
      </c>
      <c r="I168" s="33">
        <v>0.15969108045101166</v>
      </c>
      <c r="J168" s="51">
        <v>361.65960693359375</v>
      </c>
      <c r="K168" s="35">
        <v>24.969999313354492</v>
      </c>
      <c r="L168" s="56">
        <v>52.419998168945313</v>
      </c>
    </row>
    <row r="169" spans="1:12" x14ac:dyDescent="0.2">
      <c r="A169" s="23">
        <v>44197.583333333328</v>
      </c>
      <c r="B169" s="30">
        <v>2.2114183902740479</v>
      </c>
      <c r="C169" s="31">
        <v>0.17847926914691925</v>
      </c>
      <c r="D169" s="31">
        <v>6.682855635881424E-2</v>
      </c>
      <c r="E169" s="31">
        <v>0.3424963653087616</v>
      </c>
      <c r="F169" s="34">
        <v>15.495180130004883</v>
      </c>
      <c r="G169" s="34">
        <v>10.919831275939941</v>
      </c>
      <c r="H169" s="31">
        <v>1.2413835525512695</v>
      </c>
      <c r="I169" s="31">
        <v>0.21052703261375427</v>
      </c>
      <c r="J169" s="50">
        <v>359.68231201171875</v>
      </c>
      <c r="K169" s="34">
        <v>24.950000762939453</v>
      </c>
      <c r="L169" s="55">
        <v>52.860000610351563</v>
      </c>
    </row>
    <row r="170" spans="1:12" x14ac:dyDescent="0.2">
      <c r="A170" s="24">
        <v>44197.586805555555</v>
      </c>
      <c r="B170" s="32">
        <v>1.4871931076049805</v>
      </c>
      <c r="C170" s="33">
        <v>0.18395435810089111</v>
      </c>
      <c r="D170" s="33">
        <v>7.1015134453773499E-2</v>
      </c>
      <c r="E170" s="33">
        <v>0.35298696160316467</v>
      </c>
      <c r="F170" s="35">
        <v>20.195322036743164</v>
      </c>
      <c r="G170" s="35">
        <v>15.588834762573242</v>
      </c>
      <c r="H170" s="33">
        <v>1.2415546178817749</v>
      </c>
      <c r="I170" s="33">
        <v>0.20329548418521881</v>
      </c>
      <c r="J170" s="51">
        <v>361.95364379882813</v>
      </c>
      <c r="K170" s="35">
        <v>24.920000076293945</v>
      </c>
      <c r="L170" s="56">
        <v>53.389999389648438</v>
      </c>
    </row>
    <row r="171" spans="1:12" x14ac:dyDescent="0.2">
      <c r="A171" s="23">
        <v>44197.590277777774</v>
      </c>
      <c r="B171" s="30">
        <v>1.2966436147689819</v>
      </c>
      <c r="C171" s="31">
        <v>0.24120621383190155</v>
      </c>
      <c r="D171" s="31">
        <v>7.9376965761184692E-2</v>
      </c>
      <c r="E171" s="31">
        <v>0.44910651445388794</v>
      </c>
      <c r="F171" s="34">
        <v>21.956499099731445</v>
      </c>
      <c r="G171" s="34">
        <v>11.085030555725098</v>
      </c>
      <c r="H171" s="31">
        <v>1.2344048023223877</v>
      </c>
      <c r="I171" s="31">
        <v>0.24688094854354858</v>
      </c>
      <c r="J171" s="50">
        <v>362.28396606445313</v>
      </c>
      <c r="K171" s="34">
        <v>24.889999389648438</v>
      </c>
      <c r="L171" s="55">
        <v>53.770000457763672</v>
      </c>
    </row>
    <row r="172" spans="1:12" x14ac:dyDescent="0.2">
      <c r="A172" s="24">
        <v>44197.59375</v>
      </c>
      <c r="B172" s="32">
        <v>1.3224010467529297</v>
      </c>
      <c r="C172" s="33">
        <v>0.18401719629764557</v>
      </c>
      <c r="D172" s="33">
        <v>7.5218163430690765E-2</v>
      </c>
      <c r="E172" s="33">
        <v>0.35728633403778076</v>
      </c>
      <c r="F172" s="35">
        <v>30.852634429931641</v>
      </c>
      <c r="G172" s="35">
        <v>14.342965126037598</v>
      </c>
      <c r="H172" s="33">
        <v>1.2347158193588257</v>
      </c>
      <c r="I172" s="33">
        <v>0.19610190391540527</v>
      </c>
      <c r="J172" s="51">
        <v>360.899658203125</v>
      </c>
      <c r="K172" s="35">
        <v>24.879999160766602</v>
      </c>
      <c r="L172" s="56">
        <v>54.599998474121094</v>
      </c>
    </row>
    <row r="173" spans="1:12" x14ac:dyDescent="0.2">
      <c r="A173" s="23">
        <v>44197.597222222219</v>
      </c>
      <c r="B173" s="30">
        <v>1.4627108573913574</v>
      </c>
      <c r="C173" s="31">
        <v>0.1649836003780365</v>
      </c>
      <c r="D173" s="31">
        <v>7.1060784161090851E-2</v>
      </c>
      <c r="E173" s="31">
        <v>0.32395356893539429</v>
      </c>
      <c r="F173" s="34">
        <v>32.052444458007813</v>
      </c>
      <c r="G173" s="34">
        <v>21.612506866455078</v>
      </c>
      <c r="H173" s="31">
        <v>1.2278224229812622</v>
      </c>
      <c r="I173" s="31">
        <v>0.15256963670253754</v>
      </c>
      <c r="J173" s="50">
        <v>361.17779541015625</v>
      </c>
      <c r="K173" s="34">
        <v>24.829999923706055</v>
      </c>
      <c r="L173" s="55">
        <v>55.720001220703125</v>
      </c>
    </row>
    <row r="174" spans="1:12" x14ac:dyDescent="0.2">
      <c r="A174" s="24">
        <v>44197.600694444438</v>
      </c>
      <c r="B174" s="32">
        <v>1.5011628866195679</v>
      </c>
      <c r="C174" s="33">
        <v>0.14319568872451782</v>
      </c>
      <c r="D174" s="33">
        <v>7.1074731647968292E-2</v>
      </c>
      <c r="E174" s="33">
        <v>0.28847977519035339</v>
      </c>
      <c r="F174" s="35">
        <v>34.725204467773438</v>
      </c>
      <c r="G174" s="35">
        <v>28.201507568359375</v>
      </c>
      <c r="H174" s="33">
        <v>1.2280633449554443</v>
      </c>
      <c r="I174" s="33">
        <v>0.11626634746789932</v>
      </c>
      <c r="J174" s="51">
        <v>361.09478759765625</v>
      </c>
      <c r="K174" s="35">
        <v>24.840000152587891</v>
      </c>
      <c r="L174" s="56">
        <v>56.310001373291016</v>
      </c>
    </row>
    <row r="175" spans="1:12" x14ac:dyDescent="0.2">
      <c r="A175" s="23">
        <v>44197.604166666664</v>
      </c>
      <c r="B175" s="30">
        <v>1.6667238473892212</v>
      </c>
      <c r="C175" s="31">
        <v>0.15139453113079071</v>
      </c>
      <c r="D175" s="31">
        <v>7.1082346141338348E-2</v>
      </c>
      <c r="E175" s="31">
        <v>0.30314525961875916</v>
      </c>
      <c r="F175" s="34">
        <v>23.512258529663086</v>
      </c>
      <c r="G175" s="34">
        <v>23.827791213989258</v>
      </c>
      <c r="H175" s="31">
        <v>1.2281949520111084</v>
      </c>
      <c r="I175" s="31">
        <v>0.10174395889043808</v>
      </c>
      <c r="J175" s="50">
        <v>359.42532348632813</v>
      </c>
      <c r="K175" s="34">
        <v>24.840000152587891</v>
      </c>
      <c r="L175" s="55">
        <v>56.650001525878906</v>
      </c>
    </row>
    <row r="176" spans="1:12" x14ac:dyDescent="0.2">
      <c r="A176" s="24">
        <v>44197.607638888883</v>
      </c>
      <c r="B176" s="32">
        <v>1.8450297117233276</v>
      </c>
      <c r="C176" s="33">
        <v>0.16914214193820953</v>
      </c>
      <c r="D176" s="33">
        <v>5.0180736929178238E-2</v>
      </c>
      <c r="E176" s="33">
        <v>0.30735701322555542</v>
      </c>
      <c r="F176" s="35">
        <v>28.695940017700195</v>
      </c>
      <c r="G176" s="35">
        <v>19.188308715820313</v>
      </c>
      <c r="H176" s="33">
        <v>1.2283164262771606</v>
      </c>
      <c r="I176" s="33">
        <v>0.13082662224769592</v>
      </c>
      <c r="J176" s="51">
        <v>360.70065307617188</v>
      </c>
      <c r="K176" s="35">
        <v>24.809999465942383</v>
      </c>
      <c r="L176" s="56">
        <v>57.009998321533203</v>
      </c>
    </row>
    <row r="177" spans="1:12" x14ac:dyDescent="0.2">
      <c r="A177" s="23">
        <v>44197.611111111109</v>
      </c>
      <c r="B177" s="30">
        <v>1.8197838068008423</v>
      </c>
      <c r="C177" s="31">
        <v>0.18280301988124847</v>
      </c>
      <c r="D177" s="31">
        <v>6.0641814023256302E-2</v>
      </c>
      <c r="E177" s="31">
        <v>0.33875772356987</v>
      </c>
      <c r="F177" s="34">
        <v>20.48338508605957</v>
      </c>
      <c r="G177" s="34">
        <v>25.532966613769531</v>
      </c>
      <c r="H177" s="31">
        <v>1.2357224225997925</v>
      </c>
      <c r="I177" s="31">
        <v>0.16718597710132599</v>
      </c>
      <c r="J177" s="50">
        <v>360.08135986328125</v>
      </c>
      <c r="K177" s="34">
        <v>24.75</v>
      </c>
      <c r="L177" s="55">
        <v>57.569999694824219</v>
      </c>
    </row>
    <row r="178" spans="1:12" x14ac:dyDescent="0.2">
      <c r="A178" s="24">
        <v>44197.614583333328</v>
      </c>
      <c r="B178" s="32">
        <v>2.3290555477142334</v>
      </c>
      <c r="C178" s="33">
        <v>0.16099245846271515</v>
      </c>
      <c r="D178" s="33">
        <v>6.064809113740921E-2</v>
      </c>
      <c r="E178" s="33">
        <v>0.30742308497428894</v>
      </c>
      <c r="F178" s="35">
        <v>26.604684829711914</v>
      </c>
      <c r="G178" s="35">
        <v>19.253524780273438</v>
      </c>
      <c r="H178" s="33">
        <v>1.2285805940628052</v>
      </c>
      <c r="I178" s="33">
        <v>0.13812443614006042</v>
      </c>
      <c r="J178" s="51">
        <v>360.04409790039063</v>
      </c>
      <c r="K178" s="35">
        <v>24.75</v>
      </c>
      <c r="L178" s="56">
        <v>57.900001525878906</v>
      </c>
    </row>
    <row r="179" spans="1:12" x14ac:dyDescent="0.2">
      <c r="A179" s="23">
        <v>44197.618055555555</v>
      </c>
      <c r="B179" s="30">
        <v>2.1891717910766602</v>
      </c>
      <c r="C179" s="31">
        <v>0.16236527264118195</v>
      </c>
      <c r="D179" s="31">
        <v>6.0651253908872604E-2</v>
      </c>
      <c r="E179" s="31">
        <v>0.30953052639961243</v>
      </c>
      <c r="F179" s="34">
        <v>16.902441024780273</v>
      </c>
      <c r="G179" s="34">
        <v>13.308126449584961</v>
      </c>
      <c r="H179" s="31">
        <v>1.2286446094512939</v>
      </c>
      <c r="I179" s="31">
        <v>0.12359146773815155</v>
      </c>
      <c r="J179" s="50">
        <v>359.08407592773438</v>
      </c>
      <c r="K179" s="34">
        <v>24.719999313354492</v>
      </c>
      <c r="L179" s="55">
        <v>58.169998168945313</v>
      </c>
    </row>
    <row r="180" spans="1:12" x14ac:dyDescent="0.2">
      <c r="A180" s="24">
        <v>44197.621527777774</v>
      </c>
      <c r="B180" s="32">
        <v>2.749326229095459</v>
      </c>
      <c r="C180" s="33">
        <v>0.15827973186969757</v>
      </c>
      <c r="D180" s="33">
        <v>6.6928781569004059E-2</v>
      </c>
      <c r="E180" s="33">
        <v>0.3095456063747406</v>
      </c>
      <c r="F180" s="35">
        <v>6.6594786643981934</v>
      </c>
      <c r="G180" s="35">
        <v>7.7795743942260742</v>
      </c>
      <c r="H180" s="33">
        <v>1.2287044525146484</v>
      </c>
      <c r="I180" s="33">
        <v>0.12359748780727386</v>
      </c>
      <c r="J180" s="51">
        <v>359.77862548828125</v>
      </c>
      <c r="K180" s="35">
        <v>24.670000076293945</v>
      </c>
      <c r="L180" s="56">
        <v>58.5</v>
      </c>
    </row>
    <row r="181" spans="1:12" x14ac:dyDescent="0.2">
      <c r="A181" s="23">
        <v>44197.625</v>
      </c>
      <c r="B181" s="30">
        <v>2.2786073684692383</v>
      </c>
      <c r="C181" s="31">
        <v>0.13509723544120789</v>
      </c>
      <c r="D181" s="31">
        <v>5.8568615466356277E-2</v>
      </c>
      <c r="E181" s="31">
        <v>0.26565051078796387</v>
      </c>
      <c r="F181" s="34">
        <v>13.045346260070801</v>
      </c>
      <c r="G181" s="34">
        <v>16.528177261352539</v>
      </c>
      <c r="H181" s="31">
        <v>1.2361000776290894</v>
      </c>
      <c r="I181" s="31">
        <v>0.1090676486492157</v>
      </c>
      <c r="J181" s="50">
        <v>361.7337646484375</v>
      </c>
      <c r="K181" s="34">
        <v>24.639999389648438</v>
      </c>
      <c r="L181" s="55">
        <v>58.930000305175781</v>
      </c>
    </row>
    <row r="182" spans="1:12" x14ac:dyDescent="0.2">
      <c r="A182" s="24">
        <v>44197.628472222219</v>
      </c>
      <c r="B182" s="32">
        <v>1.7823697328567505</v>
      </c>
      <c r="C182" s="33">
        <v>0.12692509591579437</v>
      </c>
      <c r="D182" s="33">
        <v>6.694377213716507E-2</v>
      </c>
      <c r="E182" s="33">
        <v>0.2614990770816803</v>
      </c>
      <c r="F182" s="35">
        <v>0.98794209957122803</v>
      </c>
      <c r="G182" s="35">
        <v>-2.5971672534942627</v>
      </c>
      <c r="H182" s="33">
        <v>1.2289795875549316</v>
      </c>
      <c r="I182" s="33">
        <v>9.4536885619163513E-2</v>
      </c>
      <c r="J182" s="51">
        <v>358.46701049804688</v>
      </c>
      <c r="K182" s="35">
        <v>24.610000610351563</v>
      </c>
      <c r="L182" s="56">
        <v>59.430000305175781</v>
      </c>
    </row>
    <row r="183" spans="1:12" x14ac:dyDescent="0.2">
      <c r="A183" s="23">
        <v>44197.631944444438</v>
      </c>
      <c r="B183" s="30">
        <v>1.5279805660247803</v>
      </c>
      <c r="C183" s="31">
        <v>0.1706245094537735</v>
      </c>
      <c r="D183" s="31">
        <v>6.2769442796707153E-2</v>
      </c>
      <c r="E183" s="31">
        <v>0.32221648097038269</v>
      </c>
      <c r="F183" s="34">
        <v>16.481819152832031</v>
      </c>
      <c r="G183" s="34">
        <v>2.6994326114654541</v>
      </c>
      <c r="H183" s="31">
        <v>1.236441969871521</v>
      </c>
      <c r="I183" s="31">
        <v>0.14546376466751099</v>
      </c>
      <c r="J183" s="50">
        <v>360.37899780273438</v>
      </c>
      <c r="K183" s="34">
        <v>24.600000381469727</v>
      </c>
      <c r="L183" s="55">
        <v>59.959999084472656</v>
      </c>
    </row>
    <row r="184" spans="1:12" x14ac:dyDescent="0.2">
      <c r="A184" s="24">
        <v>44197.635416666664</v>
      </c>
      <c r="B184" s="32">
        <v>1.3881462812423706</v>
      </c>
      <c r="C184" s="33">
        <v>0.2184356302022934</v>
      </c>
      <c r="D184" s="33">
        <v>8.7891817092895508E-2</v>
      </c>
      <c r="E184" s="33">
        <v>0.42271780967712402</v>
      </c>
      <c r="F184" s="35">
        <v>4.3096213340759277</v>
      </c>
      <c r="G184" s="35">
        <v>9.6482534408569336</v>
      </c>
      <c r="H184" s="33">
        <v>1.2293728590011597</v>
      </c>
      <c r="I184" s="33">
        <v>0.18913426995277405</v>
      </c>
      <c r="J184" s="51">
        <v>359.67959594726563</v>
      </c>
      <c r="K184" s="35">
        <v>24.590000152587891</v>
      </c>
      <c r="L184" s="56">
        <v>60.529998779296875</v>
      </c>
    </row>
    <row r="185" spans="1:12" x14ac:dyDescent="0.2">
      <c r="A185" s="23">
        <v>44197.638888888883</v>
      </c>
      <c r="B185" s="30">
        <v>1.5795012712478638</v>
      </c>
      <c r="C185" s="31">
        <v>0.17615005373954773</v>
      </c>
      <c r="D185" s="31">
        <v>6.4885906875133514E-2</v>
      </c>
      <c r="E185" s="31">
        <v>0.33489501476287842</v>
      </c>
      <c r="F185" s="34">
        <v>13.298381805419922</v>
      </c>
      <c r="G185" s="34">
        <v>9.1101541519165039</v>
      </c>
      <c r="H185" s="31">
        <v>1.2296265363693237</v>
      </c>
      <c r="I185" s="31">
        <v>0.16734561324119568</v>
      </c>
      <c r="J185" s="50">
        <v>359.58126831054688</v>
      </c>
      <c r="K185" s="34">
        <v>24.610000610351563</v>
      </c>
      <c r="L185" s="55">
        <v>61.119998931884766</v>
      </c>
    </row>
    <row r="186" spans="1:12" x14ac:dyDescent="0.2">
      <c r="A186" s="24">
        <v>44197.642361111109</v>
      </c>
      <c r="B186" s="32">
        <v>1.6690319776535034</v>
      </c>
      <c r="C186" s="33">
        <v>0.13111712038516998</v>
      </c>
      <c r="D186" s="33">
        <v>4.6058148145675659E-2</v>
      </c>
      <c r="E186" s="33">
        <v>0.24703918397426605</v>
      </c>
      <c r="F186" s="35">
        <v>1.9875496625900269</v>
      </c>
      <c r="G186" s="35">
        <v>1.9875496625900269</v>
      </c>
      <c r="H186" s="33">
        <v>1.2298957109451294</v>
      </c>
      <c r="I186" s="33">
        <v>0.13827230036258698</v>
      </c>
      <c r="J186" s="51">
        <v>359.18899536132813</v>
      </c>
      <c r="K186" s="35">
        <v>24.600000381469727</v>
      </c>
      <c r="L186" s="56">
        <v>61.860000610351563</v>
      </c>
    </row>
    <row r="187" spans="1:12" x14ac:dyDescent="0.2">
      <c r="A187" s="23">
        <v>44197.645833333328</v>
      </c>
      <c r="B187" s="30">
        <v>1.6438883543014526</v>
      </c>
      <c r="C187" s="31">
        <v>0.23086819052696228</v>
      </c>
      <c r="D187" s="31">
        <v>5.6537531316280365E-2</v>
      </c>
      <c r="E187" s="31">
        <v>0.41042056679725647</v>
      </c>
      <c r="F187" s="34">
        <v>3.9453320503234863</v>
      </c>
      <c r="G187" s="34">
        <v>6.1167944222688675E-2</v>
      </c>
      <c r="H187" s="31">
        <v>1.2301485538482666</v>
      </c>
      <c r="I187" s="31">
        <v>0.11646375805139542</v>
      </c>
      <c r="J187" s="50">
        <v>361.06866455078125</v>
      </c>
      <c r="K187" s="34">
        <v>24.600000381469727</v>
      </c>
      <c r="L187" s="55">
        <v>62.520000457763672</v>
      </c>
    </row>
    <row r="188" spans="1:12" x14ac:dyDescent="0.2">
      <c r="A188" s="24">
        <v>44197.649305555555</v>
      </c>
      <c r="B188" s="32">
        <v>1.4275065660476685</v>
      </c>
      <c r="C188" s="33">
        <v>0.16532565653324127</v>
      </c>
      <c r="D188" s="33">
        <v>7.9585529863834381E-2</v>
      </c>
      <c r="E188" s="33">
        <v>0.33090826869010925</v>
      </c>
      <c r="F188" s="35">
        <v>12.225573539733887</v>
      </c>
      <c r="G188" s="35">
        <v>3.0691392421722412</v>
      </c>
      <c r="H188" s="33">
        <v>1.2303680181503296</v>
      </c>
      <c r="I188" s="33">
        <v>0.10192397236824036</v>
      </c>
      <c r="J188" s="51">
        <v>359.3404541015625</v>
      </c>
      <c r="K188" s="35">
        <v>24.629999160766602</v>
      </c>
      <c r="L188" s="56">
        <v>62.979999542236328</v>
      </c>
    </row>
    <row r="189" spans="1:12" x14ac:dyDescent="0.2">
      <c r="A189" s="23">
        <v>44197.652777777774</v>
      </c>
      <c r="B189" s="30">
        <v>1.4914895296096802</v>
      </c>
      <c r="C189" s="31">
        <v>0.19405171275138855</v>
      </c>
      <c r="D189" s="31">
        <v>7.1220286190509796E-2</v>
      </c>
      <c r="E189" s="31">
        <v>0.36657494306564331</v>
      </c>
      <c r="F189" s="34">
        <v>7.8526287078857422</v>
      </c>
      <c r="G189" s="34">
        <v>7.4141049385070801</v>
      </c>
      <c r="H189" s="31">
        <v>1.2305783033370972</v>
      </c>
      <c r="I189" s="31">
        <v>0.10194139182567596</v>
      </c>
      <c r="J189" s="50">
        <v>359.59237670898438</v>
      </c>
      <c r="K189" s="34">
        <v>24.639999389648438</v>
      </c>
      <c r="L189" s="55">
        <v>63.490001678466797</v>
      </c>
    </row>
    <row r="190" spans="1:12" x14ac:dyDescent="0.2">
      <c r="A190" s="24">
        <v>44197.65625</v>
      </c>
      <c r="B190" s="32">
        <v>1.5538762807846069</v>
      </c>
      <c r="C190" s="33">
        <v>0.19115224480628967</v>
      </c>
      <c r="D190" s="33">
        <v>7.7437035739421844E-2</v>
      </c>
      <c r="E190" s="33">
        <v>0.36834913492202759</v>
      </c>
      <c r="F190" s="35">
        <v>4.9927825927734375</v>
      </c>
      <c r="G190" s="35">
        <v>6.1136111617088318E-2</v>
      </c>
      <c r="H190" s="33">
        <v>1.2367836236953735</v>
      </c>
      <c r="I190" s="33">
        <v>0.11640315502882004</v>
      </c>
      <c r="J190" s="51">
        <v>360.20684814453125</v>
      </c>
      <c r="K190" s="35">
        <v>24.659999847412109</v>
      </c>
      <c r="L190" s="56">
        <v>60.630001068115234</v>
      </c>
    </row>
    <row r="191" spans="1:12" x14ac:dyDescent="0.2">
      <c r="A191" s="23">
        <v>44197.659722222219</v>
      </c>
      <c r="B191" s="30">
        <v>0.97886842489242554</v>
      </c>
      <c r="C191" s="31">
        <v>0.16762295365333557</v>
      </c>
      <c r="D191" s="31">
        <v>7.3112577199935913E-2</v>
      </c>
      <c r="E191" s="31">
        <v>0.33005103468894958</v>
      </c>
      <c r="F191" s="34">
        <v>-10.393802642822266</v>
      </c>
      <c r="G191" s="34">
        <v>-10.322611808776855</v>
      </c>
      <c r="H191" s="31">
        <v>1.2344421148300171</v>
      </c>
      <c r="I191" s="31">
        <v>0.12344420701265335</v>
      </c>
      <c r="J191" s="50">
        <v>359.9715576171875</v>
      </c>
      <c r="K191" s="34">
        <v>24.610000610351563</v>
      </c>
      <c r="L191" s="55">
        <v>54.720001220703125</v>
      </c>
    </row>
    <row r="192" spans="1:12" x14ac:dyDescent="0.2">
      <c r="A192" s="24">
        <v>44197.663194444438</v>
      </c>
      <c r="B192" s="32">
        <v>0.91452872753143311</v>
      </c>
      <c r="C192" s="33">
        <v>0.16339577734470367</v>
      </c>
      <c r="D192" s="33">
        <v>5.0091784447431564E-2</v>
      </c>
      <c r="E192" s="33">
        <v>0.29846355319023132</v>
      </c>
      <c r="F192" s="35">
        <v>2.7131016254425049</v>
      </c>
      <c r="G192" s="35">
        <v>-10.62885570526123</v>
      </c>
      <c r="H192" s="33">
        <v>1.2333943843841553</v>
      </c>
      <c r="I192" s="33">
        <v>0.14510521292686462</v>
      </c>
      <c r="J192" s="51">
        <v>358.35366821289063</v>
      </c>
      <c r="K192" s="35">
        <v>24.579999923706055</v>
      </c>
      <c r="L192" s="56">
        <v>52.080001831054688</v>
      </c>
    </row>
    <row r="193" spans="1:12" x14ac:dyDescent="0.2">
      <c r="A193" s="23">
        <v>44197.666666666664</v>
      </c>
      <c r="B193" s="30">
        <v>1.7013274431228638</v>
      </c>
      <c r="C193" s="31">
        <v>0.18374337255954742</v>
      </c>
      <c r="D193" s="31">
        <v>4.5898258686065674E-2</v>
      </c>
      <c r="E193" s="31">
        <v>0.32546040415763855</v>
      </c>
      <c r="F193" s="34">
        <v>-2.2548937797546387</v>
      </c>
      <c r="G193" s="34">
        <v>-0.43675869703292847</v>
      </c>
      <c r="H193" s="31">
        <v>1.2328784465789795</v>
      </c>
      <c r="I193" s="31">
        <v>0.17405341565608978</v>
      </c>
      <c r="J193" s="50">
        <v>360.4765625</v>
      </c>
      <c r="K193" s="34">
        <v>24.569999694824219</v>
      </c>
      <c r="L193" s="55">
        <v>50.759998321533203</v>
      </c>
    </row>
    <row r="194" spans="1:12" x14ac:dyDescent="0.2">
      <c r="A194" s="24">
        <v>44197.670138888883</v>
      </c>
      <c r="B194" s="32">
        <v>1.7133554220199585</v>
      </c>
      <c r="C194" s="33">
        <v>0.22040604054927826</v>
      </c>
      <c r="D194" s="33">
        <v>6.0478653758764267E-2</v>
      </c>
      <c r="E194" s="33">
        <v>0.40041038393974304</v>
      </c>
      <c r="F194" s="35">
        <v>4.6907863616943359</v>
      </c>
      <c r="G194" s="35">
        <v>-1.3097648620605469</v>
      </c>
      <c r="H194" s="33">
        <v>1.2251482009887695</v>
      </c>
      <c r="I194" s="33">
        <v>0.14498794078826904</v>
      </c>
      <c r="J194" s="51">
        <v>359.96334838867188</v>
      </c>
      <c r="K194" s="35">
        <v>24.569999694824219</v>
      </c>
      <c r="L194" s="56">
        <v>49.5</v>
      </c>
    </row>
    <row r="195" spans="1:12" x14ac:dyDescent="0.2">
      <c r="A195" s="23">
        <v>44197.673611111109</v>
      </c>
      <c r="B195" s="30">
        <v>1.8650858402252197</v>
      </c>
      <c r="C195" s="31">
        <v>0.10064864903688431</v>
      </c>
      <c r="D195" s="31">
        <v>6.2545076012611389E-2</v>
      </c>
      <c r="E195" s="31">
        <v>0.21682293713092804</v>
      </c>
      <c r="F195" s="34">
        <v>4.6893582344055176</v>
      </c>
      <c r="G195" s="34">
        <v>-6.617882251739502</v>
      </c>
      <c r="H195" s="31">
        <v>1.2320224046707153</v>
      </c>
      <c r="I195" s="31">
        <v>0.13769660890102386</v>
      </c>
      <c r="J195" s="50">
        <v>361.79324340820313</v>
      </c>
      <c r="K195" s="34">
        <v>24.5</v>
      </c>
      <c r="L195" s="55">
        <v>48.720001220703125</v>
      </c>
    </row>
    <row r="196" spans="1:12" x14ac:dyDescent="0.2">
      <c r="A196" s="24">
        <v>44197.677083333328</v>
      </c>
      <c r="B196" s="32">
        <v>1.7763215303421021</v>
      </c>
      <c r="C196" s="33">
        <v>0.11561315506696701</v>
      </c>
      <c r="D196" s="33">
        <v>7.5056180357933044E-2</v>
      </c>
      <c r="E196" s="33">
        <v>0.25227215886116028</v>
      </c>
      <c r="F196" s="35">
        <v>-0.44661799073219299</v>
      </c>
      <c r="G196" s="35">
        <v>0.14210572838783264</v>
      </c>
      <c r="H196" s="33">
        <v>1.232056736946106</v>
      </c>
      <c r="I196" s="33">
        <v>0.13045306503772736</v>
      </c>
      <c r="J196" s="51">
        <v>361.4560546875</v>
      </c>
      <c r="K196" s="35">
        <v>24.5</v>
      </c>
      <c r="L196" s="56">
        <v>48.810001373291016</v>
      </c>
    </row>
    <row r="197" spans="1:12" x14ac:dyDescent="0.2">
      <c r="A197" s="23">
        <v>44197.680555555555</v>
      </c>
      <c r="B197" s="30">
        <v>1.3451182842254639</v>
      </c>
      <c r="C197" s="31">
        <v>0.14555703103542328</v>
      </c>
      <c r="D197" s="31">
        <v>7.9237118363380432E-2</v>
      </c>
      <c r="E197" s="31">
        <v>0.30235213041305542</v>
      </c>
      <c r="F197" s="34">
        <v>8.5072393417358398</v>
      </c>
      <c r="G197" s="34">
        <v>2.3247706890106201</v>
      </c>
      <c r="H197" s="31">
        <v>1.2322300672531128</v>
      </c>
      <c r="I197" s="31">
        <v>0.18121027946472168</v>
      </c>
      <c r="J197" s="50">
        <v>360.35140991210938</v>
      </c>
      <c r="K197" s="34">
        <v>24.559999465942383</v>
      </c>
      <c r="L197" s="55">
        <v>49.090000152587891</v>
      </c>
    </row>
    <row r="198" spans="1:12" x14ac:dyDescent="0.2">
      <c r="A198" s="24">
        <v>44197.684027777774</v>
      </c>
      <c r="B198" s="32">
        <v>0.88837897777557373</v>
      </c>
      <c r="C198" s="33">
        <v>0.12788595259189606</v>
      </c>
      <c r="D198" s="33">
        <v>6.6733002662658691E-2</v>
      </c>
      <c r="E198" s="33">
        <v>0.26276117563247681</v>
      </c>
      <c r="F198" s="35">
        <v>2.6702134609222412</v>
      </c>
      <c r="G198" s="35">
        <v>0.19290514290332794</v>
      </c>
      <c r="H198" s="33">
        <v>1.2251101732254028</v>
      </c>
      <c r="I198" s="33">
        <v>0.22472435235977173</v>
      </c>
      <c r="J198" s="51">
        <v>360.63534545898438</v>
      </c>
      <c r="K198" s="35">
        <v>24.540000915527344</v>
      </c>
      <c r="L198" s="56">
        <v>49.439998626708984</v>
      </c>
    </row>
    <row r="199" spans="1:12" x14ac:dyDescent="0.2">
      <c r="A199" s="23">
        <v>44197.6875</v>
      </c>
      <c r="B199" s="30">
        <v>2.0180203914642334</v>
      </c>
      <c r="C199" s="31">
        <v>0.11973080039024353</v>
      </c>
      <c r="D199" s="31">
        <v>6.4651787281036377E-2</v>
      </c>
      <c r="E199" s="31">
        <v>0.24817946553230286</v>
      </c>
      <c r="F199" s="34">
        <v>3.8177392482757568</v>
      </c>
      <c r="G199" s="34">
        <v>-3.3608291149139404</v>
      </c>
      <c r="H199" s="31">
        <v>1.2251896858215332</v>
      </c>
      <c r="I199" s="31">
        <v>0.19574037194252014</v>
      </c>
      <c r="J199" s="50">
        <v>359.29330444335938</v>
      </c>
      <c r="K199" s="34">
        <v>24.549999237060547</v>
      </c>
      <c r="L199" s="55">
        <v>49.619998931884766</v>
      </c>
    </row>
    <row r="200" spans="1:12" x14ac:dyDescent="0.2">
      <c r="A200" s="24">
        <v>44197.690972222219</v>
      </c>
      <c r="B200" s="32">
        <v>1.6880770921707153</v>
      </c>
      <c r="C200" s="33">
        <v>0.14150400459766388</v>
      </c>
      <c r="D200" s="33">
        <v>6.4653597772121429E-2</v>
      </c>
      <c r="E200" s="33">
        <v>0.27947041392326355</v>
      </c>
      <c r="F200" s="35">
        <v>7.1584620475769043</v>
      </c>
      <c r="G200" s="35">
        <v>-3.6858465671539307</v>
      </c>
      <c r="H200" s="33">
        <v>1.2324739694595337</v>
      </c>
      <c r="I200" s="33">
        <v>0.18849600851535797</v>
      </c>
      <c r="J200" s="51">
        <v>361.58779907226563</v>
      </c>
      <c r="K200" s="35">
        <v>24.559999465942383</v>
      </c>
      <c r="L200" s="56">
        <v>49.729999542236328</v>
      </c>
    </row>
    <row r="201" spans="1:12" x14ac:dyDescent="0.2">
      <c r="A201" s="23">
        <v>44197.694444444438</v>
      </c>
      <c r="B201" s="30">
        <v>1.9036470651626587</v>
      </c>
      <c r="C201" s="31">
        <v>0.10747738182544708</v>
      </c>
      <c r="D201" s="31">
        <v>5.8390695601701736E-2</v>
      </c>
      <c r="E201" s="31">
        <v>0.22313587367534637</v>
      </c>
      <c r="F201" s="34">
        <v>18.244552612304688</v>
      </c>
      <c r="G201" s="34">
        <v>4.7311973571777344</v>
      </c>
      <c r="H201" s="31">
        <v>1.2250959873199463</v>
      </c>
      <c r="I201" s="31">
        <v>0.15947993099689484</v>
      </c>
      <c r="J201" s="50">
        <v>360.70526123046875</v>
      </c>
      <c r="K201" s="34">
        <v>24.510000228881836</v>
      </c>
      <c r="L201" s="55">
        <v>49.540000915527344</v>
      </c>
    </row>
    <row r="202" spans="1:12" x14ac:dyDescent="0.2">
      <c r="A202" s="24">
        <v>44197.697916666664</v>
      </c>
      <c r="B202" s="32">
        <v>2.6904377937316895</v>
      </c>
      <c r="C202" s="33">
        <v>0.13876567780971527</v>
      </c>
      <c r="D202" s="33">
        <v>6.2560297548770905E-2</v>
      </c>
      <c r="E202" s="33">
        <v>0.27526530623435974</v>
      </c>
      <c r="F202" s="35">
        <v>4.9849247932434082</v>
      </c>
      <c r="G202" s="35">
        <v>9.2693204879760742</v>
      </c>
      <c r="H202" s="33">
        <v>1.2323222160339355</v>
      </c>
      <c r="I202" s="33">
        <v>0.15222802758216858</v>
      </c>
      <c r="J202" s="51">
        <v>360.69985961914063</v>
      </c>
      <c r="K202" s="35">
        <v>24.520000457763672</v>
      </c>
      <c r="L202" s="56">
        <v>49.450000762939453</v>
      </c>
    </row>
    <row r="203" spans="1:12" x14ac:dyDescent="0.2">
      <c r="A203" s="23">
        <v>44197.701388888883</v>
      </c>
      <c r="B203" s="30">
        <v>1.6624512672424316</v>
      </c>
      <c r="C203" s="31">
        <v>0.10475219786167145</v>
      </c>
      <c r="D203" s="31">
        <v>5.4217740893363953E-2</v>
      </c>
      <c r="E203" s="31">
        <v>0.21478568017482758</v>
      </c>
      <c r="F203" s="34">
        <v>15.695571899414063</v>
      </c>
      <c r="G203" s="34">
        <v>1.5228562355041504</v>
      </c>
      <c r="H203" s="31">
        <v>1.2250463962554932</v>
      </c>
      <c r="I203" s="31">
        <v>0.11598072201013565</v>
      </c>
      <c r="J203" s="50">
        <v>361.02264404296875</v>
      </c>
      <c r="K203" s="34">
        <v>24.530000686645508</v>
      </c>
      <c r="L203" s="55">
        <v>49.349998474121094</v>
      </c>
    </row>
    <row r="204" spans="1:12" x14ac:dyDescent="0.2">
      <c r="A204" s="24">
        <v>44197.704861111109</v>
      </c>
      <c r="B204" s="32">
        <v>1.6491566896438599</v>
      </c>
      <c r="C204" s="33">
        <v>0.11559319496154785</v>
      </c>
      <c r="D204" s="33">
        <v>5.8366954326629639E-2</v>
      </c>
      <c r="E204" s="33">
        <v>0.2355523407459259</v>
      </c>
      <c r="F204" s="35">
        <v>6.8909378051757813</v>
      </c>
      <c r="G204" s="35">
        <v>1.8572041988372803</v>
      </c>
      <c r="H204" s="33">
        <v>1.2245978116989136</v>
      </c>
      <c r="I204" s="33">
        <v>0.10144596546888351</v>
      </c>
      <c r="J204" s="51">
        <v>362.82711791992188</v>
      </c>
      <c r="K204" s="35">
        <v>24.5</v>
      </c>
      <c r="L204" s="56">
        <v>48.25</v>
      </c>
    </row>
    <row r="205" spans="1:12" x14ac:dyDescent="0.2">
      <c r="A205" s="23">
        <v>44197.708333333328</v>
      </c>
      <c r="B205" s="30">
        <v>1.1161180734634399</v>
      </c>
      <c r="C205" s="31">
        <v>0.13188455998897552</v>
      </c>
      <c r="D205" s="31">
        <v>5.8354709297418594E-2</v>
      </c>
      <c r="E205" s="31">
        <v>0.2605120837688446</v>
      </c>
      <c r="F205" s="34">
        <v>8.6955738067626953</v>
      </c>
      <c r="G205" s="34">
        <v>-1.9684263467788696</v>
      </c>
      <c r="H205" s="31">
        <v>1.2243409156799316</v>
      </c>
      <c r="I205" s="31">
        <v>0.12315855175256729</v>
      </c>
      <c r="J205" s="50">
        <v>361.66146850585938</v>
      </c>
      <c r="K205" s="34">
        <v>24.420000076293945</v>
      </c>
      <c r="L205" s="55">
        <v>47.75</v>
      </c>
    </row>
    <row r="206" spans="1:12" x14ac:dyDescent="0.2">
      <c r="A206" s="24">
        <v>44197.711805555555</v>
      </c>
      <c r="B206" s="32">
        <v>2.0423064231872559</v>
      </c>
      <c r="C206" s="33">
        <v>0.17406031489372253</v>
      </c>
      <c r="D206" s="33">
        <v>5.8363784104585648E-2</v>
      </c>
      <c r="E206" s="33">
        <v>0.32725408673286438</v>
      </c>
      <c r="F206" s="35">
        <v>9.9958839416503906</v>
      </c>
      <c r="G206" s="35">
        <v>-1.0148106813430786</v>
      </c>
      <c r="H206" s="33">
        <v>1.2245312929153442</v>
      </c>
      <c r="I206" s="33">
        <v>0.15940643846988678</v>
      </c>
      <c r="J206" s="51">
        <v>361.57455444335938</v>
      </c>
      <c r="K206" s="35">
        <v>24.469999313354492</v>
      </c>
      <c r="L206" s="56">
        <v>48.159999847412109</v>
      </c>
    </row>
    <row r="207" spans="1:12" x14ac:dyDescent="0.2">
      <c r="A207" s="23">
        <v>44197.715277777774</v>
      </c>
      <c r="B207" s="30">
        <v>1.6622617244720459</v>
      </c>
      <c r="C207" s="31">
        <v>0.16459183394908905</v>
      </c>
      <c r="D207" s="31">
        <v>5.2126500755548477E-2</v>
      </c>
      <c r="E207" s="31">
        <v>0.30441874265670776</v>
      </c>
      <c r="F207" s="34">
        <v>4.9842472076416016</v>
      </c>
      <c r="G207" s="34">
        <v>5.5933208465576172</v>
      </c>
      <c r="H207" s="31">
        <v>1.2176587581634521</v>
      </c>
      <c r="I207" s="31">
        <v>0.1594553142786026</v>
      </c>
      <c r="J207" s="50">
        <v>361.4029541015625</v>
      </c>
      <c r="K207" s="34">
        <v>24.520000457763672</v>
      </c>
      <c r="L207" s="55">
        <v>49.009998321533203</v>
      </c>
    </row>
    <row r="208" spans="1:12" x14ac:dyDescent="0.2">
      <c r="A208" s="24">
        <v>44197.71875</v>
      </c>
      <c r="B208" s="32">
        <v>1.484981894493103</v>
      </c>
      <c r="C208" s="33">
        <v>0.15510827302932739</v>
      </c>
      <c r="D208" s="33">
        <v>6.2567234039306641E-2</v>
      </c>
      <c r="E208" s="33">
        <v>0.30032274127006531</v>
      </c>
      <c r="F208" s="35">
        <v>8.9048147201538086</v>
      </c>
      <c r="G208" s="35">
        <v>-1.5230584144592285</v>
      </c>
      <c r="H208" s="33">
        <v>1.22520911693573</v>
      </c>
      <c r="I208" s="33">
        <v>0.14499516785144806</v>
      </c>
      <c r="J208" s="51">
        <v>360.3280029296875</v>
      </c>
      <c r="K208" s="35">
        <v>24.5</v>
      </c>
      <c r="L208" s="56">
        <v>49.819999694824219</v>
      </c>
    </row>
    <row r="209" spans="1:12" x14ac:dyDescent="0.2">
      <c r="A209" s="23">
        <v>44197.722222222219</v>
      </c>
      <c r="B209" s="30">
        <v>0.87568622827529907</v>
      </c>
      <c r="C209" s="31">
        <v>0.16733983159065247</v>
      </c>
      <c r="D209" s="31">
        <v>5.2135057747364044E-2</v>
      </c>
      <c r="E209" s="31">
        <v>0.3086395263671875</v>
      </c>
      <c r="F209" s="34">
        <v>10.42701244354248</v>
      </c>
      <c r="G209" s="34">
        <v>12.853549957275391</v>
      </c>
      <c r="H209" s="31">
        <v>1.2251079082489014</v>
      </c>
      <c r="I209" s="31">
        <v>0.16673065721988678</v>
      </c>
      <c r="J209" s="50">
        <v>361.74362182617188</v>
      </c>
      <c r="K209" s="34">
        <v>24.459999084472656</v>
      </c>
      <c r="L209" s="55">
        <v>49.720001220703125</v>
      </c>
    </row>
    <row r="210" spans="1:12" x14ac:dyDescent="0.2">
      <c r="A210" s="24">
        <v>44197.725694444438</v>
      </c>
      <c r="B210" s="32">
        <v>0.72349256277084351</v>
      </c>
      <c r="C210" s="33">
        <v>9.3886487185955048E-2</v>
      </c>
      <c r="D210" s="33">
        <v>6.0484994202852249E-2</v>
      </c>
      <c r="E210" s="33">
        <v>0.20439755916595459</v>
      </c>
      <c r="F210" s="35">
        <v>23.446235656738281</v>
      </c>
      <c r="G210" s="35">
        <v>16.937343597412109</v>
      </c>
      <c r="H210" s="33">
        <v>1.2180263996124268</v>
      </c>
      <c r="I210" s="33">
        <v>0.10875236243009567</v>
      </c>
      <c r="J210" s="51">
        <v>360.87030029296875</v>
      </c>
      <c r="K210" s="35">
        <v>24.329999923706055</v>
      </c>
      <c r="L210" s="56">
        <v>50.560001373291016</v>
      </c>
    </row>
    <row r="211" spans="1:12" x14ac:dyDescent="0.2">
      <c r="A211" s="23">
        <v>44197.729166666664</v>
      </c>
      <c r="B211" s="30">
        <v>1.1046152114868164</v>
      </c>
      <c r="C211" s="31">
        <v>8.3026431500911713E-2</v>
      </c>
      <c r="D211" s="31">
        <v>4.3812848627567291E-2</v>
      </c>
      <c r="E211" s="31">
        <v>0.17107874155044556</v>
      </c>
      <c r="F211" s="34">
        <v>19.938940048217773</v>
      </c>
      <c r="G211" s="34">
        <v>9.547938346862793</v>
      </c>
      <c r="H211" s="31">
        <v>1.2183982133865356</v>
      </c>
      <c r="I211" s="31">
        <v>0.1015331819653511</v>
      </c>
      <c r="J211" s="50">
        <v>361.20870971679688</v>
      </c>
      <c r="K211" s="34">
        <v>24.229999542236328</v>
      </c>
      <c r="L211" s="55">
        <v>51.869998931884766</v>
      </c>
    </row>
    <row r="212" spans="1:12" x14ac:dyDescent="0.2">
      <c r="A212" s="24">
        <v>44197.732638888883</v>
      </c>
      <c r="B212" s="32">
        <v>2.0182104110717773</v>
      </c>
      <c r="C212" s="33">
        <v>0.13062772154808044</v>
      </c>
      <c r="D212" s="33">
        <v>6.4657874405384064E-2</v>
      </c>
      <c r="E212" s="33">
        <v>0.26488873362541199</v>
      </c>
      <c r="F212" s="35">
        <v>22.136846542358398</v>
      </c>
      <c r="G212" s="35">
        <v>5.7779207229614258</v>
      </c>
      <c r="H212" s="33">
        <v>1.2180547714233398</v>
      </c>
      <c r="I212" s="33">
        <v>9.4254232943058014E-2</v>
      </c>
      <c r="J212" s="51">
        <v>360.97116088867188</v>
      </c>
      <c r="K212" s="35">
        <v>24.239999771118164</v>
      </c>
      <c r="L212" s="56">
        <v>50.909999847412109</v>
      </c>
    </row>
    <row r="213" spans="1:12" x14ac:dyDescent="0.2">
      <c r="A213" s="23">
        <v>44197.736111111109</v>
      </c>
      <c r="B213" s="30">
        <v>2.5382897853851318</v>
      </c>
      <c r="C213" s="31">
        <v>7.6189309358596802E-2</v>
      </c>
      <c r="D213" s="31">
        <v>5.0051011145114899E-2</v>
      </c>
      <c r="E213" s="31">
        <v>0.1668366938829422</v>
      </c>
      <c r="F213" s="34">
        <v>12.07210636138916</v>
      </c>
      <c r="G213" s="34">
        <v>10.620204925537109</v>
      </c>
      <c r="H213" s="31">
        <v>1.2251410484313965</v>
      </c>
      <c r="I213" s="31">
        <v>8.6992263793945313E-2</v>
      </c>
      <c r="J213" s="50">
        <v>362.03790283203125</v>
      </c>
      <c r="K213" s="34">
        <v>24.209999084472656</v>
      </c>
      <c r="L213" s="55">
        <v>50.560001373291016</v>
      </c>
    </row>
    <row r="214" spans="1:12" x14ac:dyDescent="0.2">
      <c r="A214" s="24">
        <v>44197.739583333328</v>
      </c>
      <c r="B214" s="32">
        <v>1.3834972381591797</v>
      </c>
      <c r="C214" s="33">
        <v>0.23539251089096069</v>
      </c>
      <c r="D214" s="33">
        <v>5.422699823975563E-2</v>
      </c>
      <c r="E214" s="33">
        <v>0.4150451123714447</v>
      </c>
      <c r="F214" s="35">
        <v>8.2857513427734375</v>
      </c>
      <c r="G214" s="35">
        <v>7.7678923606872559</v>
      </c>
      <c r="H214" s="33">
        <v>1.2252556085586548</v>
      </c>
      <c r="I214" s="33">
        <v>0.11600052565336227</v>
      </c>
      <c r="J214" s="51">
        <v>362.367919921875</v>
      </c>
      <c r="K214" s="35">
        <v>24.180000305175781</v>
      </c>
      <c r="L214" s="56">
        <v>50.959999084472656</v>
      </c>
    </row>
    <row r="215" spans="1:12" x14ac:dyDescent="0.2">
      <c r="A215" s="23">
        <v>44197.743055555555</v>
      </c>
      <c r="B215" s="30">
        <v>1.7643952369689941</v>
      </c>
      <c r="C215" s="31">
        <v>0.15648536384105682</v>
      </c>
      <c r="D215" s="31">
        <v>4.1715890169143677E-2</v>
      </c>
      <c r="E215" s="31">
        <v>0.27949649095535278</v>
      </c>
      <c r="F215" s="34">
        <v>16.328907012939453</v>
      </c>
      <c r="G215" s="34">
        <v>-4.6610503196716309</v>
      </c>
      <c r="H215" s="31">
        <v>1.2325888872146606</v>
      </c>
      <c r="I215" s="31">
        <v>0.10875783860683441</v>
      </c>
      <c r="J215" s="50">
        <v>361.955322265625</v>
      </c>
      <c r="K215" s="34">
        <v>24.229999542236328</v>
      </c>
      <c r="L215" s="55">
        <v>51.029998779296875</v>
      </c>
    </row>
    <row r="216" spans="1:12" x14ac:dyDescent="0.2">
      <c r="A216" s="24">
        <v>44197.746527777774</v>
      </c>
      <c r="B216" s="32">
        <v>1.4725329875946045</v>
      </c>
      <c r="C216" s="33">
        <v>0.12383494526147842</v>
      </c>
      <c r="D216" s="33">
        <v>4.1718382388353348E-2</v>
      </c>
      <c r="E216" s="33">
        <v>0.23153704404830933</v>
      </c>
      <c r="F216" s="35">
        <v>7.0275368690490723</v>
      </c>
      <c r="G216" s="35">
        <v>7.1900229454040527</v>
      </c>
      <c r="H216" s="33">
        <v>1.232662558555603</v>
      </c>
      <c r="I216" s="33">
        <v>0.13051721453666687</v>
      </c>
      <c r="J216" s="51">
        <v>361.00045776367188</v>
      </c>
      <c r="K216" s="35">
        <v>24.190000534057617</v>
      </c>
      <c r="L216" s="56">
        <v>51.349998474121094</v>
      </c>
    </row>
    <row r="217" spans="1:12" x14ac:dyDescent="0.2">
      <c r="A217" s="23">
        <v>44197.75</v>
      </c>
      <c r="B217" s="30">
        <v>0.67281782627105713</v>
      </c>
      <c r="C217" s="31">
        <v>0.15922170877456665</v>
      </c>
      <c r="D217" s="31">
        <v>5.0063740462064743E-2</v>
      </c>
      <c r="E217" s="31">
        <v>0.29829645156860352</v>
      </c>
      <c r="F217" s="34">
        <v>17.752233505249023</v>
      </c>
      <c r="G217" s="34">
        <v>9.2925024032592773</v>
      </c>
      <c r="H217" s="31">
        <v>1.2327039241790771</v>
      </c>
      <c r="I217" s="31">
        <v>0.12327038496732712</v>
      </c>
      <c r="J217" s="50">
        <v>361.30352783203125</v>
      </c>
      <c r="K217" s="34">
        <v>24.200000762939453</v>
      </c>
      <c r="L217" s="55">
        <v>51.430000305175781</v>
      </c>
    </row>
    <row r="218" spans="1:12" x14ac:dyDescent="0.2">
      <c r="A218" s="24">
        <v>44197.753472222219</v>
      </c>
      <c r="B218" s="32">
        <v>0.54587256908416748</v>
      </c>
      <c r="C218" s="33">
        <v>0.11295244842767715</v>
      </c>
      <c r="D218" s="33">
        <v>4.7977883368730545E-2</v>
      </c>
      <c r="E218" s="33">
        <v>0.2232014536857605</v>
      </c>
      <c r="F218" s="35">
        <v>10.744802474975586</v>
      </c>
      <c r="G218" s="35">
        <v>10.33857250213623</v>
      </c>
      <c r="H218" s="33">
        <v>1.2254559993743896</v>
      </c>
      <c r="I218" s="33">
        <v>0.12327072024345398</v>
      </c>
      <c r="J218" s="51">
        <v>361.64193725585938</v>
      </c>
      <c r="K218" s="35">
        <v>24.190000534057617</v>
      </c>
      <c r="L218" s="56">
        <v>51.470001220703125</v>
      </c>
    </row>
    <row r="219" spans="1:12" x14ac:dyDescent="0.2">
      <c r="A219" s="23">
        <v>44197.756944444438</v>
      </c>
      <c r="B219" s="30">
        <v>0.82516944408416748</v>
      </c>
      <c r="C219" s="31">
        <v>9.3901745975017548E-2</v>
      </c>
      <c r="D219" s="31">
        <v>4.3806597590446472E-2</v>
      </c>
      <c r="E219" s="31">
        <v>0.18774256110191345</v>
      </c>
      <c r="F219" s="34">
        <v>14.228460311889648</v>
      </c>
      <c r="G219" s="34">
        <v>12.268364906311035</v>
      </c>
      <c r="H219" s="31">
        <v>1.2254756689071655</v>
      </c>
      <c r="I219" s="31">
        <v>0.11602136492729187</v>
      </c>
      <c r="J219" s="50">
        <v>362.70330810546875</v>
      </c>
      <c r="K219" s="34">
        <v>24.120000839233398</v>
      </c>
      <c r="L219" s="55">
        <v>51.740001678466797</v>
      </c>
    </row>
    <row r="220" spans="1:12" x14ac:dyDescent="0.2">
      <c r="A220" s="24">
        <v>44197.760416666664</v>
      </c>
      <c r="B220" s="32">
        <v>1.2826892137527466</v>
      </c>
      <c r="C220" s="33">
        <v>9.2577144503593445E-2</v>
      </c>
      <c r="D220" s="33">
        <v>4.591061919927597E-2</v>
      </c>
      <c r="E220" s="33">
        <v>0.18572933971881866</v>
      </c>
      <c r="F220" s="35">
        <v>7.7316951751708984</v>
      </c>
      <c r="G220" s="35">
        <v>14.69123649597168</v>
      </c>
      <c r="H220" s="33">
        <v>1.2259563207626343</v>
      </c>
      <c r="I220" s="33">
        <v>9.4304323196411133E-2</v>
      </c>
      <c r="J220" s="51">
        <v>362.29483032226563</v>
      </c>
      <c r="K220" s="35">
        <v>24.069999694824219</v>
      </c>
      <c r="L220" s="56">
        <v>53.200000762939453</v>
      </c>
    </row>
    <row r="221" spans="1:12" x14ac:dyDescent="0.2">
      <c r="A221" s="23">
        <v>44197.763888888883</v>
      </c>
      <c r="B221" s="30">
        <v>1.2067556381225586</v>
      </c>
      <c r="C221" s="31">
        <v>8.9874081313610077E-2</v>
      </c>
      <c r="D221" s="31">
        <v>4.5920737087726593E-2</v>
      </c>
      <c r="E221" s="31">
        <v>0.18368294835090637</v>
      </c>
      <c r="F221" s="34">
        <v>14.938365936279297</v>
      </c>
      <c r="G221" s="34">
        <v>5.7111296653747559</v>
      </c>
      <c r="H221" s="31">
        <v>1.2262264490127563</v>
      </c>
      <c r="I221" s="31">
        <v>7.9813547432422638E-2</v>
      </c>
      <c r="J221" s="50">
        <v>359.68212890625</v>
      </c>
      <c r="K221" s="34">
        <v>24</v>
      </c>
      <c r="L221" s="55">
        <v>54.159999847412109</v>
      </c>
    </row>
    <row r="222" spans="1:12" x14ac:dyDescent="0.2">
      <c r="A222" s="24">
        <v>44197.767361111109</v>
      </c>
      <c r="B222" s="32">
        <v>1.1434475183486938</v>
      </c>
      <c r="C222" s="33">
        <v>6.2650762498378754E-2</v>
      </c>
      <c r="D222" s="33">
        <v>3.7578258663415909E-2</v>
      </c>
      <c r="E222" s="33">
        <v>0.13361158967018127</v>
      </c>
      <c r="F222" s="35">
        <v>14.402358055114746</v>
      </c>
      <c r="G222" s="35">
        <v>1.5550886392593384</v>
      </c>
      <c r="H222" s="33">
        <v>1.2264466285705566</v>
      </c>
      <c r="I222" s="33">
        <v>8.7084963917732239E-2</v>
      </c>
      <c r="J222" s="51">
        <v>361.70260620117188</v>
      </c>
      <c r="K222" s="35">
        <v>23.899999618530273</v>
      </c>
      <c r="L222" s="56">
        <v>55.090000152587891</v>
      </c>
    </row>
    <row r="223" spans="1:12" x14ac:dyDescent="0.2">
      <c r="A223" s="23">
        <v>44197.770833333328</v>
      </c>
      <c r="B223" s="30">
        <v>1.2325483560562134</v>
      </c>
      <c r="C223" s="31">
        <v>7.4918605387210846E-2</v>
      </c>
      <c r="D223" s="31">
        <v>2.9231471940875053E-2</v>
      </c>
      <c r="E223" s="31">
        <v>0.14198143780231476</v>
      </c>
      <c r="F223" s="34">
        <v>19.43614387512207</v>
      </c>
      <c r="G223" s="34">
        <v>19.863088607788086</v>
      </c>
      <c r="H223" s="31">
        <v>1.2411278486251831</v>
      </c>
      <c r="I223" s="31">
        <v>9.4354748725891113E-2</v>
      </c>
      <c r="J223" s="50">
        <v>361.0965576171875</v>
      </c>
      <c r="K223" s="34">
        <v>23.819999694824219</v>
      </c>
      <c r="L223" s="55">
        <v>55.810001373291016</v>
      </c>
    </row>
    <row r="224" spans="1:12" x14ac:dyDescent="0.2">
      <c r="A224" s="24">
        <v>44197.774305555555</v>
      </c>
      <c r="B224" s="32">
        <v>0.76248610019683838</v>
      </c>
      <c r="C224" s="33">
        <v>9.2636987566947937E-2</v>
      </c>
      <c r="D224" s="33">
        <v>5.2204884588718414E-2</v>
      </c>
      <c r="E224" s="33">
        <v>0.19420216977596283</v>
      </c>
      <c r="F224" s="35">
        <v>21.837602615356445</v>
      </c>
      <c r="G224" s="35">
        <v>14.609234809875488</v>
      </c>
      <c r="H224" s="33">
        <v>1.2412663698196411</v>
      </c>
      <c r="I224" s="33">
        <v>7.2588682174682617E-2</v>
      </c>
      <c r="J224" s="51">
        <v>361.12921142578125</v>
      </c>
      <c r="K224" s="35">
        <v>23.760000228881836</v>
      </c>
      <c r="L224" s="56">
        <v>56.389999389648438</v>
      </c>
    </row>
    <row r="225" spans="1:12" x14ac:dyDescent="0.2">
      <c r="A225" s="23">
        <v>44197.777777777774</v>
      </c>
      <c r="B225" s="30">
        <v>0.13981471955776215</v>
      </c>
      <c r="C225" s="31">
        <v>7.2215571999549866E-2</v>
      </c>
      <c r="D225" s="31">
        <v>3.7594392895698547E-2</v>
      </c>
      <c r="E225" s="31">
        <v>0.14828900992870331</v>
      </c>
      <c r="F225" s="34">
        <v>15.832109451293945</v>
      </c>
      <c r="G225" s="34">
        <v>12.761269569396973</v>
      </c>
      <c r="H225" s="31">
        <v>1.2342334985733032</v>
      </c>
      <c r="I225" s="31">
        <v>7.9862162470817566E-2</v>
      </c>
      <c r="J225" s="50">
        <v>361.71780395507813</v>
      </c>
      <c r="K225" s="34">
        <v>23.760000228881836</v>
      </c>
      <c r="L225" s="55">
        <v>57.009998321533203</v>
      </c>
    </row>
    <row r="226" spans="1:12" x14ac:dyDescent="0.2">
      <c r="A226" s="24">
        <v>44197.78125</v>
      </c>
      <c r="B226" s="32">
        <v>0.66108852624893188</v>
      </c>
      <c r="C226" s="33">
        <v>9.1311588883399963E-2</v>
      </c>
      <c r="D226" s="33">
        <v>4.3869838118553162E-2</v>
      </c>
      <c r="E226" s="33">
        <v>0.18592454493045807</v>
      </c>
      <c r="F226" s="35">
        <v>22.894004821777344</v>
      </c>
      <c r="G226" s="35">
        <v>11.004581451416016</v>
      </c>
      <c r="H226" s="33">
        <v>1.2345067262649536</v>
      </c>
      <c r="I226" s="33">
        <v>9.4403445720672607E-2</v>
      </c>
      <c r="J226" s="51">
        <v>361.28616333007813</v>
      </c>
      <c r="K226" s="35">
        <v>23.780000686645508</v>
      </c>
      <c r="L226" s="56">
        <v>57.689998626708984</v>
      </c>
    </row>
    <row r="227" spans="1:12" x14ac:dyDescent="0.2">
      <c r="A227" s="23">
        <v>44197.784722222219</v>
      </c>
      <c r="B227" s="30">
        <v>0.95375150442123413</v>
      </c>
      <c r="C227" s="31">
        <v>9.8152473568916321E-2</v>
      </c>
      <c r="D227" s="31">
        <v>4.1792117059230804E-2</v>
      </c>
      <c r="E227" s="31">
        <v>0.19224375486373901</v>
      </c>
      <c r="F227" s="34">
        <v>16.155279159545898</v>
      </c>
      <c r="G227" s="34">
        <v>16.735160827636719</v>
      </c>
      <c r="H227" s="31">
        <v>1.2348412275314331</v>
      </c>
      <c r="I227" s="31">
        <v>9.4429023563861847E-2</v>
      </c>
      <c r="J227" s="50">
        <v>361.12747192382813</v>
      </c>
      <c r="K227" s="34">
        <v>23.829999923706055</v>
      </c>
      <c r="L227" s="55">
        <v>58.430000305175781</v>
      </c>
    </row>
    <row r="228" spans="1:12" x14ac:dyDescent="0.2">
      <c r="A228" s="24">
        <v>44197.788194444438</v>
      </c>
      <c r="B228" s="32">
        <v>1.0556763410568237</v>
      </c>
      <c r="C228" s="33">
        <v>0.14180149137973785</v>
      </c>
      <c r="D228" s="33">
        <v>5.6429591029882431E-2</v>
      </c>
      <c r="E228" s="33">
        <v>0.27378800511360168</v>
      </c>
      <c r="F228" s="35">
        <v>17.95921516418457</v>
      </c>
      <c r="G228" s="35">
        <v>10.175193786621094</v>
      </c>
      <c r="H228" s="33">
        <v>1.2350651025772095</v>
      </c>
      <c r="I228" s="33">
        <v>9.4446144998073578E-2</v>
      </c>
      <c r="J228" s="51">
        <v>362.6728515625</v>
      </c>
      <c r="K228" s="35">
        <v>23.850000381469727</v>
      </c>
      <c r="L228" s="56">
        <v>58.970001220703125</v>
      </c>
    </row>
    <row r="229" spans="1:12" x14ac:dyDescent="0.2">
      <c r="A229" s="23">
        <v>44197.791666666664</v>
      </c>
      <c r="B229" s="30">
        <v>0.96647793054580688</v>
      </c>
      <c r="C229" s="31">
        <v>0.12678156793117523</v>
      </c>
      <c r="D229" s="31">
        <v>4.5971792191267014E-2</v>
      </c>
      <c r="E229" s="31">
        <v>0.24030710756778717</v>
      </c>
      <c r="F229" s="34">
        <v>5.1172466278076172</v>
      </c>
      <c r="G229" s="34">
        <v>12.269184112548828</v>
      </c>
      <c r="H229" s="31">
        <v>1.2348536252975464</v>
      </c>
      <c r="I229" s="31">
        <v>9.4429977238178253E-2</v>
      </c>
      <c r="J229" s="50">
        <v>361.8389892578125</v>
      </c>
      <c r="K229" s="34">
        <v>23.780000686645508</v>
      </c>
      <c r="L229" s="55">
        <v>58.639999389648438</v>
      </c>
    </row>
    <row r="230" spans="1:12" x14ac:dyDescent="0.2">
      <c r="A230" s="24">
        <v>44197.795138888883</v>
      </c>
      <c r="B230" s="32">
        <v>0.26695188879966736</v>
      </c>
      <c r="C230" s="33">
        <v>0.10492989420890808</v>
      </c>
      <c r="D230" s="33">
        <v>4.5954372733831406E-2</v>
      </c>
      <c r="E230" s="33">
        <v>0.20679467916488647</v>
      </c>
      <c r="F230" s="35">
        <v>6.8746476173400879</v>
      </c>
      <c r="G230" s="35">
        <v>0.18305274844169617</v>
      </c>
      <c r="H230" s="33">
        <v>1.2343857288360596</v>
      </c>
      <c r="I230" s="33">
        <v>7.2610922157764435E-2</v>
      </c>
      <c r="J230" s="51">
        <v>361.43115234375</v>
      </c>
      <c r="K230" s="35">
        <v>23.690000534057617</v>
      </c>
      <c r="L230" s="56">
        <v>57.669998168945313</v>
      </c>
    </row>
    <row r="231" spans="1:12" x14ac:dyDescent="0.2">
      <c r="A231" s="23">
        <v>44197.798611111109</v>
      </c>
      <c r="B231" s="30">
        <v>0.63536947965621948</v>
      </c>
      <c r="C231" s="31">
        <v>8.3096161484718323E-2</v>
      </c>
      <c r="D231" s="31">
        <v>3.9673488587141037E-2</v>
      </c>
      <c r="E231" s="31">
        <v>0.16495819389820099</v>
      </c>
      <c r="F231" s="34">
        <v>7.685429573059082</v>
      </c>
      <c r="G231" s="34">
        <v>4.279848575592041</v>
      </c>
      <c r="H231" s="31">
        <v>1.2266799211502075</v>
      </c>
      <c r="I231" s="31">
        <v>7.2584614157676697E-2</v>
      </c>
      <c r="J231" s="50">
        <v>362.96994018554688</v>
      </c>
      <c r="K231" s="34">
        <v>23.610000610351563</v>
      </c>
      <c r="L231" s="55">
        <v>56.709999084472656</v>
      </c>
    </row>
    <row r="232" spans="1:12" x14ac:dyDescent="0.2">
      <c r="A232" s="24">
        <v>44197.802083333328</v>
      </c>
      <c r="B232" s="32">
        <v>0.83878177404403687</v>
      </c>
      <c r="C232" s="33">
        <v>0.11716511100530624</v>
      </c>
      <c r="D232" s="33">
        <v>4.8031184822320938E-2</v>
      </c>
      <c r="E232" s="33">
        <v>0.22762605547904968</v>
      </c>
      <c r="F232" s="35">
        <v>4.7886815071105957</v>
      </c>
      <c r="G232" s="35">
        <v>6.3747410774230957</v>
      </c>
      <c r="H232" s="33">
        <v>1.2268174886703491</v>
      </c>
      <c r="I232" s="33">
        <v>7.9852022230625153E-2</v>
      </c>
      <c r="J232" s="51">
        <v>362.34744262695313</v>
      </c>
      <c r="K232" s="35">
        <v>23.549999237060547</v>
      </c>
      <c r="L232" s="56">
        <v>57.299999237060547</v>
      </c>
    </row>
    <row r="233" spans="1:12" x14ac:dyDescent="0.2">
      <c r="A233" s="23">
        <v>44197.805555555555</v>
      </c>
      <c r="B233" s="30">
        <v>1.7414700984954834</v>
      </c>
      <c r="C233" s="31">
        <v>9.6749477088451385E-2</v>
      </c>
      <c r="D233" s="31">
        <v>6.2662415206432343E-2</v>
      </c>
      <c r="E233" s="31">
        <v>0.21096348762512207</v>
      </c>
      <c r="F233" s="34">
        <v>10.921687126159668</v>
      </c>
      <c r="G233" s="34">
        <v>6.111670970916748</v>
      </c>
      <c r="H233" s="31">
        <v>1.2343337535858154</v>
      </c>
      <c r="I233" s="31">
        <v>0.11617258191108704</v>
      </c>
      <c r="J233" s="50">
        <v>362.1865234375</v>
      </c>
      <c r="K233" s="34">
        <v>23.620000839233398</v>
      </c>
      <c r="L233" s="55">
        <v>57.770000457763672</v>
      </c>
    </row>
    <row r="234" spans="1:12" x14ac:dyDescent="0.2">
      <c r="A234" s="24">
        <v>44197.809027777774</v>
      </c>
      <c r="B234" s="32">
        <v>1.8301969766616821</v>
      </c>
      <c r="C234" s="33">
        <v>8.9923679828643799E-2</v>
      </c>
      <c r="D234" s="33">
        <v>5.638837069272995E-2</v>
      </c>
      <c r="E234" s="33">
        <v>0.19422660768032074</v>
      </c>
      <c r="F234" s="35">
        <v>6.7920637130737305</v>
      </c>
      <c r="G234" s="35">
        <v>7.7173304557800293</v>
      </c>
      <c r="H234" s="33">
        <v>1.2341629266738892</v>
      </c>
      <c r="I234" s="33">
        <v>0.11615649610757828</v>
      </c>
      <c r="J234" s="51">
        <v>362.62527465820313</v>
      </c>
      <c r="K234" s="35">
        <v>23.569999694824219</v>
      </c>
      <c r="L234" s="56">
        <v>57.470001220703125</v>
      </c>
    </row>
    <row r="235" spans="1:12" x14ac:dyDescent="0.2">
      <c r="A235" s="23">
        <v>44197.8125</v>
      </c>
      <c r="B235" s="30">
        <v>0.87681132555007935</v>
      </c>
      <c r="C235" s="31">
        <v>0.1089787483215332</v>
      </c>
      <c r="D235" s="31">
        <v>4.593779519200325E-2</v>
      </c>
      <c r="E235" s="31">
        <v>0.21298433840274811</v>
      </c>
      <c r="F235" s="34">
        <v>9.7592916488647461</v>
      </c>
      <c r="G235" s="34">
        <v>0.59978973865509033</v>
      </c>
      <c r="H235" s="31">
        <v>1.2339404821395874</v>
      </c>
      <c r="I235" s="31">
        <v>0.10887710005044937</v>
      </c>
      <c r="J235" s="50">
        <v>362.65399169921875</v>
      </c>
      <c r="K235" s="34">
        <v>23.600000381469727</v>
      </c>
      <c r="L235" s="55">
        <v>56.75</v>
      </c>
    </row>
    <row r="236" spans="1:12" x14ac:dyDescent="0.2">
      <c r="A236" s="24">
        <v>44197.815972222219</v>
      </c>
      <c r="B236" s="32">
        <v>0.73686790466308594</v>
      </c>
      <c r="C236" s="33">
        <v>8.0354183912277222E-2</v>
      </c>
      <c r="D236" s="33">
        <v>5.427820235490799E-2</v>
      </c>
      <c r="E236" s="33">
        <v>0.17744797468185425</v>
      </c>
      <c r="F236" s="35">
        <v>-1.6261913776397705</v>
      </c>
      <c r="G236" s="35">
        <v>-2.1242122650146484</v>
      </c>
      <c r="H236" s="33">
        <v>1.2264125347137451</v>
      </c>
      <c r="I236" s="33">
        <v>9.4339422881603241E-2</v>
      </c>
      <c r="J236" s="51">
        <v>363.42575073242188</v>
      </c>
      <c r="K236" s="35">
        <v>23.569999694824219</v>
      </c>
      <c r="L236" s="56">
        <v>56.099998474121094</v>
      </c>
    </row>
    <row r="237" spans="1:12" x14ac:dyDescent="0.2">
      <c r="A237" s="23">
        <v>44197.819444444438</v>
      </c>
      <c r="B237" s="30">
        <v>1.3211923837661743</v>
      </c>
      <c r="C237" s="31">
        <v>0.12801337242126465</v>
      </c>
      <c r="D237" s="31">
        <v>6.4712002873420715E-2</v>
      </c>
      <c r="E237" s="31">
        <v>0.25884801149368286</v>
      </c>
      <c r="F237" s="34">
        <v>6.1587891578674316</v>
      </c>
      <c r="G237" s="34">
        <v>1.4939637184143066</v>
      </c>
      <c r="H237" s="31">
        <v>1.2263308763504028</v>
      </c>
      <c r="I237" s="31">
        <v>0.12335871905088425</v>
      </c>
      <c r="J237" s="50">
        <v>361.872314453125</v>
      </c>
      <c r="K237" s="34">
        <v>23.520000457763672</v>
      </c>
      <c r="L237" s="55">
        <v>56.040000915527344</v>
      </c>
    </row>
    <row r="238" spans="1:12" x14ac:dyDescent="0.2">
      <c r="A238" s="24">
        <v>44197.822916666664</v>
      </c>
      <c r="B238" s="32">
        <v>1.7530536651611328</v>
      </c>
      <c r="C238" s="33">
        <v>9.1240093111991882E-2</v>
      </c>
      <c r="D238" s="33">
        <v>6.0534719377756119E-2</v>
      </c>
      <c r="E238" s="33">
        <v>0.20247821509838104</v>
      </c>
      <c r="F238" s="35">
        <v>5.538632869720459</v>
      </c>
      <c r="G238" s="35">
        <v>6.3008303642272949</v>
      </c>
      <c r="H238" s="33">
        <v>1.2262839078903198</v>
      </c>
      <c r="I238" s="33">
        <v>0.15963459014892578</v>
      </c>
      <c r="J238" s="51">
        <v>363.23403930664063</v>
      </c>
      <c r="K238" s="35">
        <v>23.489999771118164</v>
      </c>
      <c r="L238" s="56">
        <v>56.009998321533203</v>
      </c>
    </row>
    <row r="239" spans="1:12" x14ac:dyDescent="0.2">
      <c r="A239" s="23">
        <v>44197.826388888883</v>
      </c>
      <c r="B239" s="30">
        <v>1.2448283433914185</v>
      </c>
      <c r="C239" s="31">
        <v>6.3999414443969727E-2</v>
      </c>
      <c r="D239" s="31">
        <v>5.2181169390678406E-2</v>
      </c>
      <c r="E239" s="31">
        <v>0.15028175711631775</v>
      </c>
      <c r="F239" s="34">
        <v>0.59954988956451416</v>
      </c>
      <c r="G239" s="34">
        <v>3.2619583606719971</v>
      </c>
      <c r="H239" s="31">
        <v>1.226191520690918</v>
      </c>
      <c r="I239" s="31">
        <v>0.12334470450878143</v>
      </c>
      <c r="J239" s="50">
        <v>361.7197265625</v>
      </c>
      <c r="K239" s="34">
        <v>23.409999847412109</v>
      </c>
      <c r="L239" s="55">
        <v>56.020000457763672</v>
      </c>
    </row>
    <row r="240" spans="1:12" x14ac:dyDescent="0.2">
      <c r="A240" s="24">
        <v>44197.829861111109</v>
      </c>
      <c r="B240" s="32">
        <v>1.0923755168914795</v>
      </c>
      <c r="C240" s="33">
        <v>6.8082936108112335E-2</v>
      </c>
      <c r="D240" s="33">
        <v>3.3395189791917801E-2</v>
      </c>
      <c r="E240" s="33">
        <v>0.13775515556335449</v>
      </c>
      <c r="F240" s="35">
        <v>2.4387917518615723</v>
      </c>
      <c r="G240" s="35">
        <v>-10.222602844238281</v>
      </c>
      <c r="H240" s="33">
        <v>1.2261635065078735</v>
      </c>
      <c r="I240" s="33">
        <v>0.15236350893974304</v>
      </c>
      <c r="J240" s="51">
        <v>362.44500732421875</v>
      </c>
      <c r="K240" s="35">
        <v>23.360000610351563</v>
      </c>
      <c r="L240" s="56">
        <v>56.110000610351563</v>
      </c>
    </row>
    <row r="241" spans="1:12" x14ac:dyDescent="0.2">
      <c r="A241" s="23">
        <v>44197.833333333328</v>
      </c>
      <c r="B241" s="30">
        <v>1.0541785955429077</v>
      </c>
      <c r="C241" s="31">
        <v>5.4461658000946045E-2</v>
      </c>
      <c r="D241" s="31">
        <v>4.5914430171251297E-2</v>
      </c>
      <c r="E241" s="31">
        <v>0.12939520180225372</v>
      </c>
      <c r="F241" s="34">
        <v>-3.4749789237976074</v>
      </c>
      <c r="G241" s="34">
        <v>7.783139705657959</v>
      </c>
      <c r="H241" s="31">
        <v>1.2188031673431396</v>
      </c>
      <c r="I241" s="31">
        <v>0.14509561657905579</v>
      </c>
      <c r="J241" s="50">
        <v>362.53732299804688</v>
      </c>
      <c r="K241" s="34">
        <v>23.309999465942383</v>
      </c>
      <c r="L241" s="55">
        <v>55.979999542236328</v>
      </c>
    </row>
    <row r="242" spans="1:12" x14ac:dyDescent="0.2">
      <c r="A242" s="24">
        <v>44197.836805555555</v>
      </c>
      <c r="B242" s="32">
        <v>1.4987393617630005</v>
      </c>
      <c r="C242" s="33">
        <v>9.3948103487491608E-2</v>
      </c>
      <c r="D242" s="33">
        <v>4.1741162538528442E-2</v>
      </c>
      <c r="E242" s="33">
        <v>0.18574818968772888</v>
      </c>
      <c r="F242" s="35">
        <v>2.9365134239196777</v>
      </c>
      <c r="G242" s="35">
        <v>-2.4589488506317139</v>
      </c>
      <c r="H242" s="33">
        <v>1.2188256978988647</v>
      </c>
      <c r="I242" s="33">
        <v>0.15235321223735809</v>
      </c>
      <c r="J242" s="51">
        <v>362.90768432617188</v>
      </c>
      <c r="K242" s="35">
        <v>23.270000457763672</v>
      </c>
      <c r="L242" s="56">
        <v>56.180000305175781</v>
      </c>
    </row>
    <row r="243" spans="1:12" x14ac:dyDescent="0.2">
      <c r="A243" s="23">
        <v>44197.840277777774</v>
      </c>
      <c r="B243" s="30">
        <v>1.2193804979324341</v>
      </c>
      <c r="C243" s="31">
        <v>7.2167009115219116E-2</v>
      </c>
      <c r="D243" s="31">
        <v>3.7569113075733185E-2</v>
      </c>
      <c r="E243" s="31">
        <v>0.14818929135799408</v>
      </c>
      <c r="F243" s="34">
        <v>4.664130687713623</v>
      </c>
      <c r="G243" s="34">
        <v>9.1555156707763672</v>
      </c>
      <c r="H243" s="31">
        <v>1.2188928127288818</v>
      </c>
      <c r="I243" s="31">
        <v>0.14510628581047058</v>
      </c>
      <c r="J243" s="50">
        <v>360.226318359375</v>
      </c>
      <c r="K243" s="34">
        <v>23.299999237060547</v>
      </c>
      <c r="L243" s="55">
        <v>56.270000457763672</v>
      </c>
    </row>
    <row r="244" spans="1:12" x14ac:dyDescent="0.2">
      <c r="A244" s="24">
        <v>44197.84375</v>
      </c>
      <c r="B244" s="32">
        <v>1.2829955816268921</v>
      </c>
      <c r="C244" s="33">
        <v>4.7661375254392624E-2</v>
      </c>
      <c r="D244" s="33">
        <v>4.383423924446106E-2</v>
      </c>
      <c r="E244" s="33">
        <v>0.11689130216836929</v>
      </c>
      <c r="F244" s="35">
        <v>8.3940935134887695</v>
      </c>
      <c r="G244" s="35">
        <v>-1.1483445167541504</v>
      </c>
      <c r="H244" s="33">
        <v>1.2262489795684814</v>
      </c>
      <c r="I244" s="33">
        <v>0.15237413346767426</v>
      </c>
      <c r="J244" s="51">
        <v>362.772216796875</v>
      </c>
      <c r="K244" s="35">
        <v>23.340000152587891</v>
      </c>
      <c r="L244" s="56">
        <v>56.419998168945313</v>
      </c>
    </row>
    <row r="245" spans="1:12" x14ac:dyDescent="0.2">
      <c r="A245" s="23">
        <v>44197.847222222219</v>
      </c>
      <c r="B245" s="30">
        <v>0.40652915835380554</v>
      </c>
      <c r="C245" s="31">
        <v>3.9494309574365616E-2</v>
      </c>
      <c r="D245" s="31">
        <v>4.5925602316856384E-2</v>
      </c>
      <c r="E245" s="31">
        <v>0.10646389424800873</v>
      </c>
      <c r="F245" s="34">
        <v>9.1265792846679688</v>
      </c>
      <c r="G245" s="34">
        <v>10.102250099182129</v>
      </c>
      <c r="H245" s="31">
        <v>1.2263562679290771</v>
      </c>
      <c r="I245" s="31">
        <v>0.12336128205060959</v>
      </c>
      <c r="J245" s="50">
        <v>361.74429321289063</v>
      </c>
      <c r="K245" s="34">
        <v>23.350000381469727</v>
      </c>
      <c r="L245" s="55">
        <v>56.689998626708984</v>
      </c>
    </row>
    <row r="246" spans="1:12" x14ac:dyDescent="0.2">
      <c r="A246" s="24">
        <v>44197.850694444438</v>
      </c>
      <c r="B246" s="32">
        <v>0.63524359464645386</v>
      </c>
      <c r="C246" s="33">
        <v>3.8134943693876266E-2</v>
      </c>
      <c r="D246" s="33">
        <v>4.592861607670784E-2</v>
      </c>
      <c r="E246" s="33">
        <v>0.10438323020935059</v>
      </c>
      <c r="F246" s="35">
        <v>5.7934212684631348</v>
      </c>
      <c r="G246" s="35">
        <v>6.6573524475097656</v>
      </c>
      <c r="H246" s="33">
        <v>1.2264368534088135</v>
      </c>
      <c r="I246" s="33">
        <v>0.1161123588681221</v>
      </c>
      <c r="J246" s="51">
        <v>362.76556396484375</v>
      </c>
      <c r="K246" s="35">
        <v>23.299999237060547</v>
      </c>
      <c r="L246" s="56">
        <v>57.090000152587891</v>
      </c>
    </row>
    <row r="247" spans="1:12" x14ac:dyDescent="0.2">
      <c r="A247" s="23">
        <v>44197.854166666664</v>
      </c>
      <c r="B247" s="30">
        <v>0.83852332830429077</v>
      </c>
      <c r="C247" s="31">
        <v>2.8601266443729401E-2</v>
      </c>
      <c r="D247" s="31">
        <v>4.1753377765417099E-2</v>
      </c>
      <c r="E247" s="31">
        <v>8.5594430565834045E-2</v>
      </c>
      <c r="F247" s="34">
        <v>13.589159965515137</v>
      </c>
      <c r="G247" s="34">
        <v>9.0560512542724609</v>
      </c>
      <c r="H247" s="31">
        <v>1.2264394760131836</v>
      </c>
      <c r="I247" s="31">
        <v>0.1161126047372818</v>
      </c>
      <c r="J247" s="50">
        <v>364.13821411132813</v>
      </c>
      <c r="K247" s="34">
        <v>23.25</v>
      </c>
      <c r="L247" s="55">
        <v>57.270000457763672</v>
      </c>
    </row>
    <row r="248" spans="1:12" x14ac:dyDescent="0.2">
      <c r="A248" s="24">
        <v>44197.857638888883</v>
      </c>
      <c r="B248" s="32">
        <v>0.91481411457061768</v>
      </c>
      <c r="C248" s="33">
        <v>0.12530919909477234</v>
      </c>
      <c r="D248" s="33">
        <v>3.758055716753006E-2</v>
      </c>
      <c r="E248" s="33">
        <v>0.23174680769443512</v>
      </c>
      <c r="F248" s="35">
        <v>-2.1752245426177979</v>
      </c>
      <c r="G248" s="35">
        <v>5.4787197113037109</v>
      </c>
      <c r="H248" s="33">
        <v>1.2337793111801147</v>
      </c>
      <c r="I248" s="33">
        <v>0.11612039804458618</v>
      </c>
      <c r="J248" s="51">
        <v>363.44540405273438</v>
      </c>
      <c r="K248" s="35">
        <v>23.260000228881836</v>
      </c>
      <c r="L248" s="56">
        <v>57.470001220703125</v>
      </c>
    </row>
    <row r="249" spans="1:12" x14ac:dyDescent="0.2">
      <c r="A249" s="23">
        <v>44197.861111111109</v>
      </c>
      <c r="B249" s="30">
        <v>0.96568924188613892</v>
      </c>
      <c r="C249" s="31">
        <v>8.7176330387592316E-2</v>
      </c>
      <c r="D249" s="31">
        <v>3.9670515805482864E-2</v>
      </c>
      <c r="E249" s="31">
        <v>0.17329750955104828</v>
      </c>
      <c r="F249" s="34">
        <v>4.3710150718688965</v>
      </c>
      <c r="G249" s="34">
        <v>-10.378619194030762</v>
      </c>
      <c r="H249" s="31">
        <v>1.2338459491729736</v>
      </c>
      <c r="I249" s="31">
        <v>9.4352923333644867E-2</v>
      </c>
      <c r="J249" s="50">
        <v>361.71255493164063</v>
      </c>
      <c r="K249" s="34">
        <v>23.319999694824219</v>
      </c>
      <c r="L249" s="55">
        <v>57.450000762939453</v>
      </c>
    </row>
    <row r="250" spans="1:12" x14ac:dyDescent="0.2">
      <c r="A250" s="24">
        <v>44197.864583333328</v>
      </c>
      <c r="B250" s="32">
        <v>0.8512837290763855</v>
      </c>
      <c r="C250" s="33">
        <v>3.8137514144182205E-2</v>
      </c>
      <c r="D250" s="33">
        <v>3.3404882997274399E-2</v>
      </c>
      <c r="E250" s="33">
        <v>9.3951232731342316E-2</v>
      </c>
      <c r="F250" s="35">
        <v>-0.44724160432815552</v>
      </c>
      <c r="G250" s="35">
        <v>0.12197497487068176</v>
      </c>
      <c r="H250" s="33">
        <v>1.2337769269943237</v>
      </c>
      <c r="I250" s="33">
        <v>7.9832620918750763E-2</v>
      </c>
      <c r="J250" s="51">
        <v>362.40093994140625</v>
      </c>
      <c r="K250" s="35">
        <v>23.309999465942383</v>
      </c>
      <c r="L250" s="56">
        <v>57.290000915527344</v>
      </c>
    </row>
    <row r="251" spans="1:12" x14ac:dyDescent="0.2">
      <c r="A251" s="23">
        <v>44197.868055555555</v>
      </c>
      <c r="B251" s="30">
        <v>0.10164907574653625</v>
      </c>
      <c r="C251" s="31">
        <v>4.7673419117927551E-2</v>
      </c>
      <c r="D251" s="31">
        <v>3.3405955880880356E-2</v>
      </c>
      <c r="E251" s="31">
        <v>0.10648147761821747</v>
      </c>
      <c r="F251" s="34">
        <v>2.8868339061737061</v>
      </c>
      <c r="G251" s="34">
        <v>1.5857255458831787</v>
      </c>
      <c r="H251" s="31">
        <v>1.2338166236877441</v>
      </c>
      <c r="I251" s="31">
        <v>7.2577446699142456E-2</v>
      </c>
      <c r="J251" s="50">
        <v>363.79928588867188</v>
      </c>
      <c r="K251" s="34">
        <v>23.229999542236328</v>
      </c>
      <c r="L251" s="55">
        <v>57.680000305175781</v>
      </c>
    </row>
    <row r="252" spans="1:12" x14ac:dyDescent="0.2">
      <c r="A252" s="24">
        <v>44197.871527777774</v>
      </c>
      <c r="B252" s="32">
        <v>0.38120150566101074</v>
      </c>
      <c r="C252" s="33">
        <v>4.0864799171686172E-2</v>
      </c>
      <c r="D252" s="33">
        <v>3.5495452582836151E-2</v>
      </c>
      <c r="E252" s="33">
        <v>9.813448041677475E-2</v>
      </c>
      <c r="F252" s="35">
        <v>3.7916841506958008</v>
      </c>
      <c r="G252" s="35">
        <v>1.4231522083282471</v>
      </c>
      <c r="H252" s="33">
        <v>1.2338730096817017</v>
      </c>
      <c r="I252" s="33">
        <v>7.9838834702968597E-2</v>
      </c>
      <c r="J252" s="51">
        <v>363.85629272460938</v>
      </c>
      <c r="K252" s="35">
        <v>23.170000076293945</v>
      </c>
      <c r="L252" s="56">
        <v>58.049999237060547</v>
      </c>
    </row>
    <row r="253" spans="1:12" x14ac:dyDescent="0.2">
      <c r="A253" s="23">
        <v>44197.875</v>
      </c>
      <c r="B253" s="30">
        <v>1.0802122354507446</v>
      </c>
      <c r="C253" s="31">
        <v>6.947924941778183E-2</v>
      </c>
      <c r="D253" s="31">
        <v>3.758833184838295E-2</v>
      </c>
      <c r="E253" s="31">
        <v>0.14617687463760376</v>
      </c>
      <c r="F253" s="34">
        <v>7.5030274391174316</v>
      </c>
      <c r="G253" s="34">
        <v>2.7450098991394043</v>
      </c>
      <c r="H253" s="31">
        <v>1.2267755270004272</v>
      </c>
      <c r="I253" s="31">
        <v>0.11614441871643066</v>
      </c>
      <c r="J253" s="50">
        <v>362.19290161132813</v>
      </c>
      <c r="K253" s="34">
        <v>23.149999618530273</v>
      </c>
      <c r="L253" s="55">
        <v>58.580001831054688</v>
      </c>
    </row>
    <row r="254" spans="1:12" x14ac:dyDescent="0.2">
      <c r="A254" s="24">
        <v>44197.878472222219</v>
      </c>
      <c r="B254" s="32">
        <v>1.1184601783752441</v>
      </c>
      <c r="C254" s="33">
        <v>0.11581145972013474</v>
      </c>
      <c r="D254" s="33">
        <v>3.5503994673490524E-2</v>
      </c>
      <c r="E254" s="33">
        <v>0.21302394568920135</v>
      </c>
      <c r="F254" s="35">
        <v>12.394570350646973</v>
      </c>
      <c r="G254" s="35">
        <v>0.67107605934143066</v>
      </c>
      <c r="H254" s="33">
        <v>1.2269101142883301</v>
      </c>
      <c r="I254" s="33">
        <v>0.10889734327793121</v>
      </c>
      <c r="J254" s="51">
        <v>362.14089965820313</v>
      </c>
      <c r="K254" s="35">
        <v>23.159999847412109</v>
      </c>
      <c r="L254" s="56">
        <v>58.930000305175781</v>
      </c>
    </row>
    <row r="255" spans="1:12" x14ac:dyDescent="0.2">
      <c r="A255" s="23">
        <v>44197.881944444438</v>
      </c>
      <c r="B255" s="30">
        <v>1.1439410448074341</v>
      </c>
      <c r="C255" s="31">
        <v>8.3116218447685242E-2</v>
      </c>
      <c r="D255" s="31">
        <v>3.7594478577375412E-2</v>
      </c>
      <c r="E255" s="31">
        <v>0.16499799489974976</v>
      </c>
      <c r="F255" s="34">
        <v>-2.0336730405688286E-2</v>
      </c>
      <c r="G255" s="34">
        <v>-10.219207763671875</v>
      </c>
      <c r="H255" s="31">
        <v>1.2342362403869629</v>
      </c>
      <c r="I255" s="31">
        <v>0.10164298117160797</v>
      </c>
      <c r="J255" s="50">
        <v>360.83380126953125</v>
      </c>
      <c r="K255" s="34">
        <v>23.139999389648438</v>
      </c>
      <c r="L255" s="55">
        <v>59.189998626708984</v>
      </c>
    </row>
    <row r="256" spans="1:12" x14ac:dyDescent="0.2">
      <c r="A256" s="24">
        <v>44197.885416666664</v>
      </c>
      <c r="B256" s="32">
        <v>0.72451126575469971</v>
      </c>
      <c r="C256" s="33">
        <v>7.6305031776428223E-2</v>
      </c>
      <c r="D256" s="33">
        <v>3.9683900773525238E-2</v>
      </c>
      <c r="E256" s="33">
        <v>0.15455834567546844</v>
      </c>
      <c r="F256" s="35">
        <v>0.10168579965829849</v>
      </c>
      <c r="G256" s="35">
        <v>-7.7077836990356445</v>
      </c>
      <c r="H256" s="33">
        <v>1.2342623472213745</v>
      </c>
      <c r="I256" s="33">
        <v>0.11616585403680801</v>
      </c>
      <c r="J256" s="51">
        <v>363.52392578125</v>
      </c>
      <c r="K256" s="35">
        <v>23.079999923706055</v>
      </c>
      <c r="L256" s="56">
        <v>59.479999542236328</v>
      </c>
    </row>
    <row r="257" spans="1:12" x14ac:dyDescent="0.2">
      <c r="A257" s="23">
        <v>44197.888888888883</v>
      </c>
      <c r="B257" s="30">
        <v>1.3220194578170776</v>
      </c>
      <c r="C257" s="31">
        <v>7.2222940623760223E-2</v>
      </c>
      <c r="D257" s="31">
        <v>4.5953396707773209E-2</v>
      </c>
      <c r="E257" s="31">
        <v>0.1566593199968338</v>
      </c>
      <c r="F257" s="34">
        <v>-7.2304301261901855</v>
      </c>
      <c r="G257" s="34">
        <v>-0.98642998933792114</v>
      </c>
      <c r="H257" s="31">
        <v>1.2416204214096069</v>
      </c>
      <c r="I257" s="31">
        <v>0.14521875977516174</v>
      </c>
      <c r="J257" s="50">
        <v>361.22329711914063</v>
      </c>
      <c r="K257" s="34">
        <v>23.059999465942383</v>
      </c>
      <c r="L257" s="55">
        <v>59.830001831054688</v>
      </c>
    </row>
    <row r="258" spans="1:12" x14ac:dyDescent="0.2">
      <c r="A258" s="24">
        <v>44197.892361111109</v>
      </c>
      <c r="B258" s="32">
        <v>1.2839897871017456</v>
      </c>
      <c r="C258" s="33">
        <v>0.10221067070960999</v>
      </c>
      <c r="D258" s="33">
        <v>3.7601318210363388E-2</v>
      </c>
      <c r="E258" s="33">
        <v>0.19009555876255035</v>
      </c>
      <c r="F258" s="35">
        <v>6.0512776374816895</v>
      </c>
      <c r="G258" s="35">
        <v>2.4306817054748535</v>
      </c>
      <c r="H258" s="33">
        <v>1.2417222261428833</v>
      </c>
      <c r="I258" s="33">
        <v>0.1524922102689743</v>
      </c>
      <c r="J258" s="51">
        <v>362.83395385742188</v>
      </c>
      <c r="K258" s="35">
        <v>23.059999465942383</v>
      </c>
      <c r="L258" s="56">
        <v>60.119998931884766</v>
      </c>
    </row>
    <row r="259" spans="1:12" x14ac:dyDescent="0.2">
      <c r="A259" s="23">
        <v>44197.895833333328</v>
      </c>
      <c r="B259" s="30">
        <v>1.3349153995513916</v>
      </c>
      <c r="C259" s="31">
        <v>3.9523668587207794E-2</v>
      </c>
      <c r="D259" s="31">
        <v>3.551434725522995E-2</v>
      </c>
      <c r="E259" s="31">
        <v>9.6097633242607117E-2</v>
      </c>
      <c r="F259" s="34">
        <v>3.0715768337249756</v>
      </c>
      <c r="G259" s="34">
        <v>-6.7025470733642578</v>
      </c>
      <c r="H259" s="31">
        <v>1.2417917251586914</v>
      </c>
      <c r="I259" s="31">
        <v>0.13797685503959656</v>
      </c>
      <c r="J259" s="50">
        <v>361.59915161132813</v>
      </c>
      <c r="K259" s="34">
        <v>22.979999542236328</v>
      </c>
      <c r="L259" s="55">
        <v>60.610000610351563</v>
      </c>
    </row>
    <row r="260" spans="1:12" x14ac:dyDescent="0.2">
      <c r="A260" s="24">
        <v>44197.899305555555</v>
      </c>
      <c r="B260" s="32">
        <v>2.1869151592254639</v>
      </c>
      <c r="C260" s="33">
        <v>5.5883310735225677E-2</v>
      </c>
      <c r="D260" s="33">
        <v>2.7160469442605972E-2</v>
      </c>
      <c r="E260" s="33">
        <v>0.11282040923833847</v>
      </c>
      <c r="F260" s="35">
        <v>5.0451626777648926</v>
      </c>
      <c r="G260" s="35">
        <v>-1.291805624961853</v>
      </c>
      <c r="H260" s="33">
        <v>1.2419033050537109</v>
      </c>
      <c r="I260" s="33">
        <v>0.12346407771110535</v>
      </c>
      <c r="J260" s="51">
        <v>362.259521484375</v>
      </c>
      <c r="K260" s="35">
        <v>22.950000762939453</v>
      </c>
      <c r="L260" s="56">
        <v>61.040000915527344</v>
      </c>
    </row>
    <row r="261" spans="1:12" x14ac:dyDescent="0.2">
      <c r="A261" s="23">
        <v>44197.902777777774</v>
      </c>
      <c r="B261" s="30">
        <v>1.3987947702407837</v>
      </c>
      <c r="C261" s="31">
        <v>0.14449803531169891</v>
      </c>
      <c r="D261" s="31">
        <v>1.0447724722325802E-2</v>
      </c>
      <c r="E261" s="31">
        <v>0.23402903974056244</v>
      </c>
      <c r="F261" s="34">
        <v>10.02045726776123</v>
      </c>
      <c r="G261" s="34">
        <v>3.8250677585601807</v>
      </c>
      <c r="H261" s="31">
        <v>1.2493323087692261</v>
      </c>
      <c r="I261" s="31">
        <v>0.14527119696140289</v>
      </c>
      <c r="J261" s="50">
        <v>362.46597290039063</v>
      </c>
      <c r="K261" s="34">
        <v>23.010000228881836</v>
      </c>
      <c r="L261" s="55">
        <v>61.290000915527344</v>
      </c>
    </row>
    <row r="262" spans="1:12" x14ac:dyDescent="0.2">
      <c r="A262" s="24">
        <v>44197.90625</v>
      </c>
      <c r="B262" s="32">
        <v>0.85200339555740356</v>
      </c>
      <c r="C262" s="33">
        <v>0.11723566800355911</v>
      </c>
      <c r="D262" s="33">
        <v>3.343312069773674E-2</v>
      </c>
      <c r="E262" s="33">
        <v>0.21313613653182983</v>
      </c>
      <c r="F262" s="35">
        <v>1.3326858282089233</v>
      </c>
      <c r="G262" s="35">
        <v>2.7874495983123779</v>
      </c>
      <c r="H262" s="33">
        <v>1.2493472099304199</v>
      </c>
      <c r="I262" s="33">
        <v>0.13074564933776855</v>
      </c>
      <c r="J262" s="51">
        <v>362.7161865234375</v>
      </c>
      <c r="K262" s="35">
        <v>23.069999694824219</v>
      </c>
      <c r="L262" s="56">
        <v>61.110000610351563</v>
      </c>
    </row>
    <row r="263" spans="1:12" x14ac:dyDescent="0.2">
      <c r="A263" s="23">
        <v>44197.909722222219</v>
      </c>
      <c r="B263" s="30">
        <v>0.77565151453018188</v>
      </c>
      <c r="C263" s="31">
        <v>5.4524481296539307E-2</v>
      </c>
      <c r="D263" s="31">
        <v>2.7162550017237663E-2</v>
      </c>
      <c r="E263" s="31">
        <v>0.11073962599039078</v>
      </c>
      <c r="F263" s="34">
        <v>9.8978195190429688</v>
      </c>
      <c r="G263" s="34">
        <v>-2.5227744579315186</v>
      </c>
      <c r="H263" s="31">
        <v>1.2565248012542725</v>
      </c>
      <c r="I263" s="31">
        <v>0.1016840860247612</v>
      </c>
      <c r="J263" s="50">
        <v>363.14248657226563</v>
      </c>
      <c r="K263" s="34">
        <v>23.010000228881836</v>
      </c>
      <c r="L263" s="55">
        <v>61.090000152587891</v>
      </c>
    </row>
    <row r="264" spans="1:12" x14ac:dyDescent="0.2">
      <c r="A264" s="24">
        <v>44197.913194444438</v>
      </c>
      <c r="B264" s="32">
        <v>0.83917528390884399</v>
      </c>
      <c r="C264" s="33">
        <v>3.4075602889060974E-2</v>
      </c>
      <c r="D264" s="33">
        <v>3.1339380890130997E-2</v>
      </c>
      <c r="E264" s="33">
        <v>8.5660979151725769E-2</v>
      </c>
      <c r="F264" s="35">
        <v>-2.3903779983520508</v>
      </c>
      <c r="G264" s="35">
        <v>-6.9778690338134766</v>
      </c>
      <c r="H264" s="33">
        <v>1.2564436197280884</v>
      </c>
      <c r="I264" s="33">
        <v>9.4414837658405304E-2</v>
      </c>
      <c r="J264" s="51">
        <v>363.5799560546875</v>
      </c>
      <c r="K264" s="35">
        <v>22.940000534057617</v>
      </c>
      <c r="L264" s="56">
        <v>61.119998931884766</v>
      </c>
    </row>
    <row r="265" spans="1:12" x14ac:dyDescent="0.2">
      <c r="A265" s="23">
        <v>44197.916666666664</v>
      </c>
      <c r="B265" s="30">
        <v>0.94085443019866943</v>
      </c>
      <c r="C265" s="31">
        <v>4.088902473449707E-2</v>
      </c>
      <c r="D265" s="31">
        <v>2.9248874634504318E-2</v>
      </c>
      <c r="E265" s="31">
        <v>9.1925032436847687E-2</v>
      </c>
      <c r="F265" s="34">
        <v>3.4277613162994385</v>
      </c>
      <c r="G265" s="34">
        <v>-2.5733640193939209</v>
      </c>
      <c r="H265" s="31">
        <v>1.2636539936065674</v>
      </c>
      <c r="I265" s="31">
        <v>9.4410926103591919E-2</v>
      </c>
      <c r="J265" s="50">
        <v>363.61300659179688</v>
      </c>
      <c r="K265" s="34">
        <v>22.899999618530273</v>
      </c>
      <c r="L265" s="55">
        <v>61.060001373291016</v>
      </c>
    </row>
    <row r="266" spans="1:12" x14ac:dyDescent="0.2">
      <c r="A266" s="24">
        <v>44197.920138888883</v>
      </c>
      <c r="B266" s="32">
        <v>0.47036164999008179</v>
      </c>
      <c r="C266" s="33">
        <v>8.4492206573486328E-2</v>
      </c>
      <c r="D266" s="33">
        <v>1.8800226971507072E-2</v>
      </c>
      <c r="E266" s="33">
        <v>0.14831291139125824</v>
      </c>
      <c r="F266" s="35">
        <v>-0.73223870992660522</v>
      </c>
      <c r="G266" s="35">
        <v>1.2509077787399292</v>
      </c>
      <c r="H266" s="33">
        <v>1.2562164068222046</v>
      </c>
      <c r="I266" s="33">
        <v>8.7136402726173401E-2</v>
      </c>
      <c r="J266" s="51">
        <v>362.32757568359375</v>
      </c>
      <c r="K266" s="35">
        <v>22.920000076293945</v>
      </c>
      <c r="L266" s="56">
        <v>60.490001678466797</v>
      </c>
    </row>
    <row r="267" spans="1:12" x14ac:dyDescent="0.2">
      <c r="A267" s="23">
        <v>44197.923611111109</v>
      </c>
      <c r="B267" s="30">
        <v>0.59740626811981201</v>
      </c>
      <c r="C267" s="31">
        <v>7.4942708015441895E-2</v>
      </c>
      <c r="D267" s="31">
        <v>2.2974975407123566E-2</v>
      </c>
      <c r="E267" s="31">
        <v>0.13784985244274139</v>
      </c>
      <c r="F267" s="34">
        <v>4.8097562789916992</v>
      </c>
      <c r="G267" s="34">
        <v>2.5929973125457764</v>
      </c>
      <c r="H267" s="31">
        <v>1.2560479640960693</v>
      </c>
      <c r="I267" s="31">
        <v>8.7124720215797424E-2</v>
      </c>
      <c r="J267" s="50">
        <v>362.67962646484375</v>
      </c>
      <c r="K267" s="34">
        <v>22.940000534057617</v>
      </c>
      <c r="L267" s="55">
        <v>59.939998626708984</v>
      </c>
    </row>
    <row r="268" spans="1:12" x14ac:dyDescent="0.2">
      <c r="A268" s="24">
        <v>44197.927083333328</v>
      </c>
      <c r="B268" s="32">
        <v>0.86419254541397095</v>
      </c>
      <c r="C268" s="33">
        <v>6.8118706345558167E-2</v>
      </c>
      <c r="D268" s="33">
        <v>2.7147844433784485E-2</v>
      </c>
      <c r="E268" s="33">
        <v>0.13365092873573303</v>
      </c>
      <c r="F268" s="35">
        <v>6.3441891670227051</v>
      </c>
      <c r="G268" s="35">
        <v>2.4604067802429199</v>
      </c>
      <c r="H268" s="33">
        <v>1.2558444738388062</v>
      </c>
      <c r="I268" s="33">
        <v>8.7110601365566254E-2</v>
      </c>
      <c r="J268" s="51">
        <v>361.1107177734375</v>
      </c>
      <c r="K268" s="35">
        <v>22.930000305175781</v>
      </c>
      <c r="L268" s="56">
        <v>59.400001525878906</v>
      </c>
    </row>
    <row r="269" spans="1:12" x14ac:dyDescent="0.2">
      <c r="A269" s="23">
        <v>44197.930555555555</v>
      </c>
      <c r="B269" s="30">
        <v>0.92757701873779297</v>
      </c>
      <c r="C269" s="31">
        <v>4.2226355522871017E-2</v>
      </c>
      <c r="D269" s="31">
        <v>2.5055252015590668E-2</v>
      </c>
      <c r="E269" s="31">
        <v>8.9781329035758972E-2</v>
      </c>
      <c r="F269" s="34">
        <v>2.358332633972168</v>
      </c>
      <c r="G269" s="34">
        <v>1.677262544631958</v>
      </c>
      <c r="H269" s="31">
        <v>1.2556291818618774</v>
      </c>
      <c r="I269" s="31">
        <v>8.7095670402050018E-2</v>
      </c>
      <c r="J269" s="50">
        <v>361.82870483398438</v>
      </c>
      <c r="K269" s="34">
        <v>22.930000305175781</v>
      </c>
      <c r="L269" s="55">
        <v>58.790000915527344</v>
      </c>
    </row>
    <row r="270" spans="1:12" x14ac:dyDescent="0.2">
      <c r="A270" s="24">
        <v>44197.934027777774</v>
      </c>
      <c r="B270" s="32">
        <v>0.99101132154464722</v>
      </c>
      <c r="C270" s="33">
        <v>4.9032192677259445E-2</v>
      </c>
      <c r="D270" s="33">
        <v>3.1315956264734268E-2</v>
      </c>
      <c r="E270" s="33">
        <v>0.10647426545619965</v>
      </c>
      <c r="F270" s="35">
        <v>5.3768715858459473</v>
      </c>
      <c r="G270" s="35">
        <v>-11.790494918823242</v>
      </c>
      <c r="H270" s="33">
        <v>1.2555046081542969</v>
      </c>
      <c r="I270" s="33">
        <v>8.7087027728557587E-2</v>
      </c>
      <c r="J270" s="51">
        <v>362.92236328125</v>
      </c>
      <c r="K270" s="35">
        <v>22.870000839233398</v>
      </c>
      <c r="L270" s="56">
        <v>58.650001525878906</v>
      </c>
    </row>
    <row r="271" spans="1:12" x14ac:dyDescent="0.2">
      <c r="A271" s="23">
        <v>44197.9375</v>
      </c>
      <c r="B271" s="30">
        <v>0.64791774749755859</v>
      </c>
      <c r="C271" s="31">
        <v>5.1752112805843353E-2</v>
      </c>
      <c r="D271" s="31">
        <v>3.1313482671976089E-2</v>
      </c>
      <c r="E271" s="31">
        <v>0.1127285435795784</v>
      </c>
      <c r="F271" s="34">
        <v>-7.927464485168457</v>
      </c>
      <c r="G271" s="34">
        <v>-6.402951717376709</v>
      </c>
      <c r="H271" s="31">
        <v>1.2699187994003296</v>
      </c>
      <c r="I271" s="31">
        <v>0.1015935018658638</v>
      </c>
      <c r="J271" s="50">
        <v>364.33761596679688</v>
      </c>
      <c r="K271" s="34">
        <v>22.809999465942383</v>
      </c>
      <c r="L271" s="55">
        <v>58.580001831054688</v>
      </c>
    </row>
    <row r="272" spans="1:12" x14ac:dyDescent="0.2">
      <c r="A272" s="24">
        <v>44197.940972222219</v>
      </c>
      <c r="B272" s="32">
        <v>0.58438169956207275</v>
      </c>
      <c r="C272" s="33">
        <v>5.3112678229808807E-2</v>
      </c>
      <c r="D272" s="33">
        <v>3.1312696635723114E-2</v>
      </c>
      <c r="E272" s="33">
        <v>0.11063819378614426</v>
      </c>
      <c r="F272" s="35">
        <v>-0.3048948347568512</v>
      </c>
      <c r="G272" s="35">
        <v>-2.6220951080322266</v>
      </c>
      <c r="H272" s="33">
        <v>1.2843998670578003</v>
      </c>
      <c r="I272" s="33">
        <v>7.9821459949016571E-2</v>
      </c>
      <c r="J272" s="51">
        <v>362.37728881835938</v>
      </c>
      <c r="K272" s="35">
        <v>22.809999465942383</v>
      </c>
      <c r="L272" s="56">
        <v>58.490001678466797</v>
      </c>
    </row>
    <row r="273" spans="1:12" x14ac:dyDescent="0.2">
      <c r="A273" s="23">
        <v>44197.944444444438</v>
      </c>
      <c r="B273" s="30">
        <v>0.73682892322540283</v>
      </c>
      <c r="C273" s="31">
        <v>4.4941484928131104E-2</v>
      </c>
      <c r="D273" s="31">
        <v>2.7137665078043938E-2</v>
      </c>
      <c r="E273" s="31">
        <v>9.6025586128234863E-2</v>
      </c>
      <c r="F273" s="34">
        <v>-8.2321586608886719</v>
      </c>
      <c r="G273" s="34">
        <v>-7.266657829284668</v>
      </c>
      <c r="H273" s="31">
        <v>1.298912525177002</v>
      </c>
      <c r="I273" s="31">
        <v>7.9821445047855377E-2</v>
      </c>
      <c r="J273" s="50">
        <v>362.7301025390625</v>
      </c>
      <c r="K273" s="34">
        <v>22.790000915527344</v>
      </c>
      <c r="L273" s="55">
        <v>58.560001373291016</v>
      </c>
    </row>
    <row r="274" spans="1:12" x14ac:dyDescent="0.2">
      <c r="A274" s="24">
        <v>44197.947916666664</v>
      </c>
      <c r="B274" s="32">
        <v>0.90205484628677368</v>
      </c>
      <c r="C274" s="33">
        <v>4.2221251875162125E-2</v>
      </c>
      <c r="D274" s="33">
        <v>2.7139909565448761E-2</v>
      </c>
      <c r="E274" s="33">
        <v>9.1858148574829102E-2</v>
      </c>
      <c r="F274" s="35">
        <v>-5.6511831283569336</v>
      </c>
      <c r="G274" s="35">
        <v>-5.5393786430358887</v>
      </c>
      <c r="H274" s="33">
        <v>1.2990199327468872</v>
      </c>
      <c r="I274" s="33">
        <v>7.2570949792861938E-2</v>
      </c>
      <c r="J274" s="51">
        <v>362.7491455078125</v>
      </c>
      <c r="K274" s="35">
        <v>22.75</v>
      </c>
      <c r="L274" s="56">
        <v>59</v>
      </c>
    </row>
    <row r="275" spans="1:12" x14ac:dyDescent="0.2">
      <c r="A275" s="23">
        <v>44197.951388888883</v>
      </c>
      <c r="B275" s="30">
        <v>0.6352849006652832</v>
      </c>
      <c r="C275" s="31">
        <v>3.9499476552009583E-2</v>
      </c>
      <c r="D275" s="31">
        <v>3.1317003071308136E-2</v>
      </c>
      <c r="E275" s="31">
        <v>9.186321496963501E-2</v>
      </c>
      <c r="F275" s="34">
        <v>-5.7633047103881836</v>
      </c>
      <c r="G275" s="34">
        <v>-8.6805324554443359</v>
      </c>
      <c r="H275" s="31">
        <v>1.2990915775299072</v>
      </c>
      <c r="I275" s="31">
        <v>7.9832442104816437E-2</v>
      </c>
      <c r="J275" s="50">
        <v>363.41024780273438</v>
      </c>
      <c r="K275" s="34">
        <v>22.729999542236328</v>
      </c>
      <c r="L275" s="55">
        <v>59.270000457763672</v>
      </c>
    </row>
    <row r="276" spans="1:12" x14ac:dyDescent="0.2">
      <c r="A276" s="24">
        <v>44197.954861111109</v>
      </c>
      <c r="B276" s="32">
        <v>0.26682010293006897</v>
      </c>
      <c r="C276" s="33">
        <v>3.4051328897476196E-2</v>
      </c>
      <c r="D276" s="33">
        <v>3.3404860645532608E-2</v>
      </c>
      <c r="E276" s="33">
        <v>8.3512149751186371E-2</v>
      </c>
      <c r="F276" s="35">
        <v>0.12197490036487579</v>
      </c>
      <c r="G276" s="35">
        <v>-6.4748349189758301</v>
      </c>
      <c r="H276" s="33">
        <v>1.2990937232971191</v>
      </c>
      <c r="I276" s="33">
        <v>8.7090082466602325E-2</v>
      </c>
      <c r="J276" s="51">
        <v>362.14544677734375</v>
      </c>
      <c r="K276" s="35">
        <v>22.690000534057617</v>
      </c>
      <c r="L276" s="56">
        <v>59.419998168945313</v>
      </c>
    </row>
    <row r="277" spans="1:12" x14ac:dyDescent="0.2">
      <c r="A277" s="23">
        <v>44197.958333333328</v>
      </c>
      <c r="B277" s="30">
        <v>0.66071820259094238</v>
      </c>
      <c r="C277" s="31">
        <v>5.5845938622951508E-2</v>
      </c>
      <c r="D277" s="31">
        <v>4.1757393628358841E-2</v>
      </c>
      <c r="E277" s="31">
        <v>0.12944790720939636</v>
      </c>
      <c r="F277" s="34">
        <v>8.1420822143554688</v>
      </c>
      <c r="G277" s="34">
        <v>3.1612827777862549</v>
      </c>
      <c r="H277" s="31">
        <v>1.3063924312591553</v>
      </c>
      <c r="I277" s="31">
        <v>7.9835094511508942E-2</v>
      </c>
      <c r="J277" s="50">
        <v>362.02389526367188</v>
      </c>
      <c r="K277" s="34">
        <v>22.780000686645508</v>
      </c>
      <c r="L277" s="55">
        <v>59.209999084472656</v>
      </c>
    </row>
    <row r="278" spans="1:12" x14ac:dyDescent="0.2">
      <c r="A278" s="24">
        <v>44197.961805555555</v>
      </c>
      <c r="B278" s="32">
        <v>0.64798301458358765</v>
      </c>
      <c r="C278" s="33">
        <v>4.6309188008308411E-2</v>
      </c>
      <c r="D278" s="33">
        <v>3.1316637992858887E-2</v>
      </c>
      <c r="E278" s="33">
        <v>0.10230101644992828</v>
      </c>
      <c r="F278" s="35">
        <v>-2.9578521251678467</v>
      </c>
      <c r="G278" s="35">
        <v>-0.56920862197875977</v>
      </c>
      <c r="H278" s="33">
        <v>1.3063337802886963</v>
      </c>
      <c r="I278" s="33">
        <v>6.5316691994667053E-2</v>
      </c>
      <c r="J278" s="51">
        <v>363.70590209960938</v>
      </c>
      <c r="K278" s="35">
        <v>22.760000228881836</v>
      </c>
      <c r="L278" s="56">
        <v>59.119998931884766</v>
      </c>
    </row>
    <row r="279" spans="1:12" x14ac:dyDescent="0.2">
      <c r="A279" s="23">
        <v>44197.965277777774</v>
      </c>
      <c r="B279" s="30">
        <v>0.80042272806167603</v>
      </c>
      <c r="C279" s="31">
        <v>4.766961932182312E-2</v>
      </c>
      <c r="D279" s="31">
        <v>3.1315583735704422E-2</v>
      </c>
      <c r="E279" s="31">
        <v>0.10438528656959534</v>
      </c>
      <c r="F279" s="34">
        <v>5.7223868370056152</v>
      </c>
      <c r="G279" s="34">
        <v>-0.8029637336730957</v>
      </c>
      <c r="H279" s="31">
        <v>1.3062897920608521</v>
      </c>
      <c r="I279" s="31">
        <v>6.5314494073390961E-2</v>
      </c>
      <c r="J279" s="50">
        <v>360.84912109375</v>
      </c>
      <c r="K279" s="34">
        <v>22.690000534057617</v>
      </c>
      <c r="L279" s="55">
        <v>59.25</v>
      </c>
    </row>
    <row r="280" spans="1:12" x14ac:dyDescent="0.2">
      <c r="A280" s="24">
        <v>44197.96875</v>
      </c>
      <c r="B280" s="32">
        <v>1.1689002513885498</v>
      </c>
      <c r="C280" s="33">
        <v>5.8566991239786148E-2</v>
      </c>
      <c r="D280" s="33">
        <v>3.1316362321376801E-2</v>
      </c>
      <c r="E280" s="33">
        <v>0.12108993530273438</v>
      </c>
      <c r="F280" s="35">
        <v>1.0265994071960449</v>
      </c>
      <c r="G280" s="35">
        <v>0.25410878658294678</v>
      </c>
      <c r="H280" s="33">
        <v>1.3135795593261719</v>
      </c>
      <c r="I280" s="33">
        <v>8.7088152766227722E-2</v>
      </c>
      <c r="J280" s="51">
        <v>363.13848876953125</v>
      </c>
      <c r="K280" s="35">
        <v>22.690000534057617</v>
      </c>
      <c r="L280" s="56">
        <v>59.340000152587891</v>
      </c>
    </row>
    <row r="281" spans="1:12" x14ac:dyDescent="0.2">
      <c r="A281" s="23">
        <v>44197.972222222219</v>
      </c>
      <c r="B281" s="30">
        <v>0.4701019823551178</v>
      </c>
      <c r="C281" s="31">
        <v>6.5377205610275269E-2</v>
      </c>
      <c r="D281" s="31">
        <v>2.7140893042087555E-2</v>
      </c>
      <c r="E281" s="31">
        <v>0.12735341489315033</v>
      </c>
      <c r="F281" s="34">
        <v>4.9703755378723145</v>
      </c>
      <c r="G281" s="34">
        <v>3.1204605102539063</v>
      </c>
      <c r="H281" s="31">
        <v>1.3208392858505249</v>
      </c>
      <c r="I281" s="31">
        <v>8.7088294327259064E-2</v>
      </c>
      <c r="J281" s="50">
        <v>362.858642578125</v>
      </c>
      <c r="K281" s="34">
        <v>22.649999618530273</v>
      </c>
      <c r="L281" s="55">
        <v>59.490001678466797</v>
      </c>
    </row>
    <row r="282" spans="1:12" x14ac:dyDescent="0.2">
      <c r="A282" s="24">
        <v>44197.975694444438</v>
      </c>
      <c r="B282" s="32">
        <v>0.31764382123947144</v>
      </c>
      <c r="C282" s="33">
        <v>5.0396095961332321E-2</v>
      </c>
      <c r="D282" s="33">
        <v>3.3404946327209473E-2</v>
      </c>
      <c r="E282" s="33">
        <v>0.11065388470888138</v>
      </c>
      <c r="F282" s="35">
        <v>4.9908194541931152</v>
      </c>
      <c r="G282" s="35">
        <v>-1.7178177833557129</v>
      </c>
      <c r="H282" s="33">
        <v>1.3208698034286499</v>
      </c>
      <c r="I282" s="33">
        <v>9.4347827136516571E-2</v>
      </c>
      <c r="J282" s="51">
        <v>362.86248779296875</v>
      </c>
      <c r="K282" s="35">
        <v>22.639999389648438</v>
      </c>
      <c r="L282" s="56">
        <v>59.610000610351563</v>
      </c>
    </row>
    <row r="283" spans="1:12" x14ac:dyDescent="0.2">
      <c r="A283" s="23">
        <v>44197.979166666664</v>
      </c>
      <c r="B283" s="30">
        <v>0.74965769052505493</v>
      </c>
      <c r="C283" s="31">
        <v>3.6776430904865265E-2</v>
      </c>
      <c r="D283" s="31">
        <v>3.5493630915880203E-2</v>
      </c>
      <c r="E283" s="31">
        <v>8.9778006076812744E-2</v>
      </c>
      <c r="F283" s="34">
        <v>-1.4332438707351685</v>
      </c>
      <c r="G283" s="34">
        <v>0</v>
      </c>
      <c r="H283" s="31">
        <v>1.3209021091461182</v>
      </c>
      <c r="I283" s="31">
        <v>8.709244430065155E-2</v>
      </c>
      <c r="J283" s="50">
        <v>362.5865478515625</v>
      </c>
      <c r="K283" s="34">
        <v>22.590000152587891</v>
      </c>
      <c r="L283" s="55">
        <v>59.880001068115234</v>
      </c>
    </row>
    <row r="284" spans="1:12" x14ac:dyDescent="0.2">
      <c r="A284" s="24">
        <v>44197.982638888883</v>
      </c>
      <c r="B284" s="32">
        <v>0.90220582485198975</v>
      </c>
      <c r="C284" s="33">
        <v>4.4952724128961563E-2</v>
      </c>
      <c r="D284" s="33">
        <v>3.549659252166748E-2</v>
      </c>
      <c r="E284" s="33">
        <v>0.10648977011442184</v>
      </c>
      <c r="F284" s="35">
        <v>-0.60994201898574829</v>
      </c>
      <c r="G284" s="35">
        <v>1.1487240791320801</v>
      </c>
      <c r="H284" s="33">
        <v>1.3137539625167847</v>
      </c>
      <c r="I284" s="33">
        <v>7.9841405153274536E-2</v>
      </c>
      <c r="J284" s="51">
        <v>364.24749755859375</v>
      </c>
      <c r="K284" s="35">
        <v>22.549999237060547</v>
      </c>
      <c r="L284" s="56">
        <v>60.330001831054688</v>
      </c>
    </row>
    <row r="285" spans="1:12" x14ac:dyDescent="0.2">
      <c r="A285" s="23">
        <v>44197.986111111109</v>
      </c>
      <c r="B285" s="30">
        <v>1.0166845321655273</v>
      </c>
      <c r="C285" s="31">
        <v>6.6755503416061401E-2</v>
      </c>
      <c r="D285" s="31">
        <v>2.9235780239105225E-2</v>
      </c>
      <c r="E285" s="31">
        <v>0.13364928960800171</v>
      </c>
      <c r="F285" s="34">
        <v>-5.8256025314331055</v>
      </c>
      <c r="G285" s="34">
        <v>-11.742706298828125</v>
      </c>
      <c r="H285" s="31">
        <v>1.3139020204544067</v>
      </c>
      <c r="I285" s="31">
        <v>7.9850398004055023E-2</v>
      </c>
      <c r="J285" s="50">
        <v>363.54965209960938</v>
      </c>
      <c r="K285" s="34">
        <v>22.549999237060547</v>
      </c>
      <c r="L285" s="55">
        <v>60.740001678466797</v>
      </c>
    </row>
    <row r="286" spans="1:12" x14ac:dyDescent="0.2">
      <c r="A286" s="24">
        <v>44197.989583333328</v>
      </c>
      <c r="B286" s="32">
        <v>1.0676031112670898</v>
      </c>
      <c r="C286" s="33">
        <v>2.7249297127127647E-2</v>
      </c>
      <c r="D286" s="33">
        <v>2.7149654924869537E-2</v>
      </c>
      <c r="E286" s="33">
        <v>6.891835480928421E-2</v>
      </c>
      <c r="F286" s="35">
        <v>3.8332035541534424</v>
      </c>
      <c r="G286" s="35">
        <v>4.4635977745056152</v>
      </c>
      <c r="H286" s="33">
        <v>1.3140058517456055</v>
      </c>
      <c r="I286" s="33">
        <v>7.9856708645820618E-2</v>
      </c>
      <c r="J286" s="51">
        <v>363.89169311523438</v>
      </c>
      <c r="K286" s="35">
        <v>22.489999771118164</v>
      </c>
      <c r="L286" s="56">
        <v>61.189998626708984</v>
      </c>
    </row>
    <row r="287" spans="1:12" x14ac:dyDescent="0.2">
      <c r="A287" s="23">
        <v>44197.993055555555</v>
      </c>
      <c r="B287" s="30" t="s">
        <v>55</v>
      </c>
      <c r="C287" s="31">
        <v>6.2681332230567932E-2</v>
      </c>
      <c r="D287" s="31">
        <v>3.1330496072769165E-2</v>
      </c>
      <c r="E287" s="31">
        <v>0.12532198429107666</v>
      </c>
      <c r="F287" s="34">
        <v>-2.908315896987915</v>
      </c>
      <c r="G287" s="34">
        <v>-3.5998039245605469</v>
      </c>
      <c r="H287" s="31">
        <v>1.306911826133728</v>
      </c>
      <c r="I287" s="31">
        <v>7.9866833984851837E-2</v>
      </c>
      <c r="J287" s="50">
        <v>362.87362670898438</v>
      </c>
      <c r="K287" s="34">
        <v>22.479999542236328</v>
      </c>
      <c r="L287" s="55">
        <v>61.689998626708984</v>
      </c>
    </row>
    <row r="288" spans="1:12" x14ac:dyDescent="0.2">
      <c r="A288" s="24">
        <v>44197.996527777774</v>
      </c>
      <c r="B288" s="32">
        <v>0.63558101654052734</v>
      </c>
      <c r="C288" s="33">
        <v>1.7714913934469223E-2</v>
      </c>
      <c r="D288" s="33">
        <v>2.7154054492712021E-2</v>
      </c>
      <c r="E288" s="33">
        <v>5.4308108985424042E-2</v>
      </c>
      <c r="F288" s="35">
        <v>6.4066562652587891</v>
      </c>
      <c r="G288" s="35">
        <v>-3.6711156368255615</v>
      </c>
      <c r="H288" s="33">
        <v>1.3069579601287842</v>
      </c>
      <c r="I288" s="33">
        <v>6.5347902476787567E-2</v>
      </c>
      <c r="J288" s="51">
        <v>363.548095703125</v>
      </c>
      <c r="K288" s="35">
        <v>22.479999542236328</v>
      </c>
      <c r="L288" s="56">
        <v>61.880001068115234</v>
      </c>
    </row>
    <row r="289" spans="1:12" x14ac:dyDescent="0.2">
      <c r="A289" s="23">
        <v>44198</v>
      </c>
      <c r="B289" s="30">
        <v>1.1441049575805664</v>
      </c>
      <c r="C289" s="31">
        <v>2.0441342145204544E-2</v>
      </c>
      <c r="D289" s="31">
        <v>2.924434095621109E-2</v>
      </c>
      <c r="E289" s="31">
        <v>6.0577560216188431E-2</v>
      </c>
      <c r="F289" s="34">
        <v>2.4407572746276855</v>
      </c>
      <c r="G289" s="34">
        <v>-1.708530068397522</v>
      </c>
      <c r="H289" s="31">
        <v>1.3070255517959595</v>
      </c>
      <c r="I289" s="31">
        <v>7.261253148317337E-2</v>
      </c>
      <c r="J289" s="50">
        <v>362.59320068359375</v>
      </c>
      <c r="K289" s="34">
        <v>22.440000534057617</v>
      </c>
      <c r="L289" s="55">
        <v>62.220001220703125</v>
      </c>
    </row>
    <row r="290" spans="1:12" x14ac:dyDescent="0.2">
      <c r="A290" s="24">
        <v>44198.003472222219</v>
      </c>
      <c r="B290" s="32">
        <v>1.3603993654251099</v>
      </c>
      <c r="C290" s="33">
        <v>4.2251206934452057E-2</v>
      </c>
      <c r="D290" s="33">
        <v>3.5515833646059036E-2</v>
      </c>
      <c r="E290" s="33">
        <v>0.10027998685836792</v>
      </c>
      <c r="F290" s="35">
        <v>-1.2815724611282349</v>
      </c>
      <c r="G290" s="35">
        <v>-2.858109712600708</v>
      </c>
      <c r="H290" s="33">
        <v>1.3072038888931274</v>
      </c>
      <c r="I290" s="33">
        <v>6.5360195934772491E-2</v>
      </c>
      <c r="J290" s="51">
        <v>363.42398071289063</v>
      </c>
      <c r="K290" s="35">
        <v>22.5</v>
      </c>
      <c r="L290" s="56">
        <v>62.430000305175781</v>
      </c>
    </row>
    <row r="291" spans="1:12" x14ac:dyDescent="0.2">
      <c r="A291" s="23">
        <v>44198.006944444438</v>
      </c>
      <c r="B291" s="30">
        <v>1.4240992069244385</v>
      </c>
      <c r="C291" s="31">
        <v>2.3172128945589066E-2</v>
      </c>
      <c r="D291" s="31">
        <v>2.9250998049974442E-2</v>
      </c>
      <c r="E291" s="31">
        <v>6.2680706381797791E-2</v>
      </c>
      <c r="F291" s="34">
        <v>5.8286342620849609</v>
      </c>
      <c r="G291" s="34">
        <v>2.8278541564941406</v>
      </c>
      <c r="H291" s="31">
        <v>1.3073230981826782</v>
      </c>
      <c r="I291" s="31">
        <v>5.8103244751691818E-2</v>
      </c>
      <c r="J291" s="50">
        <v>361.04623413085938</v>
      </c>
      <c r="K291" s="34">
        <v>22.540000915527344</v>
      </c>
      <c r="L291" s="55">
        <v>62.610000610351563</v>
      </c>
    </row>
    <row r="292" spans="1:12" x14ac:dyDescent="0.2">
      <c r="A292" s="24">
        <v>44198.010416666664</v>
      </c>
      <c r="B292" s="32">
        <v>1.5512337684631348</v>
      </c>
      <c r="C292" s="33">
        <v>3.8165435194969177E-2</v>
      </c>
      <c r="D292" s="33">
        <v>2.9250672087073326E-2</v>
      </c>
      <c r="E292" s="33">
        <v>8.5662685334682465E-2</v>
      </c>
      <c r="F292" s="35">
        <v>-2.1056087017059326</v>
      </c>
      <c r="G292" s="35">
        <v>-9.9584102630615234</v>
      </c>
      <c r="H292" s="33">
        <v>1.3145712614059448</v>
      </c>
      <c r="I292" s="33">
        <v>5.8102600276470184E-2</v>
      </c>
      <c r="J292" s="51">
        <v>362.4232177734375</v>
      </c>
      <c r="K292" s="35">
        <v>22.489999771118164</v>
      </c>
      <c r="L292" s="56">
        <v>62.759998321533203</v>
      </c>
    </row>
    <row r="293" spans="1:12" x14ac:dyDescent="0.2">
      <c r="A293" s="23">
        <v>44198.013888888883</v>
      </c>
      <c r="B293" s="30">
        <v>1.5639455318450928</v>
      </c>
      <c r="C293" s="31">
        <v>2.7260968461632729E-2</v>
      </c>
      <c r="D293" s="31">
        <v>3.1339939683675766E-2</v>
      </c>
      <c r="E293" s="31">
        <v>7.3126539587974548E-2</v>
      </c>
      <c r="F293" s="34">
        <v>3.5296852588653564</v>
      </c>
      <c r="G293" s="34">
        <v>1.0884042978286743</v>
      </c>
      <c r="H293" s="31">
        <v>1.3145686388015747</v>
      </c>
      <c r="I293" s="31">
        <v>5.8102484792470932E-2</v>
      </c>
      <c r="J293" s="50">
        <v>361.85369873046875</v>
      </c>
      <c r="K293" s="34">
        <v>22.420000076293945</v>
      </c>
      <c r="L293" s="55">
        <v>63.020000457763672</v>
      </c>
    </row>
    <row r="294" spans="1:12" x14ac:dyDescent="0.2">
      <c r="A294" s="24">
        <v>44198.017361111109</v>
      </c>
      <c r="B294" s="32">
        <v>0.66118216514587402</v>
      </c>
      <c r="C294" s="33">
        <v>2.8624100610613823E-2</v>
      </c>
      <c r="D294" s="33">
        <v>2.9250698164105415E-2</v>
      </c>
      <c r="E294" s="33">
        <v>7.1037419140338898E-2</v>
      </c>
      <c r="F294" s="35">
        <v>0.75273048877716064</v>
      </c>
      <c r="G294" s="35">
        <v>8.1376269459724426E-2</v>
      </c>
      <c r="H294" s="33">
        <v>1.3218355178833008</v>
      </c>
      <c r="I294" s="33">
        <v>5.8102652430534363E-2</v>
      </c>
      <c r="J294" s="51">
        <v>361.28204345703125</v>
      </c>
      <c r="K294" s="35">
        <v>22.350000381469727</v>
      </c>
      <c r="L294" s="56">
        <v>63.299999237060547</v>
      </c>
    </row>
    <row r="295" spans="1:12" x14ac:dyDescent="0.2">
      <c r="A295" s="23">
        <v>44198.020833333328</v>
      </c>
      <c r="B295" s="30">
        <v>0.89008021354675293</v>
      </c>
      <c r="C295" s="31">
        <v>1.635713130235672E-2</v>
      </c>
      <c r="D295" s="31">
        <v>2.0893996581435204E-2</v>
      </c>
      <c r="E295" s="31">
        <v>4.8056196421384811E-2</v>
      </c>
      <c r="F295" s="34">
        <v>-0.51878964900970459</v>
      </c>
      <c r="G295" s="34">
        <v>4.0384211540222168</v>
      </c>
      <c r="H295" s="31">
        <v>1.3073499202728271</v>
      </c>
      <c r="I295" s="31">
        <v>5.8104436844587326E-2</v>
      </c>
      <c r="J295" s="50">
        <v>362.27984619140625</v>
      </c>
      <c r="K295" s="34">
        <v>22.329999923706055</v>
      </c>
      <c r="L295" s="55">
        <v>63.490001678466797</v>
      </c>
    </row>
    <row r="296" spans="1:12" x14ac:dyDescent="0.2">
      <c r="A296" s="24">
        <v>44198.024305555555</v>
      </c>
      <c r="B296" s="32">
        <v>1.2334811687469482</v>
      </c>
      <c r="C296" s="33">
        <v>9.5423115417361259E-3</v>
      </c>
      <c r="D296" s="33">
        <v>2.925359271466732E-2</v>
      </c>
      <c r="E296" s="33">
        <v>4.3880388140678406E-2</v>
      </c>
      <c r="F296" s="35">
        <v>-1.0071308612823486</v>
      </c>
      <c r="G296" s="35">
        <v>2.0040888786315918</v>
      </c>
      <c r="H296" s="33">
        <v>1.3147025108337402</v>
      </c>
      <c r="I296" s="33">
        <v>5.810840055346489E-2</v>
      </c>
      <c r="J296" s="51">
        <v>361.61117553710938</v>
      </c>
      <c r="K296" s="35">
        <v>22.319999694824219</v>
      </c>
      <c r="L296" s="56">
        <v>63.779998779296875</v>
      </c>
    </row>
    <row r="297" spans="1:12" x14ac:dyDescent="0.2">
      <c r="A297" s="23">
        <v>44198.027777777774</v>
      </c>
      <c r="B297" s="30">
        <v>1.3735153675079346</v>
      </c>
      <c r="C297" s="31">
        <v>2.5903480127453804E-2</v>
      </c>
      <c r="D297" s="31">
        <v>3.1346671283245087E-2</v>
      </c>
      <c r="E297" s="31">
        <v>7.1052461862564087E-2</v>
      </c>
      <c r="F297" s="34">
        <v>-1.8008311986923218</v>
      </c>
      <c r="G297" s="34">
        <v>-6.0027709007263184</v>
      </c>
      <c r="H297" s="31">
        <v>1.3148508071899414</v>
      </c>
      <c r="I297" s="31">
        <v>5.8114957064390182E-2</v>
      </c>
      <c r="J297" s="50">
        <v>361.52139282226563</v>
      </c>
      <c r="K297" s="34">
        <v>22.360000610351563</v>
      </c>
      <c r="L297" s="55">
        <v>64.040000915527344</v>
      </c>
    </row>
    <row r="298" spans="1:12" x14ac:dyDescent="0.2">
      <c r="A298" s="24">
        <v>44198.03125</v>
      </c>
      <c r="B298" s="32">
        <v>1.4371868371963501</v>
      </c>
      <c r="C298" s="33">
        <v>9.5439385622739792E-3</v>
      </c>
      <c r="D298" s="33">
        <v>2.5078782811760902E-2</v>
      </c>
      <c r="E298" s="33">
        <v>3.9708074182271957E-2</v>
      </c>
      <c r="F298" s="35">
        <v>-4.0495600700378418</v>
      </c>
      <c r="G298" s="35">
        <v>-12.138505935668945</v>
      </c>
      <c r="H298" s="33">
        <v>1.3439857959747314</v>
      </c>
      <c r="I298" s="33">
        <v>7.9912669956684113E-2</v>
      </c>
      <c r="J298" s="51">
        <v>362.8372802734375</v>
      </c>
      <c r="K298" s="35">
        <v>22.340000152587891</v>
      </c>
      <c r="L298" s="56">
        <v>64.330001831054688</v>
      </c>
    </row>
    <row r="299" spans="1:12" x14ac:dyDescent="0.2">
      <c r="A299" s="23">
        <v>44198.034722222219</v>
      </c>
      <c r="B299" s="30">
        <v>0.77582544088363647</v>
      </c>
      <c r="C299" s="31">
        <v>2.7268356643617153E-3</v>
      </c>
      <c r="D299" s="31">
        <v>2.0898954942822456E-2</v>
      </c>
      <c r="E299" s="31">
        <v>2.5078747421503067E-2</v>
      </c>
      <c r="F299" s="34">
        <v>-7.8854384422302246</v>
      </c>
      <c r="G299" s="34">
        <v>-11.192234992980957</v>
      </c>
      <c r="H299" s="31">
        <v>1.3657783269882202</v>
      </c>
      <c r="I299" s="31">
        <v>5.8118227869272232E-2</v>
      </c>
      <c r="J299" s="50">
        <v>362.5833740234375</v>
      </c>
      <c r="K299" s="34">
        <v>22.280000686645508</v>
      </c>
      <c r="L299" s="55">
        <v>64.55999755859375</v>
      </c>
    </row>
    <row r="300" spans="1:12" x14ac:dyDescent="0.2">
      <c r="A300" s="24">
        <v>44198.038194444438</v>
      </c>
      <c r="B300" s="32">
        <v>0.58501452207565308</v>
      </c>
      <c r="C300" s="33">
        <v>1.3633383205160499E-3</v>
      </c>
      <c r="D300" s="33">
        <v>2.0897736772894859E-2</v>
      </c>
      <c r="E300" s="33">
        <v>2.5077283382415771E-2</v>
      </c>
      <c r="F300" s="35">
        <v>-0.14243832230567932</v>
      </c>
      <c r="G300" s="35">
        <v>-9.6247615814208984</v>
      </c>
      <c r="H300" s="33">
        <v>1.3439055681228638</v>
      </c>
      <c r="I300" s="33">
        <v>5.0850480794906616E-2</v>
      </c>
      <c r="J300" s="51">
        <v>361.69351196289063</v>
      </c>
      <c r="K300" s="35">
        <v>22.219999313354492</v>
      </c>
      <c r="L300" s="56">
        <v>64.580001831054688</v>
      </c>
    </row>
    <row r="301" spans="1:12" x14ac:dyDescent="0.2">
      <c r="A301" s="23">
        <v>44198.041666666664</v>
      </c>
      <c r="B301" s="30">
        <v>1.004666805267334</v>
      </c>
      <c r="C301" s="31">
        <v>2.7265893295407295E-3</v>
      </c>
      <c r="D301" s="31">
        <v>2.2986775264143944E-2</v>
      </c>
      <c r="E301" s="31">
        <v>2.5076482445001602E-2</v>
      </c>
      <c r="F301" s="34">
        <v>-5.331092357635498</v>
      </c>
      <c r="G301" s="34">
        <v>-10.509577751159668</v>
      </c>
      <c r="H301" s="31">
        <v>1.3220703601837158</v>
      </c>
      <c r="I301" s="31">
        <v>5.0848852843046188E-2</v>
      </c>
      <c r="J301" s="50">
        <v>363.69903564453125</v>
      </c>
      <c r="K301" s="34">
        <v>22.200000762939453</v>
      </c>
      <c r="L301" s="55">
        <v>64.540000915527344</v>
      </c>
    </row>
    <row r="302" spans="1:12" x14ac:dyDescent="0.2">
      <c r="A302" s="24">
        <v>44198.045138888883</v>
      </c>
      <c r="B302" s="32" t="s">
        <v>55</v>
      </c>
      <c r="C302" s="33" t="s">
        <v>55</v>
      </c>
      <c r="D302" s="33" t="s">
        <v>55</v>
      </c>
      <c r="E302" s="33" t="s">
        <v>55</v>
      </c>
      <c r="F302" s="35">
        <v>0.30518984794616699</v>
      </c>
      <c r="G302" s="35">
        <v>-5.0152859687805176</v>
      </c>
      <c r="H302" s="33" t="s">
        <v>55</v>
      </c>
      <c r="I302" s="33" t="s">
        <v>55</v>
      </c>
      <c r="J302" s="51">
        <v>362.42849731445313</v>
      </c>
      <c r="K302" s="35">
        <v>22.190000534057617</v>
      </c>
      <c r="L302" s="56">
        <v>64.269996643066406</v>
      </c>
    </row>
    <row r="303" spans="1:12" x14ac:dyDescent="0.2">
      <c r="A303" s="23">
        <v>44198.048611111109</v>
      </c>
      <c r="B303" s="30" t="s">
        <v>55</v>
      </c>
      <c r="C303" s="31" t="s">
        <v>55</v>
      </c>
      <c r="D303" s="31" t="s">
        <v>55</v>
      </c>
      <c r="E303" s="31" t="s">
        <v>55</v>
      </c>
      <c r="F303" s="34">
        <v>-2.1767327785491943</v>
      </c>
      <c r="G303" s="34">
        <v>-4.211061954498291</v>
      </c>
      <c r="H303" s="31" t="s">
        <v>55</v>
      </c>
      <c r="I303" s="31" t="s">
        <v>55</v>
      </c>
      <c r="J303" s="50">
        <v>362.46414184570313</v>
      </c>
      <c r="K303" s="34">
        <v>22.200000762939453</v>
      </c>
      <c r="L303" s="55">
        <v>63.740001678466797</v>
      </c>
    </row>
    <row r="304" spans="1:12" x14ac:dyDescent="0.2">
      <c r="A304" s="24">
        <v>44198.052083333328</v>
      </c>
      <c r="B304" s="32" t="s">
        <v>55</v>
      </c>
      <c r="C304" s="33" t="s">
        <v>55</v>
      </c>
      <c r="D304" s="33" t="s">
        <v>55</v>
      </c>
      <c r="E304" s="33" t="s">
        <v>55</v>
      </c>
      <c r="F304" s="35">
        <v>-3.3357887268066406</v>
      </c>
      <c r="G304" s="35">
        <v>-4.423987865447998</v>
      </c>
      <c r="H304" s="33" t="s">
        <v>55</v>
      </c>
      <c r="I304" s="33" t="s">
        <v>55</v>
      </c>
      <c r="J304" s="51">
        <v>362.19140625</v>
      </c>
      <c r="K304" s="35">
        <v>22.200000762939453</v>
      </c>
      <c r="L304" s="56">
        <v>63.169998168945313</v>
      </c>
    </row>
    <row r="305" spans="1:12" x14ac:dyDescent="0.2">
      <c r="A305" s="23">
        <v>44198.055555555555</v>
      </c>
      <c r="B305" s="30" t="s">
        <v>55</v>
      </c>
      <c r="C305" s="31" t="s">
        <v>55</v>
      </c>
      <c r="D305" s="31" t="s">
        <v>55</v>
      </c>
      <c r="E305" s="31" t="s">
        <v>55</v>
      </c>
      <c r="F305" s="34">
        <v>-0.38640651106834412</v>
      </c>
      <c r="G305" s="34">
        <v>-4.5148553848266602</v>
      </c>
      <c r="H305" s="31" t="s">
        <v>55</v>
      </c>
      <c r="I305" s="31" t="s">
        <v>55</v>
      </c>
      <c r="J305" s="50">
        <v>362.55487060546875</v>
      </c>
      <c r="K305" s="34">
        <v>22.190000534057617</v>
      </c>
      <c r="L305" s="55">
        <v>62.599998474121094</v>
      </c>
    </row>
    <row r="306" spans="1:12" x14ac:dyDescent="0.2">
      <c r="A306" s="24">
        <v>44198.059027777774</v>
      </c>
      <c r="B306" s="32" t="s">
        <v>55</v>
      </c>
      <c r="C306" s="33" t="s">
        <v>55</v>
      </c>
      <c r="D306" s="33" t="s">
        <v>55</v>
      </c>
      <c r="E306" s="33" t="s">
        <v>55</v>
      </c>
      <c r="F306" s="35">
        <v>-6.7110176086425781</v>
      </c>
      <c r="G306" s="35">
        <v>-10.910488128662109</v>
      </c>
      <c r="H306" s="33" t="s">
        <v>55</v>
      </c>
      <c r="I306" s="33" t="s">
        <v>55</v>
      </c>
      <c r="J306" s="51">
        <v>360.92794799804688</v>
      </c>
      <c r="K306" s="35">
        <v>22.190000534057617</v>
      </c>
      <c r="L306" s="56">
        <v>62.459999084472656</v>
      </c>
    </row>
    <row r="307" spans="1:12" x14ac:dyDescent="0.2">
      <c r="A307" s="23">
        <v>44198.0625</v>
      </c>
      <c r="B307" s="30" t="s">
        <v>55</v>
      </c>
      <c r="C307" s="31" t="s">
        <v>55</v>
      </c>
      <c r="D307" s="31" t="s">
        <v>55</v>
      </c>
      <c r="E307" s="31" t="s">
        <v>55</v>
      </c>
      <c r="F307" s="34">
        <v>-0.41691073775291443</v>
      </c>
      <c r="G307" s="34">
        <v>-11.012544631958008</v>
      </c>
      <c r="H307" s="31" t="s">
        <v>55</v>
      </c>
      <c r="I307" s="31" t="s">
        <v>55</v>
      </c>
      <c r="J307" s="50">
        <v>361.87545776367188</v>
      </c>
      <c r="K307" s="34">
        <v>22.209999084472656</v>
      </c>
      <c r="L307" s="55">
        <v>62.509998321533203</v>
      </c>
    </row>
    <row r="308" spans="1:12" x14ac:dyDescent="0.2">
      <c r="A308" s="24">
        <v>44198.065972222219</v>
      </c>
      <c r="B308" s="32" t="s">
        <v>55</v>
      </c>
      <c r="C308" s="33" t="s">
        <v>55</v>
      </c>
      <c r="D308" s="33" t="s">
        <v>55</v>
      </c>
      <c r="E308" s="33" t="s">
        <v>55</v>
      </c>
      <c r="F308" s="35">
        <v>-4.5151782035827637</v>
      </c>
      <c r="G308" s="35">
        <v>-8.2574863433837891</v>
      </c>
      <c r="H308" s="33" t="s">
        <v>55</v>
      </c>
      <c r="I308" s="33" t="s">
        <v>55</v>
      </c>
      <c r="J308" s="51">
        <v>363.08673095703125</v>
      </c>
      <c r="K308" s="35">
        <v>22.270000457763672</v>
      </c>
      <c r="L308" s="56">
        <v>62.560001373291016</v>
      </c>
    </row>
    <row r="309" spans="1:12" x14ac:dyDescent="0.2">
      <c r="A309" s="23">
        <v>44198.069444444438</v>
      </c>
      <c r="B309" s="30" t="s">
        <v>55</v>
      </c>
      <c r="C309" s="31" t="s">
        <v>55</v>
      </c>
      <c r="D309" s="31" t="s">
        <v>55</v>
      </c>
      <c r="E309" s="31" t="s">
        <v>55</v>
      </c>
      <c r="F309" s="34">
        <v>4.0171008110046387</v>
      </c>
      <c r="G309" s="34">
        <v>-1.8509171009063721</v>
      </c>
      <c r="H309" s="31" t="s">
        <v>55</v>
      </c>
      <c r="I309" s="31" t="s">
        <v>55</v>
      </c>
      <c r="J309" s="50">
        <v>361.76724243164063</v>
      </c>
      <c r="K309" s="34">
        <v>22.260000228881836</v>
      </c>
      <c r="L309" s="55">
        <v>62.799999237060547</v>
      </c>
    </row>
    <row r="310" spans="1:12" x14ac:dyDescent="0.2">
      <c r="A310" s="24">
        <v>44198.072916666664</v>
      </c>
      <c r="B310" s="32" t="s">
        <v>55</v>
      </c>
      <c r="C310" s="33" t="s">
        <v>55</v>
      </c>
      <c r="D310" s="33" t="s">
        <v>55</v>
      </c>
      <c r="E310" s="33" t="s">
        <v>55</v>
      </c>
      <c r="F310" s="35">
        <v>-2.806976318359375</v>
      </c>
      <c r="G310" s="35">
        <v>-2.1154026985168457</v>
      </c>
      <c r="H310" s="33" t="s">
        <v>55</v>
      </c>
      <c r="I310" s="33" t="s">
        <v>55</v>
      </c>
      <c r="J310" s="51">
        <v>363.46920776367188</v>
      </c>
      <c r="K310" s="35">
        <v>22.200000762939453</v>
      </c>
      <c r="L310" s="56">
        <v>63.150001525878906</v>
      </c>
    </row>
    <row r="311" spans="1:12" x14ac:dyDescent="0.2">
      <c r="A311" s="23">
        <v>44198.076388888883</v>
      </c>
      <c r="B311" s="30" t="s">
        <v>55</v>
      </c>
      <c r="C311" s="31" t="s">
        <v>55</v>
      </c>
      <c r="D311" s="31" t="s">
        <v>55</v>
      </c>
      <c r="E311" s="31" t="s">
        <v>55</v>
      </c>
      <c r="F311" s="34">
        <v>-1.8408359289169312</v>
      </c>
      <c r="G311" s="34">
        <v>3.2850275039672852</v>
      </c>
      <c r="H311" s="31" t="s">
        <v>55</v>
      </c>
      <c r="I311" s="31" t="s">
        <v>55</v>
      </c>
      <c r="J311" s="50">
        <v>363.20925903320313</v>
      </c>
      <c r="K311" s="34">
        <v>22.139999389648438</v>
      </c>
      <c r="L311" s="55">
        <v>63.439998626708984</v>
      </c>
    </row>
    <row r="312" spans="1:12" x14ac:dyDescent="0.2">
      <c r="A312" s="24">
        <v>44198.079861111109</v>
      </c>
      <c r="B312" s="32" t="s">
        <v>55</v>
      </c>
      <c r="C312" s="33" t="s">
        <v>55</v>
      </c>
      <c r="D312" s="33" t="s">
        <v>55</v>
      </c>
      <c r="E312" s="33" t="s">
        <v>55</v>
      </c>
      <c r="F312" s="35">
        <v>-5.6855430603027344</v>
      </c>
      <c r="G312" s="35">
        <v>-3.8039233684539795</v>
      </c>
      <c r="H312" s="33" t="s">
        <v>55</v>
      </c>
      <c r="I312" s="33" t="s">
        <v>55</v>
      </c>
      <c r="J312" s="51">
        <v>363.54220581054688</v>
      </c>
      <c r="K312" s="35">
        <v>22.120000839233398</v>
      </c>
      <c r="L312" s="56">
        <v>63.720001220703125</v>
      </c>
    </row>
    <row r="313" spans="1:12" x14ac:dyDescent="0.2">
      <c r="A313" s="23">
        <v>44198.083333333328</v>
      </c>
      <c r="B313" s="30" t="s">
        <v>55</v>
      </c>
      <c r="C313" s="31" t="s">
        <v>55</v>
      </c>
      <c r="D313" s="31" t="s">
        <v>55</v>
      </c>
      <c r="E313" s="31" t="s">
        <v>55</v>
      </c>
      <c r="F313" s="34">
        <v>-0.63058567047119141</v>
      </c>
      <c r="G313" s="34">
        <v>-10.34363842010498</v>
      </c>
      <c r="H313" s="31" t="s">
        <v>55</v>
      </c>
      <c r="I313" s="31" t="s">
        <v>55</v>
      </c>
      <c r="J313" s="50">
        <v>363.25750732421875</v>
      </c>
      <c r="K313" s="34">
        <v>22.090000152587891</v>
      </c>
      <c r="L313" s="55">
        <v>63.770000457763672</v>
      </c>
    </row>
    <row r="314" spans="1:12" x14ac:dyDescent="0.2">
      <c r="A314" s="24">
        <v>44198.086805555555</v>
      </c>
      <c r="B314" s="32" t="s">
        <v>55</v>
      </c>
      <c r="C314" s="33" t="s">
        <v>55</v>
      </c>
      <c r="D314" s="33" t="s">
        <v>55</v>
      </c>
      <c r="E314" s="33" t="s">
        <v>55</v>
      </c>
      <c r="F314" s="35">
        <v>-0.10169970244169235</v>
      </c>
      <c r="G314" s="35">
        <v>-3.5798294544219971</v>
      </c>
      <c r="H314" s="33" t="s">
        <v>55</v>
      </c>
      <c r="I314" s="33" t="s">
        <v>55</v>
      </c>
      <c r="J314" s="51">
        <v>363.92889404296875</v>
      </c>
      <c r="K314" s="35">
        <v>22.100000381469727</v>
      </c>
      <c r="L314" s="56">
        <v>63.450000762939453</v>
      </c>
    </row>
    <row r="315" spans="1:12" x14ac:dyDescent="0.2">
      <c r="A315" s="23">
        <v>44198.090277777774</v>
      </c>
      <c r="B315" s="30" t="s">
        <v>55</v>
      </c>
      <c r="C315" s="31" t="s">
        <v>55</v>
      </c>
      <c r="D315" s="31" t="s">
        <v>55</v>
      </c>
      <c r="E315" s="31" t="s">
        <v>55</v>
      </c>
      <c r="F315" s="34">
        <v>-13.472804069519043</v>
      </c>
      <c r="G315" s="34">
        <v>-6.0093789100646973</v>
      </c>
      <c r="H315" s="31" t="s">
        <v>55</v>
      </c>
      <c r="I315" s="31" t="s">
        <v>55</v>
      </c>
      <c r="J315" s="50">
        <v>363.0338134765625</v>
      </c>
      <c r="K315" s="34">
        <v>22.079999923706055</v>
      </c>
      <c r="L315" s="55">
        <v>62.860000610351563</v>
      </c>
    </row>
    <row r="316" spans="1:12" x14ac:dyDescent="0.2">
      <c r="A316" s="24">
        <v>44198.09375</v>
      </c>
      <c r="B316" s="32">
        <v>0.80067795515060425</v>
      </c>
      <c r="C316" s="33">
        <v>2.4523621425032616E-2</v>
      </c>
      <c r="D316" s="33">
        <v>1.6706971451640129E-2</v>
      </c>
      <c r="E316" s="33">
        <v>5.4297655820846558E-2</v>
      </c>
      <c r="F316" s="35">
        <v>-4.4939637184143066</v>
      </c>
      <c r="G316" s="35">
        <v>-14.112266540527344</v>
      </c>
      <c r="H316" s="33">
        <v>1.2849279642105103</v>
      </c>
      <c r="I316" s="33">
        <v>5.8075837790966034E-2</v>
      </c>
      <c r="J316" s="51">
        <v>361.42160034179688</v>
      </c>
      <c r="K316" s="35">
        <v>22.079999923706055</v>
      </c>
      <c r="L316" s="56">
        <v>62.560001373291016</v>
      </c>
    </row>
    <row r="317" spans="1:12" x14ac:dyDescent="0.2">
      <c r="A317" s="23">
        <v>44198.097222222219</v>
      </c>
      <c r="B317" s="30">
        <v>1.0294022560119629</v>
      </c>
      <c r="C317" s="31">
        <v>4.4958192855119705E-2</v>
      </c>
      <c r="D317" s="31">
        <v>2.0882885903120041E-2</v>
      </c>
      <c r="E317" s="31">
        <v>8.9796416461467743E-2</v>
      </c>
      <c r="F317" s="34">
        <v>-14.193042755126953</v>
      </c>
      <c r="G317" s="34">
        <v>-10.837953567504883</v>
      </c>
      <c r="H317" s="31">
        <v>1.2848770618438721</v>
      </c>
      <c r="I317" s="31">
        <v>7.2591923177242279E-2</v>
      </c>
      <c r="J317" s="50">
        <v>362.69989013671875</v>
      </c>
      <c r="K317" s="34">
        <v>22.120000839233398</v>
      </c>
      <c r="L317" s="55">
        <v>62.259998321533203</v>
      </c>
    </row>
    <row r="318" spans="1:12" x14ac:dyDescent="0.2">
      <c r="A318" s="24">
        <v>44198.100694444438</v>
      </c>
      <c r="B318" s="32">
        <v>1.334320068359375</v>
      </c>
      <c r="C318" s="33">
        <v>4.4955149292945862E-2</v>
      </c>
      <c r="D318" s="33">
        <v>2.5057768449187279E-2</v>
      </c>
      <c r="E318" s="33">
        <v>9.3966633081436157E-2</v>
      </c>
      <c r="F318" s="35">
        <v>6.0997489839792252E-2</v>
      </c>
      <c r="G318" s="35">
        <v>-6.8622174263000488</v>
      </c>
      <c r="H318" s="33">
        <v>1.2847900390625</v>
      </c>
      <c r="I318" s="33">
        <v>5.0810907036066055E-2</v>
      </c>
      <c r="J318" s="51">
        <v>361.72738647460938</v>
      </c>
      <c r="K318" s="35">
        <v>22.129999160766602</v>
      </c>
      <c r="L318" s="56">
        <v>61.970001220703125</v>
      </c>
    </row>
    <row r="319" spans="1:12" x14ac:dyDescent="0.2">
      <c r="A319" s="23">
        <v>44198.104166666664</v>
      </c>
      <c r="B319" s="30">
        <v>1.3343981504440308</v>
      </c>
      <c r="C319" s="31">
        <v>0.11988741159439087</v>
      </c>
      <c r="D319" s="31">
        <v>2.5059234350919724E-2</v>
      </c>
      <c r="E319" s="31">
        <v>0.20673868060112</v>
      </c>
      <c r="F319" s="34">
        <v>-0.35583949089050293</v>
      </c>
      <c r="G319" s="34">
        <v>-0.61001056432723999</v>
      </c>
      <c r="H319" s="31">
        <v>1.2776061296463013</v>
      </c>
      <c r="I319" s="31">
        <v>5.8073006570339203E-2</v>
      </c>
      <c r="J319" s="50">
        <v>360.40103149414063</v>
      </c>
      <c r="K319" s="34">
        <v>22.100000381469727</v>
      </c>
      <c r="L319" s="55">
        <v>62.240001678466797</v>
      </c>
    </row>
    <row r="320" spans="1:12" x14ac:dyDescent="0.2">
      <c r="A320" s="24">
        <v>44198.107638888883</v>
      </c>
      <c r="B320" s="32">
        <v>1.3726187944412231</v>
      </c>
      <c r="C320" s="33">
        <v>4.223598912358284E-2</v>
      </c>
      <c r="D320" s="33">
        <v>2.5060968473553658E-2</v>
      </c>
      <c r="E320" s="33">
        <v>8.7713390588760376E-2</v>
      </c>
      <c r="F320" s="35">
        <v>-0.51854485273361206</v>
      </c>
      <c r="G320" s="35">
        <v>2.1860225200653076</v>
      </c>
      <c r="H320" s="33">
        <v>1.2849541902542114</v>
      </c>
      <c r="I320" s="33">
        <v>5.0817396491765976E-2</v>
      </c>
      <c r="J320" s="51">
        <v>361.34759521484375</v>
      </c>
      <c r="K320" s="35">
        <v>22.110000610351563</v>
      </c>
      <c r="L320" s="56">
        <v>62.459999084472656</v>
      </c>
    </row>
    <row r="321" spans="1:12" x14ac:dyDescent="0.2">
      <c r="A321" s="23">
        <v>44198.111111111109</v>
      </c>
      <c r="B321" s="30">
        <v>1.499732494354248</v>
      </c>
      <c r="C321" s="31">
        <v>1.3624690473079681E-3</v>
      </c>
      <c r="D321" s="31">
        <v>1.879596896469593E-2</v>
      </c>
      <c r="E321" s="31">
        <v>2.0884411409497261E-2</v>
      </c>
      <c r="F321" s="34">
        <v>4.1382451057434082</v>
      </c>
      <c r="G321" s="34">
        <v>-2.5114166736602783</v>
      </c>
      <c r="H321" s="31">
        <v>1.2922306060791016</v>
      </c>
      <c r="I321" s="31">
        <v>5.0818055868148804E-2</v>
      </c>
      <c r="J321" s="50">
        <v>362.43109130859375</v>
      </c>
      <c r="K321" s="34">
        <v>22.049999237060547</v>
      </c>
      <c r="L321" s="55">
        <v>62.799999237060547</v>
      </c>
    </row>
    <row r="322" spans="1:12" x14ac:dyDescent="0.2">
      <c r="A322" s="24">
        <v>44198.114583333328</v>
      </c>
      <c r="B322" s="32">
        <v>1.4108549356460571</v>
      </c>
      <c r="C322" s="33">
        <v>2.7251108549535275E-3</v>
      </c>
      <c r="D322" s="33">
        <v>2.2974308580160141E-2</v>
      </c>
      <c r="E322" s="33">
        <v>2.924003079533577E-2</v>
      </c>
      <c r="F322" s="35">
        <v>-7.4025397300720215</v>
      </c>
      <c r="G322" s="35">
        <v>-0.61009949445724487</v>
      </c>
      <c r="H322" s="33">
        <v>1.2923126220703125</v>
      </c>
      <c r="I322" s="33">
        <v>5.8081462979316711E-2</v>
      </c>
      <c r="J322" s="51">
        <v>362.79782104492188</v>
      </c>
      <c r="K322" s="35">
        <v>22</v>
      </c>
      <c r="L322" s="56">
        <v>63.229999542236328</v>
      </c>
    </row>
    <row r="323" spans="1:12" x14ac:dyDescent="0.2">
      <c r="A323" s="23">
        <v>44198.118055555555</v>
      </c>
      <c r="B323" s="30">
        <v>0.62286436557769775</v>
      </c>
      <c r="C323" s="31">
        <v>2.3165469989180565E-2</v>
      </c>
      <c r="D323" s="31">
        <v>2.9242591932415962E-2</v>
      </c>
      <c r="E323" s="31">
        <v>6.475144624710083E-2</v>
      </c>
      <c r="F323" s="34">
        <v>1.5762280225753784</v>
      </c>
      <c r="G323" s="34">
        <v>-3.6609170436859131</v>
      </c>
      <c r="H323" s="31">
        <v>1.2996865510940552</v>
      </c>
      <c r="I323" s="31">
        <v>5.0825729966163635E-2</v>
      </c>
      <c r="J323" s="50">
        <v>364.06692504882813</v>
      </c>
      <c r="K323" s="34">
        <v>22.010000228881836</v>
      </c>
      <c r="L323" s="55">
        <v>63.520000457763672</v>
      </c>
    </row>
    <row r="324" spans="1:12" x14ac:dyDescent="0.2">
      <c r="A324" s="24">
        <v>44198.121527777774</v>
      </c>
      <c r="B324" s="32">
        <v>0.77547353506088257</v>
      </c>
      <c r="C324" s="33">
        <v>1.2265193276107311E-2</v>
      </c>
      <c r="D324" s="33">
        <v>2.2978423163294792E-2</v>
      </c>
      <c r="E324" s="33">
        <v>4.1778948158025742E-2</v>
      </c>
      <c r="F324" s="35">
        <v>-9.010746955871582</v>
      </c>
      <c r="G324" s="35">
        <v>-12.275362014770508</v>
      </c>
      <c r="H324" s="33">
        <v>1.2998054027557373</v>
      </c>
      <c r="I324" s="33">
        <v>5.0830379128456116E-2</v>
      </c>
      <c r="J324" s="51">
        <v>362.03353881835938</v>
      </c>
      <c r="K324" s="35">
        <v>22.010000228881836</v>
      </c>
      <c r="L324" s="56">
        <v>63.799999237060547</v>
      </c>
    </row>
    <row r="325" spans="1:12" x14ac:dyDescent="0.2">
      <c r="A325" s="23">
        <v>44198.125</v>
      </c>
      <c r="B325" s="30">
        <v>1.2205207347869873</v>
      </c>
      <c r="C325" s="31">
        <v>1.9080810248851776E-2</v>
      </c>
      <c r="D325" s="31">
        <v>2.2980371490120888E-2</v>
      </c>
      <c r="E325" s="31">
        <v>5.431724339723587E-2</v>
      </c>
      <c r="F325" s="34">
        <v>0.2237621545791626</v>
      </c>
      <c r="G325" s="34">
        <v>-9.2352743148803711</v>
      </c>
      <c r="H325" s="31">
        <v>1.2999156713485718</v>
      </c>
      <c r="I325" s="31">
        <v>6.5358899533748627E-2</v>
      </c>
      <c r="J325" s="50">
        <v>361.65042114257813</v>
      </c>
      <c r="K325" s="34">
        <v>22.030000686645508</v>
      </c>
      <c r="L325" s="55">
        <v>64.040000915527344</v>
      </c>
    </row>
    <row r="326" spans="1:12" x14ac:dyDescent="0.2">
      <c r="A326" s="24">
        <v>44198.128472222219</v>
      </c>
      <c r="B326" s="32">
        <v>1.3478153944015503</v>
      </c>
      <c r="C326" s="33">
        <v>6.5427534282207489E-2</v>
      </c>
      <c r="D326" s="33">
        <v>2.507241815328598E-2</v>
      </c>
      <c r="E326" s="33">
        <v>0.12745146453380585</v>
      </c>
      <c r="F326" s="35">
        <v>-0.79343092441558838</v>
      </c>
      <c r="G326" s="35">
        <v>-2.9906244277954102</v>
      </c>
      <c r="H326" s="33">
        <v>1.3145929574966431</v>
      </c>
      <c r="I326" s="33">
        <v>7.2629451751708984E-2</v>
      </c>
      <c r="J326" s="51">
        <v>361.87484741210938</v>
      </c>
      <c r="K326" s="35">
        <v>22.079999923706055</v>
      </c>
      <c r="L326" s="56">
        <v>64.279998779296875</v>
      </c>
    </row>
    <row r="327" spans="1:12" x14ac:dyDescent="0.2">
      <c r="A327" s="23">
        <v>44198.131944444438</v>
      </c>
      <c r="B327" s="30">
        <v>1.3860034942626953</v>
      </c>
      <c r="C327" s="31">
        <v>3.2714765518903732E-2</v>
      </c>
      <c r="D327" s="31">
        <v>2.7162613347172737E-2</v>
      </c>
      <c r="E327" s="31">
        <v>7.7308982610702515E-2</v>
      </c>
      <c r="F327" s="34">
        <v>6.8155760765075684</v>
      </c>
      <c r="G327" s="34">
        <v>-2.0345003604888916</v>
      </c>
      <c r="H327" s="31">
        <v>1.3364226818084717</v>
      </c>
      <c r="I327" s="31">
        <v>7.989482581615448E-2</v>
      </c>
      <c r="J327" s="50">
        <v>361.52951049804688</v>
      </c>
      <c r="K327" s="34">
        <v>22.110000610351563</v>
      </c>
      <c r="L327" s="55">
        <v>64.339996337890625</v>
      </c>
    </row>
    <row r="328" spans="1:12" x14ac:dyDescent="0.2">
      <c r="A328" s="24">
        <v>44198.135416666664</v>
      </c>
      <c r="B328" s="32">
        <v>1.3731753826141357</v>
      </c>
      <c r="C328" s="33">
        <v>1.6356043517589569E-2</v>
      </c>
      <c r="D328" s="33">
        <v>2.2981869056820869E-2</v>
      </c>
      <c r="E328" s="33">
        <v>4.805300384759903E-2</v>
      </c>
      <c r="F328" s="35">
        <v>9.8563480377197266</v>
      </c>
      <c r="G328" s="35">
        <v>4.556908130645752</v>
      </c>
      <c r="H328" s="33">
        <v>1.3581010103225708</v>
      </c>
      <c r="I328" s="33">
        <v>8.715086430311203E-2</v>
      </c>
      <c r="J328" s="51">
        <v>362.27664184570313</v>
      </c>
      <c r="K328" s="35">
        <v>22.059999465942383</v>
      </c>
      <c r="L328" s="56">
        <v>64.230003356933594</v>
      </c>
    </row>
    <row r="329" spans="1:12" x14ac:dyDescent="0.2">
      <c r="A329" s="23">
        <v>44198.138888888883</v>
      </c>
      <c r="B329" s="30">
        <v>0.66088151931762695</v>
      </c>
      <c r="C329" s="31">
        <v>1.0899461805820465E-2</v>
      </c>
      <c r="D329" s="31">
        <v>1.8795469775795937E-2</v>
      </c>
      <c r="E329" s="31">
        <v>3.7590939551591873E-2</v>
      </c>
      <c r="F329" s="34">
        <v>-2.0944857597351074</v>
      </c>
      <c r="G329" s="34">
        <v>-3.0298879146575928</v>
      </c>
      <c r="H329" s="31">
        <v>1.3647915124893188</v>
      </c>
      <c r="I329" s="31">
        <v>6.5335772931575775E-2</v>
      </c>
      <c r="J329" s="50">
        <v>363.49951171875</v>
      </c>
      <c r="K329" s="34">
        <v>21.989999771118164</v>
      </c>
      <c r="L329" s="55">
        <v>62.930000305175781</v>
      </c>
    </row>
    <row r="330" spans="1:12" x14ac:dyDescent="0.2">
      <c r="A330" s="24">
        <v>44198.142361111109</v>
      </c>
      <c r="B330" s="32">
        <v>0.52089089155197144</v>
      </c>
      <c r="C330" s="33">
        <v>7.8992471098899841E-2</v>
      </c>
      <c r="D330" s="33">
        <v>3.1314432621002197E-2</v>
      </c>
      <c r="E330" s="33">
        <v>0.15239691734313965</v>
      </c>
      <c r="F330" s="35">
        <v>2.5917496681213379</v>
      </c>
      <c r="G330" s="35">
        <v>-1.4330850839614868</v>
      </c>
      <c r="H330" s="33">
        <v>1.3570401668548584</v>
      </c>
      <c r="I330" s="33">
        <v>7.2568997740745544E-2</v>
      </c>
      <c r="J330" s="51">
        <v>362.912841796875</v>
      </c>
      <c r="K330" s="35">
        <v>22.040000915527344</v>
      </c>
      <c r="L330" s="56">
        <v>61.380001068115234</v>
      </c>
    </row>
    <row r="331" spans="1:12" x14ac:dyDescent="0.2">
      <c r="A331" s="23">
        <v>44198.145833333328</v>
      </c>
      <c r="B331" s="30">
        <v>0.95258069038391113</v>
      </c>
      <c r="C331" s="31">
        <v>4.6292886137962341E-2</v>
      </c>
      <c r="D331" s="31">
        <v>2.921857126057148E-2</v>
      </c>
      <c r="E331" s="31">
        <v>0.10017795860767365</v>
      </c>
      <c r="F331" s="34">
        <v>-8.5351228713989258</v>
      </c>
      <c r="G331" s="34">
        <v>-6.1371603012084961</v>
      </c>
      <c r="H331" s="31">
        <v>1.3711675405502319</v>
      </c>
      <c r="I331" s="31">
        <v>7.2548545897006989E-2</v>
      </c>
      <c r="J331" s="50">
        <v>363.61053466796875</v>
      </c>
      <c r="K331" s="34">
        <v>22.090000152587891</v>
      </c>
      <c r="L331" s="55">
        <v>60.139999389648438</v>
      </c>
    </row>
    <row r="332" spans="1:12" x14ac:dyDescent="0.2">
      <c r="A332" s="24">
        <v>44198.149305555555</v>
      </c>
      <c r="B332" s="32">
        <v>1.168224573135376</v>
      </c>
      <c r="C332" s="33">
        <v>1.9057299941778183E-2</v>
      </c>
      <c r="D332" s="33">
        <v>2.2952055558562279E-2</v>
      </c>
      <c r="E332" s="33">
        <v>5.216376855969429E-2</v>
      </c>
      <c r="F332" s="35">
        <v>-5.3230404853820801</v>
      </c>
      <c r="G332" s="35">
        <v>-12.068267822265625</v>
      </c>
      <c r="H332" s="33">
        <v>1.3708455562591553</v>
      </c>
      <c r="I332" s="33">
        <v>7.2531506419181824E-2</v>
      </c>
      <c r="J332" s="51">
        <v>362.74722290039063</v>
      </c>
      <c r="K332" s="35">
        <v>22.059999465942383</v>
      </c>
      <c r="L332" s="56">
        <v>59.369998931884766</v>
      </c>
    </row>
    <row r="333" spans="1:12" x14ac:dyDescent="0.2">
      <c r="A333" s="23">
        <v>44198.152777777774</v>
      </c>
      <c r="B333" s="30">
        <v>1.2823922634124756</v>
      </c>
      <c r="C333" s="31">
        <v>1.4972246252000332E-2</v>
      </c>
      <c r="D333" s="31">
        <v>2.5036359205842018E-2</v>
      </c>
      <c r="E333" s="31">
        <v>4.7986358404159546E-2</v>
      </c>
      <c r="F333" s="34">
        <v>-10.188035011291504</v>
      </c>
      <c r="G333" s="34">
        <v>-11.559306144714355</v>
      </c>
      <c r="H333" s="31">
        <v>1.3779748678207397</v>
      </c>
      <c r="I333" s="31">
        <v>7.2524994611740112E-2</v>
      </c>
      <c r="J333" s="50">
        <v>363.18222045898438</v>
      </c>
      <c r="K333" s="34">
        <v>22</v>
      </c>
      <c r="L333" s="55">
        <v>59.25</v>
      </c>
    </row>
    <row r="334" spans="1:12" x14ac:dyDescent="0.2">
      <c r="A334" s="24">
        <v>44198.15625</v>
      </c>
      <c r="B334" s="32">
        <v>1.1046956777572632</v>
      </c>
      <c r="C334" s="33">
        <v>5.0363965332508087E-2</v>
      </c>
      <c r="D334" s="33">
        <v>1.4605347067117691E-2</v>
      </c>
      <c r="E334" s="33">
        <v>9.3891523778438568E-2</v>
      </c>
      <c r="F334" s="35">
        <v>4.4289412498474121</v>
      </c>
      <c r="G334" s="35">
        <v>1.1783419847488403</v>
      </c>
      <c r="H334" s="33">
        <v>1.3853036165237427</v>
      </c>
      <c r="I334" s="33">
        <v>6.5276093780994415E-2</v>
      </c>
      <c r="J334" s="51">
        <v>363.08840942382813</v>
      </c>
      <c r="K334" s="35">
        <v>22.059999465942383</v>
      </c>
      <c r="L334" s="56">
        <v>59.240001678466797</v>
      </c>
    </row>
    <row r="335" spans="1:12" x14ac:dyDescent="0.2">
      <c r="A335" s="23">
        <v>44198.159722222219</v>
      </c>
      <c r="B335" s="30">
        <v>0.45711109042167664</v>
      </c>
      <c r="C335" s="31">
        <v>3.5390552133321762E-2</v>
      </c>
      <c r="D335" s="31">
        <v>2.7123954147100449E-2</v>
      </c>
      <c r="E335" s="31">
        <v>8.3458319306373596E-2</v>
      </c>
      <c r="F335" s="34">
        <v>6.2675004005432129</v>
      </c>
      <c r="G335" s="34">
        <v>-0.73137772083282471</v>
      </c>
      <c r="H335" s="31">
        <v>1.3925431966781616</v>
      </c>
      <c r="I335" s="31">
        <v>5.8022629469633102E-2</v>
      </c>
      <c r="J335" s="50">
        <v>363.76138305664063</v>
      </c>
      <c r="K335" s="34">
        <v>22.049999237060547</v>
      </c>
      <c r="L335" s="55">
        <v>59.240001678466797</v>
      </c>
    </row>
    <row r="336" spans="1:12" x14ac:dyDescent="0.2">
      <c r="A336" s="24">
        <v>44198.163194444438</v>
      </c>
      <c r="B336" s="32">
        <v>0.78732925653457642</v>
      </c>
      <c r="C336" s="33">
        <v>7.759510725736618E-2</v>
      </c>
      <c r="D336" s="33">
        <v>2.9213471338152885E-2</v>
      </c>
      <c r="E336" s="33">
        <v>0.14815403521060944</v>
      </c>
      <c r="F336" s="35">
        <v>7.0300884246826172</v>
      </c>
      <c r="G336" s="35">
        <v>12.617587089538574</v>
      </c>
      <c r="H336" s="33">
        <v>1.3854353427886963</v>
      </c>
      <c r="I336" s="33">
        <v>6.5282300114631653E-2</v>
      </c>
      <c r="J336" s="51">
        <v>362.05593872070313</v>
      </c>
      <c r="K336" s="35">
        <v>22.069999694824219</v>
      </c>
      <c r="L336" s="56">
        <v>59.560001373291016</v>
      </c>
    </row>
    <row r="337" spans="1:12" x14ac:dyDescent="0.2">
      <c r="A337" s="23">
        <v>44198.166666666664</v>
      </c>
      <c r="B337" s="30">
        <v>1.1175779104232788</v>
      </c>
      <c r="C337" s="31">
        <v>3.6758154630661011E-2</v>
      </c>
      <c r="D337" s="31">
        <v>2.7128694579005241E-2</v>
      </c>
      <c r="E337" s="31">
        <v>8.5559733211994171E-2</v>
      </c>
      <c r="F337" s="34">
        <v>7.4877715110778809</v>
      </c>
      <c r="G337" s="34">
        <v>-3.1190581321716309</v>
      </c>
      <c r="H337" s="31">
        <v>1.407294750213623</v>
      </c>
      <c r="I337" s="31">
        <v>6.5286874771118164E-2</v>
      </c>
      <c r="J337" s="50">
        <v>361.64080810546875</v>
      </c>
      <c r="K337" s="34">
        <v>22.120000839233398</v>
      </c>
      <c r="L337" s="55">
        <v>59.639999389648438</v>
      </c>
    </row>
    <row r="338" spans="1:12" x14ac:dyDescent="0.2">
      <c r="A338" s="24">
        <v>44198.170138888883</v>
      </c>
      <c r="B338" s="32">
        <v>1.2572497129440308</v>
      </c>
      <c r="C338" s="33">
        <v>8.1683127209544182E-3</v>
      </c>
      <c r="D338" s="33">
        <v>2.2954585030674934E-2</v>
      </c>
      <c r="E338" s="33">
        <v>3.5475272685289383E-2</v>
      </c>
      <c r="F338" s="35">
        <v>-9.550018310546875</v>
      </c>
      <c r="G338" s="35">
        <v>-14.365666389465332</v>
      </c>
      <c r="H338" s="33">
        <v>1.4217742681503296</v>
      </c>
      <c r="I338" s="33">
        <v>7.2539500892162323E-2</v>
      </c>
      <c r="J338" s="51">
        <v>363.01119995117188</v>
      </c>
      <c r="K338" s="35">
        <v>22.079999923706055</v>
      </c>
      <c r="L338" s="56">
        <v>59.709999084472656</v>
      </c>
    </row>
    <row r="339" spans="1:12" x14ac:dyDescent="0.2">
      <c r="A339" s="23">
        <v>44198.173611111109</v>
      </c>
      <c r="B339" s="30">
        <v>1.066763162612915</v>
      </c>
      <c r="C339" s="31">
        <v>2.1782290190458298E-2</v>
      </c>
      <c r="D339" s="31">
        <v>2.7128295972943306E-2</v>
      </c>
      <c r="E339" s="31">
        <v>6.2603756785392761E-2</v>
      </c>
      <c r="F339" s="34">
        <v>-2.9564580917358398</v>
      </c>
      <c r="G339" s="34">
        <v>-14.640055656433105</v>
      </c>
      <c r="H339" s="31">
        <v>1.429036021232605</v>
      </c>
      <c r="I339" s="31">
        <v>6.5285913646221161E-2</v>
      </c>
      <c r="J339" s="50">
        <v>362.717529296875</v>
      </c>
      <c r="K339" s="34">
        <v>22.049999237060547</v>
      </c>
      <c r="L339" s="55">
        <v>59.840000152587891</v>
      </c>
    </row>
    <row r="340" spans="1:12" x14ac:dyDescent="0.2">
      <c r="A340" s="24">
        <v>44198.177083333328</v>
      </c>
      <c r="B340" s="32">
        <v>0.35557100176811218</v>
      </c>
      <c r="C340" s="33">
        <v>2.0419934764504433E-2</v>
      </c>
      <c r="D340" s="33">
        <v>3.1300406903028488E-2</v>
      </c>
      <c r="E340" s="33">
        <v>6.2600813806056976E-2</v>
      </c>
      <c r="F340" s="35">
        <v>-2.8039314746856689</v>
      </c>
      <c r="G340" s="35">
        <v>-11.175088882446289</v>
      </c>
      <c r="H340" s="33">
        <v>1.4434760808944702</v>
      </c>
      <c r="I340" s="33">
        <v>6.5282844007015228E-2</v>
      </c>
      <c r="J340" s="51">
        <v>363.73260498046875</v>
      </c>
      <c r="K340" s="35">
        <v>22.040000915527344</v>
      </c>
      <c r="L340" s="56">
        <v>59.700000762939453</v>
      </c>
    </row>
    <row r="341" spans="1:12" x14ac:dyDescent="0.2">
      <c r="A341" s="23">
        <v>44198.180555555555</v>
      </c>
      <c r="B341" s="30">
        <v>0.62219744920730591</v>
      </c>
      <c r="C341" s="31">
        <v>4.4920116662979126E-2</v>
      </c>
      <c r="D341" s="31">
        <v>3.3384323120117188E-2</v>
      </c>
      <c r="E341" s="31">
        <v>0.10223948210477829</v>
      </c>
      <c r="F341" s="34">
        <v>1.1275742053985596</v>
      </c>
      <c r="G341" s="34">
        <v>2.7325897216796875</v>
      </c>
      <c r="H341" s="31">
        <v>1.443355917930603</v>
      </c>
      <c r="I341" s="31">
        <v>6.5277405083179474E-2</v>
      </c>
      <c r="J341" s="50">
        <v>364.44482421875</v>
      </c>
      <c r="K341" s="34">
        <v>22.020000457763672</v>
      </c>
      <c r="L341" s="55">
        <v>59.459999084472656</v>
      </c>
    </row>
    <row r="342" spans="1:12" x14ac:dyDescent="0.2">
      <c r="A342" s="24">
        <v>44198.184027777774</v>
      </c>
      <c r="B342" s="32">
        <v>1.0537915229797363</v>
      </c>
      <c r="C342" s="33">
        <v>5.1719576120376587E-2</v>
      </c>
      <c r="D342" s="33">
        <v>3.5466305911540985E-2</v>
      </c>
      <c r="E342" s="33">
        <v>0.11265767365694046</v>
      </c>
      <c r="F342" s="35">
        <v>9.3952493667602539</v>
      </c>
      <c r="G342" s="35">
        <v>5.698091983795166</v>
      </c>
      <c r="H342" s="33">
        <v>1.4576754570007324</v>
      </c>
      <c r="I342" s="33">
        <v>6.5269052982330322E-2</v>
      </c>
      <c r="J342" s="51">
        <v>362.12942504882813</v>
      </c>
      <c r="K342" s="35">
        <v>22.069999694824219</v>
      </c>
      <c r="L342" s="56">
        <v>58.799999237060547</v>
      </c>
    </row>
    <row r="343" spans="1:12" x14ac:dyDescent="0.2">
      <c r="A343" s="23">
        <v>44198.1875</v>
      </c>
      <c r="B343" s="30">
        <v>1.2314194440841675</v>
      </c>
      <c r="C343" s="31">
        <v>5.4436348378658295E-2</v>
      </c>
      <c r="D343" s="31">
        <v>3.5462848842144012E-2</v>
      </c>
      <c r="E343" s="31">
        <v>0.11890482902526855</v>
      </c>
      <c r="F343" s="34">
        <v>3.6663284301757813</v>
      </c>
      <c r="G343" s="34">
        <v>9.9529151916503906</v>
      </c>
      <c r="H343" s="31">
        <v>1.4720360040664673</v>
      </c>
      <c r="I343" s="31">
        <v>7.9765498638153076E-2</v>
      </c>
      <c r="J343" s="50">
        <v>363.68475341796875</v>
      </c>
      <c r="K343" s="34">
        <v>22.170000076293945</v>
      </c>
      <c r="L343" s="55">
        <v>58.080001831054688</v>
      </c>
    </row>
    <row r="344" spans="1:12" x14ac:dyDescent="0.2">
      <c r="A344" s="24">
        <v>44198.190972222219</v>
      </c>
      <c r="B344" s="32">
        <v>1.3456712961196899</v>
      </c>
      <c r="C344" s="33">
        <v>4.6270783990621567E-2</v>
      </c>
      <c r="D344" s="33">
        <v>2.9204623773694038E-2</v>
      </c>
      <c r="E344" s="33">
        <v>0.10013013333082199</v>
      </c>
      <c r="F344" s="35">
        <v>8.3279285430908203</v>
      </c>
      <c r="G344" s="35">
        <v>4.4483327865600586</v>
      </c>
      <c r="H344" s="33">
        <v>1.4865351915359497</v>
      </c>
      <c r="I344" s="33">
        <v>7.9765304923057556E-2</v>
      </c>
      <c r="J344" s="51">
        <v>363.33251953125</v>
      </c>
      <c r="K344" s="35">
        <v>22.190000534057617</v>
      </c>
      <c r="L344" s="56">
        <v>58</v>
      </c>
    </row>
    <row r="345" spans="1:12" x14ac:dyDescent="0.2">
      <c r="A345" s="23">
        <v>44198.194444444438</v>
      </c>
      <c r="B345" s="30">
        <v>0.68561351299285889</v>
      </c>
      <c r="C345" s="31">
        <v>3.4026745706796646E-2</v>
      </c>
      <c r="D345" s="31">
        <v>3.75533327460289E-2</v>
      </c>
      <c r="E345" s="31">
        <v>8.971075713634491E-2</v>
      </c>
      <c r="F345" s="34">
        <v>8.2273626327514648</v>
      </c>
      <c r="G345" s="34">
        <v>5.6271090507507324</v>
      </c>
      <c r="H345" s="31">
        <v>1.4867147207260132</v>
      </c>
      <c r="I345" s="31">
        <v>7.2522677481174469E-2</v>
      </c>
      <c r="J345" s="50">
        <v>364.29873657226563</v>
      </c>
      <c r="K345" s="34">
        <v>22.170000076293945</v>
      </c>
      <c r="L345" s="55">
        <v>58.520000457763672</v>
      </c>
    </row>
    <row r="346" spans="1:12" x14ac:dyDescent="0.2">
      <c r="A346" s="24">
        <v>44198.197916666664</v>
      </c>
      <c r="B346" s="32">
        <v>0.87627154588699341</v>
      </c>
      <c r="C346" s="33">
        <v>8.712933212518692E-2</v>
      </c>
      <c r="D346" s="33">
        <v>3.1301941722631454E-2</v>
      </c>
      <c r="E346" s="33">
        <v>0.16485691070556641</v>
      </c>
      <c r="F346" s="35">
        <v>14.843277931213379</v>
      </c>
      <c r="G346" s="35">
        <v>8.1378955841064453</v>
      </c>
      <c r="H346" s="33">
        <v>1.4870707988739014</v>
      </c>
      <c r="I346" s="33">
        <v>7.2540044784545898E-2</v>
      </c>
      <c r="J346" s="51">
        <v>362.60626220703125</v>
      </c>
      <c r="K346" s="35">
        <v>22.139999389648438</v>
      </c>
      <c r="L346" s="56">
        <v>59.520000457763672</v>
      </c>
    </row>
    <row r="347" spans="1:12" x14ac:dyDescent="0.2">
      <c r="A347" s="23">
        <v>44198.201388888883</v>
      </c>
      <c r="B347" s="30">
        <v>1.1686117649078369</v>
      </c>
      <c r="C347" s="31">
        <v>6.3999280333518982E-2</v>
      </c>
      <c r="D347" s="31">
        <v>3.5483121871948242E-2</v>
      </c>
      <c r="E347" s="31">
        <v>0.13567075133323669</v>
      </c>
      <c r="F347" s="34">
        <v>5.6194987297058105</v>
      </c>
      <c r="G347" s="34">
        <v>11.706442832946777</v>
      </c>
      <c r="H347" s="31">
        <v>1.5018998384475708</v>
      </c>
      <c r="I347" s="31">
        <v>7.2555556893348694E-2</v>
      </c>
      <c r="J347" s="50">
        <v>364.121337890625</v>
      </c>
      <c r="K347" s="34">
        <v>22.180000305175781</v>
      </c>
      <c r="L347" s="55">
        <v>60.169998168945313</v>
      </c>
    </row>
    <row r="348" spans="1:12" x14ac:dyDescent="0.2">
      <c r="A348" s="24">
        <v>44198.204861111109</v>
      </c>
      <c r="B348" s="32">
        <v>1.3338946104049683</v>
      </c>
      <c r="C348" s="33">
        <v>4.6302661299705505E-2</v>
      </c>
      <c r="D348" s="33">
        <v>2.9224742203950882E-2</v>
      </c>
      <c r="E348" s="33">
        <v>9.8111636936664581E-2</v>
      </c>
      <c r="F348" s="35">
        <v>6.2604122161865234</v>
      </c>
      <c r="G348" s="35">
        <v>9.0450754165649414</v>
      </c>
      <c r="H348" s="33">
        <v>1.5093283653259277</v>
      </c>
      <c r="I348" s="33">
        <v>7.2563871741294861E-2</v>
      </c>
      <c r="J348" s="51">
        <v>364.104248046875</v>
      </c>
      <c r="K348" s="35">
        <v>22.159999847412109</v>
      </c>
      <c r="L348" s="56">
        <v>60.669998168945313</v>
      </c>
    </row>
    <row r="349" spans="1:12" x14ac:dyDescent="0.2">
      <c r="A349" s="23">
        <v>44198.208333333328</v>
      </c>
      <c r="B349" s="30">
        <v>1.4864976406097412</v>
      </c>
      <c r="C349" s="31">
        <v>0.10759702324867249</v>
      </c>
      <c r="D349" s="31">
        <v>3.5490959882736206E-2</v>
      </c>
      <c r="E349" s="31">
        <v>0.20250724256038666</v>
      </c>
      <c r="F349" s="34">
        <v>10.265727996826172</v>
      </c>
      <c r="G349" s="34">
        <v>3.5675942897796631</v>
      </c>
      <c r="H349" s="31">
        <v>1.5167460441589355</v>
      </c>
      <c r="I349" s="31">
        <v>7.2571583092212677E-2</v>
      </c>
      <c r="J349" s="50">
        <v>362.0345458984375</v>
      </c>
      <c r="K349" s="34">
        <v>22.209999084472656</v>
      </c>
      <c r="L349" s="55">
        <v>60.880001068115234</v>
      </c>
    </row>
    <row r="350" spans="1:12" x14ac:dyDescent="0.2">
      <c r="A350" s="24">
        <v>44198.211805555555</v>
      </c>
      <c r="B350" s="32">
        <v>0.85130947828292847</v>
      </c>
      <c r="C350" s="33">
        <v>0.11714018881320953</v>
      </c>
      <c r="D350" s="33">
        <v>4.8020970076322556E-2</v>
      </c>
      <c r="E350" s="33">
        <v>0.2254897803068161</v>
      </c>
      <c r="F350" s="35">
        <v>7.5423479080200195</v>
      </c>
      <c r="G350" s="35">
        <v>5.9769549369812012</v>
      </c>
      <c r="H350" s="33">
        <v>1.5168657302856445</v>
      </c>
      <c r="I350" s="33">
        <v>7.2577312588691711E-2</v>
      </c>
      <c r="J350" s="51">
        <v>364.10614013671875</v>
      </c>
      <c r="K350" s="35">
        <v>22.370000839233398</v>
      </c>
      <c r="L350" s="56">
        <v>60.580001831054688</v>
      </c>
    </row>
    <row r="351" spans="1:12" x14ac:dyDescent="0.2">
      <c r="A351" s="23">
        <v>44198.215277777774</v>
      </c>
      <c r="B351" s="30">
        <v>0.53363490104675293</v>
      </c>
      <c r="C351" s="31">
        <v>8.9894607663154602E-2</v>
      </c>
      <c r="D351" s="31">
        <v>4.8019010573625565E-2</v>
      </c>
      <c r="E351" s="31">
        <v>0.18790048360824585</v>
      </c>
      <c r="F351" s="34">
        <v>9.2191781997680664</v>
      </c>
      <c r="G351" s="34">
        <v>-3.577894926071167</v>
      </c>
      <c r="H351" s="31">
        <v>1.5240612030029297</v>
      </c>
      <c r="I351" s="31">
        <v>7.9831779003143311E-2</v>
      </c>
      <c r="J351" s="50">
        <v>361.168701171875</v>
      </c>
      <c r="K351" s="34">
        <v>22.370000839233398</v>
      </c>
      <c r="L351" s="55">
        <v>60.430000305175781</v>
      </c>
    </row>
    <row r="352" spans="1:12" x14ac:dyDescent="0.2">
      <c r="A352" s="24">
        <v>44198.21875</v>
      </c>
      <c r="B352" s="32">
        <v>1.0546246767044067</v>
      </c>
      <c r="C352" s="33">
        <v>8.5813418030738831E-2</v>
      </c>
      <c r="D352" s="33">
        <v>3.3406443893909454E-2</v>
      </c>
      <c r="E352" s="33">
        <v>0.16494432091712952</v>
      </c>
      <c r="F352" s="35">
        <v>3.3036434650421143</v>
      </c>
      <c r="G352" s="35">
        <v>5.8855681419372559</v>
      </c>
      <c r="H352" s="33">
        <v>1.5241485834121704</v>
      </c>
      <c r="I352" s="33">
        <v>7.2578512132167816E-2</v>
      </c>
      <c r="J352" s="51">
        <v>364.71914672851563</v>
      </c>
      <c r="K352" s="35">
        <v>22.399999618530273</v>
      </c>
      <c r="L352" s="56">
        <v>60.529998779296875</v>
      </c>
    </row>
    <row r="353" spans="1:12" x14ac:dyDescent="0.2">
      <c r="A353" s="23">
        <v>44198.222222222219</v>
      </c>
      <c r="B353" s="30">
        <v>1.3214670419692993</v>
      </c>
      <c r="C353" s="31">
        <v>4.2225956916809082E-2</v>
      </c>
      <c r="D353" s="31">
        <v>2.7142932638525963E-2</v>
      </c>
      <c r="E353" s="31">
        <v>9.3956306576728821E-2</v>
      </c>
      <c r="F353" s="34">
        <v>6.0990786552429199</v>
      </c>
      <c r="G353" s="34">
        <v>1.0673387050628662</v>
      </c>
      <c r="H353" s="31">
        <v>1.5314176082611084</v>
      </c>
      <c r="I353" s="31">
        <v>7.2579041123390198E-2</v>
      </c>
      <c r="J353" s="50">
        <v>362.736328125</v>
      </c>
      <c r="K353" s="34">
        <v>22.409999847412109</v>
      </c>
      <c r="L353" s="55">
        <v>60.520000457763672</v>
      </c>
    </row>
    <row r="354" spans="1:12" x14ac:dyDescent="0.2">
      <c r="A354" s="24">
        <v>44198.225694444438</v>
      </c>
      <c r="B354" s="32">
        <v>1.4359118938446045</v>
      </c>
      <c r="C354" s="33">
        <v>5.0401777029037476E-2</v>
      </c>
      <c r="D354" s="33">
        <v>2.5056533515453339E-2</v>
      </c>
      <c r="E354" s="33">
        <v>0.10231417417526245</v>
      </c>
      <c r="F354" s="35">
        <v>7.1058568954467773</v>
      </c>
      <c r="G354" s="35">
        <v>7.5124874114990234</v>
      </c>
      <c r="H354" s="33">
        <v>1.5387687683105469</v>
      </c>
      <c r="I354" s="33">
        <v>7.2583436965942383E-2</v>
      </c>
      <c r="J354" s="51">
        <v>362.43545532226563</v>
      </c>
      <c r="K354" s="35">
        <v>22.370000839233398</v>
      </c>
      <c r="L354" s="56">
        <v>60.889999389648438</v>
      </c>
    </row>
    <row r="355" spans="1:12" x14ac:dyDescent="0.2">
      <c r="A355" s="23">
        <v>44198.229166666664</v>
      </c>
      <c r="B355" s="30">
        <v>1.3978005647659302</v>
      </c>
      <c r="C355" s="31">
        <v>5.3126588463783264E-2</v>
      </c>
      <c r="D355" s="31">
        <v>3.3408958464860916E-2</v>
      </c>
      <c r="E355" s="31">
        <v>0.11275523900985718</v>
      </c>
      <c r="F355" s="34">
        <v>4.9405899047851563</v>
      </c>
      <c r="G355" s="34">
        <v>10.12515926361084</v>
      </c>
      <c r="H355" s="31">
        <v>1.5460387468338013</v>
      </c>
      <c r="I355" s="31">
        <v>6.5325580537319183E-2</v>
      </c>
      <c r="J355" s="50">
        <v>361.19412231445313</v>
      </c>
      <c r="K355" s="34">
        <v>22.309999465942383</v>
      </c>
      <c r="L355" s="55">
        <v>61.139999389648438</v>
      </c>
    </row>
    <row r="356" spans="1:12" x14ac:dyDescent="0.2">
      <c r="A356" s="24">
        <v>44198.232638888883</v>
      </c>
      <c r="B356" s="32">
        <v>0.63538956642150879</v>
      </c>
      <c r="C356" s="33">
        <v>6.4026929438114166E-2</v>
      </c>
      <c r="D356" s="33">
        <v>3.7586592137813568E-2</v>
      </c>
      <c r="E356" s="33">
        <v>0.13781751692295074</v>
      </c>
      <c r="F356" s="35">
        <v>7.604341983795166</v>
      </c>
      <c r="G356" s="35">
        <v>2.7245504856109619</v>
      </c>
      <c r="H356" s="33">
        <v>1.5461010932922363</v>
      </c>
      <c r="I356" s="33">
        <v>6.5328218042850494E-2</v>
      </c>
      <c r="J356" s="51">
        <v>361.78662109375</v>
      </c>
      <c r="K356" s="35">
        <v>22.350000381469727</v>
      </c>
      <c r="L356" s="56">
        <v>61.139999389648438</v>
      </c>
    </row>
    <row r="357" spans="1:12" x14ac:dyDescent="0.2">
      <c r="A357" s="23">
        <v>44198.236111111109</v>
      </c>
      <c r="B357" s="30">
        <v>0.87690901756286621</v>
      </c>
      <c r="C357" s="31">
        <v>0.15939918160438538</v>
      </c>
      <c r="D357" s="31">
        <v>4.803122952580452E-2</v>
      </c>
      <c r="E357" s="31">
        <v>0.29236403107643127</v>
      </c>
      <c r="F357" s="34">
        <v>5.7850580215454102</v>
      </c>
      <c r="G357" s="34">
        <v>7.6659641265869141</v>
      </c>
      <c r="H357" s="31">
        <v>1.5462270975112915</v>
      </c>
      <c r="I357" s="31">
        <v>7.9852096736431122E-2</v>
      </c>
      <c r="J357" s="50">
        <v>362.93392944335938</v>
      </c>
      <c r="K357" s="34">
        <v>22.459999084472656</v>
      </c>
      <c r="L357" s="55">
        <v>61.029998779296875</v>
      </c>
    </row>
    <row r="358" spans="1:12" x14ac:dyDescent="0.2">
      <c r="A358" s="24">
        <v>44198.239583333328</v>
      </c>
      <c r="B358" s="32">
        <v>1.2709218263626099</v>
      </c>
      <c r="C358" s="33">
        <v>6.1309274286031723E-2</v>
      </c>
      <c r="D358" s="33">
        <v>2.9237302020192146E-2</v>
      </c>
      <c r="E358" s="33">
        <v>0.12530271708965302</v>
      </c>
      <c r="F358" s="35">
        <v>13.776793479919434</v>
      </c>
      <c r="G358" s="35">
        <v>-2.3893330097198486</v>
      </c>
      <c r="H358" s="33">
        <v>1.5462747812271118</v>
      </c>
      <c r="I358" s="33">
        <v>7.9854555428028107E-2</v>
      </c>
      <c r="J358" s="51">
        <v>363.50469970703125</v>
      </c>
      <c r="K358" s="35">
        <v>22.520000457763672</v>
      </c>
      <c r="L358" s="56">
        <v>60.919998168945313</v>
      </c>
    </row>
    <row r="359" spans="1:12" x14ac:dyDescent="0.2">
      <c r="A359" s="23">
        <v>44198.243055555555</v>
      </c>
      <c r="B359" s="30">
        <v>1.3852834701538086</v>
      </c>
      <c r="C359" s="31">
        <v>4.768424853682518E-2</v>
      </c>
      <c r="D359" s="31">
        <v>2.9236849397420883E-2</v>
      </c>
      <c r="E359" s="31">
        <v>0.10441732406616211</v>
      </c>
      <c r="F359" s="34">
        <v>3.6805324554443359</v>
      </c>
      <c r="G359" s="34">
        <v>5.6224713325500488</v>
      </c>
      <c r="H359" s="31">
        <v>1.5462508201599121</v>
      </c>
      <c r="I359" s="31">
        <v>7.9853318631649017E-2</v>
      </c>
      <c r="J359" s="50">
        <v>361.84689331054688</v>
      </c>
      <c r="K359" s="34">
        <v>22.540000915527344</v>
      </c>
      <c r="L359" s="55">
        <v>60.790000915527344</v>
      </c>
    </row>
    <row r="360" spans="1:12" x14ac:dyDescent="0.2">
      <c r="A360" s="24">
        <v>44198.246527777774</v>
      </c>
      <c r="B360" s="32">
        <v>1.7538762092590332</v>
      </c>
      <c r="C360" s="33">
        <v>9.5370195806026459E-2</v>
      </c>
      <c r="D360" s="33">
        <v>4.1767671704292297E-2</v>
      </c>
      <c r="E360" s="33">
        <v>0.19004291296005249</v>
      </c>
      <c r="F360" s="35">
        <v>14.783397674560547</v>
      </c>
      <c r="G360" s="35">
        <v>9.5573539733886719</v>
      </c>
      <c r="H360" s="33">
        <v>1.5535378456115723</v>
      </c>
      <c r="I360" s="33">
        <v>8.711426705121994E-2</v>
      </c>
      <c r="J360" s="51">
        <v>362.76239013671875</v>
      </c>
      <c r="K360" s="35">
        <v>22.590000152587891</v>
      </c>
      <c r="L360" s="56">
        <v>60.669998168945313</v>
      </c>
    </row>
    <row r="361" spans="1:12" x14ac:dyDescent="0.2">
      <c r="A361" s="23">
        <v>44198.25</v>
      </c>
      <c r="B361" s="30">
        <v>2.1096458435058594</v>
      </c>
      <c r="C361" s="31">
        <v>0.11035227030515671</v>
      </c>
      <c r="D361" s="31">
        <v>5.0119083374738693E-2</v>
      </c>
      <c r="E361" s="31">
        <v>0.2171827107667923</v>
      </c>
      <c r="F361" s="34">
        <v>8.4792518615722656</v>
      </c>
      <c r="G361" s="34">
        <v>11.66151237487793</v>
      </c>
      <c r="H361" s="31">
        <v>1.5679905414581299</v>
      </c>
      <c r="I361" s="31">
        <v>0.10162901133298874</v>
      </c>
      <c r="J361" s="50">
        <v>361.09036254882813</v>
      </c>
      <c r="K361" s="34">
        <v>22.629999160766602</v>
      </c>
      <c r="L361" s="55">
        <v>60.369998931884766</v>
      </c>
    </row>
    <row r="362" spans="1:12" x14ac:dyDescent="0.2">
      <c r="A362" s="24">
        <v>44198.253472222219</v>
      </c>
      <c r="B362" s="32">
        <v>1.6775220632553101</v>
      </c>
      <c r="C362" s="33">
        <v>5.176934227347374E-2</v>
      </c>
      <c r="D362" s="33">
        <v>3.9676953107118607E-2</v>
      </c>
      <c r="E362" s="33">
        <v>0.11903086304664612</v>
      </c>
      <c r="F362" s="35">
        <v>11.122479438781738</v>
      </c>
      <c r="G362" s="35">
        <v>7.2489285469055176</v>
      </c>
      <c r="H362" s="33">
        <v>1.5679645538330078</v>
      </c>
      <c r="I362" s="33">
        <v>7.9850047826766968E-2</v>
      </c>
      <c r="J362" s="51">
        <v>362.73468017578125</v>
      </c>
      <c r="K362" s="35">
        <v>22.629999160766602</v>
      </c>
      <c r="L362" s="56">
        <v>60.310001373291016</v>
      </c>
    </row>
    <row r="363" spans="1:12" x14ac:dyDescent="0.2">
      <c r="A363" s="23">
        <v>44198.256944444438</v>
      </c>
      <c r="B363" s="30">
        <v>0.85153305530548096</v>
      </c>
      <c r="C363" s="31">
        <v>8.3109617233276367E-2</v>
      </c>
      <c r="D363" s="31">
        <v>3.132624551653862E-2</v>
      </c>
      <c r="E363" s="31">
        <v>0.16080807149410248</v>
      </c>
      <c r="F363" s="34">
        <v>7.0156154632568359</v>
      </c>
      <c r="G363" s="34">
        <v>2.7757434844970703</v>
      </c>
      <c r="H363" s="31">
        <v>1.5753412246704102</v>
      </c>
      <c r="I363" s="31">
        <v>9.4375267624855042E-2</v>
      </c>
      <c r="J363" s="50">
        <v>361.76141357421875</v>
      </c>
      <c r="K363" s="34">
        <v>22.600000381469727</v>
      </c>
      <c r="L363" s="55">
        <v>60.689998626708984</v>
      </c>
    </row>
    <row r="364" spans="1:12" x14ac:dyDescent="0.2">
      <c r="A364" s="24">
        <v>44198.260416666664</v>
      </c>
      <c r="B364" s="32">
        <v>1.0804512500762939</v>
      </c>
      <c r="C364" s="33">
        <v>0.14716508984565735</v>
      </c>
      <c r="D364" s="33">
        <v>3.9685353636741638E-2</v>
      </c>
      <c r="E364" s="33">
        <v>0.26108786463737488</v>
      </c>
      <c r="F364" s="35">
        <v>10.097770690917969</v>
      </c>
      <c r="G364" s="35">
        <v>2.8269689083099365</v>
      </c>
      <c r="H364" s="33">
        <v>1.5682966709136963</v>
      </c>
      <c r="I364" s="33">
        <v>0.10164885222911835</v>
      </c>
      <c r="J364" s="51">
        <v>361.24972534179688</v>
      </c>
      <c r="K364" s="35">
        <v>22.709999084472656</v>
      </c>
      <c r="L364" s="56">
        <v>60.779998779296875</v>
      </c>
    </row>
    <row r="365" spans="1:12" x14ac:dyDescent="0.2">
      <c r="A365" s="23">
        <v>44198.263888888883</v>
      </c>
      <c r="B365" s="30">
        <v>1.3219431638717651</v>
      </c>
      <c r="C365" s="31">
        <v>5.5867355316877365E-2</v>
      </c>
      <c r="D365" s="31">
        <v>3.1330052763223648E-2</v>
      </c>
      <c r="E365" s="31">
        <v>0.11696553975343704</v>
      </c>
      <c r="F365" s="34">
        <v>13.788886070251465</v>
      </c>
      <c r="G365" s="34">
        <v>11.104324340820313</v>
      </c>
      <c r="H365" s="31">
        <v>1.5827932357788086</v>
      </c>
      <c r="I365" s="31">
        <v>0.1161683052778244</v>
      </c>
      <c r="J365" s="50">
        <v>362.86849975585938</v>
      </c>
      <c r="K365" s="34">
        <v>22.729999542236328</v>
      </c>
      <c r="L365" s="55">
        <v>60.650001525878906</v>
      </c>
    </row>
    <row r="366" spans="1:12" x14ac:dyDescent="0.2">
      <c r="A366" s="24">
        <v>44198.267361111109</v>
      </c>
      <c r="B366" s="32">
        <v>1.4744572639465332</v>
      </c>
      <c r="C366" s="33">
        <v>6.9492697715759277E-2</v>
      </c>
      <c r="D366" s="33">
        <v>3.3418323844671249E-2</v>
      </c>
      <c r="E366" s="33">
        <v>0.13993923366069794</v>
      </c>
      <c r="F366" s="35">
        <v>7.3214435577392578</v>
      </c>
      <c r="G366" s="35">
        <v>8.7247200012207031</v>
      </c>
      <c r="H366" s="33">
        <v>1.5900344848632813</v>
      </c>
      <c r="I366" s="33">
        <v>0.12342733889818192</v>
      </c>
      <c r="J366" s="51">
        <v>360.53158569335938</v>
      </c>
      <c r="K366" s="35">
        <v>22.770000457763672</v>
      </c>
      <c r="L366" s="56">
        <v>60.459999084472656</v>
      </c>
    </row>
    <row r="367" spans="1:12" x14ac:dyDescent="0.2">
      <c r="A367" s="23">
        <v>44198.270833333328</v>
      </c>
      <c r="B367" s="30">
        <v>1.3982821702957153</v>
      </c>
      <c r="C367" s="31">
        <v>0.13490626215934753</v>
      </c>
      <c r="D367" s="31">
        <v>5.0130702555179596E-2</v>
      </c>
      <c r="E367" s="31">
        <v>0.25691986083984375</v>
      </c>
      <c r="F367" s="34">
        <v>14.389594078063965</v>
      </c>
      <c r="G367" s="34">
        <v>13.789605140686035</v>
      </c>
      <c r="H367" s="31">
        <v>1.5973975658416748</v>
      </c>
      <c r="I367" s="31">
        <v>0.10165257006883621</v>
      </c>
      <c r="J367" s="50">
        <v>361.380859375</v>
      </c>
      <c r="K367" s="34">
        <v>22.860000610351563</v>
      </c>
      <c r="L367" s="55">
        <v>60.360000610351563</v>
      </c>
    </row>
    <row r="368" spans="1:12" x14ac:dyDescent="0.2">
      <c r="A368" s="24">
        <v>44198.274305555555</v>
      </c>
      <c r="B368" s="32">
        <v>0.78816467523574829</v>
      </c>
      <c r="C368" s="33">
        <v>0.1185603067278862</v>
      </c>
      <c r="D368" s="33">
        <v>4.8044487833976746E-2</v>
      </c>
      <c r="E368" s="33">
        <v>0.229777991771698</v>
      </c>
      <c r="F368" s="35">
        <v>7.9019870758056641</v>
      </c>
      <c r="G368" s="35">
        <v>11.136004447937012</v>
      </c>
      <c r="H368" s="33">
        <v>1.5902215242385864</v>
      </c>
      <c r="I368" s="33">
        <v>0.10165799409151077</v>
      </c>
      <c r="J368" s="51">
        <v>360.34310913085938</v>
      </c>
      <c r="K368" s="35">
        <v>22.889999389648438</v>
      </c>
      <c r="L368" s="56">
        <v>60.439998626708984</v>
      </c>
    </row>
    <row r="369" spans="1:12" x14ac:dyDescent="0.2">
      <c r="A369" s="23">
        <v>44198.277777777774</v>
      </c>
      <c r="B369" s="30">
        <v>1.1948844194412231</v>
      </c>
      <c r="C369" s="31">
        <v>0.10628879070281982</v>
      </c>
      <c r="D369" s="31">
        <v>3.9686433970928192E-2</v>
      </c>
      <c r="E369" s="31">
        <v>0.20678721368312836</v>
      </c>
      <c r="F369" s="34">
        <v>9.5285682678222656</v>
      </c>
      <c r="G369" s="34">
        <v>6.3761067390441895</v>
      </c>
      <c r="H369" s="31">
        <v>1.597382664680481</v>
      </c>
      <c r="I369" s="31">
        <v>0.10891245305538177</v>
      </c>
      <c r="J369" s="50">
        <v>362.02670288085938</v>
      </c>
      <c r="K369" s="34">
        <v>22.870000839233398</v>
      </c>
      <c r="L369" s="55">
        <v>60.290000915527344</v>
      </c>
    </row>
    <row r="370" spans="1:12" x14ac:dyDescent="0.2">
      <c r="A370" s="24">
        <v>44198.28125</v>
      </c>
      <c r="B370" s="32">
        <v>1.6905248165130615</v>
      </c>
      <c r="C370" s="33">
        <v>0.12808330357074738</v>
      </c>
      <c r="D370" s="33">
        <v>3.9683863520622253E-2</v>
      </c>
      <c r="E370" s="33">
        <v>0.23601454496383667</v>
      </c>
      <c r="F370" s="35">
        <v>6.8027734756469727</v>
      </c>
      <c r="G370" s="35">
        <v>2.1862428188323975</v>
      </c>
      <c r="H370" s="33">
        <v>1.6117997169494629</v>
      </c>
      <c r="I370" s="33">
        <v>0.10164503008127213</v>
      </c>
      <c r="J370" s="51">
        <v>361.35882568359375</v>
      </c>
      <c r="K370" s="35">
        <v>22.899999618530273</v>
      </c>
      <c r="L370" s="56">
        <v>59.950000762939453</v>
      </c>
    </row>
    <row r="371" spans="1:12" x14ac:dyDescent="0.2">
      <c r="A371" s="23">
        <v>44198.284722222219</v>
      </c>
      <c r="B371" s="30">
        <v>1.7029960155487061</v>
      </c>
      <c r="C371" s="31">
        <v>0.1335148811340332</v>
      </c>
      <c r="D371" s="31">
        <v>5.4296594113111496E-2</v>
      </c>
      <c r="E371" s="31">
        <v>0.25895297527313232</v>
      </c>
      <c r="F371" s="34">
        <v>14.813522338867188</v>
      </c>
      <c r="G371" s="34">
        <v>9.8417911529541016</v>
      </c>
      <c r="H371" s="31">
        <v>1.6188323497772217</v>
      </c>
      <c r="I371" s="31">
        <v>9.4371385872364044E-2</v>
      </c>
      <c r="J371" s="50">
        <v>362.33053588867188</v>
      </c>
      <c r="K371" s="34">
        <v>22.950000762939453</v>
      </c>
      <c r="L371" s="55">
        <v>59.270000457763672</v>
      </c>
    </row>
    <row r="372" spans="1:12" x14ac:dyDescent="0.2">
      <c r="A372" s="24">
        <v>44198.288194444438</v>
      </c>
      <c r="B372" s="32">
        <v>1.7029616832733154</v>
      </c>
      <c r="C372" s="33">
        <v>7.629268616437912E-2</v>
      </c>
      <c r="D372" s="33">
        <v>4.1765764355659485E-2</v>
      </c>
      <c r="E372" s="33">
        <v>0.15870991349220276</v>
      </c>
      <c r="F372" s="35">
        <v>16.7957763671875</v>
      </c>
      <c r="G372" s="35">
        <v>3.7515990734100342</v>
      </c>
      <c r="H372" s="33">
        <v>1.6115405559539795</v>
      </c>
      <c r="I372" s="33">
        <v>9.4369485974311829E-2</v>
      </c>
      <c r="J372" s="51">
        <v>360.78659057617188</v>
      </c>
      <c r="K372" s="35">
        <v>22.879999160766602</v>
      </c>
      <c r="L372" s="56">
        <v>59.450000762939453</v>
      </c>
    </row>
    <row r="373" spans="1:12" x14ac:dyDescent="0.2">
      <c r="A373" s="23">
        <v>44198.291666666664</v>
      </c>
      <c r="B373" s="30">
        <v>1.5632153749465942</v>
      </c>
      <c r="C373" s="31">
        <v>0.14305326342582703</v>
      </c>
      <c r="D373" s="31">
        <v>3.5502020269632339E-2</v>
      </c>
      <c r="E373" s="31">
        <v>0.25477918982505798</v>
      </c>
      <c r="F373" s="34">
        <v>4.1889081001281738</v>
      </c>
      <c r="G373" s="34">
        <v>7.7067785263061523</v>
      </c>
      <c r="H373" s="31">
        <v>1.6043317317962646</v>
      </c>
      <c r="I373" s="31">
        <v>9.4372451305389404E-2</v>
      </c>
      <c r="J373" s="50">
        <v>361.79409790039063</v>
      </c>
      <c r="K373" s="34">
        <v>22.850000381469727</v>
      </c>
      <c r="L373" s="55">
        <v>59.669998168945313</v>
      </c>
    </row>
    <row r="374" spans="1:12" x14ac:dyDescent="0.2">
      <c r="A374" s="24">
        <v>44198.295138888883</v>
      </c>
      <c r="B374" s="32">
        <v>0.9405590295791626</v>
      </c>
      <c r="C374" s="33">
        <v>0.14034156501293182</v>
      </c>
      <c r="D374" s="33">
        <v>4.3859537690877914E-2</v>
      </c>
      <c r="E374" s="33">
        <v>0.25898009538650513</v>
      </c>
      <c r="F374" s="35">
        <v>16.025093078613281</v>
      </c>
      <c r="G374" s="35">
        <v>13.005134582519531</v>
      </c>
      <c r="H374" s="33">
        <v>1.6044818162918091</v>
      </c>
      <c r="I374" s="33">
        <v>0.11616157740354538</v>
      </c>
      <c r="J374" s="51">
        <v>361.34738159179688</v>
      </c>
      <c r="K374" s="35">
        <v>22.920000076293945</v>
      </c>
      <c r="L374" s="56">
        <v>59.75</v>
      </c>
    </row>
    <row r="375" spans="1:12" x14ac:dyDescent="0.2">
      <c r="A375" s="23">
        <v>44198.298611111109</v>
      </c>
      <c r="B375" s="30">
        <v>1.347395658493042</v>
      </c>
      <c r="C375" s="31">
        <v>0.13490228354930878</v>
      </c>
      <c r="D375" s="31">
        <v>4.804050549864769E-2</v>
      </c>
      <c r="E375" s="31">
        <v>0.25691226124763489</v>
      </c>
      <c r="F375" s="34">
        <v>11.307954788208008</v>
      </c>
      <c r="G375" s="34">
        <v>19.249963760375977</v>
      </c>
      <c r="H375" s="31">
        <v>1.6046110391616821</v>
      </c>
      <c r="I375" s="31">
        <v>0.10891025513410568</v>
      </c>
      <c r="J375" s="50">
        <v>360.5540771484375</v>
      </c>
      <c r="K375" s="34">
        <v>23.010000228881836</v>
      </c>
      <c r="L375" s="55">
        <v>59.709999084472656</v>
      </c>
    </row>
    <row r="376" spans="1:12" x14ac:dyDescent="0.2">
      <c r="A376" s="24">
        <v>44198.302083333328</v>
      </c>
      <c r="B376" s="32">
        <v>1.7414582967758179</v>
      </c>
      <c r="C376" s="33">
        <v>0.18940964341163635</v>
      </c>
      <c r="D376" s="33">
        <v>4.5952126383781433E-2</v>
      </c>
      <c r="E376" s="33">
        <v>0.33837476372718811</v>
      </c>
      <c r="F376" s="35">
        <v>6.3353486061096191</v>
      </c>
      <c r="G376" s="35">
        <v>2.5524442195892334</v>
      </c>
      <c r="H376" s="33">
        <v>1.6046228408813477</v>
      </c>
      <c r="I376" s="33">
        <v>0.12343253195285797</v>
      </c>
      <c r="J376" s="51">
        <v>361.84793090820313</v>
      </c>
      <c r="K376" s="35">
        <v>23.020000457763672</v>
      </c>
      <c r="L376" s="56">
        <v>59.700000762939453</v>
      </c>
    </row>
    <row r="377" spans="1:12" x14ac:dyDescent="0.2">
      <c r="A377" s="23">
        <v>44198.305555555555</v>
      </c>
      <c r="B377" s="30">
        <v>1.8306540250778198</v>
      </c>
      <c r="C377" s="31">
        <v>0.1471845805644989</v>
      </c>
      <c r="D377" s="31">
        <v>6.2669388949871063E-2</v>
      </c>
      <c r="E377" s="31">
        <v>0.2882792055606842</v>
      </c>
      <c r="F377" s="34">
        <v>5.736048698425293</v>
      </c>
      <c r="G377" s="34">
        <v>7.3022747039794922</v>
      </c>
      <c r="H377" s="31">
        <v>1.5975507497787476</v>
      </c>
      <c r="I377" s="31">
        <v>0.12344710528850555</v>
      </c>
      <c r="J377" s="50">
        <v>360.81167602539063</v>
      </c>
      <c r="K377" s="34">
        <v>23.030000686645508</v>
      </c>
      <c r="L377" s="55">
        <v>60.080001831054688</v>
      </c>
    </row>
    <row r="378" spans="1:12" x14ac:dyDescent="0.2">
      <c r="A378" s="24">
        <v>44198.309027777774</v>
      </c>
      <c r="B378" s="32">
        <v>1.3096301555633545</v>
      </c>
      <c r="C378" s="33">
        <v>0.20309187471866608</v>
      </c>
      <c r="D378" s="33">
        <v>6.8947076797485352E-2</v>
      </c>
      <c r="E378" s="33">
        <v>0.3823428750038147</v>
      </c>
      <c r="F378" s="35">
        <v>4.6282081604003906</v>
      </c>
      <c r="G378" s="35">
        <v>2.186955451965332</v>
      </c>
      <c r="H378" s="33">
        <v>1.5905370712280273</v>
      </c>
      <c r="I378" s="33">
        <v>0.11620362102985382</v>
      </c>
      <c r="J378" s="51">
        <v>360.5484619140625</v>
      </c>
      <c r="K378" s="35">
        <v>23.200000762939453</v>
      </c>
      <c r="L378" s="56">
        <v>60.009998321533203</v>
      </c>
    </row>
    <row r="379" spans="1:12" x14ac:dyDescent="0.2">
      <c r="A379" s="23">
        <v>44198.3125</v>
      </c>
      <c r="B379" s="30">
        <v>0.69941771030426025</v>
      </c>
      <c r="C379" s="31">
        <v>0.17585648596286774</v>
      </c>
      <c r="D379" s="31">
        <v>5.2240144461393356E-2</v>
      </c>
      <c r="E379" s="31">
        <v>0.32179927825927734</v>
      </c>
      <c r="F379" s="34">
        <v>11.251723289489746</v>
      </c>
      <c r="G379" s="34">
        <v>9.3493070602416992</v>
      </c>
      <c r="H379" s="31">
        <v>1.598029613494873</v>
      </c>
      <c r="I379" s="31">
        <v>0.11622032523155212</v>
      </c>
      <c r="J379" s="50">
        <v>361.28207397460938</v>
      </c>
      <c r="K379" s="34">
        <v>23.360000610351563</v>
      </c>
      <c r="L379" s="55">
        <v>59.930000305175781</v>
      </c>
    </row>
    <row r="380" spans="1:12" x14ac:dyDescent="0.2">
      <c r="A380" s="24">
        <v>44198.315972222219</v>
      </c>
      <c r="B380" s="32">
        <v>1.1827763319015503</v>
      </c>
      <c r="C380" s="33">
        <v>0.14451746642589569</v>
      </c>
      <c r="D380" s="33">
        <v>5.8515124022960663E-2</v>
      </c>
      <c r="E380" s="33">
        <v>0.28003668785095215</v>
      </c>
      <c r="F380" s="35">
        <v>11.985466003417969</v>
      </c>
      <c r="G380" s="35">
        <v>7.254361629486084</v>
      </c>
      <c r="H380" s="33">
        <v>1.5981979370117188</v>
      </c>
      <c r="I380" s="33">
        <v>0.11623257398605347</v>
      </c>
      <c r="J380" s="51">
        <v>359.85256958007813</v>
      </c>
      <c r="K380" s="35">
        <v>23.430000305175781</v>
      </c>
      <c r="L380" s="56">
        <v>60.040000915527344</v>
      </c>
    </row>
    <row r="381" spans="1:12" x14ac:dyDescent="0.2">
      <c r="A381" s="23">
        <v>44198.319444444438</v>
      </c>
      <c r="B381" s="30">
        <v>1.5390583276748657</v>
      </c>
      <c r="C381" s="31">
        <v>0.14044350385665894</v>
      </c>
      <c r="D381" s="31">
        <v>4.8071529716253281E-2</v>
      </c>
      <c r="E381" s="31">
        <v>0.26334837079048157</v>
      </c>
      <c r="F381" s="34">
        <v>12.72966480255127</v>
      </c>
      <c r="G381" s="34">
        <v>1.5975679159164429</v>
      </c>
      <c r="H381" s="31">
        <v>1.5911165475845337</v>
      </c>
      <c r="I381" s="31">
        <v>0.10898058861494064</v>
      </c>
      <c r="J381" s="50">
        <v>360.12548828125</v>
      </c>
      <c r="K381" s="34">
        <v>23.440000534057617</v>
      </c>
      <c r="L381" s="55">
        <v>60.400001525878906</v>
      </c>
    </row>
    <row r="382" spans="1:12" x14ac:dyDescent="0.2">
      <c r="A382" s="24">
        <v>44198.322916666664</v>
      </c>
      <c r="B382" s="32">
        <v>1.8063863515853882</v>
      </c>
      <c r="C382" s="33">
        <v>0.11727773398160934</v>
      </c>
      <c r="D382" s="33">
        <v>4.5987032353878021E-2</v>
      </c>
      <c r="E382" s="33">
        <v>0.22784484922885895</v>
      </c>
      <c r="F382" s="35">
        <v>9.6476287841796875</v>
      </c>
      <c r="G382" s="35">
        <v>6.1671557426452637</v>
      </c>
      <c r="H382" s="33">
        <v>1.5913093090057373</v>
      </c>
      <c r="I382" s="33">
        <v>0.12352629750967026</v>
      </c>
      <c r="J382" s="51">
        <v>361.08563232421875</v>
      </c>
      <c r="K382" s="35">
        <v>23.420000076293945</v>
      </c>
      <c r="L382" s="56">
        <v>60.889999389648438</v>
      </c>
    </row>
    <row r="383" spans="1:12" x14ac:dyDescent="0.2">
      <c r="A383" s="23">
        <v>44198.326388888883</v>
      </c>
      <c r="B383" s="30">
        <v>1.8066531419754028</v>
      </c>
      <c r="C383" s="31">
        <v>0.16366750001907349</v>
      </c>
      <c r="D383" s="31">
        <v>5.6446969509124756E-2</v>
      </c>
      <c r="E383" s="31">
        <v>0.30732238292694092</v>
      </c>
      <c r="F383" s="34">
        <v>16.896024703979492</v>
      </c>
      <c r="G383" s="34">
        <v>5.7609333992004395</v>
      </c>
      <c r="H383" s="31">
        <v>1.5915443897247314</v>
      </c>
      <c r="I383" s="31">
        <v>9.4475232064723969E-2</v>
      </c>
      <c r="J383" s="50">
        <v>360.62069702148438</v>
      </c>
      <c r="K383" s="34">
        <v>23.489999771118164</v>
      </c>
      <c r="L383" s="55">
        <v>61.139999389648438</v>
      </c>
    </row>
    <row r="384" spans="1:12" x14ac:dyDescent="0.2">
      <c r="A384" s="24">
        <v>44198.329861111109</v>
      </c>
      <c r="B384" s="32">
        <v>1.3103539943695068</v>
      </c>
      <c r="C384" s="33">
        <v>0.14046995341777802</v>
      </c>
      <c r="D384" s="33">
        <v>6.4804255962371826E-2</v>
      </c>
      <c r="E384" s="33">
        <v>0.27803120017051697</v>
      </c>
      <c r="F384" s="35">
        <v>8.4575090408325195</v>
      </c>
      <c r="G384" s="35">
        <v>11.439517974853516</v>
      </c>
      <c r="H384" s="33">
        <v>1.5914161205291748</v>
      </c>
      <c r="I384" s="33">
        <v>0.10900110751390457</v>
      </c>
      <c r="J384" s="51">
        <v>359.320068359375</v>
      </c>
      <c r="K384" s="35">
        <v>23.510000228881836</v>
      </c>
      <c r="L384" s="56">
        <v>60.790000915527344</v>
      </c>
    </row>
    <row r="385" spans="1:12" x14ac:dyDescent="0.2">
      <c r="A385" s="23">
        <v>44198.333333333328</v>
      </c>
      <c r="B385" s="30">
        <v>1.3482873439788818</v>
      </c>
      <c r="C385" s="31">
        <v>0.13226445019245148</v>
      </c>
      <c r="D385" s="31">
        <v>5.2252497524023056E-2</v>
      </c>
      <c r="E385" s="31">
        <v>0.25499218702316284</v>
      </c>
      <c r="F385" s="34">
        <v>11.203505516052246</v>
      </c>
      <c r="G385" s="34">
        <v>5.0064711570739746</v>
      </c>
      <c r="H385" s="31">
        <v>1.5838764905929565</v>
      </c>
      <c r="I385" s="31">
        <v>0.11624781042337418</v>
      </c>
      <c r="J385" s="50">
        <v>361.6668701171875</v>
      </c>
      <c r="K385" s="34">
        <v>23.510000228881836</v>
      </c>
      <c r="L385" s="55">
        <v>60.200000762939453</v>
      </c>
    </row>
    <row r="386" spans="1:12" x14ac:dyDescent="0.2">
      <c r="A386" s="24">
        <v>44198.336805555555</v>
      </c>
      <c r="B386" s="32">
        <v>1.831429123878479</v>
      </c>
      <c r="C386" s="33">
        <v>0.21678014099597931</v>
      </c>
      <c r="D386" s="33">
        <v>6.0606054961681366E-2</v>
      </c>
      <c r="E386" s="33">
        <v>0.392894446849823</v>
      </c>
      <c r="F386" s="35">
        <v>15.160162925720215</v>
      </c>
      <c r="G386" s="35">
        <v>10.968225479125977</v>
      </c>
      <c r="H386" s="33">
        <v>1.5836977958679199</v>
      </c>
      <c r="I386" s="33">
        <v>0.15255804359912872</v>
      </c>
      <c r="J386" s="51">
        <v>360.61892700195313</v>
      </c>
      <c r="K386" s="35">
        <v>23.600000381469727</v>
      </c>
      <c r="L386" s="56">
        <v>59.490001678466797</v>
      </c>
    </row>
    <row r="387" spans="1:12" x14ac:dyDescent="0.2">
      <c r="A387" s="23">
        <v>44198.340277777774</v>
      </c>
      <c r="B387" s="30">
        <v>2.0474927425384521</v>
      </c>
      <c r="C387" s="31">
        <v>0.15814273059368134</v>
      </c>
      <c r="D387" s="31">
        <v>5.0153139978647232E-2</v>
      </c>
      <c r="E387" s="31">
        <v>0.29256001114845276</v>
      </c>
      <c r="F387" s="34">
        <v>13.276908874511719</v>
      </c>
      <c r="G387" s="34">
        <v>4.2018113136291504</v>
      </c>
      <c r="H387" s="31">
        <v>1.5763200521469116</v>
      </c>
      <c r="I387" s="31">
        <v>0.14528295397758484</v>
      </c>
      <c r="J387" s="50">
        <v>361.28533935546875</v>
      </c>
      <c r="K387" s="34">
        <v>23.610000610351563</v>
      </c>
      <c r="L387" s="55">
        <v>59.209999084472656</v>
      </c>
    </row>
    <row r="388" spans="1:12" x14ac:dyDescent="0.2">
      <c r="A388" s="24">
        <v>44198.34375</v>
      </c>
      <c r="B388" s="32">
        <v>2.0477268695831299</v>
      </c>
      <c r="C388" s="33">
        <v>0.15270701050758362</v>
      </c>
      <c r="D388" s="33">
        <v>6.4788542687892914E-2</v>
      </c>
      <c r="E388" s="33">
        <v>0.29886332154273987</v>
      </c>
      <c r="F388" s="35">
        <v>17.440017700195313</v>
      </c>
      <c r="G388" s="35">
        <v>8.3740577697753906</v>
      </c>
      <c r="H388" s="33">
        <v>1.5837653875350952</v>
      </c>
      <c r="I388" s="33">
        <v>0.1235046312212944</v>
      </c>
      <c r="J388" s="51">
        <v>360.20437622070313</v>
      </c>
      <c r="K388" s="35">
        <v>23.659999847412109</v>
      </c>
      <c r="L388" s="56">
        <v>59.419998168945313</v>
      </c>
    </row>
    <row r="389" spans="1:12" x14ac:dyDescent="0.2">
      <c r="A389" s="23">
        <v>44198.347222222219</v>
      </c>
      <c r="B389" s="30">
        <v>2.1876890659332275</v>
      </c>
      <c r="C389" s="31">
        <v>0.1636187732219696</v>
      </c>
      <c r="D389" s="31">
        <v>6.0610175132751465E-2</v>
      </c>
      <c r="E389" s="31">
        <v>0.30932089686393738</v>
      </c>
      <c r="F389" s="34">
        <v>11.803345680236816</v>
      </c>
      <c r="G389" s="34">
        <v>8.6897029876708984</v>
      </c>
      <c r="H389" s="31">
        <v>1.5765402317047119</v>
      </c>
      <c r="I389" s="31">
        <v>0.12350776046514511</v>
      </c>
      <c r="J389" s="50">
        <v>360.75057983398438</v>
      </c>
      <c r="K389" s="34">
        <v>23.739999771118164</v>
      </c>
      <c r="L389" s="55">
        <v>59.220001220703125</v>
      </c>
    </row>
    <row r="390" spans="1:12" x14ac:dyDescent="0.2">
      <c r="A390" s="24">
        <v>44198.350694444438</v>
      </c>
      <c r="B390" s="32">
        <v>2.0980494022369385</v>
      </c>
      <c r="C390" s="33">
        <v>0.19219659268856049</v>
      </c>
      <c r="D390" s="33">
        <v>5.8503285050392151E-2</v>
      </c>
      <c r="E390" s="33">
        <v>0.34893029928207397</v>
      </c>
      <c r="F390" s="35">
        <v>20.629547119140625</v>
      </c>
      <c r="G390" s="35">
        <v>7.3749613761901855</v>
      </c>
      <c r="H390" s="33">
        <v>1.5688222646713257</v>
      </c>
      <c r="I390" s="33">
        <v>0.10894598811864853</v>
      </c>
      <c r="J390" s="51">
        <v>359.48907470703125</v>
      </c>
      <c r="K390" s="35">
        <v>23.790000915527344</v>
      </c>
      <c r="L390" s="56">
        <v>58.069999694824219</v>
      </c>
    </row>
    <row r="391" spans="1:12" x14ac:dyDescent="0.2">
      <c r="A391" s="23">
        <v>44198.354166666664</v>
      </c>
      <c r="B391" s="30">
        <v>1.3730605840682983</v>
      </c>
      <c r="C391" s="31">
        <v>0.18807877600193024</v>
      </c>
      <c r="D391" s="31">
        <v>6.476166844367981E-2</v>
      </c>
      <c r="E391" s="31">
        <v>0.35305556654930115</v>
      </c>
      <c r="F391" s="34">
        <v>9.8351821899414063</v>
      </c>
      <c r="G391" s="34">
        <v>10.872605323791504</v>
      </c>
      <c r="H391" s="31">
        <v>1.5685843229293823</v>
      </c>
      <c r="I391" s="31">
        <v>0.10892947018146515</v>
      </c>
      <c r="J391" s="50">
        <v>360.49807739257813</v>
      </c>
      <c r="K391" s="34">
        <v>23.809999465942383</v>
      </c>
      <c r="L391" s="55">
        <v>57.490001678466797</v>
      </c>
    </row>
    <row r="392" spans="1:12" x14ac:dyDescent="0.2">
      <c r="A392" s="24">
        <v>44198.357638888883</v>
      </c>
      <c r="B392" s="32">
        <v>1.3857944011688232</v>
      </c>
      <c r="C392" s="33">
        <v>0.18399281799793243</v>
      </c>
      <c r="D392" s="33">
        <v>6.894085556268692E-2</v>
      </c>
      <c r="E392" s="33">
        <v>0.34888249635696411</v>
      </c>
      <c r="F392" s="35">
        <v>20.097831726074219</v>
      </c>
      <c r="G392" s="35">
        <v>6.2348031997680664</v>
      </c>
      <c r="H392" s="33">
        <v>1.5613453388214111</v>
      </c>
      <c r="I392" s="33">
        <v>0.11619313061237335</v>
      </c>
      <c r="J392" s="51">
        <v>358.83743286132813</v>
      </c>
      <c r="K392" s="35">
        <v>23.829999923706055</v>
      </c>
      <c r="L392" s="56">
        <v>57.470001220703125</v>
      </c>
    </row>
    <row r="393" spans="1:12" x14ac:dyDescent="0.2">
      <c r="A393" s="23">
        <v>44198.361111111109</v>
      </c>
      <c r="B393" s="30">
        <v>1.8181486129760742</v>
      </c>
      <c r="C393" s="31">
        <v>0.21671314537525177</v>
      </c>
      <c r="D393" s="31">
        <v>7.5211845338344574E-2</v>
      </c>
      <c r="E393" s="31">
        <v>0.40739750862121582</v>
      </c>
      <c r="F393" s="34">
        <v>12.063352584838867</v>
      </c>
      <c r="G393" s="34">
        <v>7.4149951934814453</v>
      </c>
      <c r="H393" s="31">
        <v>1.5614211559295654</v>
      </c>
      <c r="I393" s="31">
        <v>0.1525108814239502</v>
      </c>
      <c r="J393" s="50">
        <v>359.41192626953125</v>
      </c>
      <c r="K393" s="34">
        <v>23.879999160766602</v>
      </c>
      <c r="L393" s="55">
        <v>57.459999084472656</v>
      </c>
    </row>
    <row r="394" spans="1:12" x14ac:dyDescent="0.2">
      <c r="A394" s="24">
        <v>44198.364583333328</v>
      </c>
      <c r="B394" s="32">
        <v>2.7592453956604004</v>
      </c>
      <c r="C394" s="33">
        <v>0.19492223858833313</v>
      </c>
      <c r="D394" s="33">
        <v>5.223492905497551E-2</v>
      </c>
      <c r="E394" s="33">
        <v>0.35310810804367065</v>
      </c>
      <c r="F394" s="35">
        <v>15.848495483398438</v>
      </c>
      <c r="G394" s="35">
        <v>9.2873392105102539</v>
      </c>
      <c r="H394" s="33">
        <v>1.539765477180481</v>
      </c>
      <c r="I394" s="33">
        <v>0.17431309819221497</v>
      </c>
      <c r="J394" s="51">
        <v>359.61041259765625</v>
      </c>
      <c r="K394" s="35">
        <v>23.959999084472656</v>
      </c>
      <c r="L394" s="56">
        <v>57.470001220703125</v>
      </c>
    </row>
    <row r="395" spans="1:12" x14ac:dyDescent="0.2">
      <c r="A395" s="23">
        <v>44198.368055555555</v>
      </c>
      <c r="B395" s="30">
        <v>3.2296326160430908</v>
      </c>
      <c r="C395" s="31">
        <v>0.2221783846616745</v>
      </c>
      <c r="D395" s="31">
        <v>4.387621209025383E-2</v>
      </c>
      <c r="E395" s="31">
        <v>0.38443920016288757</v>
      </c>
      <c r="F395" s="34">
        <v>12.806637763977051</v>
      </c>
      <c r="G395" s="34">
        <v>8.2190332412719727</v>
      </c>
      <c r="H395" s="31">
        <v>1.5324631929397583</v>
      </c>
      <c r="I395" s="31">
        <v>0.32682865858078003</v>
      </c>
      <c r="J395" s="50">
        <v>360.25958251953125</v>
      </c>
      <c r="K395" s="34">
        <v>23.969999313354492</v>
      </c>
      <c r="L395" s="55">
        <v>57.349998474121094</v>
      </c>
    </row>
    <row r="396" spans="1:12" x14ac:dyDescent="0.2">
      <c r="A396" s="24">
        <v>44198.371527777774</v>
      </c>
      <c r="B396" s="32">
        <v>2.8610985279083252</v>
      </c>
      <c r="C396" s="33">
        <v>0.22355733811855316</v>
      </c>
      <c r="D396" s="33">
        <v>5.223730206489563E-2</v>
      </c>
      <c r="E396" s="33">
        <v>0.39700347185134888</v>
      </c>
      <c r="F396" s="35">
        <v>18.778980255126953</v>
      </c>
      <c r="G396" s="35">
        <v>14.313121795654297</v>
      </c>
      <c r="H396" s="33">
        <v>1.5398354530334473</v>
      </c>
      <c r="I396" s="33">
        <v>0.26874491572380066</v>
      </c>
      <c r="J396" s="51">
        <v>358.85748291015625</v>
      </c>
      <c r="K396" s="35">
        <v>24.030000686645508</v>
      </c>
      <c r="L396" s="56">
        <v>57.380001068115234</v>
      </c>
    </row>
    <row r="397" spans="1:12" x14ac:dyDescent="0.2">
      <c r="A397" s="23">
        <v>44198.375</v>
      </c>
      <c r="B397" s="30">
        <v>2.085482120513916</v>
      </c>
      <c r="C397" s="31">
        <v>0.25219073891639709</v>
      </c>
      <c r="D397" s="31">
        <v>5.0149232149124146E-2</v>
      </c>
      <c r="E397" s="31">
        <v>0.43880575895309448</v>
      </c>
      <c r="F397" s="34">
        <v>25.60565185546875</v>
      </c>
      <c r="G397" s="34">
        <v>25.076650619506836</v>
      </c>
      <c r="H397" s="31">
        <v>1.5326156616210938</v>
      </c>
      <c r="I397" s="31">
        <v>0.24696177244186401</v>
      </c>
      <c r="J397" s="50">
        <v>358.72662353515625</v>
      </c>
      <c r="K397" s="34">
        <v>24.129999160766602</v>
      </c>
      <c r="L397" s="55">
        <v>57.130001068115234</v>
      </c>
    </row>
    <row r="398" spans="1:12" x14ac:dyDescent="0.2">
      <c r="A398" s="24">
        <v>44198.378472222219</v>
      </c>
      <c r="B398" s="32">
        <v>3.6753723621368408</v>
      </c>
      <c r="C398" s="33">
        <v>0.19631828367710114</v>
      </c>
      <c r="D398" s="33">
        <v>7.1051433682441711E-2</v>
      </c>
      <c r="E398" s="33">
        <v>0.36988538503646851</v>
      </c>
      <c r="F398" s="35">
        <v>13.958784103393555</v>
      </c>
      <c r="G398" s="35">
        <v>10.458913803100586</v>
      </c>
      <c r="H398" s="33">
        <v>1.5182313919067383</v>
      </c>
      <c r="I398" s="33">
        <v>0.23245647549629211</v>
      </c>
      <c r="J398" s="51">
        <v>358.93411254882813</v>
      </c>
      <c r="K398" s="35">
        <v>24.200000762939453</v>
      </c>
      <c r="L398" s="56">
        <v>57.200000762939453</v>
      </c>
    </row>
    <row r="399" spans="1:12" x14ac:dyDescent="0.2">
      <c r="A399" s="23">
        <v>44198.381944444438</v>
      </c>
      <c r="B399" s="30">
        <v>3.4723789691925049</v>
      </c>
      <c r="C399" s="31">
        <v>0.22497965395450592</v>
      </c>
      <c r="D399" s="31">
        <v>7.9421579837799072E-2</v>
      </c>
      <c r="E399" s="31">
        <v>0.42427843809127808</v>
      </c>
      <c r="F399" s="34">
        <v>22.854104995727539</v>
      </c>
      <c r="G399" s="34">
        <v>10.124592781066895</v>
      </c>
      <c r="H399" s="31">
        <v>1.5039139986038208</v>
      </c>
      <c r="I399" s="31">
        <v>0.18163213133811951</v>
      </c>
      <c r="J399" s="50">
        <v>358.79925537109375</v>
      </c>
      <c r="K399" s="34">
        <v>24.270000457763672</v>
      </c>
      <c r="L399" s="55">
        <v>57.419998168945313</v>
      </c>
    </row>
    <row r="400" spans="1:12" x14ac:dyDescent="0.2">
      <c r="A400" s="24">
        <v>44198.385416666664</v>
      </c>
      <c r="B400" s="32">
        <v>3.2178490161895752</v>
      </c>
      <c r="C400" s="33">
        <v>0.21815235912799835</v>
      </c>
      <c r="D400" s="33">
        <v>7.3148198425769806E-2</v>
      </c>
      <c r="E400" s="33">
        <v>0.40753993391990662</v>
      </c>
      <c r="F400" s="35">
        <v>17.155078887939453</v>
      </c>
      <c r="G400" s="35">
        <v>17.582431793212891</v>
      </c>
      <c r="H400" s="33">
        <v>1.5038471221923828</v>
      </c>
      <c r="I400" s="33">
        <v>0.15256421267986298</v>
      </c>
      <c r="J400" s="51">
        <v>358.15194702148438</v>
      </c>
      <c r="K400" s="35">
        <v>24.280000686645508</v>
      </c>
      <c r="L400" s="56">
        <v>57.240001678466797</v>
      </c>
    </row>
    <row r="401" spans="1:12" x14ac:dyDescent="0.2">
      <c r="A401" s="23">
        <v>44198.388888888883</v>
      </c>
      <c r="B401" s="30">
        <v>2.5439062118530273</v>
      </c>
      <c r="C401" s="31">
        <v>0.24679960310459137</v>
      </c>
      <c r="D401" s="31">
        <v>6.4792267978191376E-2</v>
      </c>
      <c r="E401" s="31">
        <v>0.44309556484222412</v>
      </c>
      <c r="F401" s="34">
        <v>22.162511825561523</v>
      </c>
      <c r="G401" s="34">
        <v>10.877743721008301</v>
      </c>
      <c r="H401" s="31">
        <v>1.4966715574264526</v>
      </c>
      <c r="I401" s="31">
        <v>0.18163490295410156</v>
      </c>
      <c r="J401" s="50">
        <v>359.44491577148438</v>
      </c>
      <c r="K401" s="34">
        <v>24.270000457763672</v>
      </c>
      <c r="L401" s="55">
        <v>57.470001220703125</v>
      </c>
    </row>
    <row r="402" spans="1:12" x14ac:dyDescent="0.2">
      <c r="A402" s="24">
        <v>44198.392361111109</v>
      </c>
      <c r="B402" s="32">
        <v>2.3531277179718018</v>
      </c>
      <c r="C402" s="33">
        <v>0.19907714426517487</v>
      </c>
      <c r="D402" s="33">
        <v>7.733318954706192E-2</v>
      </c>
      <c r="E402" s="33">
        <v>0.38248574733734131</v>
      </c>
      <c r="F402" s="35">
        <v>22.752836227416992</v>
      </c>
      <c r="G402" s="35">
        <v>21.460525512695313</v>
      </c>
      <c r="H402" s="33">
        <v>1.4821498394012451</v>
      </c>
      <c r="I402" s="33">
        <v>0.14530880749225616</v>
      </c>
      <c r="J402" s="51">
        <v>358.46600341796875</v>
      </c>
      <c r="K402" s="35">
        <v>24.270000457763672</v>
      </c>
      <c r="L402" s="56">
        <v>57.490001678466797</v>
      </c>
    </row>
    <row r="403" spans="1:12" x14ac:dyDescent="0.2">
      <c r="A403" s="23">
        <v>44198.395833333328</v>
      </c>
      <c r="B403" s="30">
        <v>2.2769758701324463</v>
      </c>
      <c r="C403" s="31">
        <v>0.2059098482131958</v>
      </c>
      <c r="D403" s="31">
        <v>8.3609536290168762E-2</v>
      </c>
      <c r="E403" s="31">
        <v>0.39923551678657532</v>
      </c>
      <c r="F403" s="34">
        <v>24.484487533569336</v>
      </c>
      <c r="G403" s="34">
        <v>19.854211807250977</v>
      </c>
      <c r="H403" s="31">
        <v>1.4749919176101685</v>
      </c>
      <c r="I403" s="31">
        <v>0.12352149188518524</v>
      </c>
      <c r="J403" s="50">
        <v>358.71722412109375</v>
      </c>
      <c r="K403" s="34">
        <v>24.309999465942383</v>
      </c>
      <c r="L403" s="55">
        <v>57.590000152587891</v>
      </c>
    </row>
    <row r="404" spans="1:12" x14ac:dyDescent="0.2">
      <c r="A404" s="24">
        <v>44198.399305555555</v>
      </c>
      <c r="B404" s="32">
        <v>1.4882944822311401</v>
      </c>
      <c r="C404" s="33">
        <v>0.20727235078811646</v>
      </c>
      <c r="D404" s="33">
        <v>9.1969981789588928E-2</v>
      </c>
      <c r="E404" s="33">
        <v>0.4096844494342804</v>
      </c>
      <c r="F404" s="35">
        <v>25.90904426574707</v>
      </c>
      <c r="G404" s="35">
        <v>17.757772445678711</v>
      </c>
      <c r="H404" s="33">
        <v>1.4604519605636597</v>
      </c>
      <c r="I404" s="33">
        <v>9.4457082450389862E-2</v>
      </c>
      <c r="J404" s="51">
        <v>357.68246459960938</v>
      </c>
      <c r="K404" s="35">
        <v>24.360000610351563</v>
      </c>
      <c r="L404" s="56">
        <v>57.400001525878906</v>
      </c>
    </row>
    <row r="405" spans="1:12" x14ac:dyDescent="0.2">
      <c r="A405" s="23">
        <v>44198.402777777774</v>
      </c>
      <c r="B405" s="30">
        <v>1.768441915512085</v>
      </c>
      <c r="C405" s="31">
        <v>0.24413152039051056</v>
      </c>
      <c r="D405" s="31">
        <v>8.1532560288906097E-2</v>
      </c>
      <c r="E405" s="31">
        <v>0.45574605464935303</v>
      </c>
      <c r="F405" s="34">
        <v>21.455400466918945</v>
      </c>
      <c r="G405" s="34">
        <v>15.114453315734863</v>
      </c>
      <c r="H405" s="31">
        <v>1.4388959407806396</v>
      </c>
      <c r="I405" s="31">
        <v>0.11627442389726639</v>
      </c>
      <c r="J405" s="50">
        <v>358.1768798828125</v>
      </c>
      <c r="K405" s="34">
        <v>24.440000534057617</v>
      </c>
      <c r="L405" s="55">
        <v>57.669998168945313</v>
      </c>
    </row>
    <row r="406" spans="1:12" x14ac:dyDescent="0.2">
      <c r="A406" s="24">
        <v>44198.40625</v>
      </c>
      <c r="B406" s="32">
        <v>3.1301217079162598</v>
      </c>
      <c r="C406" s="33">
        <v>0.27553215622901917</v>
      </c>
      <c r="D406" s="33">
        <v>7.1087867021560669E-2</v>
      </c>
      <c r="E406" s="33">
        <v>0.49134257435798645</v>
      </c>
      <c r="F406" s="35">
        <v>26.954673767089844</v>
      </c>
      <c r="G406" s="35">
        <v>16.358066558837891</v>
      </c>
      <c r="H406" s="33">
        <v>1.4317939281463623</v>
      </c>
      <c r="I406" s="33">
        <v>0.19623573124408722</v>
      </c>
      <c r="J406" s="51">
        <v>356.77450561523438</v>
      </c>
      <c r="K406" s="35">
        <v>24.489999771118164</v>
      </c>
      <c r="L406" s="56">
        <v>57.869998931884766</v>
      </c>
    </row>
    <row r="407" spans="1:12" x14ac:dyDescent="0.2">
      <c r="A407" s="23">
        <v>44198.409722222219</v>
      </c>
      <c r="B407" s="30">
        <v>3.1180708408355713</v>
      </c>
      <c r="C407" s="31">
        <v>0.33016422390937805</v>
      </c>
      <c r="D407" s="31">
        <v>5.2281774580478668E-2</v>
      </c>
      <c r="E407" s="31">
        <v>0.55627810955047607</v>
      </c>
      <c r="F407" s="34">
        <v>22.022487640380859</v>
      </c>
      <c r="G407" s="34">
        <v>13.846779823303223</v>
      </c>
      <c r="H407" s="31">
        <v>1.4248336553573608</v>
      </c>
      <c r="I407" s="31">
        <v>0.21081721782684326</v>
      </c>
      <c r="J407" s="50">
        <v>358.49771118164063</v>
      </c>
      <c r="K407" s="34">
        <v>24.590000152587891</v>
      </c>
      <c r="L407" s="55">
        <v>58.159999847412109</v>
      </c>
    </row>
    <row r="408" spans="1:12" x14ac:dyDescent="0.2">
      <c r="A408" s="24">
        <v>44198.413194444438</v>
      </c>
      <c r="B408" s="32">
        <v>3.1559710502624512</v>
      </c>
      <c r="C408" s="33">
        <v>0.31922140717506409</v>
      </c>
      <c r="D408" s="33">
        <v>6.4823642373085022E-2</v>
      </c>
      <c r="E408" s="33">
        <v>0.55413758754730225</v>
      </c>
      <c r="F408" s="35">
        <v>29.818838119506836</v>
      </c>
      <c r="G408" s="35">
        <v>18.009397506713867</v>
      </c>
      <c r="H408" s="33">
        <v>1.4029003381729126</v>
      </c>
      <c r="I408" s="33">
        <v>0.17445394396781921</v>
      </c>
      <c r="J408" s="51">
        <v>357.52447509765625</v>
      </c>
      <c r="K408" s="35">
        <v>24.639999389648438</v>
      </c>
      <c r="L408" s="56">
        <v>57.759998321533203</v>
      </c>
    </row>
    <row r="409" spans="1:12" x14ac:dyDescent="0.2">
      <c r="A409" s="23">
        <v>44198.416666666664</v>
      </c>
      <c r="B409" s="30">
        <v>3.1050252914428711</v>
      </c>
      <c r="C409" s="31">
        <v>0.25510072708129883</v>
      </c>
      <c r="D409" s="31">
        <v>8.5733309388160706E-2</v>
      </c>
      <c r="E409" s="31">
        <v>0.47257870435714722</v>
      </c>
      <c r="F409" s="34">
        <v>21.358499526977539</v>
      </c>
      <c r="G409" s="34">
        <v>24.799480438232422</v>
      </c>
      <c r="H409" s="31">
        <v>1.3810743093490601</v>
      </c>
      <c r="I409" s="31">
        <v>0.17445151507854462</v>
      </c>
      <c r="J409" s="50">
        <v>357.86654663085938</v>
      </c>
      <c r="K409" s="34">
        <v>24.629999160766602</v>
      </c>
      <c r="L409" s="55">
        <v>57.75</v>
      </c>
    </row>
    <row r="410" spans="1:12" x14ac:dyDescent="0.2">
      <c r="A410" s="24">
        <v>44198.420138888883</v>
      </c>
      <c r="B410" s="32">
        <v>2.8885331153869629</v>
      </c>
      <c r="C410" s="33">
        <v>0.27282005548477173</v>
      </c>
      <c r="D410" s="33">
        <v>8.1546731293201447E-2</v>
      </c>
      <c r="E410" s="33">
        <v>0.49764412641525269</v>
      </c>
      <c r="F410" s="35">
        <v>24.35020637512207</v>
      </c>
      <c r="G410" s="35">
        <v>19.850711822509766</v>
      </c>
      <c r="H410" s="33">
        <v>1.3591935634613037</v>
      </c>
      <c r="I410" s="33">
        <v>0.18897877633571625</v>
      </c>
      <c r="J410" s="51">
        <v>358.19915771484375</v>
      </c>
      <c r="K410" s="35">
        <v>24.639999389648438</v>
      </c>
      <c r="L410" s="56">
        <v>57.540000915527344</v>
      </c>
    </row>
    <row r="411" spans="1:12" x14ac:dyDescent="0.2">
      <c r="A411" s="23">
        <v>44198.423611111109</v>
      </c>
      <c r="B411" s="30">
        <v>2.4301700592041016</v>
      </c>
      <c r="C411" s="31">
        <v>0.27142581343650818</v>
      </c>
      <c r="D411" s="31">
        <v>8.3628378808498383E-2</v>
      </c>
      <c r="E411" s="31">
        <v>0.5017702579498291</v>
      </c>
      <c r="F411" s="34">
        <v>17.802585601806641</v>
      </c>
      <c r="G411" s="34">
        <v>19.359930038452148</v>
      </c>
      <c r="H411" s="31">
        <v>1.3227046728134155</v>
      </c>
      <c r="I411" s="31">
        <v>0.1380845308303833</v>
      </c>
      <c r="J411" s="50">
        <v>357.21072387695313</v>
      </c>
      <c r="K411" s="34">
        <v>24.659999847412109</v>
      </c>
      <c r="L411" s="55">
        <v>57.060001373291016</v>
      </c>
    </row>
    <row r="412" spans="1:12" x14ac:dyDescent="0.2">
      <c r="A412" s="24">
        <v>44198.427083333328</v>
      </c>
      <c r="B412" s="32">
        <v>1.8448598384857178</v>
      </c>
      <c r="C412" s="33">
        <v>0.28642404079437256</v>
      </c>
      <c r="D412" s="33">
        <v>9.4080224633216858E-2</v>
      </c>
      <c r="E412" s="33">
        <v>0.53521192073822021</v>
      </c>
      <c r="F412" s="35">
        <v>16.07191276550293</v>
      </c>
      <c r="G412" s="35">
        <v>12.346565246582031</v>
      </c>
      <c r="H412" s="33">
        <v>1.3008780479431152</v>
      </c>
      <c r="I412" s="33">
        <v>0.15261699259281158</v>
      </c>
      <c r="J412" s="51">
        <v>357.50595092773438</v>
      </c>
      <c r="K412" s="35">
        <v>24.690000534057617</v>
      </c>
      <c r="L412" s="56">
        <v>56.900001525878906</v>
      </c>
    </row>
    <row r="413" spans="1:12" x14ac:dyDescent="0.2">
      <c r="A413" s="23">
        <v>44198.430555555555</v>
      </c>
      <c r="B413" s="30">
        <v>2.0103659629821777</v>
      </c>
      <c r="C413" s="31">
        <v>0.29053094983100891</v>
      </c>
      <c r="D413" s="31">
        <v>8.5722006857395172E-2</v>
      </c>
      <c r="E413" s="31">
        <v>0.53105825185775757</v>
      </c>
      <c r="F413" s="34">
        <v>15.920062065124512</v>
      </c>
      <c r="G413" s="34">
        <v>10.779633522033691</v>
      </c>
      <c r="H413" s="31">
        <v>1.2864102125167847</v>
      </c>
      <c r="I413" s="31">
        <v>0.14535708725452423</v>
      </c>
      <c r="J413" s="50">
        <v>357.43930053710938</v>
      </c>
      <c r="K413" s="34">
        <v>24.729999542236328</v>
      </c>
      <c r="L413" s="55">
        <v>56.930000305175781</v>
      </c>
    </row>
    <row r="414" spans="1:12" x14ac:dyDescent="0.2">
      <c r="A414" s="24">
        <v>44198.434027777774</v>
      </c>
      <c r="B414" s="32">
        <v>2.3667538166046143</v>
      </c>
      <c r="C414" s="33">
        <v>0.25780817866325378</v>
      </c>
      <c r="D414" s="33">
        <v>7.7362820506095886E-2</v>
      </c>
      <c r="E414" s="33">
        <v>0.47463133931159973</v>
      </c>
      <c r="F414" s="35">
        <v>25.194475173950195</v>
      </c>
      <c r="G414" s="35">
        <v>12.480173110961914</v>
      </c>
      <c r="H414" s="33">
        <v>1.2719393968582153</v>
      </c>
      <c r="I414" s="33">
        <v>0.15263271331787109</v>
      </c>
      <c r="J414" s="51">
        <v>357.44512939453125</v>
      </c>
      <c r="K414" s="35">
        <v>24.709999084472656</v>
      </c>
      <c r="L414" s="56">
        <v>57.159999847412109</v>
      </c>
    </row>
    <row r="415" spans="1:12" x14ac:dyDescent="0.2">
      <c r="A415" s="23">
        <v>44198.4375</v>
      </c>
      <c r="B415" s="30">
        <v>2.7241780757904053</v>
      </c>
      <c r="C415" s="31">
        <v>0.27975013852119446</v>
      </c>
      <c r="D415" s="31">
        <v>7.7395163476467133E-2</v>
      </c>
      <c r="E415" s="31">
        <v>0.506206214427948</v>
      </c>
      <c r="F415" s="34">
        <v>29.787738800048828</v>
      </c>
      <c r="G415" s="34">
        <v>19.98069953918457</v>
      </c>
      <c r="H415" s="31">
        <v>1.2579284906387329</v>
      </c>
      <c r="I415" s="31">
        <v>0.21086663007736206</v>
      </c>
      <c r="J415" s="50">
        <v>359.24285888671875</v>
      </c>
      <c r="K415" s="34">
        <v>24.709999084472656</v>
      </c>
      <c r="L415" s="55">
        <v>58.490001678466797</v>
      </c>
    </row>
    <row r="416" spans="1:12" x14ac:dyDescent="0.2">
      <c r="A416" s="24">
        <v>44198.440972222219</v>
      </c>
      <c r="B416" s="32">
        <v>3.3228757381439209</v>
      </c>
      <c r="C416" s="33">
        <v>0.30571478605270386</v>
      </c>
      <c r="D416" s="33">
        <v>8.5772469639778137E-2</v>
      </c>
      <c r="E416" s="33">
        <v>0.55438297986984253</v>
      </c>
      <c r="F416" s="35">
        <v>25.197839736938477</v>
      </c>
      <c r="G416" s="35">
        <v>25.819128036499023</v>
      </c>
      <c r="H416" s="33">
        <v>1.2653511762619019</v>
      </c>
      <c r="I416" s="33">
        <v>0.23270826041698456</v>
      </c>
      <c r="J416" s="51">
        <v>357.80584716796875</v>
      </c>
      <c r="K416" s="35">
        <v>24.790000915527344</v>
      </c>
      <c r="L416" s="56">
        <v>58.590000152587891</v>
      </c>
    </row>
    <row r="417" spans="1:12" x14ac:dyDescent="0.2">
      <c r="A417" s="23">
        <v>44198.444444444438</v>
      </c>
      <c r="B417" s="30">
        <v>3.526547908782959</v>
      </c>
      <c r="C417" s="31">
        <v>0.40670645236968994</v>
      </c>
      <c r="D417" s="31">
        <v>9.6231728792190552E-2</v>
      </c>
      <c r="E417" s="31">
        <v>0.71546202898025513</v>
      </c>
      <c r="F417" s="34">
        <v>33.569679260253906</v>
      </c>
      <c r="G417" s="34">
        <v>22.305097579956055</v>
      </c>
      <c r="H417" s="31">
        <v>1.2653406858444214</v>
      </c>
      <c r="I417" s="31">
        <v>0.24725048243999481</v>
      </c>
      <c r="J417" s="50">
        <v>357.37649536132813</v>
      </c>
      <c r="K417" s="34">
        <v>24.879999160766602</v>
      </c>
      <c r="L417" s="55">
        <v>58.25</v>
      </c>
    </row>
    <row r="418" spans="1:12" x14ac:dyDescent="0.2">
      <c r="A418" s="24">
        <v>44198.447916666664</v>
      </c>
      <c r="B418" s="32">
        <v>2.5847082138061523</v>
      </c>
      <c r="C418" s="33">
        <v>0.44496709108352661</v>
      </c>
      <c r="D418" s="33">
        <v>8.7872952222824097E-2</v>
      </c>
      <c r="E418" s="33">
        <v>0.76993447542190552</v>
      </c>
      <c r="F418" s="35">
        <v>21.696269989013672</v>
      </c>
      <c r="G418" s="35">
        <v>15.778180122375488</v>
      </c>
      <c r="H418" s="33">
        <v>1.2654732465744019</v>
      </c>
      <c r="I418" s="33">
        <v>0.19636653363704681</v>
      </c>
      <c r="J418" s="51">
        <v>357.01480102539063</v>
      </c>
      <c r="K418" s="35">
        <v>24.879999160766602</v>
      </c>
      <c r="L418" s="56">
        <v>58.580001831054688</v>
      </c>
    </row>
    <row r="419" spans="1:12" x14ac:dyDescent="0.2">
      <c r="A419" s="23">
        <v>44198.451388888883</v>
      </c>
      <c r="B419" s="30">
        <v>2.6856048107147217</v>
      </c>
      <c r="C419" s="31">
        <v>0.39295873045921326</v>
      </c>
      <c r="D419" s="31">
        <v>8.7841436266899109E-2</v>
      </c>
      <c r="E419" s="31">
        <v>0.69436562061309814</v>
      </c>
      <c r="F419" s="34">
        <v>30.985010147094727</v>
      </c>
      <c r="G419" s="34">
        <v>12.086495399475098</v>
      </c>
      <c r="H419" s="31">
        <v>1.2504788637161255</v>
      </c>
      <c r="I419" s="31">
        <v>0.1962960958480835</v>
      </c>
      <c r="J419" s="50">
        <v>357.14291381835938</v>
      </c>
      <c r="K419" s="34">
        <v>24.879999160766602</v>
      </c>
      <c r="L419" s="55">
        <v>57.450000762939453</v>
      </c>
    </row>
    <row r="420" spans="1:12" x14ac:dyDescent="0.2">
      <c r="A420" s="24">
        <v>44198.454861111109</v>
      </c>
      <c r="B420" s="32">
        <v>2.9140982627868652</v>
      </c>
      <c r="C420" s="33">
        <v>0.32739704847335815</v>
      </c>
      <c r="D420" s="33">
        <v>8.9914068579673767E-2</v>
      </c>
      <c r="E420" s="33">
        <v>0.59385097026824951</v>
      </c>
      <c r="F420" s="35">
        <v>20.625200271606445</v>
      </c>
      <c r="G420" s="35">
        <v>23.2008056640625</v>
      </c>
      <c r="H420" s="33">
        <v>1.2502169609069824</v>
      </c>
      <c r="I420" s="33">
        <v>0.21806108951568604</v>
      </c>
      <c r="J420" s="51">
        <v>357.21774291992188</v>
      </c>
      <c r="K420" s="35">
        <v>24.879999160766602</v>
      </c>
      <c r="L420" s="56">
        <v>56.790000915527344</v>
      </c>
    </row>
    <row r="421" spans="1:12" x14ac:dyDescent="0.2">
      <c r="A421" s="23">
        <v>44198.458333333328</v>
      </c>
      <c r="B421" s="30">
        <v>4.0845341682434082</v>
      </c>
      <c r="C421" s="31">
        <v>0.31509700417518616</v>
      </c>
      <c r="D421" s="31">
        <v>7.5271472334861755E-2</v>
      </c>
      <c r="E421" s="31">
        <v>0.55826342105865479</v>
      </c>
      <c r="F421" s="34">
        <v>18.078836441040039</v>
      </c>
      <c r="G421" s="34">
        <v>12.968714714050293</v>
      </c>
      <c r="H421" s="31">
        <v>1.2501270771026611</v>
      </c>
      <c r="I421" s="31">
        <v>0.28345903754234314</v>
      </c>
      <c r="J421" s="50">
        <v>357.55584716796875</v>
      </c>
      <c r="K421" s="34">
        <v>24.889999389648438</v>
      </c>
      <c r="L421" s="55">
        <v>56.529998779296875</v>
      </c>
    </row>
    <row r="422" spans="1:12" x14ac:dyDescent="0.2">
      <c r="A422" s="24">
        <v>44198.461805555555</v>
      </c>
      <c r="B422" s="32">
        <v>3.6648752689361572</v>
      </c>
      <c r="C422" s="33">
        <v>0.25373151898384094</v>
      </c>
      <c r="D422" s="33">
        <v>8.7822623550891876E-2</v>
      </c>
      <c r="E422" s="33">
        <v>0.47466036677360535</v>
      </c>
      <c r="F422" s="35">
        <v>18.935188293457031</v>
      </c>
      <c r="G422" s="35">
        <v>11.483274459838867</v>
      </c>
      <c r="H422" s="33">
        <v>1.2502111196517944</v>
      </c>
      <c r="I422" s="33">
        <v>0.34162744879722595</v>
      </c>
      <c r="J422" s="51">
        <v>357.82022094726563</v>
      </c>
      <c r="K422" s="35">
        <v>24.920000076293945</v>
      </c>
      <c r="L422" s="56">
        <v>56.639999389648438</v>
      </c>
    </row>
    <row r="423" spans="1:12" x14ac:dyDescent="0.2">
      <c r="A423" s="23">
        <v>44198.465277777774</v>
      </c>
      <c r="B423" s="30">
        <v>3.4743452072143555</v>
      </c>
      <c r="C423" s="31">
        <v>0.22919987142086029</v>
      </c>
      <c r="D423" s="31">
        <v>7.1101650595664978E-2</v>
      </c>
      <c r="E423" s="31">
        <v>0.4224274754524231</v>
      </c>
      <c r="F423" s="34">
        <v>13.775206565856934</v>
      </c>
      <c r="G423" s="34">
        <v>15.984533309936523</v>
      </c>
      <c r="H423" s="31">
        <v>1.2430672645568848</v>
      </c>
      <c r="I423" s="31">
        <v>0.34893116354942322</v>
      </c>
      <c r="J423" s="50">
        <v>357.73629760742188</v>
      </c>
      <c r="K423" s="34">
        <v>24.959999084472656</v>
      </c>
      <c r="L423" s="55">
        <v>56.819999694824219</v>
      </c>
    </row>
    <row r="424" spans="1:12" x14ac:dyDescent="0.2">
      <c r="A424" s="24">
        <v>44198.46875</v>
      </c>
      <c r="B424" s="32">
        <v>2.9525051116943359</v>
      </c>
      <c r="C424" s="33">
        <v>0.22101028263568878</v>
      </c>
      <c r="D424" s="33">
        <v>7.319159060716629E-2</v>
      </c>
      <c r="E424" s="33">
        <v>0.41405525803565979</v>
      </c>
      <c r="F424" s="35">
        <v>18.560056686401367</v>
      </c>
      <c r="G424" s="35">
        <v>9.1934900283813477</v>
      </c>
      <c r="H424" s="33">
        <v>1.2357763051986694</v>
      </c>
      <c r="I424" s="33">
        <v>0.21807815134525299</v>
      </c>
      <c r="J424" s="51">
        <v>357.37030029296875</v>
      </c>
      <c r="K424" s="35">
        <v>25</v>
      </c>
      <c r="L424" s="56">
        <v>56.630001068115234</v>
      </c>
    </row>
    <row r="425" spans="1:12" x14ac:dyDescent="0.2">
      <c r="A425" s="23">
        <v>44198.472222222219</v>
      </c>
      <c r="B425" s="30">
        <v>3.2068686485290527</v>
      </c>
      <c r="C425" s="31">
        <v>0.2469186931848526</v>
      </c>
      <c r="D425" s="31">
        <v>8.1552200019359589E-2</v>
      </c>
      <c r="E425" s="31">
        <v>0.46003803610801697</v>
      </c>
      <c r="F425" s="34">
        <v>8.8876075744628906</v>
      </c>
      <c r="G425" s="34">
        <v>12.471155166625977</v>
      </c>
      <c r="H425" s="31">
        <v>1.2284444570541382</v>
      </c>
      <c r="I425" s="31">
        <v>0.20352925360202789</v>
      </c>
      <c r="J425" s="50">
        <v>358.97384643554688</v>
      </c>
      <c r="K425" s="34">
        <v>25.030000686645508</v>
      </c>
      <c r="L425" s="55">
        <v>56.369998931884766</v>
      </c>
    </row>
    <row r="426" spans="1:12" x14ac:dyDescent="0.2">
      <c r="A426" s="24">
        <v>44198.475694444438</v>
      </c>
      <c r="B426" s="32">
        <v>3.460935115814209</v>
      </c>
      <c r="C426" s="33">
        <v>0.25643491744995117</v>
      </c>
      <c r="D426" s="33">
        <v>9.4086535274982452E-2</v>
      </c>
      <c r="E426" s="33">
        <v>0.48924997448921204</v>
      </c>
      <c r="F426" s="35">
        <v>13.986248970031738</v>
      </c>
      <c r="G426" s="35">
        <v>3.1250205039978027</v>
      </c>
      <c r="H426" s="33">
        <v>1.2355538606643677</v>
      </c>
      <c r="I426" s="33">
        <v>0.29071855545043945</v>
      </c>
      <c r="J426" s="51">
        <v>357.69894409179688</v>
      </c>
      <c r="K426" s="35">
        <v>25.049999237060547</v>
      </c>
      <c r="L426" s="56">
        <v>55.900001525878906</v>
      </c>
    </row>
    <row r="427" spans="1:12" x14ac:dyDescent="0.2">
      <c r="A427" s="23">
        <v>44198.479166666664</v>
      </c>
      <c r="B427" s="30">
        <v>3.3341825008392334</v>
      </c>
      <c r="C427" s="31">
        <v>0.23873765766620636</v>
      </c>
      <c r="D427" s="31">
        <v>8.5735835134983063E-2</v>
      </c>
      <c r="E427" s="31">
        <v>0.44959035515785217</v>
      </c>
      <c r="F427" s="34">
        <v>8.5721588134765625</v>
      </c>
      <c r="G427" s="34">
        <v>5.192162036895752</v>
      </c>
      <c r="H427" s="31">
        <v>1.2284656763076782</v>
      </c>
      <c r="I427" s="31">
        <v>0.26895400881767273</v>
      </c>
      <c r="J427" s="50">
        <v>356.68585205078125</v>
      </c>
      <c r="K427" s="34">
        <v>25.040000915527344</v>
      </c>
      <c r="L427" s="55">
        <v>56.389999389648438</v>
      </c>
    </row>
    <row r="428" spans="1:12" x14ac:dyDescent="0.2">
      <c r="A428" s="24">
        <v>44198.482638888883</v>
      </c>
      <c r="B428" s="32">
        <v>2.7229621410369873</v>
      </c>
      <c r="C428" s="33">
        <v>0.25643682479858398</v>
      </c>
      <c r="D428" s="33">
        <v>7.5269788503646851E-2</v>
      </c>
      <c r="E428" s="33">
        <v>0.46834537386894226</v>
      </c>
      <c r="F428" s="35">
        <v>18.933492660522461</v>
      </c>
      <c r="G428" s="35">
        <v>12.062466621398926</v>
      </c>
      <c r="H428" s="33">
        <v>1.2282950878143311</v>
      </c>
      <c r="I428" s="33">
        <v>0.26891666650772095</v>
      </c>
      <c r="J428" s="51">
        <v>357.72027587890625</v>
      </c>
      <c r="K428" s="35">
        <v>25.030000686645508</v>
      </c>
      <c r="L428" s="56">
        <v>55.990001678466797</v>
      </c>
    </row>
    <row r="429" spans="1:12" x14ac:dyDescent="0.2">
      <c r="A429" s="23">
        <v>44198.486111111109</v>
      </c>
      <c r="B429" s="30">
        <v>2.6848399639129639</v>
      </c>
      <c r="C429" s="31">
        <v>0.25098547339439392</v>
      </c>
      <c r="D429" s="31">
        <v>8.5725545883178711E-2</v>
      </c>
      <c r="E429" s="31">
        <v>0.47253590822219849</v>
      </c>
      <c r="F429" s="34">
        <v>14.729719161987305</v>
      </c>
      <c r="G429" s="34">
        <v>7.7974882125854492</v>
      </c>
      <c r="H429" s="31">
        <v>1.2283182144165039</v>
      </c>
      <c r="I429" s="31">
        <v>0.20350833237171173</v>
      </c>
      <c r="J429" s="50">
        <v>356.33926391601563</v>
      </c>
      <c r="K429" s="34">
        <v>25.069999694824219</v>
      </c>
      <c r="L429" s="55">
        <v>55.860000610351563</v>
      </c>
    </row>
    <row r="430" spans="1:12" x14ac:dyDescent="0.2">
      <c r="A430" s="24">
        <v>44198.489583333328</v>
      </c>
      <c r="B430" s="32">
        <v>2.9776816368103027</v>
      </c>
      <c r="C430" s="33">
        <v>0.27828341722488403</v>
      </c>
      <c r="D430" s="33">
        <v>8.7821759283542633E-2</v>
      </c>
      <c r="E430" s="33">
        <v>0.51438462734222412</v>
      </c>
      <c r="F430" s="35">
        <v>22.650741577148438</v>
      </c>
      <c r="G430" s="35">
        <v>12.704774856567383</v>
      </c>
      <c r="H430" s="33">
        <v>1.2283929586410522</v>
      </c>
      <c r="I430" s="33">
        <v>0.21078932285308838</v>
      </c>
      <c r="J430" s="51">
        <v>357.82919311523438</v>
      </c>
      <c r="K430" s="35">
        <v>25.159999847412109</v>
      </c>
      <c r="L430" s="56">
        <v>55.75</v>
      </c>
    </row>
    <row r="431" spans="1:12" x14ac:dyDescent="0.2">
      <c r="A431" s="23">
        <v>44198.493055555555</v>
      </c>
      <c r="B431" s="30">
        <v>2.8884456157684326</v>
      </c>
      <c r="C431" s="31">
        <v>0.28236016631126404</v>
      </c>
      <c r="D431" s="31">
        <v>9.4089522957801819E-2</v>
      </c>
      <c r="E431" s="31">
        <v>0.52690130472183228</v>
      </c>
      <c r="F431" s="34">
        <v>21.682426452636719</v>
      </c>
      <c r="G431" s="34">
        <v>11.044804573059082</v>
      </c>
      <c r="H431" s="31">
        <v>1.2283247709274292</v>
      </c>
      <c r="I431" s="31">
        <v>0.18897303938865662</v>
      </c>
      <c r="J431" s="50">
        <v>357.45333862304688</v>
      </c>
      <c r="K431" s="34">
        <v>25.219999313354492</v>
      </c>
      <c r="L431" s="55">
        <v>55.380001068115234</v>
      </c>
    </row>
    <row r="432" spans="1:12" x14ac:dyDescent="0.2">
      <c r="A432" s="24">
        <v>44198.496527777774</v>
      </c>
      <c r="B432" s="32">
        <v>2.9139237403869629</v>
      </c>
      <c r="C432" s="33">
        <v>0.23462049663066864</v>
      </c>
      <c r="D432" s="33">
        <v>8.1545077264308929E-2</v>
      </c>
      <c r="E432" s="33">
        <v>0.44117972254753113</v>
      </c>
      <c r="F432" s="35">
        <v>18.954502105712891</v>
      </c>
      <c r="G432" s="35">
        <v>11.370664596557617</v>
      </c>
      <c r="H432" s="33">
        <v>1.2283371686935425</v>
      </c>
      <c r="I432" s="33">
        <v>0.21077974140644073</v>
      </c>
      <c r="J432" s="51">
        <v>357.80950927734375</v>
      </c>
      <c r="K432" s="35">
        <v>25.190000534057617</v>
      </c>
      <c r="L432" s="56">
        <v>55.509998321533203</v>
      </c>
    </row>
    <row r="433" spans="1:12" x14ac:dyDescent="0.2">
      <c r="A433" s="23">
        <v>44198.5</v>
      </c>
      <c r="B433" s="30">
        <v>2.9902398586273193</v>
      </c>
      <c r="C433" s="31">
        <v>0.21552123129367828</v>
      </c>
      <c r="D433" s="31">
        <v>8.5725978016853333E-2</v>
      </c>
      <c r="E433" s="31">
        <v>0.41608461737632751</v>
      </c>
      <c r="F433" s="34">
        <v>28.757200241088867</v>
      </c>
      <c r="G433" s="34">
        <v>16.674083709716797</v>
      </c>
      <c r="H433" s="31">
        <v>1.2283244132995605</v>
      </c>
      <c r="I433" s="31">
        <v>0.21077755093574524</v>
      </c>
      <c r="J433" s="50">
        <v>356.8896484375</v>
      </c>
      <c r="K433" s="34">
        <v>25.149999618530273</v>
      </c>
      <c r="L433" s="55">
        <v>55.610000610351563</v>
      </c>
    </row>
    <row r="434" spans="1:12" x14ac:dyDescent="0.2">
      <c r="A434" s="24">
        <v>44198.503472222219</v>
      </c>
      <c r="B434" s="32">
        <v>3.0028445720672607</v>
      </c>
      <c r="C434" s="33">
        <v>0.20460061728954315</v>
      </c>
      <c r="D434" s="33">
        <v>8.1540979444980621E-2</v>
      </c>
      <c r="E434" s="33">
        <v>0.39516010880470276</v>
      </c>
      <c r="F434" s="35">
        <v>20.826507568359375</v>
      </c>
      <c r="G434" s="35">
        <v>13.222695350646973</v>
      </c>
      <c r="H434" s="33">
        <v>1.2282755374908447</v>
      </c>
      <c r="I434" s="33">
        <v>0.1816975474357605</v>
      </c>
      <c r="J434" s="51">
        <v>356.59188842773438</v>
      </c>
      <c r="K434" s="35">
        <v>25.139999389648438</v>
      </c>
      <c r="L434" s="56">
        <v>55.520000457763672</v>
      </c>
    </row>
    <row r="435" spans="1:12" x14ac:dyDescent="0.2">
      <c r="A435" s="23">
        <v>44198.506944444438</v>
      </c>
      <c r="B435" s="30">
        <v>3.2829723358154297</v>
      </c>
      <c r="C435" s="31">
        <v>0.20870542526245117</v>
      </c>
      <c r="D435" s="31">
        <v>7.3182292282581329E-2</v>
      </c>
      <c r="E435" s="31">
        <v>0.39518436789512634</v>
      </c>
      <c r="F435" s="34">
        <v>32.391990661621094</v>
      </c>
      <c r="G435" s="34">
        <v>12.724699020385742</v>
      </c>
      <c r="H435" s="31">
        <v>1.2283508777618408</v>
      </c>
      <c r="I435" s="31">
        <v>0.15263530611991882</v>
      </c>
      <c r="J435" s="50">
        <v>357.2177734375</v>
      </c>
      <c r="K435" s="34">
        <v>25.139999389648438</v>
      </c>
      <c r="L435" s="55">
        <v>55.709999084472656</v>
      </c>
    </row>
    <row r="436" spans="1:12" x14ac:dyDescent="0.2">
      <c r="A436" s="24">
        <v>44198.510416666664</v>
      </c>
      <c r="B436" s="32">
        <v>2.4436185359954834</v>
      </c>
      <c r="C436" s="33">
        <v>0.22648270428180695</v>
      </c>
      <c r="D436" s="33">
        <v>0.10665784031152725</v>
      </c>
      <c r="E436" s="33">
        <v>0.45590999722480774</v>
      </c>
      <c r="F436" s="35">
        <v>12.503181457519531</v>
      </c>
      <c r="G436" s="35">
        <v>3.095250129699707</v>
      </c>
      <c r="H436" s="33">
        <v>1.2213205099105835</v>
      </c>
      <c r="I436" s="33">
        <v>0.15993483364582062</v>
      </c>
      <c r="J436" s="51">
        <v>355.76943969726563</v>
      </c>
      <c r="K436" s="35">
        <v>25.209999084472656</v>
      </c>
      <c r="L436" s="56">
        <v>56.080001831054688</v>
      </c>
    </row>
    <row r="437" spans="1:12" x14ac:dyDescent="0.2">
      <c r="A437" s="23">
        <v>44198.513888888883</v>
      </c>
      <c r="B437" s="30">
        <v>3.1060683727264404</v>
      </c>
      <c r="C437" s="31">
        <v>0.30021929740905762</v>
      </c>
      <c r="D437" s="31">
        <v>0.10249617695808411</v>
      </c>
      <c r="E437" s="31">
        <v>0.56268310546875</v>
      </c>
      <c r="F437" s="34">
        <v>21.640640258789063</v>
      </c>
      <c r="G437" s="34">
        <v>20.316741943359375</v>
      </c>
      <c r="H437" s="31">
        <v>1.2433845996856689</v>
      </c>
      <c r="I437" s="31">
        <v>0.2472226619720459</v>
      </c>
      <c r="J437" s="50">
        <v>357.24298095703125</v>
      </c>
      <c r="K437" s="34">
        <v>25.270000457763672</v>
      </c>
      <c r="L437" s="55">
        <v>56.509998321533203</v>
      </c>
    </row>
    <row r="438" spans="1:12" x14ac:dyDescent="0.2">
      <c r="A438" s="24">
        <v>44198.517361111109</v>
      </c>
      <c r="B438" s="32">
        <v>3.51289963722229</v>
      </c>
      <c r="C438" s="33">
        <v>0.32064118981361389</v>
      </c>
      <c r="D438" s="33">
        <v>0.10248094797134399</v>
      </c>
      <c r="E438" s="33">
        <v>0.59606266021728516</v>
      </c>
      <c r="F438" s="35">
        <v>29.671272277832031</v>
      </c>
      <c r="G438" s="35">
        <v>13.399930000305176</v>
      </c>
      <c r="H438" s="33">
        <v>1.2286595106124878</v>
      </c>
      <c r="I438" s="33">
        <v>0.33442804217338562</v>
      </c>
      <c r="J438" s="51">
        <v>357.32003784179688</v>
      </c>
      <c r="K438" s="35">
        <v>25.25</v>
      </c>
      <c r="L438" s="56">
        <v>56.119998931884766</v>
      </c>
    </row>
    <row r="439" spans="1:12" x14ac:dyDescent="0.2">
      <c r="A439" s="23">
        <v>44198.520833333328</v>
      </c>
      <c r="B439" s="30">
        <v>3.4865479469299316</v>
      </c>
      <c r="C439" s="31">
        <v>0.33147144317626953</v>
      </c>
      <c r="D439" s="31">
        <v>0.10036371648311615</v>
      </c>
      <c r="E439" s="31">
        <v>0.60845506191253662</v>
      </c>
      <c r="F439" s="34">
        <v>28.757658004760742</v>
      </c>
      <c r="G439" s="34">
        <v>9.8132333755493164</v>
      </c>
      <c r="H439" s="31">
        <v>1.2210756540298462</v>
      </c>
      <c r="I439" s="31">
        <v>0.31980550289154053</v>
      </c>
      <c r="J439" s="50">
        <v>355.8765869140625</v>
      </c>
      <c r="K439" s="34">
        <v>25.180000305175781</v>
      </c>
      <c r="L439" s="55">
        <v>55.560001373291016</v>
      </c>
    </row>
    <row r="440" spans="1:12" x14ac:dyDescent="0.2">
      <c r="A440" s="24">
        <v>44198.524305555555</v>
      </c>
      <c r="B440" s="32">
        <v>3.2065660953521729</v>
      </c>
      <c r="C440" s="33">
        <v>0.31919074058532715</v>
      </c>
      <c r="D440" s="33">
        <v>9.8271578550338745E-2</v>
      </c>
      <c r="E440" s="33">
        <v>0.58753854036331177</v>
      </c>
      <c r="F440" s="35">
        <v>30.986625671386719</v>
      </c>
      <c r="G440" s="35">
        <v>17.926231384277344</v>
      </c>
      <c r="H440" s="33">
        <v>1.213792085647583</v>
      </c>
      <c r="I440" s="33">
        <v>0.26892399787902832</v>
      </c>
      <c r="J440" s="51">
        <v>356.92434692382813</v>
      </c>
      <c r="K440" s="35">
        <v>25.120000839233398</v>
      </c>
      <c r="L440" s="56">
        <v>55.720001220703125</v>
      </c>
    </row>
    <row r="441" spans="1:12" x14ac:dyDescent="0.2">
      <c r="A441" s="23">
        <v>44198.527777777774</v>
      </c>
      <c r="B441" s="30">
        <v>3.1944589614868164</v>
      </c>
      <c r="C441" s="31">
        <v>0.28241562843322754</v>
      </c>
      <c r="D441" s="31">
        <v>7.7377691864967346E-2</v>
      </c>
      <c r="E441" s="31">
        <v>0.50818318128585815</v>
      </c>
      <c r="F441" s="34">
        <v>23.173191070556641</v>
      </c>
      <c r="G441" s="34">
        <v>8.2572307586669922</v>
      </c>
      <c r="H441" s="31">
        <v>1.2212964296340942</v>
      </c>
      <c r="I441" s="31">
        <v>0.21081902086734772</v>
      </c>
      <c r="J441" s="50">
        <v>357.17910766601563</v>
      </c>
      <c r="K441" s="34">
        <v>25.120000839233398</v>
      </c>
      <c r="L441" s="55">
        <v>56.319999694824219</v>
      </c>
    </row>
    <row r="442" spans="1:12" x14ac:dyDescent="0.2">
      <c r="A442" s="24">
        <v>44198.53125</v>
      </c>
      <c r="B442" s="32">
        <v>2.9273974895477295</v>
      </c>
      <c r="C442" s="33">
        <v>0.3151814341545105</v>
      </c>
      <c r="D442" s="33" t="s">
        <v>55</v>
      </c>
      <c r="E442" s="33">
        <v>0.57932740449905396</v>
      </c>
      <c r="F442" s="35">
        <v>29.36561393737793</v>
      </c>
      <c r="G442" s="35">
        <v>16.098140716552734</v>
      </c>
      <c r="H442" s="33">
        <v>1.214111328125</v>
      </c>
      <c r="I442" s="33">
        <v>0.20356358587741852</v>
      </c>
      <c r="J442" s="51">
        <v>357.77035522460938</v>
      </c>
      <c r="K442" s="35">
        <v>25.120000839233398</v>
      </c>
      <c r="L442" s="56">
        <v>56.479999542236328</v>
      </c>
    </row>
    <row r="443" spans="1:12" x14ac:dyDescent="0.2">
      <c r="A443" s="23">
        <v>44198.534722222219</v>
      </c>
      <c r="B443" s="30">
        <v>2.6471550464630127</v>
      </c>
      <c r="C443" s="31">
        <v>0.30151098966598511</v>
      </c>
      <c r="D443" s="31">
        <v>8.7832607328891754E-2</v>
      </c>
      <c r="E443" s="31">
        <v>0.54999947547912598</v>
      </c>
      <c r="F443" s="34">
        <v>23.559682846069336</v>
      </c>
      <c r="G443" s="34">
        <v>13.276501655578613</v>
      </c>
      <c r="H443" s="31">
        <v>1.214005708694458</v>
      </c>
      <c r="I443" s="31">
        <v>0.18173737823963165</v>
      </c>
      <c r="J443" s="50">
        <v>356.47161865234375</v>
      </c>
      <c r="K443" s="34">
        <v>25.149999618530273</v>
      </c>
      <c r="L443" s="55">
        <v>56.110000610351563</v>
      </c>
    </row>
    <row r="444" spans="1:12" x14ac:dyDescent="0.2">
      <c r="A444" s="24">
        <v>44198.538194444438</v>
      </c>
      <c r="B444" s="32">
        <v>2.53287672996521</v>
      </c>
      <c r="C444" s="33">
        <v>0.26606661081314087</v>
      </c>
      <c r="D444" s="33">
        <v>8.1567287445068359E-2</v>
      </c>
      <c r="E444" s="33">
        <v>0.48940369486808777</v>
      </c>
      <c r="F444" s="35">
        <v>32.543010711669922</v>
      </c>
      <c r="G444" s="35">
        <v>15.71147346496582</v>
      </c>
      <c r="H444" s="33">
        <v>1.214131236076355</v>
      </c>
      <c r="I444" s="33">
        <v>0.18902641534805298</v>
      </c>
      <c r="J444" s="51">
        <v>356.11129760742188</v>
      </c>
      <c r="K444" s="35">
        <v>25.149999618530273</v>
      </c>
      <c r="L444" s="56">
        <v>56.430000305175781</v>
      </c>
    </row>
    <row r="445" spans="1:12" x14ac:dyDescent="0.2">
      <c r="A445" s="23">
        <v>44198.541666666664</v>
      </c>
      <c r="B445" s="30">
        <v>2.3675732612609863</v>
      </c>
      <c r="C445" s="31">
        <v>0.23879392445087433</v>
      </c>
      <c r="D445" s="31">
        <v>9.4122491776943207E-2</v>
      </c>
      <c r="E445" s="31">
        <v>0.46015438437461853</v>
      </c>
      <c r="F445" s="34">
        <v>19.531206130981445</v>
      </c>
      <c r="G445" s="34">
        <v>17.891725540161133</v>
      </c>
      <c r="H445" s="31">
        <v>1.2142136096954346</v>
      </c>
      <c r="I445" s="31">
        <v>0.15995629131793976</v>
      </c>
      <c r="J445" s="50">
        <v>355.44024658203125</v>
      </c>
      <c r="K445" s="34">
        <v>25.149999618530273</v>
      </c>
      <c r="L445" s="55">
        <v>56.639999389648438</v>
      </c>
    </row>
    <row r="446" spans="1:12" x14ac:dyDescent="0.2">
      <c r="A446" s="24">
        <v>44198.545138888883</v>
      </c>
      <c r="B446" s="32">
        <v>2.5461909770965576</v>
      </c>
      <c r="C446" s="33">
        <v>0.2497507631778717</v>
      </c>
      <c r="D446" s="33">
        <v>9.8321668803691864E-2</v>
      </c>
      <c r="E446" s="33">
        <v>0.48114860057830811</v>
      </c>
      <c r="F446" s="35">
        <v>28.344196319580078</v>
      </c>
      <c r="G446" s="35">
        <v>20.440820693969727</v>
      </c>
      <c r="H446" s="33">
        <v>1.2216827869415283</v>
      </c>
      <c r="I446" s="33">
        <v>0.15271034836769104</v>
      </c>
      <c r="J446" s="51">
        <v>355.0830078125</v>
      </c>
      <c r="K446" s="35">
        <v>25.129999160766602</v>
      </c>
      <c r="L446" s="56">
        <v>57.209999084472656</v>
      </c>
    </row>
    <row r="447" spans="1:12" x14ac:dyDescent="0.2">
      <c r="A447" s="23">
        <v>44198.548611111109</v>
      </c>
      <c r="B447" s="30">
        <v>2.8524763584136963</v>
      </c>
      <c r="C447" s="31">
        <v>0.25527629256248474</v>
      </c>
      <c r="D447" s="31">
        <v>8.5792310535907745E-2</v>
      </c>
      <c r="E447" s="31">
        <v>0.47708892822265625</v>
      </c>
      <c r="F447" s="34">
        <v>21.515823364257813</v>
      </c>
      <c r="G447" s="34">
        <v>13.345515251159668</v>
      </c>
      <c r="H447" s="31">
        <v>1.2220009565353394</v>
      </c>
      <c r="I447" s="31">
        <v>0.1382024735212326</v>
      </c>
      <c r="J447" s="50">
        <v>357.2896728515625</v>
      </c>
      <c r="K447" s="34">
        <v>25.100000381469727</v>
      </c>
      <c r="L447" s="55">
        <v>58.119998931884766</v>
      </c>
    </row>
    <row r="448" spans="1:12" x14ac:dyDescent="0.2">
      <c r="A448" s="24">
        <v>44198.552083333328</v>
      </c>
      <c r="B448" s="32">
        <v>2.9429066181182861</v>
      </c>
      <c r="C448" s="33">
        <v>0.27587395906448364</v>
      </c>
      <c r="D448" s="33">
        <v>8.3736523985862732E-2</v>
      </c>
      <c r="E448" s="33">
        <v>0.50660598278045654</v>
      </c>
      <c r="F448" s="35">
        <v>26.63139533996582</v>
      </c>
      <c r="G448" s="35">
        <v>11.170306205749512</v>
      </c>
      <c r="H448" s="33">
        <v>1.2298140525817871</v>
      </c>
      <c r="I448" s="33">
        <v>0.13098612427711487</v>
      </c>
      <c r="J448" s="51">
        <v>356.48654174804688</v>
      </c>
      <c r="K448" s="35">
        <v>25.100000381469727</v>
      </c>
      <c r="L448" s="56">
        <v>59.479999542236328</v>
      </c>
    </row>
    <row r="449" spans="1:12" x14ac:dyDescent="0.2">
      <c r="A449" s="23">
        <v>44198.555555555555</v>
      </c>
      <c r="B449" s="30">
        <v>3.9874138832092285</v>
      </c>
      <c r="C449" s="31">
        <v>0.25401228666305542</v>
      </c>
      <c r="D449" s="31">
        <v>9.4199784100055695E-2</v>
      </c>
      <c r="E449" s="31">
        <v>0.48565220832824707</v>
      </c>
      <c r="F449" s="34">
        <v>28.57689094543457</v>
      </c>
      <c r="G449" s="34">
        <v>22.400856018066406</v>
      </c>
      <c r="H449" s="31">
        <v>1.2370409965515137</v>
      </c>
      <c r="I449" s="31">
        <v>0.37838897109031677</v>
      </c>
      <c r="J449" s="50">
        <v>356.18972778320313</v>
      </c>
      <c r="K449" s="34">
        <v>25.090000152587891</v>
      </c>
      <c r="L449" s="55">
        <v>59.389999389648438</v>
      </c>
    </row>
    <row r="450" spans="1:12" x14ac:dyDescent="0.2">
      <c r="A450" s="24">
        <v>44198.559027777774</v>
      </c>
      <c r="B450" s="32">
        <v>4.2024374008178711</v>
      </c>
      <c r="C450" s="33">
        <v>0.31535091996192932</v>
      </c>
      <c r="D450" s="33">
        <v>8.3702363073825836E-2</v>
      </c>
      <c r="E450" s="33">
        <v>0.56499099731445313</v>
      </c>
      <c r="F450" s="35">
        <v>31.826457977294922</v>
      </c>
      <c r="G450" s="35">
        <v>21.811922073364258</v>
      </c>
      <c r="H450" s="33">
        <v>1.2438603639602661</v>
      </c>
      <c r="I450" s="33">
        <v>0.4655383825302124</v>
      </c>
      <c r="J450" s="51">
        <v>355.97348022460938</v>
      </c>
      <c r="K450" s="35">
        <v>25.110000610351563</v>
      </c>
      <c r="L450" s="56">
        <v>58.180000305175781</v>
      </c>
    </row>
    <row r="451" spans="1:12" x14ac:dyDescent="0.2">
      <c r="A451" s="23">
        <v>44198.5625</v>
      </c>
      <c r="B451" s="30">
        <v>4.0495944023132324</v>
      </c>
      <c r="C451" s="31">
        <v>0.29214128851890564</v>
      </c>
      <c r="D451" s="31">
        <v>7.9516708850860596E-2</v>
      </c>
      <c r="E451" s="31">
        <v>0.52941381931304932</v>
      </c>
      <c r="F451" s="34">
        <v>40.883071899414063</v>
      </c>
      <c r="G451" s="34">
        <v>16.473443984985352</v>
      </c>
      <c r="H451" s="31">
        <v>1.243851900100708</v>
      </c>
      <c r="I451" s="31">
        <v>0.43643927574157715</v>
      </c>
      <c r="J451" s="50">
        <v>355.62869262695313</v>
      </c>
      <c r="K451" s="34">
        <v>25.129999160766602</v>
      </c>
      <c r="L451" s="55">
        <v>58.090000152587891</v>
      </c>
    </row>
    <row r="452" spans="1:12" x14ac:dyDescent="0.2">
      <c r="A452" s="24">
        <v>44198.565972222219</v>
      </c>
      <c r="B452" s="32">
        <v>2.5597941875457764</v>
      </c>
      <c r="C452" s="33">
        <v>0.38226258754730225</v>
      </c>
      <c r="D452" s="33">
        <v>8.1613883376121521E-2</v>
      </c>
      <c r="E452" s="33">
        <v>0.66755962371826172</v>
      </c>
      <c r="F452" s="35">
        <v>24.961175918579102</v>
      </c>
      <c r="G452" s="35">
        <v>20.814563751220703</v>
      </c>
      <c r="H452" s="33">
        <v>1.2366480827331543</v>
      </c>
      <c r="I452" s="33">
        <v>0.3055247962474823</v>
      </c>
      <c r="J452" s="51">
        <v>355.6204833984375</v>
      </c>
      <c r="K452" s="35">
        <v>25.120000839233398</v>
      </c>
      <c r="L452" s="56">
        <v>58.299999237060547</v>
      </c>
    </row>
    <row r="453" spans="1:12" x14ac:dyDescent="0.2">
      <c r="A453" s="23">
        <v>44198.569444444438</v>
      </c>
      <c r="B453" s="30">
        <v>2.521958589553833</v>
      </c>
      <c r="C453" s="31">
        <v>0.26079601049423218</v>
      </c>
      <c r="D453" s="31">
        <v>7.9532898962497711E-2</v>
      </c>
      <c r="E453" s="31">
        <v>0.47929036617279053</v>
      </c>
      <c r="F453" s="34">
        <v>32.933216094970703</v>
      </c>
      <c r="G453" s="34">
        <v>19.706943511962891</v>
      </c>
      <c r="H453" s="31">
        <v>1.2222787141799927</v>
      </c>
      <c r="I453" s="31">
        <v>0.19643765687942505</v>
      </c>
      <c r="J453" s="50">
        <v>356.8731689453125</v>
      </c>
      <c r="K453" s="34">
        <v>25.110000610351563</v>
      </c>
      <c r="L453" s="55">
        <v>58.790000915527344</v>
      </c>
    </row>
    <row r="454" spans="1:12" x14ac:dyDescent="0.2">
      <c r="A454" s="24">
        <v>44198.572916666664</v>
      </c>
      <c r="B454" s="32">
        <v>2.6753995418548584</v>
      </c>
      <c r="C454" s="33">
        <v>0.24446529150009155</v>
      </c>
      <c r="D454" s="33">
        <v>8.7924331426620483E-2</v>
      </c>
      <c r="E454" s="33">
        <v>0.4605560302734375</v>
      </c>
      <c r="F454" s="35">
        <v>27.141292572021484</v>
      </c>
      <c r="G454" s="35">
        <v>15.736445426940918</v>
      </c>
      <c r="H454" s="33">
        <v>1.222550630569458</v>
      </c>
      <c r="I454" s="33">
        <v>0.17465008795261383</v>
      </c>
      <c r="J454" s="51">
        <v>356.17132568359375</v>
      </c>
      <c r="K454" s="35">
        <v>25.090000152587891</v>
      </c>
      <c r="L454" s="56">
        <v>59.549999237060547</v>
      </c>
    </row>
    <row r="455" spans="1:12" x14ac:dyDescent="0.2">
      <c r="A455" s="23">
        <v>44198.576388888883</v>
      </c>
      <c r="B455" s="30">
        <v>2.4977371692657471</v>
      </c>
      <c r="C455" s="31">
        <v>0.23770299553871155</v>
      </c>
      <c r="D455" s="31">
        <v>8.5854873061180115E-2</v>
      </c>
      <c r="E455" s="31">
        <v>0.45021456480026245</v>
      </c>
      <c r="F455" s="34">
        <v>34.703254699707031</v>
      </c>
      <c r="G455" s="34">
        <v>16.790908813476563</v>
      </c>
      <c r="H455" s="31">
        <v>1.2228920459747314</v>
      </c>
      <c r="I455" s="31">
        <v>0.15286150574684143</v>
      </c>
      <c r="J455" s="50">
        <v>356.383056640625</v>
      </c>
      <c r="K455" s="34">
        <v>25.100000381469727</v>
      </c>
      <c r="L455" s="55">
        <v>60.380001068115234</v>
      </c>
    </row>
    <row r="456" spans="1:12" x14ac:dyDescent="0.2">
      <c r="A456" s="24">
        <v>44198.579861111109</v>
      </c>
      <c r="B456" s="32">
        <v>2.6256914138793945</v>
      </c>
      <c r="C456" s="33">
        <v>0.30196985602378845</v>
      </c>
      <c r="D456" s="33">
        <v>8.3777405321598053E-2</v>
      </c>
      <c r="E456" s="33">
        <v>0.54664760828018188</v>
      </c>
      <c r="F456" s="35">
        <v>25.216836929321289</v>
      </c>
      <c r="G456" s="35">
        <v>18.915176391601563</v>
      </c>
      <c r="H456" s="33">
        <v>1.215853214263916</v>
      </c>
      <c r="I456" s="33">
        <v>0.19657509028911591</v>
      </c>
      <c r="J456" s="51">
        <v>356.61172485351563</v>
      </c>
      <c r="K456" s="35">
        <v>25.120000839233398</v>
      </c>
      <c r="L456" s="56">
        <v>60.919998168945313</v>
      </c>
    </row>
    <row r="457" spans="1:12" x14ac:dyDescent="0.2">
      <c r="A457" s="23">
        <v>44198.583333333328</v>
      </c>
      <c r="B457" s="30">
        <v>3.2501864433288574</v>
      </c>
      <c r="C457" s="31">
        <v>0.25550800561904907</v>
      </c>
      <c r="D457" s="31">
        <v>7.9586997628211975E-2</v>
      </c>
      <c r="E457" s="31">
        <v>0.47123876214027405</v>
      </c>
      <c r="F457" s="34">
        <v>28.958522796630859</v>
      </c>
      <c r="G457" s="34">
        <v>25.297920227050781</v>
      </c>
      <c r="H457" s="31">
        <v>1.215829610824585</v>
      </c>
      <c r="I457" s="31">
        <v>0.24025379121303558</v>
      </c>
      <c r="J457" s="50">
        <v>355.32656860351563</v>
      </c>
      <c r="K457" s="34">
        <v>25.120000839233398</v>
      </c>
      <c r="L457" s="55">
        <v>60.860000610351563</v>
      </c>
    </row>
    <row r="458" spans="1:12" x14ac:dyDescent="0.2">
      <c r="A458" s="24">
        <v>44198.586805555555</v>
      </c>
      <c r="B458" s="32">
        <v>3.3139476776123047</v>
      </c>
      <c r="C458" s="33">
        <v>0.22545041143894196</v>
      </c>
      <c r="D458" s="33">
        <v>7.9587765038013458E-2</v>
      </c>
      <c r="E458" s="33">
        <v>0.4272606372833252</v>
      </c>
      <c r="F458" s="35">
        <v>22.065792083740234</v>
      </c>
      <c r="G458" s="35">
        <v>8.4021310806274414</v>
      </c>
      <c r="H458" s="33">
        <v>1.2231220006942749</v>
      </c>
      <c r="I458" s="33">
        <v>0.28393903374671936</v>
      </c>
      <c r="J458" s="51">
        <v>355.00006103515625</v>
      </c>
      <c r="K458" s="35">
        <v>25.120000839233398</v>
      </c>
      <c r="L458" s="56">
        <v>60.889999389648438</v>
      </c>
    </row>
    <row r="459" spans="1:12" x14ac:dyDescent="0.2">
      <c r="A459" s="23">
        <v>44198.590277777774</v>
      </c>
      <c r="B459" s="30">
        <v>3.3652617931365967</v>
      </c>
      <c r="C459" s="31">
        <v>0.21864001452922821</v>
      </c>
      <c r="D459" s="31">
        <v>7.3311716318130493E-2</v>
      </c>
      <c r="E459" s="31">
        <v>0.40845096111297607</v>
      </c>
      <c r="F459" s="34">
        <v>22.006771087646484</v>
      </c>
      <c r="G459" s="34">
        <v>17.315799713134766</v>
      </c>
      <c r="H459" s="31">
        <v>1.2159607410430908</v>
      </c>
      <c r="I459" s="31">
        <v>0.26212331652641296</v>
      </c>
      <c r="J459" s="50">
        <v>355.9461669921875</v>
      </c>
      <c r="K459" s="34">
        <v>25.110000610351563</v>
      </c>
      <c r="L459" s="55">
        <v>61.229999542236328</v>
      </c>
    </row>
    <row r="460" spans="1:12" x14ac:dyDescent="0.2">
      <c r="A460" s="24">
        <v>44198.59375</v>
      </c>
      <c r="B460" s="32">
        <v>2.9698996543884277</v>
      </c>
      <c r="C460" s="33">
        <v>0.31427401304244995</v>
      </c>
      <c r="D460" s="33">
        <v>9.2157132923603058E-2</v>
      </c>
      <c r="E460" s="33">
        <v>0.57388758659362793</v>
      </c>
      <c r="F460" s="35">
        <v>24.116094589233398</v>
      </c>
      <c r="G460" s="35">
        <v>17.763313293457031</v>
      </c>
      <c r="H460" s="33">
        <v>1.2231601476669312</v>
      </c>
      <c r="I460" s="33">
        <v>0.21842145919799805</v>
      </c>
      <c r="J460" s="51">
        <v>355.62313842773438</v>
      </c>
      <c r="K460" s="35">
        <v>25.129999160766602</v>
      </c>
      <c r="L460" s="56">
        <v>60.950000762939453</v>
      </c>
    </row>
    <row r="461" spans="1:12" x14ac:dyDescent="0.2">
      <c r="A461" s="23">
        <v>44198.597222222219</v>
      </c>
      <c r="B461" s="30">
        <v>2.9442932605743408</v>
      </c>
      <c r="C461" s="31">
        <v>0.28010296821594238</v>
      </c>
      <c r="D461" s="31">
        <v>8.7964780628681183E-2</v>
      </c>
      <c r="E461" s="31">
        <v>0.51941102743148804</v>
      </c>
      <c r="F461" s="34">
        <v>18.945444107055664</v>
      </c>
      <c r="G461" s="34">
        <v>15.631521224975586</v>
      </c>
      <c r="H461" s="31">
        <v>1.223112940788269</v>
      </c>
      <c r="I461" s="31">
        <v>0.16016955673694611</v>
      </c>
      <c r="J461" s="50">
        <v>356.22314453125</v>
      </c>
      <c r="K461" s="34">
        <v>25.180000305175781</v>
      </c>
      <c r="L461" s="55">
        <v>60.650001525878906</v>
      </c>
    </row>
    <row r="462" spans="1:12" x14ac:dyDescent="0.2">
      <c r="A462" s="24">
        <v>44198.600694444438</v>
      </c>
      <c r="B462" s="32">
        <v>2.6131436824798584</v>
      </c>
      <c r="C462" s="33">
        <v>0.33888775110244751</v>
      </c>
      <c r="D462" s="33">
        <v>0.10054050385951996</v>
      </c>
      <c r="E462" s="33">
        <v>0.62209439277648926</v>
      </c>
      <c r="F462" s="35">
        <v>28.298433303833008</v>
      </c>
      <c r="G462" s="35">
        <v>20.894950866699219</v>
      </c>
      <c r="H462" s="33">
        <v>1.2305077314376831</v>
      </c>
      <c r="I462" s="33">
        <v>0.14562220871448517</v>
      </c>
      <c r="J462" s="51">
        <v>355.53231811523438</v>
      </c>
      <c r="K462" s="35">
        <v>25.190000534057617</v>
      </c>
      <c r="L462" s="56">
        <v>60.900001525878906</v>
      </c>
    </row>
    <row r="463" spans="1:12" x14ac:dyDescent="0.2">
      <c r="A463" s="23">
        <v>44198.604166666664</v>
      </c>
      <c r="B463" s="30">
        <v>1.8996295928955078</v>
      </c>
      <c r="C463" s="31">
        <v>0.2952100932598114</v>
      </c>
      <c r="D463" s="31">
        <v>9.8462522029876709E-2</v>
      </c>
      <c r="E463" s="31">
        <v>0.55306607484817505</v>
      </c>
      <c r="F463" s="34">
        <v>20.704687118530273</v>
      </c>
      <c r="G463" s="34">
        <v>24.886421203613281</v>
      </c>
      <c r="H463" s="31">
        <v>1.2161505222320557</v>
      </c>
      <c r="I463" s="31">
        <v>0.12379975616931915</v>
      </c>
      <c r="J463" s="50">
        <v>355.11376953125</v>
      </c>
      <c r="K463" s="34">
        <v>25.219999313354492</v>
      </c>
      <c r="L463" s="55">
        <v>61.310001373291016</v>
      </c>
    </row>
    <row r="464" spans="1:12" x14ac:dyDescent="0.2">
      <c r="A464" s="24">
        <v>44198.607638888883</v>
      </c>
      <c r="B464" s="32">
        <v>2.7925119400024414</v>
      </c>
      <c r="C464" s="33">
        <v>0.31849426031112671</v>
      </c>
      <c r="D464" s="33">
        <v>7.9620502889156342E-2</v>
      </c>
      <c r="E464" s="33">
        <v>0.56781989336013794</v>
      </c>
      <c r="F464" s="35">
        <v>24.604705810546875</v>
      </c>
      <c r="G464" s="35">
        <v>21.921854019165039</v>
      </c>
      <c r="H464" s="33">
        <v>1.2090581655502319</v>
      </c>
      <c r="I464" s="33">
        <v>0.14566965401172638</v>
      </c>
      <c r="J464" s="51">
        <v>355.71548461914063</v>
      </c>
      <c r="K464" s="35">
        <v>25.209999084472656</v>
      </c>
      <c r="L464" s="56">
        <v>61.830001831054688</v>
      </c>
    </row>
    <row r="465" spans="1:12" x14ac:dyDescent="0.2">
      <c r="A465" s="23">
        <v>44198.611111111109</v>
      </c>
      <c r="B465" s="30">
        <v>2.3467581272125244</v>
      </c>
      <c r="C465" s="31">
        <v>0.22696210443973541</v>
      </c>
      <c r="D465" s="31">
        <v>7.3351494967937469E-2</v>
      </c>
      <c r="E465" s="31">
        <v>0.42334294319152832</v>
      </c>
      <c r="F465" s="34">
        <v>15.58043384552002</v>
      </c>
      <c r="G465" s="34">
        <v>5.9893345832824707</v>
      </c>
      <c r="H465" s="31">
        <v>1.2020503282546997</v>
      </c>
      <c r="I465" s="31">
        <v>0.12384761124849319</v>
      </c>
      <c r="J465" s="50">
        <v>356.30322265625</v>
      </c>
      <c r="K465" s="34">
        <v>25.190000534057617</v>
      </c>
      <c r="L465" s="55">
        <v>62.610000610351563</v>
      </c>
    </row>
    <row r="466" spans="1:12" x14ac:dyDescent="0.2">
      <c r="A466" s="24">
        <v>44198.614583333328</v>
      </c>
      <c r="B466" s="32">
        <v>2.3983395099639893</v>
      </c>
      <c r="C466" s="33">
        <v>0.22838315367698669</v>
      </c>
      <c r="D466" s="33">
        <v>7.1272537112236023E-2</v>
      </c>
      <c r="E466" s="33">
        <v>0.42344269156455994</v>
      </c>
      <c r="F466" s="35">
        <v>19.707206726074219</v>
      </c>
      <c r="G466" s="35">
        <v>15.64533805847168</v>
      </c>
      <c r="H466" s="33">
        <v>1.2023335695266724</v>
      </c>
      <c r="I466" s="33">
        <v>0.12387679517269135</v>
      </c>
      <c r="J466" s="51">
        <v>354.86282348632813</v>
      </c>
      <c r="K466" s="35">
        <v>25.219999313354492</v>
      </c>
      <c r="L466" s="56">
        <v>63.159999847412109</v>
      </c>
    </row>
    <row r="467" spans="1:12" x14ac:dyDescent="0.2">
      <c r="A467" s="23">
        <v>44198.618055555555</v>
      </c>
      <c r="B467" s="30">
        <v>2.5901062488555908</v>
      </c>
      <c r="C467" s="31">
        <v>0.33100283145904541</v>
      </c>
      <c r="D467" s="31">
        <v>6.91872239112854E-2</v>
      </c>
      <c r="E467" s="31">
        <v>0.57656025886535645</v>
      </c>
      <c r="F467" s="34">
        <v>16.515438079833984</v>
      </c>
      <c r="G467" s="34">
        <v>19.250997543334961</v>
      </c>
      <c r="H467" s="31">
        <v>1.2025238275527954</v>
      </c>
      <c r="I467" s="31">
        <v>0.13847243785858154</v>
      </c>
      <c r="J467" s="50">
        <v>354.78289794921875</v>
      </c>
      <c r="K467" s="34">
        <v>25.239999771118164</v>
      </c>
      <c r="L467" s="55">
        <v>63.569999694824219</v>
      </c>
    </row>
    <row r="468" spans="1:12" x14ac:dyDescent="0.2">
      <c r="A468" s="24">
        <v>44198.621527777774</v>
      </c>
      <c r="B468" s="32">
        <v>3.2284553050994873</v>
      </c>
      <c r="C468" s="33">
        <v>0.38165703415870667</v>
      </c>
      <c r="D468" s="33">
        <v>7.1292467415332794E-2</v>
      </c>
      <c r="E468" s="33">
        <v>0.65421319007873535</v>
      </c>
      <c r="F468" s="35">
        <v>8.2791376113891602</v>
      </c>
      <c r="G468" s="35">
        <v>19.273748397827148</v>
      </c>
      <c r="H468" s="33">
        <v>1.2099586725234985</v>
      </c>
      <c r="I468" s="33">
        <v>0.28426739573478699</v>
      </c>
      <c r="J468" s="51">
        <v>355.71835327148438</v>
      </c>
      <c r="K468" s="35">
        <v>25.229999542236328</v>
      </c>
      <c r="L468" s="56">
        <v>63.979999542236328</v>
      </c>
    </row>
    <row r="469" spans="1:12" x14ac:dyDescent="0.2">
      <c r="A469" s="23">
        <v>44198.625</v>
      </c>
      <c r="B469" s="30">
        <v>2.7693126201629639</v>
      </c>
      <c r="C469" s="31">
        <v>0.26130059361457825</v>
      </c>
      <c r="D469" s="31">
        <v>8.5977837443351746E-2</v>
      </c>
      <c r="E469" s="31">
        <v>0.48860576748847961</v>
      </c>
      <c r="F469" s="34">
        <v>14.538251876831055</v>
      </c>
      <c r="G469" s="34">
        <v>10.98536491394043</v>
      </c>
      <c r="H469" s="31">
        <v>1.2100645303726196</v>
      </c>
      <c r="I469" s="31">
        <v>0.31345045566558838</v>
      </c>
      <c r="J469" s="50">
        <v>355.42462158203125</v>
      </c>
      <c r="K469" s="34">
        <v>25.180000305175781</v>
      </c>
      <c r="L469" s="55">
        <v>64.44000244140625</v>
      </c>
    </row>
    <row r="470" spans="1:12" x14ac:dyDescent="0.2">
      <c r="A470" s="24">
        <v>44198.628472222219</v>
      </c>
      <c r="B470" s="32">
        <v>2.0419597625732422</v>
      </c>
      <c r="C470" s="33">
        <v>0.29961672425270081</v>
      </c>
      <c r="D470" s="33">
        <v>7.7592432498931885E-2</v>
      </c>
      <c r="E470" s="33">
        <v>0.5326615571975708</v>
      </c>
      <c r="F470" s="35">
        <v>10.536511421203613</v>
      </c>
      <c r="G470" s="35">
        <v>9.4542741775512695</v>
      </c>
      <c r="H470" s="33">
        <v>1.202816367149353</v>
      </c>
      <c r="I470" s="33">
        <v>0.21869389712810516</v>
      </c>
      <c r="J470" s="51">
        <v>354.81549072265625</v>
      </c>
      <c r="K470" s="35">
        <v>25.139999389648438</v>
      </c>
      <c r="L470" s="56">
        <v>64.699996948242188</v>
      </c>
    </row>
    <row r="471" spans="1:12" x14ac:dyDescent="0.2">
      <c r="A471" s="23">
        <v>44198.631944444438</v>
      </c>
      <c r="B471" s="30">
        <v>1.9016939401626587</v>
      </c>
      <c r="C471" s="31">
        <v>0.23259377479553223</v>
      </c>
      <c r="D471" s="31">
        <v>8.179173618555069E-2</v>
      </c>
      <c r="E471" s="31">
        <v>0.43831980228424072</v>
      </c>
      <c r="F471" s="34">
        <v>19.348779678344727</v>
      </c>
      <c r="G471" s="34">
        <v>11.915580749511719</v>
      </c>
      <c r="H471" s="31">
        <v>1.2028917074203491</v>
      </c>
      <c r="I471" s="31">
        <v>0.1822563111782074</v>
      </c>
      <c r="J471" s="50">
        <v>354.817138671875</v>
      </c>
      <c r="K471" s="34">
        <v>25.120000839233398</v>
      </c>
      <c r="L471" s="55">
        <v>64.970001220703125</v>
      </c>
    </row>
    <row r="472" spans="1:12" x14ac:dyDescent="0.2">
      <c r="A472" s="24">
        <v>44198.635416666664</v>
      </c>
      <c r="B472" s="32">
        <v>2.3611559867858887</v>
      </c>
      <c r="C472" s="33">
        <v>0.2476431280374527</v>
      </c>
      <c r="D472" s="33">
        <v>6.5013721585273743E-2</v>
      </c>
      <c r="E472" s="33">
        <v>0.44041556119918823</v>
      </c>
      <c r="F472" s="35">
        <v>0.30631214380264282</v>
      </c>
      <c r="G472" s="35">
        <v>2.5628116130828857</v>
      </c>
      <c r="H472" s="33">
        <v>1.1955974102020264</v>
      </c>
      <c r="I472" s="33">
        <v>0.16767527163028717</v>
      </c>
      <c r="J472" s="51">
        <v>355.78506469726563</v>
      </c>
      <c r="K472" s="35">
        <v>25.120000839233398</v>
      </c>
      <c r="L472" s="56">
        <v>64.959999084472656</v>
      </c>
    </row>
    <row r="473" spans="1:12" x14ac:dyDescent="0.2">
      <c r="A473" s="23">
        <v>44198.638888888883</v>
      </c>
      <c r="B473" s="30">
        <v>2.5393197536468506</v>
      </c>
      <c r="C473" s="31">
        <v>0.25580009818077087</v>
      </c>
      <c r="D473" s="31">
        <v>7.5484402477741241E-2</v>
      </c>
      <c r="E473" s="31">
        <v>0.46758395433425903</v>
      </c>
      <c r="F473" s="34">
        <v>5.2572851181030273</v>
      </c>
      <c r="G473" s="34">
        <v>1.94978928565979</v>
      </c>
      <c r="H473" s="31">
        <v>1.2026422023773193</v>
      </c>
      <c r="I473" s="31">
        <v>0.18950726091861725</v>
      </c>
      <c r="J473" s="50">
        <v>354.89068603515625</v>
      </c>
      <c r="K473" s="34">
        <v>25.120000839233398</v>
      </c>
      <c r="L473" s="55">
        <v>64.330001831054688</v>
      </c>
    </row>
    <row r="474" spans="1:12" x14ac:dyDescent="0.2">
      <c r="A474" s="24">
        <v>44198.642361111109</v>
      </c>
      <c r="B474" s="32">
        <v>2.7051613330841064</v>
      </c>
      <c r="C474" s="33">
        <v>0.22707021236419678</v>
      </c>
      <c r="D474" s="33">
        <v>8.8063724339008331E-2</v>
      </c>
      <c r="E474" s="33">
        <v>0.43402832746505737</v>
      </c>
      <c r="F474" s="35">
        <v>3.5320219993591309</v>
      </c>
      <c r="G474" s="35">
        <v>1.0310237407684326</v>
      </c>
      <c r="H474" s="33">
        <v>1.1953341960906982</v>
      </c>
      <c r="I474" s="33">
        <v>0.16034971177577972</v>
      </c>
      <c r="J474" s="51">
        <v>355.54110717773438</v>
      </c>
      <c r="K474" s="35">
        <v>25.120000839233398</v>
      </c>
      <c r="L474" s="56">
        <v>64.279998779296875</v>
      </c>
    </row>
    <row r="475" spans="1:12" x14ac:dyDescent="0.2">
      <c r="A475" s="23">
        <v>44198.645833333328</v>
      </c>
      <c r="B475" s="30">
        <v>2.6158442497253418</v>
      </c>
      <c r="C475" s="31">
        <v>0.19424112141132355</v>
      </c>
      <c r="D475" s="31">
        <v>6.7096278071403503E-2</v>
      </c>
      <c r="E475" s="31">
        <v>0.36273923516273499</v>
      </c>
      <c r="F475" s="34">
        <v>5.0428376197814941</v>
      </c>
      <c r="G475" s="34">
        <v>2.6643328666687012</v>
      </c>
      <c r="H475" s="31">
        <v>1.1953361034393311</v>
      </c>
      <c r="I475" s="31">
        <v>0.13848406076431274</v>
      </c>
      <c r="J475" s="50">
        <v>355.89865112304688</v>
      </c>
      <c r="K475" s="34">
        <v>25.090000152587891</v>
      </c>
      <c r="L475" s="55">
        <v>64.400001525878906</v>
      </c>
    </row>
    <row r="476" spans="1:12" x14ac:dyDescent="0.2">
      <c r="A476" s="24">
        <v>44198.649305555555</v>
      </c>
      <c r="B476" s="32">
        <v>2.5008068084716797</v>
      </c>
      <c r="C476" s="33">
        <v>0.16276679933071136</v>
      </c>
      <c r="D476" s="33">
        <v>6.9187626242637634E-2</v>
      </c>
      <c r="E476" s="33">
        <v>0.31868237257003784</v>
      </c>
      <c r="F476" s="35">
        <v>8.1046552658081055</v>
      </c>
      <c r="G476" s="35">
        <v>6.8593549728393555</v>
      </c>
      <c r="H476" s="33">
        <v>1.1952426433563232</v>
      </c>
      <c r="I476" s="33">
        <v>0.12389710545539856</v>
      </c>
      <c r="J476" s="51">
        <v>355.269775390625</v>
      </c>
      <c r="K476" s="35">
        <v>25.100000381469727</v>
      </c>
      <c r="L476" s="56">
        <v>64.120002746582031</v>
      </c>
    </row>
    <row r="477" spans="1:12" x14ac:dyDescent="0.2">
      <c r="A477" s="23">
        <v>44198.652777777774</v>
      </c>
      <c r="B477" s="30">
        <v>2.653738260269165</v>
      </c>
      <c r="C477" s="31">
        <v>0.1764327734708786</v>
      </c>
      <c r="D477" s="31">
        <v>6.7086510360240936E-2</v>
      </c>
      <c r="E477" s="31">
        <v>0.33752897381782532</v>
      </c>
      <c r="F477" s="34">
        <v>-1.0512886047363281</v>
      </c>
      <c r="G477" s="34">
        <v>-1.7351367473602295</v>
      </c>
      <c r="H477" s="31">
        <v>1.1951620578765869</v>
      </c>
      <c r="I477" s="31">
        <v>0.13846389949321747</v>
      </c>
      <c r="J477" s="50">
        <v>354.28448486328125</v>
      </c>
      <c r="K477" s="34">
        <v>25.110000610351563</v>
      </c>
      <c r="L477" s="55">
        <v>63.810001373291016</v>
      </c>
    </row>
    <row r="478" spans="1:12" x14ac:dyDescent="0.2">
      <c r="A478" s="24">
        <v>44198.65625</v>
      </c>
      <c r="B478" s="32">
        <v>2.5772736072540283</v>
      </c>
      <c r="C478" s="33">
        <v>0.17917409539222717</v>
      </c>
      <c r="D478" s="33">
        <v>7.5474813580513E-2</v>
      </c>
      <c r="E478" s="33">
        <v>0.34802275896072388</v>
      </c>
      <c r="F478" s="35">
        <v>8.2574834823608398</v>
      </c>
      <c r="G478" s="35">
        <v>-1.3473271131515503</v>
      </c>
      <c r="H478" s="33">
        <v>1.1952016353607178</v>
      </c>
      <c r="I478" s="33">
        <v>0.15304410457611084</v>
      </c>
      <c r="J478" s="51">
        <v>355.89505004882813</v>
      </c>
      <c r="K478" s="35">
        <v>25.100000381469727</v>
      </c>
      <c r="L478" s="56">
        <v>63.950000762939453</v>
      </c>
    </row>
    <row r="479" spans="1:12" x14ac:dyDescent="0.2">
      <c r="A479" s="23">
        <v>44198.659722222219</v>
      </c>
      <c r="B479" s="30">
        <v>1.8500900268554688</v>
      </c>
      <c r="C479" s="31">
        <v>0.16139930486679077</v>
      </c>
      <c r="D479" s="31">
        <v>6.9187752902507782E-2</v>
      </c>
      <c r="E479" s="31">
        <v>0.31658637523651123</v>
      </c>
      <c r="F479" s="34">
        <v>4.4810457229614258</v>
      </c>
      <c r="G479" s="34">
        <v>0.16331827640533447</v>
      </c>
      <c r="H479" s="31">
        <v>1.1952449083328247</v>
      </c>
      <c r="I479" s="31">
        <v>0.14576157927513123</v>
      </c>
      <c r="J479" s="50">
        <v>353.96163940429688</v>
      </c>
      <c r="K479" s="34">
        <v>25.090000152587891</v>
      </c>
      <c r="L479" s="55">
        <v>64.099998474121094</v>
      </c>
    </row>
    <row r="480" spans="1:12" x14ac:dyDescent="0.2">
      <c r="A480" s="24">
        <v>44198.663194444438</v>
      </c>
      <c r="B480" s="32">
        <v>2.7295570373535156</v>
      </c>
      <c r="C480" s="33">
        <v>0.2160380482673645</v>
      </c>
      <c r="D480" s="33">
        <v>6.7068524658679962E-2</v>
      </c>
      <c r="E480" s="33">
        <v>0.39821934700012207</v>
      </c>
      <c r="F480" s="35">
        <v>17.081413269042969</v>
      </c>
      <c r="G480" s="35">
        <v>3.8877050876617432</v>
      </c>
      <c r="H480" s="33">
        <v>1.194841742515564</v>
      </c>
      <c r="I480" s="33">
        <v>0.17485488951206207</v>
      </c>
      <c r="J480" s="51">
        <v>356.37222290039063</v>
      </c>
      <c r="K480" s="35">
        <v>25.059999465942383</v>
      </c>
      <c r="L480" s="56">
        <v>63.169998168945313</v>
      </c>
    </row>
    <row r="481" spans="1:12" x14ac:dyDescent="0.2">
      <c r="A481" s="23">
        <v>44198.666666666664</v>
      </c>
      <c r="B481" s="30">
        <v>2.7290945053100586</v>
      </c>
      <c r="C481" s="31">
        <v>0.19002658128738403</v>
      </c>
      <c r="D481" s="31">
        <v>6.4961619675159454E-2</v>
      </c>
      <c r="E481" s="31">
        <v>0.35624119639396667</v>
      </c>
      <c r="F481" s="34">
        <v>6.121333122253418</v>
      </c>
      <c r="G481" s="34">
        <v>7.957733154296875</v>
      </c>
      <c r="H481" s="31">
        <v>1.1873550415039063</v>
      </c>
      <c r="I481" s="31">
        <v>0.1748252809047699</v>
      </c>
      <c r="J481" s="50">
        <v>355.8118896484375</v>
      </c>
      <c r="K481" s="34">
        <v>25.040000915527344</v>
      </c>
      <c r="L481" s="55">
        <v>62.720001220703125</v>
      </c>
    </row>
    <row r="482" spans="1:12" x14ac:dyDescent="0.2">
      <c r="A482" s="24">
        <v>44198.670138888883</v>
      </c>
      <c r="B482" s="32">
        <v>2.4482648372650146</v>
      </c>
      <c r="C482" s="33">
        <v>0.2023082971572876</v>
      </c>
      <c r="D482" s="33">
        <v>7.1240432560443878E-2</v>
      </c>
      <c r="E482" s="33">
        <v>0.38134580850601196</v>
      </c>
      <c r="F482" s="35">
        <v>18.627214431762695</v>
      </c>
      <c r="G482" s="35">
        <v>9.068781852722168</v>
      </c>
      <c r="H482" s="33">
        <v>1.1872248649597168</v>
      </c>
      <c r="I482" s="33">
        <v>0.16752253472805023</v>
      </c>
      <c r="J482" s="51">
        <v>354.56158447265625</v>
      </c>
      <c r="K482" s="35">
        <v>25.040000915527344</v>
      </c>
      <c r="L482" s="56">
        <v>62.380001068115234</v>
      </c>
    </row>
    <row r="483" spans="1:12" x14ac:dyDescent="0.2">
      <c r="A483" s="23">
        <v>44198.673611111109</v>
      </c>
      <c r="B483" s="30">
        <v>2.2441682815551758</v>
      </c>
      <c r="C483" s="31">
        <v>0.16266140341758728</v>
      </c>
      <c r="D483" s="31">
        <v>6.4952343702316284E-2</v>
      </c>
      <c r="E483" s="31">
        <v>0.31428557634353638</v>
      </c>
      <c r="F483" s="34">
        <v>10.59859561920166</v>
      </c>
      <c r="G483" s="34">
        <v>15.280745506286621</v>
      </c>
      <c r="H483" s="31">
        <v>1.187185525894165</v>
      </c>
      <c r="I483" s="31">
        <v>0.13110025227069855</v>
      </c>
      <c r="J483" s="50">
        <v>354.23910522460938</v>
      </c>
      <c r="K483" s="34">
        <v>25.049999237060547</v>
      </c>
      <c r="L483" s="55">
        <v>62.240001678466797</v>
      </c>
    </row>
    <row r="484" spans="1:12" x14ac:dyDescent="0.2">
      <c r="A484" s="24">
        <v>44198.677083333328</v>
      </c>
      <c r="B484" s="32">
        <v>2.2569954395294189</v>
      </c>
      <c r="C484" s="33">
        <v>0.19137279689311981</v>
      </c>
      <c r="D484" s="33">
        <v>7.5431071221828461E-2</v>
      </c>
      <c r="E484" s="33">
        <v>0.36877414584159851</v>
      </c>
      <c r="F484" s="35">
        <v>17.229671478271484</v>
      </c>
      <c r="G484" s="35">
        <v>10.466337203979492</v>
      </c>
      <c r="H484" s="33">
        <v>1.1945089101791382</v>
      </c>
      <c r="I484" s="33">
        <v>0.11653745919466019</v>
      </c>
      <c r="J484" s="51">
        <v>353.88113403320313</v>
      </c>
      <c r="K484" s="35">
        <v>25.069999694824219</v>
      </c>
      <c r="L484" s="56">
        <v>62.270000457763672</v>
      </c>
    </row>
    <row r="485" spans="1:12" x14ac:dyDescent="0.2">
      <c r="A485" s="23">
        <v>44198.680555555555</v>
      </c>
      <c r="B485" s="30">
        <v>2.3588850498199463</v>
      </c>
      <c r="C485" s="31">
        <v>0.2405705600976944</v>
      </c>
      <c r="D485" s="31">
        <v>7.7522397041320801E-2</v>
      </c>
      <c r="E485" s="31">
        <v>0.44837278127670288</v>
      </c>
      <c r="F485" s="34">
        <v>23.226730346679688</v>
      </c>
      <c r="G485" s="34">
        <v>17.228784561157227</v>
      </c>
      <c r="H485" s="31">
        <v>1.1944475173950195</v>
      </c>
      <c r="I485" s="31">
        <v>0.11653146892786026</v>
      </c>
      <c r="J485" s="50">
        <v>356.11972045898438</v>
      </c>
      <c r="K485" s="34">
        <v>25.100000381469727</v>
      </c>
      <c r="L485" s="55">
        <v>62</v>
      </c>
    </row>
    <row r="486" spans="1:12" x14ac:dyDescent="0.2">
      <c r="A486" s="24">
        <v>44198.684027777774</v>
      </c>
      <c r="B486" s="32">
        <v>2.5246706008911133</v>
      </c>
      <c r="C486" s="33">
        <v>0.2255372554063797</v>
      </c>
      <c r="D486" s="33">
        <v>8.5904091596603394E-2</v>
      </c>
      <c r="E486" s="33">
        <v>0.42952045798301697</v>
      </c>
      <c r="F486" s="35">
        <v>15.74986457824707</v>
      </c>
      <c r="G486" s="35">
        <v>8.8133974075317383</v>
      </c>
      <c r="H486" s="33">
        <v>1.1944599151611328</v>
      </c>
      <c r="I486" s="33">
        <v>0.12381597608327866</v>
      </c>
      <c r="J486" s="51">
        <v>354.87451171875</v>
      </c>
      <c r="K486" s="35">
        <v>25.059999465942383</v>
      </c>
      <c r="L486" s="56">
        <v>62.180000305175781</v>
      </c>
    </row>
    <row r="487" spans="1:12" x14ac:dyDescent="0.2">
      <c r="A487" s="23">
        <v>44198.6875</v>
      </c>
      <c r="B487" s="30">
        <v>2.4990313053131104</v>
      </c>
      <c r="C487" s="31">
        <v>0.17768621444702148</v>
      </c>
      <c r="D487" s="31">
        <v>6.7043401300907135E-2</v>
      </c>
      <c r="E487" s="31">
        <v>0.33940720558166504</v>
      </c>
      <c r="F487" s="34">
        <v>21.053060531616211</v>
      </c>
      <c r="G487" s="34">
        <v>13.963973999023438</v>
      </c>
      <c r="H487" s="31">
        <v>1.1943941116333008</v>
      </c>
      <c r="I487" s="31">
        <v>0.11652625352144241</v>
      </c>
      <c r="J487" s="50">
        <v>354.9298095703125</v>
      </c>
      <c r="K487" s="34">
        <v>25.030000686645508</v>
      </c>
      <c r="L487" s="55">
        <v>62.119998931884766</v>
      </c>
    </row>
    <row r="488" spans="1:12" x14ac:dyDescent="0.2">
      <c r="A488" s="24">
        <v>44198.690972222219</v>
      </c>
      <c r="B488" s="32">
        <v>3.0596961975097656</v>
      </c>
      <c r="C488" s="33">
        <v>0.22823293507099152</v>
      </c>
      <c r="D488" s="33">
        <v>7.5415387749671936E-2</v>
      </c>
      <c r="E488" s="33">
        <v>0.42316418886184692</v>
      </c>
      <c r="F488" s="35">
        <v>11.392269134521484</v>
      </c>
      <c r="G488" s="35">
        <v>9.9032163619995117</v>
      </c>
      <c r="H488" s="33">
        <v>1.2015427350997925</v>
      </c>
      <c r="I488" s="33">
        <v>0.19661608338356018</v>
      </c>
      <c r="J488" s="51">
        <v>355.30380249023438</v>
      </c>
      <c r="K488" s="35">
        <v>25.020000457763672</v>
      </c>
      <c r="L488" s="56">
        <v>61.810001373291016</v>
      </c>
    </row>
    <row r="489" spans="1:12" x14ac:dyDescent="0.2">
      <c r="A489" s="23">
        <v>44198.694444444438</v>
      </c>
      <c r="B489" s="30">
        <v>2.3584904670715332</v>
      </c>
      <c r="C489" s="31">
        <v>0.2145639955997467</v>
      </c>
      <c r="D489" s="31">
        <v>7.331974059343338E-2</v>
      </c>
      <c r="E489" s="31">
        <v>0.40221109986305237</v>
      </c>
      <c r="F489" s="34">
        <v>20.846508026123047</v>
      </c>
      <c r="G489" s="34">
        <v>6.6292710304260254</v>
      </c>
      <c r="H489" s="31">
        <v>1.201529860496521</v>
      </c>
      <c r="I489" s="31">
        <v>0.24030597507953644</v>
      </c>
      <c r="J489" s="50">
        <v>357.55255126953125</v>
      </c>
      <c r="K489" s="34">
        <v>25.030000686645508</v>
      </c>
      <c r="L489" s="55">
        <v>61.740001678466797</v>
      </c>
    </row>
    <row r="490" spans="1:12" x14ac:dyDescent="0.2">
      <c r="A490" s="24">
        <v>44198.697916666664</v>
      </c>
      <c r="B490" s="32">
        <v>2.8941371440887451</v>
      </c>
      <c r="C490" s="33">
        <v>0.21184572577476501</v>
      </c>
      <c r="D490" s="33">
        <v>7.1229942142963409E-2</v>
      </c>
      <c r="E490" s="33">
        <v>0.3959546685218811</v>
      </c>
      <c r="F490" s="35">
        <v>22.632917404174805</v>
      </c>
      <c r="G490" s="35">
        <v>22.082136154174805</v>
      </c>
      <c r="H490" s="33">
        <v>1.194332480430603</v>
      </c>
      <c r="I490" s="33">
        <v>0.2767355740070343</v>
      </c>
      <c r="J490" s="51">
        <v>355.2705078125</v>
      </c>
      <c r="K490" s="35">
        <v>25.030000686645508</v>
      </c>
      <c r="L490" s="56">
        <v>61.959999084472656</v>
      </c>
    </row>
    <row r="491" spans="1:12" x14ac:dyDescent="0.2">
      <c r="A491" s="23">
        <v>44198.701388888883</v>
      </c>
      <c r="B491" s="30">
        <v>2.9960787296295166</v>
      </c>
      <c r="C491" s="31">
        <v>0.17630711197853088</v>
      </c>
      <c r="D491" s="31">
        <v>8.3798408508300781E-2</v>
      </c>
      <c r="E491" s="31">
        <v>0.35404828190803528</v>
      </c>
      <c r="F491" s="34">
        <v>30.41465950012207</v>
      </c>
      <c r="G491" s="34">
        <v>16.257869720458984</v>
      </c>
      <c r="H491" s="31">
        <v>1.1943109035491943</v>
      </c>
      <c r="I491" s="31">
        <v>0.36411917209625244</v>
      </c>
      <c r="J491" s="50">
        <v>356.22021484375</v>
      </c>
      <c r="K491" s="34">
        <v>25.049999237060547</v>
      </c>
      <c r="L491" s="55">
        <v>61.830001831054688</v>
      </c>
    </row>
    <row r="492" spans="1:12" x14ac:dyDescent="0.2">
      <c r="A492" s="24">
        <v>44198.704861111109</v>
      </c>
      <c r="B492" s="32">
        <v>2.6393141746520996</v>
      </c>
      <c r="C492" s="33">
        <v>0.198190838098526</v>
      </c>
      <c r="D492" s="33">
        <v>8.1710122525691986E-2</v>
      </c>
      <c r="E492" s="33">
        <v>0.38550412654876709</v>
      </c>
      <c r="F492" s="35">
        <v>22.001935958862305</v>
      </c>
      <c r="G492" s="35">
        <v>4.5901117324829102</v>
      </c>
      <c r="H492" s="33">
        <v>1.1871254444122314</v>
      </c>
      <c r="I492" s="33">
        <v>0.30588507652282715</v>
      </c>
      <c r="J492" s="51">
        <v>355.55838012695313</v>
      </c>
      <c r="K492" s="35">
        <v>25.040000915527344</v>
      </c>
      <c r="L492" s="56">
        <v>62.119998931884766</v>
      </c>
    </row>
    <row r="493" spans="1:12" x14ac:dyDescent="0.2">
      <c r="A493" s="23">
        <v>44198.708333333328</v>
      </c>
      <c r="B493" s="30">
        <v>2.8179702758789063</v>
      </c>
      <c r="C493" s="31">
        <v>0.17496408522129059</v>
      </c>
      <c r="D493" s="31">
        <v>6.4952552318572998E-2</v>
      </c>
      <c r="E493" s="31">
        <v>0.33314374089241028</v>
      </c>
      <c r="F493" s="34">
        <v>17.249547958374023</v>
      </c>
      <c r="G493" s="34">
        <v>17.137338638305664</v>
      </c>
      <c r="H493" s="31">
        <v>1.1944725513458252</v>
      </c>
      <c r="I493" s="31">
        <v>0.26948466897010803</v>
      </c>
      <c r="J493" s="50">
        <v>356.255615234375</v>
      </c>
      <c r="K493" s="34">
        <v>24.979999542236328</v>
      </c>
      <c r="L493" s="55">
        <v>62.509998321533203</v>
      </c>
    </row>
    <row r="494" spans="1:12" x14ac:dyDescent="0.2">
      <c r="A494" s="24">
        <v>44198.711805555555</v>
      </c>
      <c r="B494" s="32">
        <v>3.0349688529968262</v>
      </c>
      <c r="C494" s="33">
        <v>0.21735475957393646</v>
      </c>
      <c r="D494" s="33">
        <v>6.9148316979408264E-2</v>
      </c>
      <c r="E494" s="33">
        <v>0.40231749415397644</v>
      </c>
      <c r="F494" s="35">
        <v>21.627342224121094</v>
      </c>
      <c r="G494" s="35">
        <v>19.995090484619141</v>
      </c>
      <c r="H494" s="33">
        <v>1.194563627243042</v>
      </c>
      <c r="I494" s="33">
        <v>0.2403695285320282</v>
      </c>
      <c r="J494" s="51">
        <v>354.32980346679688</v>
      </c>
      <c r="K494" s="35">
        <v>24.950000762939453</v>
      </c>
      <c r="L494" s="56">
        <v>62.860000610351563</v>
      </c>
    </row>
    <row r="495" spans="1:12" x14ac:dyDescent="0.2">
      <c r="A495" s="23">
        <v>44198.715277777774</v>
      </c>
      <c r="B495" s="30">
        <v>3.073094367980957</v>
      </c>
      <c r="C495" s="31">
        <v>0.20640991628170013</v>
      </c>
      <c r="D495" s="31">
        <v>6.4954750239849091E-2</v>
      </c>
      <c r="E495" s="31">
        <v>0.38134726881980896</v>
      </c>
      <c r="F495" s="34">
        <v>16.117807388305664</v>
      </c>
      <c r="G495" s="34">
        <v>20.677717208862305</v>
      </c>
      <c r="H495" s="31">
        <v>1.1945129632949829</v>
      </c>
      <c r="I495" s="31">
        <v>0.1820904016494751</v>
      </c>
      <c r="J495" s="50">
        <v>355.347900390625</v>
      </c>
      <c r="K495" s="34">
        <v>24.920000076293945</v>
      </c>
      <c r="L495" s="55">
        <v>62.840000152587891</v>
      </c>
    </row>
    <row r="496" spans="1:12" x14ac:dyDescent="0.2">
      <c r="A496" s="24">
        <v>44198.71875</v>
      </c>
      <c r="B496" s="32">
        <v>2.7157833576202393</v>
      </c>
      <c r="C496" s="33">
        <v>0.18588708341121674</v>
      </c>
      <c r="D496" s="33">
        <v>6.0758061707019806E-2</v>
      </c>
      <c r="E496" s="33">
        <v>0.3477875292301178</v>
      </c>
      <c r="F496" s="35">
        <v>32.354793548583984</v>
      </c>
      <c r="G496" s="35">
        <v>23.858091354370117</v>
      </c>
      <c r="H496" s="33">
        <v>1.2016767263412476</v>
      </c>
      <c r="I496" s="33">
        <v>0.12380912154912949</v>
      </c>
      <c r="J496" s="51">
        <v>356.38671875</v>
      </c>
      <c r="K496" s="35">
        <v>24.889999389648438</v>
      </c>
      <c r="L496" s="56">
        <v>62.639999389648438</v>
      </c>
    </row>
    <row r="497" spans="1:12" x14ac:dyDescent="0.2">
      <c r="A497" s="23">
        <v>44198.722222222219</v>
      </c>
      <c r="B497" s="30">
        <v>1.9890022277832031</v>
      </c>
      <c r="C497" s="31">
        <v>0.17221701145172119</v>
      </c>
      <c r="D497" s="31">
        <v>6.9137722253799438E-2</v>
      </c>
      <c r="E497" s="31">
        <v>0.33311808109283447</v>
      </c>
      <c r="F497" s="34">
        <v>17.136018753051758</v>
      </c>
      <c r="G497" s="34">
        <v>25.826427459716797</v>
      </c>
      <c r="H497" s="31">
        <v>1.2016633749008179</v>
      </c>
      <c r="I497" s="31">
        <v>0.10924212634563446</v>
      </c>
      <c r="J497" s="50">
        <v>355.1243896484375</v>
      </c>
      <c r="K497" s="34">
        <v>24.870000839233398</v>
      </c>
      <c r="L497" s="55">
        <v>62.680000305175781</v>
      </c>
    </row>
    <row r="498" spans="1:12" x14ac:dyDescent="0.2">
      <c r="A498" s="24">
        <v>44198.725694444438</v>
      </c>
      <c r="B498" s="32">
        <v>1.3388060331344604</v>
      </c>
      <c r="C498" s="33">
        <v>0.15308801829814911</v>
      </c>
      <c r="D498" s="33">
        <v>6.2855027616024017E-2</v>
      </c>
      <c r="E498" s="33">
        <v>0.29751381278038025</v>
      </c>
      <c r="F498" s="35">
        <v>26.266098022460938</v>
      </c>
      <c r="G498" s="35">
        <v>12.74033260345459</v>
      </c>
      <c r="H498" s="33">
        <v>1.1944290399551392</v>
      </c>
      <c r="I498" s="33">
        <v>9.4680353999137878E-2</v>
      </c>
      <c r="J498" s="51">
        <v>355.46829223632813</v>
      </c>
      <c r="K498" s="35">
        <v>24.840000152587891</v>
      </c>
      <c r="L498" s="56">
        <v>62.919998168945313</v>
      </c>
    </row>
    <row r="499" spans="1:12" x14ac:dyDescent="0.2">
      <c r="A499" s="23">
        <v>44198.729166666664</v>
      </c>
      <c r="B499" s="30">
        <v>1.8106672763824463</v>
      </c>
      <c r="C499" s="31">
        <v>0.12575723230838776</v>
      </c>
      <c r="D499" s="31">
        <v>5.2381843328475952E-2</v>
      </c>
      <c r="E499" s="31">
        <v>0.24724230170249939</v>
      </c>
      <c r="F499" s="34">
        <v>7.9057302474975586</v>
      </c>
      <c r="G499" s="34">
        <v>14.322123527526855</v>
      </c>
      <c r="H499" s="31">
        <v>1.1872061491012573</v>
      </c>
      <c r="I499" s="31">
        <v>0.13110253214836121</v>
      </c>
      <c r="J499" s="50">
        <v>356.14315795898438</v>
      </c>
      <c r="K499" s="34">
        <v>24.799999237060547</v>
      </c>
      <c r="L499" s="55">
        <v>63.229999542236328</v>
      </c>
    </row>
    <row r="500" spans="1:12" x14ac:dyDescent="0.2">
      <c r="A500" s="24">
        <v>44198.732638888883</v>
      </c>
      <c r="B500" s="32">
        <v>2.1040678024291992</v>
      </c>
      <c r="C500" s="33">
        <v>0.18317887187004089</v>
      </c>
      <c r="D500" s="33">
        <v>6.0766499489545822E-2</v>
      </c>
      <c r="E500" s="33">
        <v>0.34154963493347168</v>
      </c>
      <c r="F500" s="35">
        <v>16.526498794555664</v>
      </c>
      <c r="G500" s="35">
        <v>10.466781616210938</v>
      </c>
      <c r="H500" s="33">
        <v>1.187275767326355</v>
      </c>
      <c r="I500" s="33">
        <v>0.13111022114753723</v>
      </c>
      <c r="J500" s="51">
        <v>356.46881103515625</v>
      </c>
      <c r="K500" s="35">
        <v>24.780000686645508</v>
      </c>
      <c r="L500" s="56">
        <v>63.490001678466797</v>
      </c>
    </row>
    <row r="501" spans="1:12" x14ac:dyDescent="0.2">
      <c r="A501" s="23">
        <v>44198.736111111109</v>
      </c>
      <c r="B501" s="30">
        <v>2.065868616104126</v>
      </c>
      <c r="C501" s="31">
        <v>9.9794201552867889E-2</v>
      </c>
      <c r="D501" s="31">
        <v>4.8195440322160721E-2</v>
      </c>
      <c r="E501" s="31">
        <v>0.20116356015205383</v>
      </c>
      <c r="F501" s="34">
        <v>12.344202041625977</v>
      </c>
      <c r="G501" s="34">
        <v>2.723886251449585</v>
      </c>
      <c r="H501" s="31">
        <v>1.1873083114624023</v>
      </c>
      <c r="I501" s="31">
        <v>0.13111379742622375</v>
      </c>
      <c r="J501" s="50">
        <v>356.87359619140625</v>
      </c>
      <c r="K501" s="34">
        <v>24.729999542236328</v>
      </c>
      <c r="L501" s="55">
        <v>63.830001831054688</v>
      </c>
    </row>
    <row r="502" spans="1:12" x14ac:dyDescent="0.2">
      <c r="A502" s="24">
        <v>44198.739583333328</v>
      </c>
      <c r="B502" s="32">
        <v>2.1935784816741943</v>
      </c>
      <c r="C502" s="33">
        <v>0.14628617465496063</v>
      </c>
      <c r="D502" s="33">
        <v>5.448644608259201E-2</v>
      </c>
      <c r="E502" s="33">
        <v>0.27662348747253418</v>
      </c>
      <c r="F502" s="35">
        <v>4.9381022453308105</v>
      </c>
      <c r="G502" s="35">
        <v>10.733229637145996</v>
      </c>
      <c r="H502" s="33">
        <v>1.1946941614151001</v>
      </c>
      <c r="I502" s="33">
        <v>0.13112498819828033</v>
      </c>
      <c r="J502" s="51">
        <v>356.592041015625</v>
      </c>
      <c r="K502" s="35">
        <v>24.670000076293945</v>
      </c>
      <c r="L502" s="56">
        <v>64.330001831054688</v>
      </c>
    </row>
    <row r="503" spans="1:12" x14ac:dyDescent="0.2">
      <c r="A503" s="23">
        <v>44198.743055555555</v>
      </c>
      <c r="B503" s="30">
        <v>2.1682708263397217</v>
      </c>
      <c r="C503" s="31">
        <v>0.10801560431718826</v>
      </c>
      <c r="D503" s="31">
        <v>6.0778927057981491E-2</v>
      </c>
      <c r="E503" s="31">
        <v>0.22844493389129639</v>
      </c>
      <c r="F503" s="34">
        <v>19.223634719848633</v>
      </c>
      <c r="G503" s="34">
        <v>6.6323575973510742</v>
      </c>
      <c r="H503" s="31">
        <v>1.1948039531707764</v>
      </c>
      <c r="I503" s="31">
        <v>9.4710066914558411E-2</v>
      </c>
      <c r="J503" s="50">
        <v>355.27935791015625</v>
      </c>
      <c r="K503" s="34">
        <v>24.659999847412109</v>
      </c>
      <c r="L503" s="55">
        <v>64.660003662109375</v>
      </c>
    </row>
    <row r="504" spans="1:12" x14ac:dyDescent="0.2">
      <c r="A504" s="24">
        <v>44198.746527777774</v>
      </c>
      <c r="B504" s="32">
        <v>2.7934553623199463</v>
      </c>
      <c r="C504" s="33">
        <v>0.11349335312843323</v>
      </c>
      <c r="D504" s="33">
        <v>4.8207636922597885E-2</v>
      </c>
      <c r="E504" s="33">
        <v>0.22217431664466858</v>
      </c>
      <c r="F504" s="35">
        <v>13.653491020202637</v>
      </c>
      <c r="G504" s="35">
        <v>13.684103012084961</v>
      </c>
      <c r="H504" s="33">
        <v>1.1948946714401245</v>
      </c>
      <c r="I504" s="33">
        <v>0.12386103719472885</v>
      </c>
      <c r="J504" s="51">
        <v>357.20211791992188</v>
      </c>
      <c r="K504" s="35">
        <v>24.649999618530273</v>
      </c>
      <c r="L504" s="56">
        <v>64.94000244140625</v>
      </c>
    </row>
    <row r="505" spans="1:12" x14ac:dyDescent="0.2">
      <c r="A505" s="23">
        <v>44198.75</v>
      </c>
      <c r="B505" s="30">
        <v>2.4237880706787109</v>
      </c>
      <c r="C505" s="31">
        <v>0.11350471526384354</v>
      </c>
      <c r="D505" s="31">
        <v>5.6597240269184113E-2</v>
      </c>
      <c r="E505" s="31">
        <v>0.23058134317398071</v>
      </c>
      <c r="F505" s="34">
        <v>19.778110504150391</v>
      </c>
      <c r="G505" s="34">
        <v>13.981431007385254</v>
      </c>
      <c r="H505" s="31">
        <v>1.202301025390625</v>
      </c>
      <c r="I505" s="31">
        <v>0.10201341658830643</v>
      </c>
      <c r="J505" s="50">
        <v>355.52780151367188</v>
      </c>
      <c r="K505" s="34">
        <v>24.670000076293945</v>
      </c>
      <c r="L505" s="55">
        <v>65.180000305175781</v>
      </c>
    </row>
    <row r="506" spans="1:12" x14ac:dyDescent="0.2">
      <c r="A506" s="24">
        <v>44198.753472222219</v>
      </c>
      <c r="B506" s="32">
        <v>1.5052918195724487</v>
      </c>
      <c r="C506" s="33">
        <v>0.14905960857868195</v>
      </c>
      <c r="D506" s="33">
        <v>6.2885478138923645E-2</v>
      </c>
      <c r="E506" s="33">
        <v>0.28927323222160339</v>
      </c>
      <c r="F506" s="35">
        <v>8.1847066879272461</v>
      </c>
      <c r="G506" s="35">
        <v>12.879176139831543</v>
      </c>
      <c r="H506" s="33">
        <v>1.1950078010559082</v>
      </c>
      <c r="I506" s="33">
        <v>0.10929950326681137</v>
      </c>
      <c r="J506" s="51">
        <v>355.56552124023438</v>
      </c>
      <c r="K506" s="35">
        <v>24.639999389648438</v>
      </c>
      <c r="L506" s="56">
        <v>65.279998779296875</v>
      </c>
    </row>
    <row r="507" spans="1:12" x14ac:dyDescent="0.2">
      <c r="A507" s="23">
        <v>44198.756944444438</v>
      </c>
      <c r="B507" s="30">
        <v>1.722170352935791</v>
      </c>
      <c r="C507" s="31">
        <v>0.13401801884174347</v>
      </c>
      <c r="D507" s="31">
        <v>4.402020201086998E-2</v>
      </c>
      <c r="E507" s="31">
        <v>0.24944783747196198</v>
      </c>
      <c r="F507" s="34">
        <v>10.705520629882813</v>
      </c>
      <c r="G507" s="34">
        <v>-1.785954475402832</v>
      </c>
      <c r="H507" s="31">
        <v>1.1950176954269409</v>
      </c>
      <c r="I507" s="31">
        <v>0.1093004122376442</v>
      </c>
      <c r="J507" s="50">
        <v>356.292236328125</v>
      </c>
      <c r="K507" s="34">
        <v>24.569999694824219</v>
      </c>
      <c r="L507" s="55">
        <v>65.580001831054688</v>
      </c>
    </row>
    <row r="508" spans="1:12" x14ac:dyDescent="0.2">
      <c r="A508" s="24">
        <v>44198.760416666664</v>
      </c>
      <c r="B508" s="32">
        <v>1.9902756214141846</v>
      </c>
      <c r="C508" s="33">
        <v>0.12309090793132782</v>
      </c>
      <c r="D508" s="33">
        <v>5.6603442877531052E-2</v>
      </c>
      <c r="E508" s="33">
        <v>0.24528157711029053</v>
      </c>
      <c r="F508" s="35">
        <v>3.2967128753662109</v>
      </c>
      <c r="G508" s="35">
        <v>3.7968335151672363</v>
      </c>
      <c r="H508" s="33">
        <v>1.1878577470779419</v>
      </c>
      <c r="I508" s="33">
        <v>0.10931206494569778</v>
      </c>
      <c r="J508" s="51">
        <v>355.94320678710938</v>
      </c>
      <c r="K508" s="35">
        <v>24.559999465942383</v>
      </c>
      <c r="L508" s="56">
        <v>65.959999084472656</v>
      </c>
    </row>
    <row r="509" spans="1:12" x14ac:dyDescent="0.2">
      <c r="A509" s="23">
        <v>44198.763888888883</v>
      </c>
      <c r="B509" s="30">
        <v>1.8498793840408325</v>
      </c>
      <c r="C509" s="31">
        <v>0.13266058266162872</v>
      </c>
      <c r="D509" s="31">
        <v>5.6601718068122864E-2</v>
      </c>
      <c r="E509" s="31">
        <v>0.25994861125946045</v>
      </c>
      <c r="F509" s="34">
        <v>12.543457984924316</v>
      </c>
      <c r="G509" s="34">
        <v>1.551347017288208</v>
      </c>
      <c r="H509" s="31">
        <v>1.1805342435836792</v>
      </c>
      <c r="I509" s="31">
        <v>9.4734229147434235E-2</v>
      </c>
      <c r="J509" s="50">
        <v>356.9830322265625</v>
      </c>
      <c r="K509" s="34">
        <v>24.510000228881836</v>
      </c>
      <c r="L509" s="55">
        <v>66.05999755859375</v>
      </c>
    </row>
    <row r="510" spans="1:12" x14ac:dyDescent="0.2">
      <c r="A510" s="24">
        <v>44198.767361111109</v>
      </c>
      <c r="B510" s="32">
        <v>1.7988380193710327</v>
      </c>
      <c r="C510" s="33">
        <v>8.8895775377750397E-2</v>
      </c>
      <c r="D510" s="33">
        <v>4.1926957666873932E-2</v>
      </c>
      <c r="E510" s="33">
        <v>0.17818959057331085</v>
      </c>
      <c r="F510" s="35">
        <v>15.646064758300781</v>
      </c>
      <c r="G510" s="35">
        <v>11.696274757385254</v>
      </c>
      <c r="H510" s="33">
        <v>1.1805276870727539</v>
      </c>
      <c r="I510" s="33">
        <v>8.0159284174442291E-2</v>
      </c>
      <c r="J510" s="51">
        <v>356.39874267578125</v>
      </c>
      <c r="K510" s="35">
        <v>24.459999084472656</v>
      </c>
      <c r="L510" s="56">
        <v>66.239997863769531</v>
      </c>
    </row>
    <row r="511" spans="1:12" x14ac:dyDescent="0.2">
      <c r="A511" s="23">
        <v>44198.770833333328</v>
      </c>
      <c r="B511" s="30">
        <v>2.1177237033843994</v>
      </c>
      <c r="C511" s="31">
        <v>0.11624516546726227</v>
      </c>
      <c r="D511" s="31">
        <v>3.5636954009532928E-2</v>
      </c>
      <c r="E511" s="31">
        <v>0.21591800451278687</v>
      </c>
      <c r="F511" s="34">
        <v>8.0932760238647461</v>
      </c>
      <c r="G511" s="34">
        <v>6.6338329315185547</v>
      </c>
      <c r="H511" s="31">
        <v>1.1804957389831543</v>
      </c>
      <c r="I511" s="31">
        <v>8.7444126605987549E-2</v>
      </c>
      <c r="J511" s="50">
        <v>358.15640258789063</v>
      </c>
      <c r="K511" s="34">
        <v>24.350000381469727</v>
      </c>
      <c r="L511" s="55">
        <v>66.589996337890625</v>
      </c>
    </row>
    <row r="512" spans="1:12" x14ac:dyDescent="0.2">
      <c r="A512" s="24">
        <v>44198.774305555555</v>
      </c>
      <c r="B512" s="32">
        <v>2.0412931442260742</v>
      </c>
      <c r="C512" s="33">
        <v>0.12172231823205948</v>
      </c>
      <c r="D512" s="33">
        <v>5.0313793122768402E-2</v>
      </c>
      <c r="E512" s="33">
        <v>0.23689410090446472</v>
      </c>
      <c r="F512" s="35">
        <v>18.402257919311523</v>
      </c>
      <c r="G512" s="35">
        <v>6.8179187774658203</v>
      </c>
      <c r="H512" s="33">
        <v>1.1805614233016968</v>
      </c>
      <c r="I512" s="33">
        <v>8.7448999285697937E-2</v>
      </c>
      <c r="J512" s="51">
        <v>356.5323486328125</v>
      </c>
      <c r="K512" s="35">
        <v>24.340000152587891</v>
      </c>
      <c r="L512" s="56">
        <v>66.80999755859375</v>
      </c>
    </row>
    <row r="513" spans="1:12" x14ac:dyDescent="0.2">
      <c r="A513" s="23">
        <v>44198.777777777774</v>
      </c>
      <c r="B513" s="30">
        <v>1.977447509765625</v>
      </c>
      <c r="C513" s="31">
        <v>7.111666351556778E-2</v>
      </c>
      <c r="D513" s="31">
        <v>4.611968994140625E-2</v>
      </c>
      <c r="E513" s="31">
        <v>0.15512986481189728</v>
      </c>
      <c r="F513" s="34">
        <v>3.9089670181274414</v>
      </c>
      <c r="G513" s="34">
        <v>2.1739165782928467</v>
      </c>
      <c r="H513" s="31">
        <v>1.18781578540802</v>
      </c>
      <c r="I513" s="31">
        <v>9.4733767211437225E-2</v>
      </c>
      <c r="J513" s="50">
        <v>357.53607177734375</v>
      </c>
      <c r="K513" s="34">
        <v>24.319999694824219</v>
      </c>
      <c r="L513" s="55">
        <v>66.800003051757813</v>
      </c>
    </row>
    <row r="514" spans="1:12" x14ac:dyDescent="0.2">
      <c r="A514" s="24">
        <v>44198.78125</v>
      </c>
      <c r="B514" s="32">
        <v>2.130375862121582</v>
      </c>
      <c r="C514" s="33">
        <v>8.068384975194931E-2</v>
      </c>
      <c r="D514" s="33">
        <v>3.144281730055809E-2</v>
      </c>
      <c r="E514" s="33">
        <v>0.15721410512924194</v>
      </c>
      <c r="F514" s="35">
        <v>12.481196403503418</v>
      </c>
      <c r="G514" s="35">
        <v>3.9801039695739746</v>
      </c>
      <c r="H514" s="33">
        <v>1.187724232673645</v>
      </c>
      <c r="I514" s="33">
        <v>8.7439820170402527E-2</v>
      </c>
      <c r="J514" s="51">
        <v>356.35430908203125</v>
      </c>
      <c r="K514" s="35">
        <v>24.25</v>
      </c>
      <c r="L514" s="56">
        <v>66.830001831054688</v>
      </c>
    </row>
    <row r="515" spans="1:12" x14ac:dyDescent="0.2">
      <c r="A515" s="23">
        <v>44198.784722222219</v>
      </c>
      <c r="B515" s="30">
        <v>1.9007894992828369</v>
      </c>
      <c r="C515" s="31">
        <v>0.12171176820993423</v>
      </c>
      <c r="D515" s="31">
        <v>3.7732072174549103E-2</v>
      </c>
      <c r="E515" s="31">
        <v>0.226392462849617</v>
      </c>
      <c r="F515" s="34">
        <v>1.4389868974685669</v>
      </c>
      <c r="G515" s="34">
        <v>10.797504425048828</v>
      </c>
      <c r="H515" s="31">
        <v>1.1877459287643433</v>
      </c>
      <c r="I515" s="31">
        <v>6.5581068396568298E-2</v>
      </c>
      <c r="J515" s="50">
        <v>358.6595458984375</v>
      </c>
      <c r="K515" s="34">
        <v>24.209999084472656</v>
      </c>
      <c r="L515" s="55">
        <v>67.050003051757813</v>
      </c>
    </row>
    <row r="516" spans="1:12" x14ac:dyDescent="0.2">
      <c r="A516" s="24">
        <v>44198.788194444438</v>
      </c>
      <c r="B516" s="32">
        <v>1.45426344871521</v>
      </c>
      <c r="C516" s="33">
        <v>9.0256191790103912E-2</v>
      </c>
      <c r="D516" s="33">
        <v>4.6115972101688385E-2</v>
      </c>
      <c r="E516" s="33">
        <v>0.18446388840675354</v>
      </c>
      <c r="F516" s="35">
        <v>14.042572975158691</v>
      </c>
      <c r="G516" s="35">
        <v>11.501439094543457</v>
      </c>
      <c r="H516" s="33">
        <v>1.1804333925247192</v>
      </c>
      <c r="I516" s="33">
        <v>6.5579637885093689E-2</v>
      </c>
      <c r="J516" s="51">
        <v>358.08078002929688</v>
      </c>
      <c r="K516" s="35">
        <v>24.159999847412109</v>
      </c>
      <c r="L516" s="56">
        <v>67.180000305175781</v>
      </c>
    </row>
    <row r="517" spans="1:12" x14ac:dyDescent="0.2">
      <c r="A517" s="23">
        <v>44198.791666666664</v>
      </c>
      <c r="B517" s="30">
        <v>0.94404768943786621</v>
      </c>
      <c r="C517" s="31">
        <v>8.8893570005893707E-2</v>
      </c>
      <c r="D517" s="31">
        <v>5.2407406270503998E-2</v>
      </c>
      <c r="E517" s="31">
        <v>0.18866665661334991</v>
      </c>
      <c r="F517" s="34">
        <v>3.4802191257476807</v>
      </c>
      <c r="G517" s="34">
        <v>9.7568607330322266</v>
      </c>
      <c r="H517" s="31">
        <v>1.180498480796814</v>
      </c>
      <c r="I517" s="31">
        <v>8.015730232000351E-2</v>
      </c>
      <c r="J517" s="50">
        <v>357.07867431640625</v>
      </c>
      <c r="K517" s="34">
        <v>24.170000076293945</v>
      </c>
      <c r="L517" s="55">
        <v>67.319999694824219</v>
      </c>
    </row>
    <row r="518" spans="1:12" x14ac:dyDescent="0.2">
      <c r="A518" s="24">
        <v>44198.795138888883</v>
      </c>
      <c r="B518" s="32">
        <v>1.4160407781600952</v>
      </c>
      <c r="C518" s="33">
        <v>6.8378187716007233E-2</v>
      </c>
      <c r="D518" s="33">
        <v>3.9828762412071228E-2</v>
      </c>
      <c r="E518" s="33">
        <v>0.14464129507541656</v>
      </c>
      <c r="F518" s="35">
        <v>8.1441488265991211</v>
      </c>
      <c r="G518" s="35">
        <v>6.3581504821777344</v>
      </c>
      <c r="H518" s="33">
        <v>1.1804728507995605</v>
      </c>
      <c r="I518" s="33">
        <v>8.744242787361145E-2</v>
      </c>
      <c r="J518" s="51">
        <v>357.44595336914063</v>
      </c>
      <c r="K518" s="35">
        <v>24.139999389648438</v>
      </c>
      <c r="L518" s="56">
        <v>67.370002746582031</v>
      </c>
    </row>
    <row r="519" spans="1:12" x14ac:dyDescent="0.2">
      <c r="A519" s="23">
        <v>44198.798611111109</v>
      </c>
      <c r="B519" s="30">
        <v>2.0921285152435303</v>
      </c>
      <c r="C519" s="31">
        <v>9.1625027358531952E-2</v>
      </c>
      <c r="D519" s="31">
        <v>4.4020425528287888E-2</v>
      </c>
      <c r="E519" s="31">
        <v>0.18446654081344604</v>
      </c>
      <c r="F519" s="34">
        <v>10.154477119445801</v>
      </c>
      <c r="G519" s="34">
        <v>5.3374795913696289</v>
      </c>
      <c r="H519" s="31">
        <v>1.1731636524200439</v>
      </c>
      <c r="I519" s="31">
        <v>0.12387441843748093</v>
      </c>
      <c r="J519" s="50">
        <v>357.51287841796875</v>
      </c>
      <c r="K519" s="34">
        <v>24.090000152587891</v>
      </c>
      <c r="L519" s="55">
        <v>67.510002136230469</v>
      </c>
    </row>
    <row r="520" spans="1:12" x14ac:dyDescent="0.2">
      <c r="A520" s="24">
        <v>44198.802083333328</v>
      </c>
      <c r="B520" s="32">
        <v>1.82445228099823</v>
      </c>
      <c r="C520" s="33">
        <v>0.16549186408519745</v>
      </c>
      <c r="D520" s="33">
        <v>5.450800433754921E-2</v>
      </c>
      <c r="E520" s="33">
        <v>0.3102763295173645</v>
      </c>
      <c r="F520" s="35">
        <v>8.7063369750976563</v>
      </c>
      <c r="G520" s="35">
        <v>9.3697757720947266</v>
      </c>
      <c r="H520" s="33">
        <v>1.1805917024612427</v>
      </c>
      <c r="I520" s="33">
        <v>0.10202644020318985</v>
      </c>
      <c r="J520" s="51">
        <v>356.43960571289063</v>
      </c>
      <c r="K520" s="35">
        <v>24.139999389648438</v>
      </c>
      <c r="L520" s="56">
        <v>67.699996948242188</v>
      </c>
    </row>
    <row r="521" spans="1:12" x14ac:dyDescent="0.2">
      <c r="A521" s="23">
        <v>44198.805555555555</v>
      </c>
      <c r="B521" s="30">
        <v>1.939058780670166</v>
      </c>
      <c r="C521" s="31">
        <v>0.13265202939510345</v>
      </c>
      <c r="D521" s="31">
        <v>4.4020719826221466E-2</v>
      </c>
      <c r="E521" s="31">
        <v>0.24735452234745026</v>
      </c>
      <c r="F521" s="34">
        <v>19.18647575378418</v>
      </c>
      <c r="G521" s="34">
        <v>10.766879081726074</v>
      </c>
      <c r="H521" s="31">
        <v>1.1877449750900269</v>
      </c>
      <c r="I521" s="31">
        <v>0.10930168628692627</v>
      </c>
      <c r="J521" s="50">
        <v>357.46240234375</v>
      </c>
      <c r="K521" s="34">
        <v>24.129999160766602</v>
      </c>
      <c r="L521" s="55">
        <v>67.370002746582031</v>
      </c>
    </row>
    <row r="522" spans="1:12" x14ac:dyDescent="0.2">
      <c r="A522" s="24">
        <v>44198.809027777774</v>
      </c>
      <c r="B522" s="32">
        <v>2.0919051170349121</v>
      </c>
      <c r="C522" s="33">
        <v>8.2043498754501343E-2</v>
      </c>
      <c r="D522" s="33">
        <v>3.5631779581308365E-2</v>
      </c>
      <c r="E522" s="33">
        <v>0.15929500758647919</v>
      </c>
      <c r="F522" s="35">
        <v>4.5511689186096191</v>
      </c>
      <c r="G522" s="35">
        <v>8.3268022537231445</v>
      </c>
      <c r="H522" s="33">
        <v>1.1803243160247803</v>
      </c>
      <c r="I522" s="33">
        <v>0.10200333595275879</v>
      </c>
      <c r="J522" s="51">
        <v>355.95712280273438</v>
      </c>
      <c r="K522" s="35">
        <v>24.069999694824219</v>
      </c>
      <c r="L522" s="56">
        <v>67.239997863769531</v>
      </c>
    </row>
    <row r="523" spans="1:12" x14ac:dyDescent="0.2">
      <c r="A523" s="23">
        <v>44198.8125</v>
      </c>
      <c r="B523" s="30">
        <v>2.1428947448730469</v>
      </c>
      <c r="C523" s="31">
        <v>8.4777005016803741E-2</v>
      </c>
      <c r="D523" s="31">
        <v>4.1919104754924774E-2</v>
      </c>
      <c r="E523" s="31">
        <v>0.17186833918094635</v>
      </c>
      <c r="F523" s="34">
        <v>17.051319122314453</v>
      </c>
      <c r="G523" s="34">
        <v>0.66327697038650513</v>
      </c>
      <c r="H523" s="31">
        <v>1.1803065538406372</v>
      </c>
      <c r="I523" s="31">
        <v>0.10200180113315582</v>
      </c>
      <c r="J523" s="50">
        <v>358.53924560546875</v>
      </c>
      <c r="K523" s="34">
        <v>24.079999923706055</v>
      </c>
      <c r="L523" s="55">
        <v>67.150001525878906</v>
      </c>
    </row>
    <row r="524" spans="1:12" x14ac:dyDescent="0.2">
      <c r="A524" s="24">
        <v>44198.815972222219</v>
      </c>
      <c r="B524" s="32">
        <v>1.9388096332550049</v>
      </c>
      <c r="C524" s="33">
        <v>8.3409629762172699E-2</v>
      </c>
      <c r="D524" s="33">
        <v>4.1919104754924774E-2</v>
      </c>
      <c r="E524" s="33">
        <v>0.16977237164974213</v>
      </c>
      <c r="F524" s="35">
        <v>4.0715007781982422</v>
      </c>
      <c r="G524" s="35">
        <v>6.0613312721252441</v>
      </c>
      <c r="H524" s="33">
        <v>1.1803065538406372</v>
      </c>
      <c r="I524" s="33">
        <v>8.0144263803958893E-2</v>
      </c>
      <c r="J524" s="51">
        <v>356.9212646484375</v>
      </c>
      <c r="K524" s="35">
        <v>24.079999923706055</v>
      </c>
      <c r="L524" s="56">
        <v>67.150001525878906</v>
      </c>
    </row>
    <row r="525" spans="1:12" x14ac:dyDescent="0.2">
      <c r="A525" s="23">
        <v>44198.819444444438</v>
      </c>
      <c r="B525" s="30">
        <v>1.951582670211792</v>
      </c>
      <c r="C525" s="31">
        <v>8.7512552738189697E-2</v>
      </c>
      <c r="D525" s="31">
        <v>5.8687284588813782E-2</v>
      </c>
      <c r="E525" s="31">
        <v>0.19282965362071991</v>
      </c>
      <c r="F525" s="34">
        <v>3.6021370887756348</v>
      </c>
      <c r="G525" s="34">
        <v>-0.57144385576248169</v>
      </c>
      <c r="H525" s="31">
        <v>1.1803172826766968</v>
      </c>
      <c r="I525" s="31">
        <v>7.2859093546867371E-2</v>
      </c>
      <c r="J525" s="50">
        <v>357.56521606445313</v>
      </c>
      <c r="K525" s="34">
        <v>24.079999923706055</v>
      </c>
      <c r="L525" s="55">
        <v>67.180000305175781</v>
      </c>
    </row>
    <row r="526" spans="1:12" x14ac:dyDescent="0.2">
      <c r="A526" s="24">
        <v>44198.822916666664</v>
      </c>
      <c r="B526" s="32">
        <v>2.1937623023986816</v>
      </c>
      <c r="C526" s="33">
        <v>5.4691001772880554E-2</v>
      </c>
      <c r="D526" s="33">
        <v>3.7724543362855911E-2</v>
      </c>
      <c r="E526" s="33">
        <v>0.12155687063932419</v>
      </c>
      <c r="F526" s="35">
        <v>-1.418292760848999</v>
      </c>
      <c r="G526" s="35">
        <v>-8.6219949722290039</v>
      </c>
      <c r="H526" s="33">
        <v>1.1875090599060059</v>
      </c>
      <c r="I526" s="33">
        <v>9.4709299504756927E-2</v>
      </c>
      <c r="J526" s="51">
        <v>355.68777465820313</v>
      </c>
      <c r="K526" s="35">
        <v>24.049999237060547</v>
      </c>
      <c r="L526" s="56">
        <v>67.040000915527344</v>
      </c>
    </row>
    <row r="527" spans="1:12" x14ac:dyDescent="0.2">
      <c r="A527" s="23">
        <v>44198.826388888883</v>
      </c>
      <c r="B527" s="30">
        <v>0.73975890874862671</v>
      </c>
      <c r="C527" s="31">
        <v>6.5629370510578156E-2</v>
      </c>
      <c r="D527" s="31">
        <v>3.5628832876682281E-2</v>
      </c>
      <c r="E527" s="31">
        <v>0.13622787594795227</v>
      </c>
      <c r="F527" s="34">
        <v>5.0813789367675781</v>
      </c>
      <c r="G527" s="34">
        <v>-1.6223678588867188</v>
      </c>
      <c r="H527" s="31">
        <v>1.1802266836166382</v>
      </c>
      <c r="I527" s="31">
        <v>8.0138847231864929E-2</v>
      </c>
      <c r="J527" s="50">
        <v>358.33633422851563</v>
      </c>
      <c r="K527" s="34">
        <v>24</v>
      </c>
      <c r="L527" s="55">
        <v>67.25</v>
      </c>
    </row>
    <row r="528" spans="1:12" x14ac:dyDescent="0.2">
      <c r="A528" s="24">
        <v>44198.829861111109</v>
      </c>
      <c r="B528" s="32">
        <v>2.194166898727417</v>
      </c>
      <c r="C528" s="33">
        <v>0.15179553627967834</v>
      </c>
      <c r="D528" s="33">
        <v>3.5635314881801605E-2</v>
      </c>
      <c r="E528" s="33">
        <v>0.26831293106079102</v>
      </c>
      <c r="F528" s="35">
        <v>4.3475127220153809</v>
      </c>
      <c r="G528" s="35">
        <v>-0.91848844289779663</v>
      </c>
      <c r="H528" s="33">
        <v>1.1804413795471191</v>
      </c>
      <c r="I528" s="33">
        <v>0.12387347966432571</v>
      </c>
      <c r="J528" s="51">
        <v>355.6700439453125</v>
      </c>
      <c r="K528" s="35">
        <v>24.010000228881836</v>
      </c>
      <c r="L528" s="56">
        <v>67.80999755859375</v>
      </c>
    </row>
    <row r="529" spans="1:12" x14ac:dyDescent="0.2">
      <c r="A529" s="23">
        <v>44198.833333333328</v>
      </c>
      <c r="B529" s="30">
        <v>2.4236807823181152</v>
      </c>
      <c r="C529" s="31">
        <v>0.12307196855545044</v>
      </c>
      <c r="D529" s="31">
        <v>3.98259237408638E-2</v>
      </c>
      <c r="E529" s="31">
        <v>0.22847503423690796</v>
      </c>
      <c r="F529" s="34">
        <v>2.8675971031188965</v>
      </c>
      <c r="G529" s="34">
        <v>2.1838641166687012</v>
      </c>
      <c r="H529" s="31">
        <v>1.1731023788452148</v>
      </c>
      <c r="I529" s="31">
        <v>0.15301334857940674</v>
      </c>
      <c r="J529" s="50">
        <v>357.24404907226563</v>
      </c>
      <c r="K529" s="34">
        <v>24.059999465942383</v>
      </c>
      <c r="L529" s="55">
        <v>67.459999084472656</v>
      </c>
    </row>
    <row r="530" spans="1:12" x14ac:dyDescent="0.2">
      <c r="A530" s="24">
        <v>44198.836805555555</v>
      </c>
      <c r="B530" s="32">
        <v>2.0790700912475586</v>
      </c>
      <c r="C530" s="33">
        <v>9.4346418976783752E-2</v>
      </c>
      <c r="D530" s="33">
        <v>3.9822228252887726E-2</v>
      </c>
      <c r="E530" s="33">
        <v>0.18653571605682373</v>
      </c>
      <c r="F530" s="35">
        <v>3.3877363204956055</v>
      </c>
      <c r="G530" s="35">
        <v>-2.0918252468109131</v>
      </c>
      <c r="H530" s="33">
        <v>1.1729936599731445</v>
      </c>
      <c r="I530" s="33">
        <v>0.11657078564167023</v>
      </c>
      <c r="J530" s="51">
        <v>358.93429565429688</v>
      </c>
      <c r="K530" s="35">
        <v>24</v>
      </c>
      <c r="L530" s="56">
        <v>67.330001831054688</v>
      </c>
    </row>
    <row r="531" spans="1:12" x14ac:dyDescent="0.2">
      <c r="A531" s="23">
        <v>44198.840277777774</v>
      </c>
      <c r="B531" s="30">
        <v>1.9004253149032593</v>
      </c>
      <c r="C531" s="31">
        <v>5.7426005601882935E-2</v>
      </c>
      <c r="D531" s="31">
        <v>3.9820671081542969E-2</v>
      </c>
      <c r="E531" s="31">
        <v>0.12994113564491272</v>
      </c>
      <c r="F531" s="34">
        <v>2.1427614688873291</v>
      </c>
      <c r="G531" s="34">
        <v>-0.56119942665100098</v>
      </c>
      <c r="H531" s="31">
        <v>1.1729477643966675</v>
      </c>
      <c r="I531" s="31">
        <v>0.10199544578790665</v>
      </c>
      <c r="J531" s="50">
        <v>358.71847534179688</v>
      </c>
      <c r="K531" s="34">
        <v>23.950000762939453</v>
      </c>
      <c r="L531" s="55">
        <v>67.470001220703125</v>
      </c>
    </row>
    <row r="532" spans="1:12" x14ac:dyDescent="0.2">
      <c r="A532" s="24">
        <v>44198.84375</v>
      </c>
      <c r="B532" s="32">
        <v>3.0105390548706055</v>
      </c>
      <c r="C532" s="33">
        <v>0.11213493347167969</v>
      </c>
      <c r="D532" s="33">
        <v>3.9826881140470505E-2</v>
      </c>
      <c r="E532" s="33">
        <v>0.2117113322019577</v>
      </c>
      <c r="F532" s="35">
        <v>4.6944003105163574</v>
      </c>
      <c r="G532" s="35">
        <v>3.500389575958252</v>
      </c>
      <c r="H532" s="33">
        <v>1.1804170608520508</v>
      </c>
      <c r="I532" s="33">
        <v>0.13844397664070129</v>
      </c>
      <c r="J532" s="51">
        <v>357.99465942382813</v>
      </c>
      <c r="K532" s="35">
        <v>23.940000534057617</v>
      </c>
      <c r="L532" s="56">
        <v>67.959999084472656</v>
      </c>
    </row>
    <row r="533" spans="1:12" x14ac:dyDescent="0.2">
      <c r="A533" s="23">
        <v>44198.847222222219</v>
      </c>
      <c r="B533" s="30">
        <v>2.5259959697723389</v>
      </c>
      <c r="C533" s="31">
        <v>8.2056596875190735E-2</v>
      </c>
      <c r="D533" s="31">
        <v>4.4022753834724426E-2</v>
      </c>
      <c r="E533" s="31">
        <v>0.16980205476284027</v>
      </c>
      <c r="F533" s="34">
        <v>-5.9603304862976074</v>
      </c>
      <c r="G533" s="34">
        <v>2.6943957805633545</v>
      </c>
      <c r="H533" s="31">
        <v>1.1805127859115601</v>
      </c>
      <c r="I533" s="31">
        <v>0.26962330937385559</v>
      </c>
      <c r="J533" s="50">
        <v>356.5521240234375</v>
      </c>
      <c r="K533" s="34">
        <v>24.040000915527344</v>
      </c>
      <c r="L533" s="55">
        <v>67.819999694824219</v>
      </c>
    </row>
    <row r="534" spans="1:12" x14ac:dyDescent="0.2">
      <c r="A534" s="24">
        <v>44198.850694444438</v>
      </c>
      <c r="B534" s="32">
        <v>1.6458089351654053</v>
      </c>
      <c r="C534" s="33">
        <v>6.5648637712001801E-2</v>
      </c>
      <c r="D534" s="33">
        <v>3.5639293491840363E-2</v>
      </c>
      <c r="E534" s="33">
        <v>0.13626787066459656</v>
      </c>
      <c r="F534" s="35">
        <v>3.9091153144836426</v>
      </c>
      <c r="G534" s="35">
        <v>0.24495759606361389</v>
      </c>
      <c r="H534" s="33">
        <v>1.1805732250213623</v>
      </c>
      <c r="I534" s="33">
        <v>0.27692455053329468</v>
      </c>
      <c r="J534" s="51">
        <v>358.82077026367188</v>
      </c>
      <c r="K534" s="35">
        <v>24.020000457763672</v>
      </c>
      <c r="L534" s="56">
        <v>68.069999694824219</v>
      </c>
    </row>
    <row r="535" spans="1:12" x14ac:dyDescent="0.2">
      <c r="A535" s="23">
        <v>44198.854166666664</v>
      </c>
      <c r="B535" s="30">
        <v>1.7094626426696777</v>
      </c>
      <c r="C535" s="31">
        <v>7.2481215000152588E-2</v>
      </c>
      <c r="D535" s="31">
        <v>2.9347645118832588E-2</v>
      </c>
      <c r="E535" s="31">
        <v>0.13835318386554718</v>
      </c>
      <c r="F535" s="34">
        <v>-0.56131607294082642</v>
      </c>
      <c r="G535" s="34">
        <v>-5.9295392036437988</v>
      </c>
      <c r="H535" s="31">
        <v>1.1731915473937988</v>
      </c>
      <c r="I535" s="31">
        <v>0.23318089544773102</v>
      </c>
      <c r="J535" s="50">
        <v>356.98196411132813</v>
      </c>
      <c r="K535" s="34">
        <v>23.959999084472656</v>
      </c>
      <c r="L535" s="55">
        <v>68.050003051757813</v>
      </c>
    </row>
    <row r="536" spans="1:12" x14ac:dyDescent="0.2">
      <c r="A536" s="24">
        <v>44198.857638888883</v>
      </c>
      <c r="B536" s="32">
        <v>2.2199175357818604</v>
      </c>
      <c r="C536" s="33">
        <v>8.6163431406021118E-2</v>
      </c>
      <c r="D536" s="33">
        <v>3.144628182053566E-2</v>
      </c>
      <c r="E536" s="33">
        <v>0.16352067887783051</v>
      </c>
      <c r="F536" s="35">
        <v>4.3581829071044922</v>
      </c>
      <c r="G536" s="35">
        <v>6.715888500213623</v>
      </c>
      <c r="H536" s="33">
        <v>1.1805675029754639</v>
      </c>
      <c r="I536" s="33">
        <v>0.30607306957244873</v>
      </c>
      <c r="J536" s="51">
        <v>356.63162231445313</v>
      </c>
      <c r="K536" s="35">
        <v>23.959999084472656</v>
      </c>
      <c r="L536" s="56">
        <v>68.300003051757813</v>
      </c>
    </row>
    <row r="537" spans="1:12" x14ac:dyDescent="0.2">
      <c r="A537" s="23">
        <v>44198.861111111109</v>
      </c>
      <c r="B537" s="30">
        <v>1.8249784708023071</v>
      </c>
      <c r="C537" s="31">
        <v>6.4300499856472015E-2</v>
      </c>
      <c r="D537" s="31">
        <v>3.7747189402580261E-2</v>
      </c>
      <c r="E537" s="31">
        <v>0.13630929589271545</v>
      </c>
      <c r="F537" s="34">
        <v>12.905022621154785</v>
      </c>
      <c r="G537" s="34">
        <v>1.245579719543457</v>
      </c>
      <c r="H537" s="31">
        <v>1.1736425161361694</v>
      </c>
      <c r="I537" s="31">
        <v>0.29887786507606506</v>
      </c>
      <c r="J537" s="50">
        <v>357.40704345703125</v>
      </c>
      <c r="K537" s="34">
        <v>24.030000686645508</v>
      </c>
      <c r="L537" s="55">
        <v>69.029998779296875</v>
      </c>
    </row>
    <row r="538" spans="1:12" x14ac:dyDescent="0.2">
      <c r="A538" s="24">
        <v>44198.864583333328</v>
      </c>
      <c r="B538" s="32">
        <v>1.8509734869003296</v>
      </c>
      <c r="C538" s="33">
        <v>7.1159079670906067E-2</v>
      </c>
      <c r="D538" s="33">
        <v>3.3561598509550095E-2</v>
      </c>
      <c r="E538" s="33">
        <v>0.14263679087162018</v>
      </c>
      <c r="F538" s="35">
        <v>10.978188514709473</v>
      </c>
      <c r="G538" s="35">
        <v>11.345829010009766</v>
      </c>
      <c r="H538" s="33">
        <v>1.1739411354064941</v>
      </c>
      <c r="I538" s="33">
        <v>0.19687210023403168</v>
      </c>
      <c r="J538" s="51">
        <v>358.56015014648438</v>
      </c>
      <c r="K538" s="35">
        <v>24.069999694824219</v>
      </c>
      <c r="L538" s="56">
        <v>69.699996948242188</v>
      </c>
    </row>
    <row r="539" spans="1:12" x14ac:dyDescent="0.2">
      <c r="A539" s="23">
        <v>44198.868055555555</v>
      </c>
      <c r="B539" s="30">
        <v>1.9278180599212646</v>
      </c>
      <c r="C539" s="31">
        <v>8.6223259568214417E-2</v>
      </c>
      <c r="D539" s="31">
        <v>3.356599435210228E-2</v>
      </c>
      <c r="E539" s="31">
        <v>0.16573208570480347</v>
      </c>
      <c r="F539" s="34">
        <v>12.44017219543457</v>
      </c>
      <c r="G539" s="34">
        <v>5.2395792007446289</v>
      </c>
      <c r="H539" s="31">
        <v>1.1740947961807251</v>
      </c>
      <c r="I539" s="31">
        <v>0.16772782802581787</v>
      </c>
      <c r="J539" s="50">
        <v>357.22125244140625</v>
      </c>
      <c r="K539" s="34">
        <v>24.069999694824219</v>
      </c>
      <c r="L539" s="55">
        <v>70.129997253417969</v>
      </c>
    </row>
    <row r="540" spans="1:12" x14ac:dyDescent="0.2">
      <c r="A540" s="24">
        <v>44198.871527777774</v>
      </c>
      <c r="B540" s="32">
        <v>2.2217705249786377</v>
      </c>
      <c r="C540" s="33">
        <v>0.13277505338191986</v>
      </c>
      <c r="D540" s="33">
        <v>2.5178022682666779E-2</v>
      </c>
      <c r="E540" s="33">
        <v>0.2266022115945816</v>
      </c>
      <c r="F540" s="35">
        <v>1.685481071472168</v>
      </c>
      <c r="G540" s="35">
        <v>10.143532752990723</v>
      </c>
      <c r="H540" s="33">
        <v>1.1742594242095947</v>
      </c>
      <c r="I540" s="33">
        <v>0.13128367066383362</v>
      </c>
      <c r="J540" s="51">
        <v>356.52529907226563</v>
      </c>
      <c r="K540" s="35">
        <v>24.069999694824219</v>
      </c>
      <c r="L540" s="56">
        <v>70.589996337890625</v>
      </c>
    </row>
    <row r="541" spans="1:12" x14ac:dyDescent="0.2">
      <c r="A541" s="23">
        <v>44198.875</v>
      </c>
      <c r="B541" s="30">
        <v>2.4385116100311279</v>
      </c>
      <c r="C541" s="31">
        <v>5.8851119130849838E-2</v>
      </c>
      <c r="D541" s="31">
        <v>3.1468287110328674E-2</v>
      </c>
      <c r="E541" s="31">
        <v>0.12377528101205826</v>
      </c>
      <c r="F541" s="34">
        <v>18.885059356689453</v>
      </c>
      <c r="G541" s="34">
        <v>5.7911458015441895</v>
      </c>
      <c r="H541" s="31">
        <v>1.1813937425613403</v>
      </c>
      <c r="I541" s="31">
        <v>0.11668086051940918</v>
      </c>
      <c r="J541" s="50">
        <v>357.2313232421875</v>
      </c>
      <c r="K541" s="34">
        <v>24.059999465942383</v>
      </c>
      <c r="L541" s="55">
        <v>70.19000244140625</v>
      </c>
    </row>
    <row r="542" spans="1:12" x14ac:dyDescent="0.2">
      <c r="A542" s="24">
        <v>44198.878472222219</v>
      </c>
      <c r="B542" s="32">
        <v>2.2462112903594971</v>
      </c>
      <c r="C542" s="33">
        <v>8.4825105965137482E-2</v>
      </c>
      <c r="D542" s="33">
        <v>3.7748601287603378E-2</v>
      </c>
      <c r="E542" s="33">
        <v>0.16567441821098328</v>
      </c>
      <c r="F542" s="35">
        <v>6.146451473236084</v>
      </c>
      <c r="G542" s="35">
        <v>11.180006980895996</v>
      </c>
      <c r="H542" s="33">
        <v>1.1809762716293335</v>
      </c>
      <c r="I542" s="33">
        <v>0.12392960488796234</v>
      </c>
      <c r="J542" s="51">
        <v>357.80950927734375</v>
      </c>
      <c r="K542" s="35">
        <v>23.979999542236328</v>
      </c>
      <c r="L542" s="56">
        <v>69.430000305175781</v>
      </c>
    </row>
    <row r="543" spans="1:12" x14ac:dyDescent="0.2">
      <c r="A543" s="23">
        <v>44198.881944444438</v>
      </c>
      <c r="B543" s="30">
        <v>2.5649282932281494</v>
      </c>
      <c r="C543" s="31">
        <v>0.13953208923339844</v>
      </c>
      <c r="D543" s="31">
        <v>3.9840355515480042E-2</v>
      </c>
      <c r="E543" s="31">
        <v>0.25372016429901123</v>
      </c>
      <c r="F543" s="34">
        <v>21.40757942199707</v>
      </c>
      <c r="G543" s="34">
        <v>16.048028945922852</v>
      </c>
      <c r="H543" s="31">
        <v>1.1808164119720459</v>
      </c>
      <c r="I543" s="31">
        <v>0.12391283363103867</v>
      </c>
      <c r="J543" s="50">
        <v>356.5396728515625</v>
      </c>
      <c r="K543" s="34">
        <v>24</v>
      </c>
      <c r="L543" s="55">
        <v>68.900001525878906</v>
      </c>
    </row>
    <row r="544" spans="1:12" x14ac:dyDescent="0.2">
      <c r="A544" s="24">
        <v>44198.885416666664</v>
      </c>
      <c r="B544" s="32">
        <v>1.9396237134933472</v>
      </c>
      <c r="C544" s="33">
        <v>9.0284384787082672E-2</v>
      </c>
      <c r="D544" s="33">
        <v>3.5646203905344009E-2</v>
      </c>
      <c r="E544" s="33">
        <v>0.17403732240200043</v>
      </c>
      <c r="F544" s="35">
        <v>8.9120607376098633</v>
      </c>
      <c r="G544" s="35">
        <v>4.1446695327758789</v>
      </c>
      <c r="H544" s="33">
        <v>1.1880910396575928</v>
      </c>
      <c r="I544" s="33">
        <v>9.4755716621875763E-2</v>
      </c>
      <c r="J544" s="51">
        <v>357.83816528320313</v>
      </c>
      <c r="K544" s="35">
        <v>24</v>
      </c>
      <c r="L544" s="56">
        <v>68.860000610351563</v>
      </c>
    </row>
    <row r="545" spans="1:12" x14ac:dyDescent="0.2">
      <c r="A545" s="23">
        <v>44198.888888888883</v>
      </c>
      <c r="B545" s="30">
        <v>1.1099081039428711</v>
      </c>
      <c r="C545" s="31">
        <v>0.12445259094238281</v>
      </c>
      <c r="D545" s="31">
        <v>3.7733811885118484E-2</v>
      </c>
      <c r="E545" s="31">
        <v>0.22640290856361389</v>
      </c>
      <c r="F545" s="34">
        <v>0.15309078991413116</v>
      </c>
      <c r="G545" s="34">
        <v>2.7352221012115479</v>
      </c>
      <c r="H545" s="31">
        <v>1.1805136203765869</v>
      </c>
      <c r="I545" s="31">
        <v>0.10930681973695755</v>
      </c>
      <c r="J545" s="50">
        <v>356.01321411132813</v>
      </c>
      <c r="K545" s="34">
        <v>23.950000762939453</v>
      </c>
      <c r="L545" s="55">
        <v>68.19000244140625</v>
      </c>
    </row>
    <row r="546" spans="1:12" x14ac:dyDescent="0.2">
      <c r="A546" s="24">
        <v>44198.892361111109</v>
      </c>
      <c r="B546" s="32">
        <v>1.2247492074966431</v>
      </c>
      <c r="C546" s="33">
        <v>0.1107785701751709</v>
      </c>
      <c r="D546" s="33">
        <v>3.9830885827541351E-2</v>
      </c>
      <c r="E546" s="33">
        <v>0.20963625609874725</v>
      </c>
      <c r="F546" s="35">
        <v>3.7354855537414551</v>
      </c>
      <c r="G546" s="35">
        <v>-4.6744599342346191</v>
      </c>
      <c r="H546" s="33">
        <v>1.1805357933044434</v>
      </c>
      <c r="I546" s="33">
        <v>0.1093088760972023</v>
      </c>
      <c r="J546" s="51">
        <v>357.59921264648438</v>
      </c>
      <c r="K546" s="35">
        <v>23.969999313354492</v>
      </c>
      <c r="L546" s="56">
        <v>68.169998168945313</v>
      </c>
    </row>
    <row r="547" spans="1:12" x14ac:dyDescent="0.2">
      <c r="A547" s="23">
        <v>44198.895833333328</v>
      </c>
      <c r="B547" s="30">
        <v>1.4671577215194702</v>
      </c>
      <c r="C547" s="31">
        <v>7.9323478043079376E-2</v>
      </c>
      <c r="D547" s="31">
        <v>3.9831161499023438E-2</v>
      </c>
      <c r="E547" s="31">
        <v>0.16351741552352905</v>
      </c>
      <c r="F547" s="34">
        <v>-1.4288840293884277</v>
      </c>
      <c r="G547" s="34">
        <v>-2.5719914436340332</v>
      </c>
      <c r="H547" s="31">
        <v>1.1732567548751831</v>
      </c>
      <c r="I547" s="31">
        <v>9.4735004007816315E-2</v>
      </c>
      <c r="J547" s="50">
        <v>356.9140625</v>
      </c>
      <c r="K547" s="34">
        <v>24</v>
      </c>
      <c r="L547" s="55">
        <v>68.069999694824219</v>
      </c>
    </row>
    <row r="548" spans="1:12" x14ac:dyDescent="0.2">
      <c r="A548" s="24">
        <v>44198.899305555555</v>
      </c>
      <c r="B548" s="32">
        <v>1.5308907032012939</v>
      </c>
      <c r="C548" s="33">
        <v>9.2996507883071899E-2</v>
      </c>
      <c r="D548" s="33">
        <v>4.4022291898727417E-2</v>
      </c>
      <c r="E548" s="33">
        <v>0.1865706592798233</v>
      </c>
      <c r="F548" s="35">
        <v>8.7056646347045898</v>
      </c>
      <c r="G548" s="35">
        <v>-2.1432468891143799</v>
      </c>
      <c r="H548" s="33">
        <v>1.1732133626937866</v>
      </c>
      <c r="I548" s="33">
        <v>7.2870396077632904E-2</v>
      </c>
      <c r="J548" s="51">
        <v>358.56790161132813</v>
      </c>
      <c r="K548" s="35">
        <v>23.979999542236328</v>
      </c>
      <c r="L548" s="56">
        <v>68.029998779296875</v>
      </c>
    </row>
    <row r="549" spans="1:12" x14ac:dyDescent="0.2">
      <c r="A549" s="23">
        <v>44198.902777777774</v>
      </c>
      <c r="B549" s="30">
        <v>1.5946580171585083</v>
      </c>
      <c r="C549" s="31">
        <v>9.026019275188446E-2</v>
      </c>
      <c r="D549" s="31">
        <v>3.5636655986309052E-2</v>
      </c>
      <c r="E549" s="31">
        <v>0.17399071156978607</v>
      </c>
      <c r="F549" s="34">
        <v>0.51029062271118164</v>
      </c>
      <c r="G549" s="34">
        <v>5.5009322166442871</v>
      </c>
      <c r="H549" s="31">
        <v>1.173198938369751</v>
      </c>
      <c r="I549" s="31">
        <v>7.2869494557380676E-2</v>
      </c>
      <c r="J549" s="50">
        <v>356.96768188476563</v>
      </c>
      <c r="K549" s="34">
        <v>23.969999313354492</v>
      </c>
      <c r="L549" s="55">
        <v>68.029998779296875</v>
      </c>
    </row>
    <row r="550" spans="1:12" x14ac:dyDescent="0.2">
      <c r="A550" s="24">
        <v>44198.90625</v>
      </c>
      <c r="B550" s="32">
        <v>1.6838871240615845</v>
      </c>
      <c r="C550" s="33">
        <v>7.7948659658432007E-2</v>
      </c>
      <c r="D550" s="33">
        <v>3.3538948744535446E-2</v>
      </c>
      <c r="E550" s="33">
        <v>0.153021439909935</v>
      </c>
      <c r="F550" s="35">
        <v>9.9604463577270508</v>
      </c>
      <c r="G550" s="35">
        <v>9.3379192352294922</v>
      </c>
      <c r="H550" s="33">
        <v>1.1731488704681396</v>
      </c>
      <c r="I550" s="33">
        <v>7.2866387665271759E-2</v>
      </c>
      <c r="J550" s="51">
        <v>356.34820556640625</v>
      </c>
      <c r="K550" s="35">
        <v>23.959999084472656</v>
      </c>
      <c r="L550" s="56">
        <v>67.930000305175781</v>
      </c>
    </row>
    <row r="551" spans="1:12" x14ac:dyDescent="0.2">
      <c r="A551" s="23">
        <v>44198.909722222219</v>
      </c>
      <c r="B551" s="30">
        <v>1.9135080575942993</v>
      </c>
      <c r="C551" s="31">
        <v>7.7948659658432007E-2</v>
      </c>
      <c r="D551" s="31">
        <v>3.5635136067867279E-2</v>
      </c>
      <c r="E551" s="31">
        <v>0.15511763095855713</v>
      </c>
      <c r="F551" s="34">
        <v>-3.8984537124633789</v>
      </c>
      <c r="G551" s="34">
        <v>-7.9908089637756348</v>
      </c>
      <c r="H551" s="31">
        <v>1.1804354190826416</v>
      </c>
      <c r="I551" s="31">
        <v>8.7439663708209991E-2</v>
      </c>
      <c r="J551" s="50">
        <v>356.02481079101563</v>
      </c>
      <c r="K551" s="34">
        <v>23.959999084472656</v>
      </c>
      <c r="L551" s="55">
        <v>67.930000305175781</v>
      </c>
    </row>
    <row r="552" spans="1:12" x14ac:dyDescent="0.2">
      <c r="A552" s="24">
        <v>44198.913194444438</v>
      </c>
      <c r="B552" s="32">
        <v>1.8241556882858276</v>
      </c>
      <c r="C552" s="33">
        <v>6.2904037535190582E-2</v>
      </c>
      <c r="D552" s="33">
        <v>3.3537935465574265E-2</v>
      </c>
      <c r="E552" s="33">
        <v>0.12995947897434235</v>
      </c>
      <c r="F552" s="35">
        <v>3.5207481384277344</v>
      </c>
      <c r="G552" s="35">
        <v>5.5821714401245117</v>
      </c>
      <c r="H552" s="33">
        <v>1.1876862049102783</v>
      </c>
      <c r="I552" s="33">
        <v>8.7437018752098083E-2</v>
      </c>
      <c r="J552" s="51">
        <v>357.00570678710938</v>
      </c>
      <c r="K552" s="35">
        <v>23.959999084472656</v>
      </c>
      <c r="L552" s="56">
        <v>67.830001831054688</v>
      </c>
    </row>
    <row r="553" spans="1:12" x14ac:dyDescent="0.2">
      <c r="A553" s="23">
        <v>44198.916666666664</v>
      </c>
      <c r="B553" s="30">
        <v>1.9645240306854248</v>
      </c>
      <c r="C553" s="31">
        <v>6.7008130252361298E-2</v>
      </c>
      <c r="D553" s="31">
        <v>3.1442590057849884E-2</v>
      </c>
      <c r="E553" s="31">
        <v>0.13205887377262115</v>
      </c>
      <c r="F553" s="34">
        <v>8.7357540130615234</v>
      </c>
      <c r="G553" s="34">
        <v>8.3275413513183594</v>
      </c>
      <c r="H553" s="31">
        <v>1.1877156496047974</v>
      </c>
      <c r="I553" s="31">
        <v>8.7439186871051788E-2</v>
      </c>
      <c r="J553" s="50">
        <v>356.32620239257813</v>
      </c>
      <c r="K553" s="34">
        <v>23.979999542236328</v>
      </c>
      <c r="L553" s="55">
        <v>67.830001831054688</v>
      </c>
    </row>
    <row r="554" spans="1:12" x14ac:dyDescent="0.2">
      <c r="A554" s="24">
        <v>44198.920138888883</v>
      </c>
      <c r="B554" s="32">
        <v>1.3392839431762695</v>
      </c>
      <c r="C554" s="33">
        <v>4.7857079654932022E-2</v>
      </c>
      <c r="D554" s="33">
        <v>3.5630568861961365E-2</v>
      </c>
      <c r="E554" s="33">
        <v>0.11108352988958359</v>
      </c>
      <c r="F554" s="35">
        <v>-0.79591727256774902</v>
      </c>
      <c r="G554" s="35">
        <v>-6.8979506492614746</v>
      </c>
      <c r="H554" s="33">
        <v>1.1875699758529663</v>
      </c>
      <c r="I554" s="33">
        <v>7.2857052087783813E-2</v>
      </c>
      <c r="J554" s="51">
        <v>356.4658203125</v>
      </c>
      <c r="K554" s="35">
        <v>23.899999618530273</v>
      </c>
      <c r="L554" s="56">
        <v>67.75</v>
      </c>
    </row>
    <row r="555" spans="1:12" x14ac:dyDescent="0.2">
      <c r="A555" s="23">
        <v>44198.923611111109</v>
      </c>
      <c r="B555" s="30">
        <v>0.84189379215240479</v>
      </c>
      <c r="C555" s="31">
        <v>9.8455645143985748E-2</v>
      </c>
      <c r="D555" s="31">
        <v>3.563302755355835E-2</v>
      </c>
      <c r="E555" s="31">
        <v>0.18864543735980988</v>
      </c>
      <c r="F555" s="34">
        <v>8.2964801788330078</v>
      </c>
      <c r="G555" s="34">
        <v>3.4185988903045654</v>
      </c>
      <c r="H555" s="31">
        <v>1.1803656816482544</v>
      </c>
      <c r="I555" s="31">
        <v>7.2862081229686737E-2</v>
      </c>
      <c r="J555" s="50">
        <v>357.7470703125</v>
      </c>
      <c r="K555" s="34">
        <v>23.889999389648438</v>
      </c>
      <c r="L555" s="55">
        <v>68.019996643066406</v>
      </c>
    </row>
    <row r="556" spans="1:12" x14ac:dyDescent="0.2">
      <c r="A556" s="24">
        <v>44198.927083333328</v>
      </c>
      <c r="B556" s="32">
        <v>1.3393930196762085</v>
      </c>
      <c r="C556" s="33">
        <v>9.0252131223678589E-2</v>
      </c>
      <c r="D556" s="33">
        <v>3.3537380397319794E-2</v>
      </c>
      <c r="E556" s="33">
        <v>0.17397515475749969</v>
      </c>
      <c r="F556" s="35">
        <v>2.2246682643890381</v>
      </c>
      <c r="G556" s="35">
        <v>3.4798707962036133</v>
      </c>
      <c r="H556" s="33">
        <v>1.1803802251815796</v>
      </c>
      <c r="I556" s="33">
        <v>8.0149278044700623E-2</v>
      </c>
      <c r="J556" s="51">
        <v>357.08370971679688</v>
      </c>
      <c r="K556" s="35">
        <v>23.899999618530273</v>
      </c>
      <c r="L556" s="56">
        <v>68.019996643066406</v>
      </c>
    </row>
    <row r="557" spans="1:12" x14ac:dyDescent="0.2">
      <c r="A557" s="23">
        <v>44198.930555555555</v>
      </c>
      <c r="B557" s="30">
        <v>1.3522193431854248</v>
      </c>
      <c r="C557" s="31">
        <v>5.6068632751703262E-2</v>
      </c>
      <c r="D557" s="31">
        <v>3.7731513381004333E-2</v>
      </c>
      <c r="E557" s="31">
        <v>0.12577171623706818</v>
      </c>
      <c r="F557" s="34">
        <v>12.256721496582031</v>
      </c>
      <c r="G557" s="34">
        <v>-4.3271021842956543</v>
      </c>
      <c r="H557" s="31">
        <v>1.1877284049987793</v>
      </c>
      <c r="I557" s="31">
        <v>8.0153442919254303E-2</v>
      </c>
      <c r="J557" s="50">
        <v>356.38229370117188</v>
      </c>
      <c r="K557" s="34">
        <v>23.930000305175781</v>
      </c>
      <c r="L557" s="55">
        <v>68.069999694824219</v>
      </c>
    </row>
    <row r="558" spans="1:12" x14ac:dyDescent="0.2">
      <c r="A558" s="24">
        <v>44198.934027777774</v>
      </c>
      <c r="B558" s="32">
        <v>1.5563002824783325</v>
      </c>
      <c r="C558" s="33">
        <v>5.6067630648612976E-2</v>
      </c>
      <c r="D558" s="33">
        <v>3.9826996624469757E-2</v>
      </c>
      <c r="E558" s="33">
        <v>0.12576946616172791</v>
      </c>
      <c r="F558" s="35">
        <v>-8.8683595657348633</v>
      </c>
      <c r="G558" s="35">
        <v>-1.6940709352493286</v>
      </c>
      <c r="H558" s="33">
        <v>1.1949936151504517</v>
      </c>
      <c r="I558" s="33">
        <v>7.2865471243858337E-2</v>
      </c>
      <c r="J558" s="51">
        <v>356.05325317382813</v>
      </c>
      <c r="K558" s="35">
        <v>23.940000534057617</v>
      </c>
      <c r="L558" s="56">
        <v>67.970001220703125</v>
      </c>
    </row>
    <row r="559" spans="1:12" x14ac:dyDescent="0.2">
      <c r="A559" s="23">
        <v>44198.9375</v>
      </c>
      <c r="B559" s="30">
        <v>1.7859164476394653</v>
      </c>
      <c r="C559" s="31">
        <v>4.6495061367750168E-2</v>
      </c>
      <c r="D559" s="31">
        <v>4.8211578279733658E-2</v>
      </c>
      <c r="E559" s="31">
        <v>0.11948087066411972</v>
      </c>
      <c r="F559" s="34">
        <v>4.388251781463623</v>
      </c>
      <c r="G559" s="34">
        <v>-3.1636230945587158</v>
      </c>
      <c r="H559" s="31">
        <v>1.1877058744430542</v>
      </c>
      <c r="I559" s="31">
        <v>7.2865389287471771E-2</v>
      </c>
      <c r="J559" s="50">
        <v>357.39532470703125</v>
      </c>
      <c r="K559" s="34">
        <v>23.899999618530273</v>
      </c>
      <c r="L559" s="55">
        <v>68.129997253417969</v>
      </c>
    </row>
    <row r="560" spans="1:12" x14ac:dyDescent="0.2">
      <c r="A560" s="24">
        <v>44198.940972222219</v>
      </c>
      <c r="B560" s="32">
        <v>1.7347464561462402</v>
      </c>
      <c r="C560" s="33">
        <v>9.5717184245586395E-2</v>
      </c>
      <c r="D560" s="33">
        <v>4.1919633746147156E-2</v>
      </c>
      <c r="E560" s="33">
        <v>0.1886383593082428</v>
      </c>
      <c r="F560" s="35">
        <v>-1.4082058668136597</v>
      </c>
      <c r="G560" s="35">
        <v>1.0204389691352844E-2</v>
      </c>
      <c r="H560" s="33">
        <v>1.1876074075698853</v>
      </c>
      <c r="I560" s="33">
        <v>6.5573416650295258E-2</v>
      </c>
      <c r="J560" s="51">
        <v>357.4971923828125</v>
      </c>
      <c r="K560" s="35">
        <v>23.840000152587891</v>
      </c>
      <c r="L560" s="56">
        <v>68.099998474121094</v>
      </c>
    </row>
    <row r="561" spans="1:12" x14ac:dyDescent="0.2">
      <c r="A561" s="23">
        <v>44198.944444444438</v>
      </c>
      <c r="B561" s="30">
        <v>1.7093063592910767</v>
      </c>
      <c r="C561" s="31">
        <v>6.8372249603271484E-2</v>
      </c>
      <c r="D561" s="31">
        <v>3.1441029161214828E-2</v>
      </c>
      <c r="E561" s="31">
        <v>0.13624446094036102</v>
      </c>
      <c r="F561" s="34">
        <v>3.265540599822998</v>
      </c>
      <c r="G561" s="34">
        <v>6.9698872566223145</v>
      </c>
      <c r="H561" s="31">
        <v>1.1876566410064697</v>
      </c>
      <c r="I561" s="31">
        <v>5.8289892971515656E-2</v>
      </c>
      <c r="J561" s="50">
        <v>358.47705078125</v>
      </c>
      <c r="K561" s="34">
        <v>23.819999694824219</v>
      </c>
      <c r="L561" s="55">
        <v>68.319999694824219</v>
      </c>
    </row>
    <row r="562" spans="1:12" x14ac:dyDescent="0.2">
      <c r="A562" s="24">
        <v>44198.947916666664</v>
      </c>
      <c r="B562" s="32">
        <v>1.4796830415725708</v>
      </c>
      <c r="C562" s="33">
        <v>3.9655506610870361E-2</v>
      </c>
      <c r="D562" s="33">
        <v>2.7248619124293327E-2</v>
      </c>
      <c r="E562" s="33">
        <v>8.8034003973007202E-2</v>
      </c>
      <c r="F562" s="35">
        <v>1.867462158203125</v>
      </c>
      <c r="G562" s="35">
        <v>-3.4083733558654785</v>
      </c>
      <c r="H562" s="33">
        <v>1.1876447200775146</v>
      </c>
      <c r="I562" s="33">
        <v>6.5575480461120605E-2</v>
      </c>
      <c r="J562" s="51">
        <v>358.8404541015625</v>
      </c>
      <c r="K562" s="35">
        <v>23.790000915527344</v>
      </c>
      <c r="L562" s="56">
        <v>68.410003662109375</v>
      </c>
    </row>
    <row r="563" spans="1:12" x14ac:dyDescent="0.2">
      <c r="A563" s="23">
        <v>44198.951388888883</v>
      </c>
      <c r="B563" s="30">
        <v>0.76532244682312012</v>
      </c>
      <c r="C563" s="31">
        <v>4.9225538969039917E-2</v>
      </c>
      <c r="D563" s="31">
        <v>2.305559441447258E-2</v>
      </c>
      <c r="E563" s="31">
        <v>9.8510265350341797E-2</v>
      </c>
      <c r="F563" s="34">
        <v>4.1327414512634277</v>
      </c>
      <c r="G563" s="34">
        <v>-6.6838164329528809</v>
      </c>
      <c r="H563" s="31">
        <v>1.1803109645843506</v>
      </c>
      <c r="I563" s="31">
        <v>6.5572835505008698E-2</v>
      </c>
      <c r="J563" s="50">
        <v>357.60870361328125</v>
      </c>
      <c r="K563" s="34">
        <v>23.75</v>
      </c>
      <c r="L563" s="55">
        <v>68.44000244140625</v>
      </c>
    </row>
    <row r="564" spans="1:12" x14ac:dyDescent="0.2">
      <c r="A564" s="24">
        <v>44198.954861111109</v>
      </c>
      <c r="B564" s="32">
        <v>1.097089409828186</v>
      </c>
      <c r="C564" s="33">
        <v>0.13128331303596497</v>
      </c>
      <c r="D564" s="33">
        <v>4.6116530895233154E-2</v>
      </c>
      <c r="E564" s="33">
        <v>0.24525611102581024</v>
      </c>
      <c r="F564" s="35">
        <v>9.7564411163330078</v>
      </c>
      <c r="G564" s="35">
        <v>5.5517826080322266</v>
      </c>
      <c r="H564" s="33">
        <v>1.1804476976394653</v>
      </c>
      <c r="I564" s="33">
        <v>5.8293715119361877E-2</v>
      </c>
      <c r="J564" s="51">
        <v>358.14208984375</v>
      </c>
      <c r="K564" s="35">
        <v>23.809999465942383</v>
      </c>
      <c r="L564" s="56">
        <v>68.580001831054688</v>
      </c>
    </row>
    <row r="565" spans="1:12" x14ac:dyDescent="0.2">
      <c r="A565" s="23">
        <v>44198.958333333328</v>
      </c>
      <c r="B565" s="30">
        <v>1.2884145975112915</v>
      </c>
      <c r="C565" s="31">
        <v>3.4187637269496918E-2</v>
      </c>
      <c r="D565" s="31">
        <v>3.1442418694496155E-2</v>
      </c>
      <c r="E565" s="31">
        <v>8.1750296056270599E-2</v>
      </c>
      <c r="F565" s="34">
        <v>2.1124897003173828</v>
      </c>
      <c r="G565" s="34">
        <v>4.4801111221313477</v>
      </c>
      <c r="H565" s="31">
        <v>1.1804224252700806</v>
      </c>
      <c r="I565" s="31">
        <v>6.5579034388065338E-2</v>
      </c>
      <c r="J565" s="50">
        <v>358.80886840820313</v>
      </c>
      <c r="K565" s="34">
        <v>23.799999237060547</v>
      </c>
      <c r="L565" s="55">
        <v>68.550003051757813</v>
      </c>
    </row>
    <row r="566" spans="1:12" x14ac:dyDescent="0.2">
      <c r="A566" s="24">
        <v>44198.961805555555</v>
      </c>
      <c r="B566" s="32">
        <v>1.6710338592529297</v>
      </c>
      <c r="C566" s="33">
        <v>4.786045104265213E-2</v>
      </c>
      <c r="D566" s="33">
        <v>3.5633079707622528E-2</v>
      </c>
      <c r="E566" s="33">
        <v>0.10899528861045837</v>
      </c>
      <c r="F566" s="35">
        <v>12.704959869384766</v>
      </c>
      <c r="G566" s="35">
        <v>-1.8572713136672974</v>
      </c>
      <c r="H566" s="33">
        <v>1.1803673505783081</v>
      </c>
      <c r="I566" s="33">
        <v>8.0148398876190186E-2</v>
      </c>
      <c r="J566" s="51">
        <v>358.23883056640625</v>
      </c>
      <c r="K566" s="35">
        <v>23.75</v>
      </c>
      <c r="L566" s="56">
        <v>68.599998474121094</v>
      </c>
    </row>
    <row r="567" spans="1:12" x14ac:dyDescent="0.2">
      <c r="A567" s="23">
        <v>44198.965277777774</v>
      </c>
      <c r="B567" s="30">
        <v>1.6072092056274414</v>
      </c>
      <c r="C567" s="31">
        <v>0.11212707310914993</v>
      </c>
      <c r="D567" s="31">
        <v>2.5152057409286499E-2</v>
      </c>
      <c r="E567" s="31">
        <v>0.19702444970607758</v>
      </c>
      <c r="F567" s="34">
        <v>-7.5411272048950195</v>
      </c>
      <c r="G567" s="34">
        <v>-3.6838250160217285</v>
      </c>
      <c r="H567" s="31">
        <v>1.1803343296051025</v>
      </c>
      <c r="I567" s="31">
        <v>6.5574139356613159E-2</v>
      </c>
      <c r="J567" s="50">
        <v>359.25607299804688</v>
      </c>
      <c r="K567" s="34">
        <v>23.719999313354492</v>
      </c>
      <c r="L567" s="55">
        <v>68.629997253417969</v>
      </c>
    </row>
    <row r="568" spans="1:12" x14ac:dyDescent="0.2">
      <c r="A568" s="24">
        <v>44198.96875</v>
      </c>
      <c r="B568" s="32">
        <v>1.9644074440002441</v>
      </c>
      <c r="C568" s="33">
        <v>5.7432129979133606E-2</v>
      </c>
      <c r="D568" s="33">
        <v>2.5152580812573433E-2</v>
      </c>
      <c r="E568" s="33">
        <v>0.11109056323766708</v>
      </c>
      <c r="F568" s="35">
        <v>9.6740684509277344</v>
      </c>
      <c r="G568" s="35">
        <v>-3.0614144802093506</v>
      </c>
      <c r="H568" s="33">
        <v>1.18035888671875</v>
      </c>
      <c r="I568" s="33">
        <v>8.0147825181484222E-2</v>
      </c>
      <c r="J568" s="51">
        <v>358.27761840820313</v>
      </c>
      <c r="K568" s="35">
        <v>23.719999313354492</v>
      </c>
      <c r="L568" s="56">
        <v>68.699996948242188</v>
      </c>
    </row>
    <row r="569" spans="1:12" x14ac:dyDescent="0.2">
      <c r="A569" s="23">
        <v>44198.972222222219</v>
      </c>
      <c r="B569" s="30">
        <v>1.696460485458374</v>
      </c>
      <c r="C569" s="31">
        <v>5.1960159093141556E-2</v>
      </c>
      <c r="D569" s="31">
        <v>2.9343409463763237E-2</v>
      </c>
      <c r="E569" s="31">
        <v>0.10898980498313904</v>
      </c>
      <c r="F569" s="34">
        <v>-4.0408921241760254</v>
      </c>
      <c r="G569" s="34">
        <v>0.68368637561798096</v>
      </c>
      <c r="H569" s="31">
        <v>1.1803078651428223</v>
      </c>
      <c r="I569" s="31">
        <v>6.5572664141654968E-2</v>
      </c>
      <c r="J569" s="50">
        <v>358.0177001953125</v>
      </c>
      <c r="K569" s="34">
        <v>23.680000305175781</v>
      </c>
      <c r="L569" s="55">
        <v>68.720001220703125</v>
      </c>
    </row>
    <row r="570" spans="1:12" x14ac:dyDescent="0.2">
      <c r="A570" s="24">
        <v>44198.975694444438</v>
      </c>
      <c r="B570" s="32">
        <v>1.8367661237716675</v>
      </c>
      <c r="C570" s="33">
        <v>4.7857958823442459E-2</v>
      </c>
      <c r="D570" s="33">
        <v>2.9343357309699059E-2</v>
      </c>
      <c r="E570" s="33">
        <v>0.10270174592733383</v>
      </c>
      <c r="F570" s="35">
        <v>6.2041869163513184</v>
      </c>
      <c r="G570" s="35">
        <v>1.3163489103317261</v>
      </c>
      <c r="H570" s="33">
        <v>1.1875916719436646</v>
      </c>
      <c r="I570" s="33">
        <v>7.2858385741710663E-2</v>
      </c>
      <c r="J570" s="51">
        <v>356.44781494140625</v>
      </c>
      <c r="K570" s="35">
        <v>23.639999389648438</v>
      </c>
      <c r="L570" s="56">
        <v>68.879997253417969</v>
      </c>
    </row>
    <row r="571" spans="1:12" x14ac:dyDescent="0.2">
      <c r="A571" s="23">
        <v>44198.979166666664</v>
      </c>
      <c r="B571" s="30">
        <v>1.6836922168731689</v>
      </c>
      <c r="C571" s="31">
        <v>4.7857675701379776E-2</v>
      </c>
      <c r="D571" s="31">
        <v>3.1439121812582016E-2</v>
      </c>
      <c r="E571" s="31">
        <v>0.10270113497972488</v>
      </c>
      <c r="F571" s="34">
        <v>5.6735324859619141</v>
      </c>
      <c r="G571" s="34">
        <v>11.26543140411377</v>
      </c>
      <c r="H571" s="31">
        <v>1.1875846385955811</v>
      </c>
      <c r="I571" s="31">
        <v>6.5572164952754974E-2</v>
      </c>
      <c r="J571" s="50">
        <v>357.42120361328125</v>
      </c>
      <c r="K571" s="34">
        <v>23.639999389648438</v>
      </c>
      <c r="L571" s="55">
        <v>68.860000610351563</v>
      </c>
    </row>
    <row r="572" spans="1:12" x14ac:dyDescent="0.2">
      <c r="A572" s="24">
        <v>44198.982638888883</v>
      </c>
      <c r="B572" s="32">
        <v>0.77806925773620605</v>
      </c>
      <c r="C572" s="33">
        <v>3.8286108523607254E-2</v>
      </c>
      <c r="D572" s="33">
        <v>3.1439095735549927E-2</v>
      </c>
      <c r="E572" s="33">
        <v>9.0125419199466705E-2</v>
      </c>
      <c r="F572" s="35">
        <v>8.6021289825439453</v>
      </c>
      <c r="G572" s="35">
        <v>4.1735119819641113</v>
      </c>
      <c r="H572" s="33">
        <v>1.1802978515625</v>
      </c>
      <c r="I572" s="33">
        <v>6.5572105348110199E-2</v>
      </c>
      <c r="J572" s="51">
        <v>358.41693115234375</v>
      </c>
      <c r="K572" s="35">
        <v>23.620000839233398</v>
      </c>
      <c r="L572" s="56">
        <v>68.94000244140625</v>
      </c>
    </row>
    <row r="573" spans="1:12" x14ac:dyDescent="0.2">
      <c r="A573" s="23">
        <v>44198.986111111109</v>
      </c>
      <c r="B573" s="30">
        <v>1.2755887508392334</v>
      </c>
      <c r="C573" s="31">
        <v>7.1106418967247009E-2</v>
      </c>
      <c r="D573" s="31">
        <v>2.0960472524166107E-2</v>
      </c>
      <c r="E573" s="31">
        <v>0.12995493412017822</v>
      </c>
      <c r="F573" s="34">
        <v>12.643635749816895</v>
      </c>
      <c r="G573" s="34">
        <v>2.5511772632598877</v>
      </c>
      <c r="H573" s="31">
        <v>1.1803584098815918</v>
      </c>
      <c r="I573" s="31">
        <v>7.2861626744270325E-2</v>
      </c>
      <c r="J573" s="50">
        <v>356.43194580078125</v>
      </c>
      <c r="K573" s="34">
        <v>23.639999389648438</v>
      </c>
      <c r="L573" s="55">
        <v>69.029998779296875</v>
      </c>
    </row>
    <row r="574" spans="1:12" x14ac:dyDescent="0.2">
      <c r="A574" s="24">
        <v>44198.989583333328</v>
      </c>
      <c r="B574" s="32">
        <v>1.3776929378509521</v>
      </c>
      <c r="C574" s="33">
        <v>8.3416752517223358E-2</v>
      </c>
      <c r="D574" s="33">
        <v>3.7730414420366287E-2</v>
      </c>
      <c r="E574" s="33">
        <v>0.16769073903560638</v>
      </c>
      <c r="F574" s="35">
        <v>3.4901552200317383</v>
      </c>
      <c r="G574" s="35">
        <v>5.8781566619873047</v>
      </c>
      <c r="H574" s="33">
        <v>1.1804072856903076</v>
      </c>
      <c r="I574" s="33">
        <v>6.5578192472457886E-2</v>
      </c>
      <c r="J574" s="51">
        <v>359.0069580078125</v>
      </c>
      <c r="K574" s="35">
        <v>23.639999389648438</v>
      </c>
      <c r="L574" s="56">
        <v>69.169998168945313</v>
      </c>
    </row>
    <row r="575" spans="1:12" x14ac:dyDescent="0.2">
      <c r="A575" s="23">
        <v>44198.993055555555</v>
      </c>
      <c r="B575" s="30" t="s">
        <v>55</v>
      </c>
      <c r="C575" s="31">
        <v>6.7008726298809052E-2</v>
      </c>
      <c r="D575" s="31">
        <v>3.3539064228534698E-2</v>
      </c>
      <c r="E575" s="31">
        <v>0.13625243306159973</v>
      </c>
      <c r="F575" s="34">
        <v>11.399443626403809</v>
      </c>
      <c r="G575" s="34">
        <v>6.5416679382324219</v>
      </c>
      <c r="H575" s="31">
        <v>1.1731528043746948</v>
      </c>
      <c r="I575" s="31">
        <v>8.0153293907642365E-2</v>
      </c>
      <c r="J575" s="50">
        <v>356.71920776367188</v>
      </c>
      <c r="K575" s="34">
        <v>23.649999618530273</v>
      </c>
      <c r="L575" s="55">
        <v>69.220001220703125</v>
      </c>
    </row>
    <row r="576" spans="1:12" x14ac:dyDescent="0.2">
      <c r="A576" s="24">
        <v>44198.996527777774</v>
      </c>
      <c r="B576" s="32">
        <v>1.3139063119888306</v>
      </c>
      <c r="C576" s="33">
        <v>0.11213362216949463</v>
      </c>
      <c r="D576" s="33">
        <v>2.5153525173664093E-2</v>
      </c>
      <c r="E576" s="33">
        <v>0.19703595340251923</v>
      </c>
      <c r="F576" s="35">
        <v>-3.3574771881103516</v>
      </c>
      <c r="G576" s="35">
        <v>6.2455205917358398</v>
      </c>
      <c r="H576" s="33">
        <v>1.17311692237854</v>
      </c>
      <c r="I576" s="33">
        <v>8.7437286972999573E-2</v>
      </c>
      <c r="J576" s="51">
        <v>358.696533203125</v>
      </c>
      <c r="K576" s="35">
        <v>23.629999160766602</v>
      </c>
      <c r="L576" s="56">
        <v>69.199996948242188</v>
      </c>
    </row>
    <row r="577" spans="1:12" x14ac:dyDescent="0.2">
      <c r="A577" s="23">
        <v>44199</v>
      </c>
      <c r="B577" s="30">
        <v>0.42095717787742615</v>
      </c>
      <c r="C577" s="31">
        <v>0.10256047546863556</v>
      </c>
      <c r="D577" s="31">
        <v>2.515333890914917E-2</v>
      </c>
      <c r="E577" s="31">
        <v>0.18026560544967651</v>
      </c>
      <c r="F577" s="34">
        <v>7.2353606224060059</v>
      </c>
      <c r="G577" s="34">
        <v>-1.214397668838501</v>
      </c>
      <c r="H577" s="31">
        <v>1.1876809597015381</v>
      </c>
      <c r="I577" s="31">
        <v>8.7436631321907043E-2</v>
      </c>
      <c r="J577" s="50">
        <v>358.08795166015625</v>
      </c>
      <c r="K577" s="34">
        <v>23.600000381469727</v>
      </c>
      <c r="L577" s="55">
        <v>69.300003051757813</v>
      </c>
    </row>
    <row r="578" spans="1:12" x14ac:dyDescent="0.2">
      <c r="A578" s="24">
        <v>44199.003472222219</v>
      </c>
      <c r="B578" s="32">
        <v>0.25509962439537048</v>
      </c>
      <c r="C578" s="33">
        <v>4.7856688499450684E-2</v>
      </c>
      <c r="D578" s="33">
        <v>1.886308565735817E-2</v>
      </c>
      <c r="E578" s="33">
        <v>9.2219531536102295E-2</v>
      </c>
      <c r="F578" s="35">
        <v>-2.6734437942504883</v>
      </c>
      <c r="G578" s="35">
        <v>-6.0101466178894043</v>
      </c>
      <c r="H578" s="33">
        <v>1.2021315097808838</v>
      </c>
      <c r="I578" s="33">
        <v>8.0142095685005188E-2</v>
      </c>
      <c r="J578" s="51">
        <v>356.92532348632813</v>
      </c>
      <c r="K578" s="35">
        <v>23.520000457763672</v>
      </c>
      <c r="L578" s="56">
        <v>69.290000915527344</v>
      </c>
    </row>
    <row r="579" spans="1:12" x14ac:dyDescent="0.2">
      <c r="A579" s="23">
        <v>44199.006944444438</v>
      </c>
      <c r="B579" s="30">
        <v>0.48469540476799011</v>
      </c>
      <c r="C579" s="31">
        <v>8.8877826929092407E-2</v>
      </c>
      <c r="D579" s="31">
        <v>2.7247024700045586E-2</v>
      </c>
      <c r="E579" s="31">
        <v>0.16348215937614441</v>
      </c>
      <c r="F579" s="34">
        <v>0.10204114019870758</v>
      </c>
      <c r="G579" s="34">
        <v>-3.5510313510894775</v>
      </c>
      <c r="H579" s="31">
        <v>1.2021466493606567</v>
      </c>
      <c r="I579" s="31">
        <v>8.014310896396637E-2</v>
      </c>
      <c r="J579" s="50">
        <v>357.61685180664063</v>
      </c>
      <c r="K579" s="34">
        <v>23.479999542236328</v>
      </c>
      <c r="L579" s="55">
        <v>69.5</v>
      </c>
    </row>
    <row r="580" spans="1:12" x14ac:dyDescent="0.2">
      <c r="A580" s="24">
        <v>44199.010416666664</v>
      </c>
      <c r="B580" s="32">
        <v>0.54848819971084595</v>
      </c>
      <c r="C580" s="33">
        <v>5.8797933161258698E-2</v>
      </c>
      <c r="D580" s="33">
        <v>1.886390894651413E-2</v>
      </c>
      <c r="E580" s="33">
        <v>0.11108747124671936</v>
      </c>
      <c r="F580" s="35">
        <v>-4.1838169097900391</v>
      </c>
      <c r="G580" s="35">
        <v>-9.612574577331543</v>
      </c>
      <c r="H580" s="33">
        <v>1.2094700336456299</v>
      </c>
      <c r="I580" s="33">
        <v>0.1384333074092865</v>
      </c>
      <c r="J580" s="51">
        <v>358.60162353515625</v>
      </c>
      <c r="K580" s="35">
        <v>23.459999084472656</v>
      </c>
      <c r="L580" s="56">
        <v>69.69000244140625</v>
      </c>
    </row>
    <row r="581" spans="1:12" x14ac:dyDescent="0.2">
      <c r="A581" s="23">
        <v>44199.013888888883</v>
      </c>
      <c r="B581" s="30">
        <v>0.62500691413879395</v>
      </c>
      <c r="C581" s="31">
        <v>4.9225032329559326E-2</v>
      </c>
      <c r="D581" s="31">
        <v>2.5151299312710762E-2</v>
      </c>
      <c r="E581" s="31">
        <v>0.10270113497972488</v>
      </c>
      <c r="F581" s="34">
        <v>3.0612585544586182</v>
      </c>
      <c r="G581" s="34">
        <v>-4.1224946975708008</v>
      </c>
      <c r="H581" s="31">
        <v>1.2167277336120605</v>
      </c>
      <c r="I581" s="31">
        <v>0.13114432990550995</v>
      </c>
      <c r="J581" s="50">
        <v>357.33041381835938</v>
      </c>
      <c r="K581" s="34">
        <v>23.420000076293945</v>
      </c>
      <c r="L581" s="55">
        <v>69.709999084472656</v>
      </c>
    </row>
    <row r="582" spans="1:12" x14ac:dyDescent="0.2">
      <c r="A582" s="24">
        <v>44199.017361111109</v>
      </c>
      <c r="B582" s="32">
        <v>0.62502491474151611</v>
      </c>
      <c r="C582" s="33">
        <v>4.9226447939872742E-2</v>
      </c>
      <c r="D582" s="33">
        <v>2.3056019097566605E-2</v>
      </c>
      <c r="E582" s="33">
        <v>9.8512083292007446E-2</v>
      </c>
      <c r="F582" s="35">
        <v>0.26531669497489929</v>
      </c>
      <c r="G582" s="35">
        <v>-3.2246181964874268</v>
      </c>
      <c r="H582" s="33">
        <v>1.2240487337112427</v>
      </c>
      <c r="I582" s="33">
        <v>0.10929007083177567</v>
      </c>
      <c r="J582" s="51">
        <v>358.9505615234375</v>
      </c>
      <c r="K582" s="35">
        <v>23.409999847412109</v>
      </c>
      <c r="L582" s="56">
        <v>69.849998474121094</v>
      </c>
    </row>
    <row r="583" spans="1:12" x14ac:dyDescent="0.2">
      <c r="A583" s="23">
        <v>44199.020833333328</v>
      </c>
      <c r="B583" s="30">
        <v>0.61224478483200073</v>
      </c>
      <c r="C583" s="31">
        <v>3.6918364465236664E-2</v>
      </c>
      <c r="D583" s="31">
        <v>2.3055098950862885E-2</v>
      </c>
      <c r="E583" s="31">
        <v>7.9644888639450073E-2</v>
      </c>
      <c r="F583" s="34">
        <v>-0.62244886159896851</v>
      </c>
      <c r="G583" s="34">
        <v>4.0102038383483887</v>
      </c>
      <c r="H583" s="31">
        <v>1.2385714054107666</v>
      </c>
      <c r="I583" s="31">
        <v>9.4714269042015076E-2</v>
      </c>
      <c r="J583" s="50">
        <v>357.38262939453125</v>
      </c>
      <c r="K583" s="34">
        <v>23.379999160766602</v>
      </c>
      <c r="L583" s="55">
        <v>69.839996337890625</v>
      </c>
    </row>
    <row r="584" spans="1:12" x14ac:dyDescent="0.2">
      <c r="A584" s="24">
        <v>44199.024305555555</v>
      </c>
      <c r="B584" s="32">
        <v>-2.5510739535093307E-2</v>
      </c>
      <c r="C584" s="33">
        <v>3.8286522030830383E-2</v>
      </c>
      <c r="D584" s="33">
        <v>2.5151548907160759E-2</v>
      </c>
      <c r="E584" s="33">
        <v>8.3838492631912231E-2</v>
      </c>
      <c r="F584" s="35">
        <v>4.1837611198425293</v>
      </c>
      <c r="G584" s="35">
        <v>-3.0306758880615234</v>
      </c>
      <c r="H584" s="33">
        <v>1.2240257263183594</v>
      </c>
      <c r="I584" s="33">
        <v>8.7430410087108612E-2</v>
      </c>
      <c r="J584" s="51">
        <v>357.363037109375</v>
      </c>
      <c r="K584" s="35">
        <v>23.389999389648438</v>
      </c>
      <c r="L584" s="56">
        <v>69.870002746582031</v>
      </c>
    </row>
    <row r="585" spans="1:12" x14ac:dyDescent="0.2">
      <c r="A585" s="23">
        <v>44199.027777777774</v>
      </c>
      <c r="B585" s="30">
        <v>0.66327255964279175</v>
      </c>
      <c r="C585" s="31">
        <v>1.9143069162964821E-2</v>
      </c>
      <c r="D585" s="31">
        <v>2.7247237041592598E-2</v>
      </c>
      <c r="E585" s="31">
        <v>5.6590419262647629E-2</v>
      </c>
      <c r="F585" s="34">
        <v>-11.347063064575195</v>
      </c>
      <c r="G585" s="34">
        <v>-5.5204687118530273</v>
      </c>
      <c r="H585" s="31">
        <v>1.2240134477615356</v>
      </c>
      <c r="I585" s="31">
        <v>9.4715319573879242E-2</v>
      </c>
      <c r="J585" s="50">
        <v>356.74331665039063</v>
      </c>
      <c r="K585" s="34">
        <v>23.370000839233398</v>
      </c>
      <c r="L585" s="55">
        <v>69.919998168945313</v>
      </c>
    </row>
    <row r="586" spans="1:12" x14ac:dyDescent="0.2">
      <c r="A586" s="24">
        <v>44199.03125</v>
      </c>
      <c r="B586" s="32">
        <v>0.73982870578765869</v>
      </c>
      <c r="C586" s="33">
        <v>8.4779277443885803E-2</v>
      </c>
      <c r="D586" s="33">
        <v>2.7248147875070572E-2</v>
      </c>
      <c r="E586" s="33">
        <v>0.15720085799694061</v>
      </c>
      <c r="F586" s="35">
        <v>-0.60206753015518188</v>
      </c>
      <c r="G586" s="35">
        <v>-5.7757663726806641</v>
      </c>
      <c r="H586" s="33">
        <v>1.2386264801025391</v>
      </c>
      <c r="I586" s="33">
        <v>0.1020045280456543</v>
      </c>
      <c r="J586" s="51">
        <v>357.35467529296875</v>
      </c>
      <c r="K586" s="35">
        <v>23.389999389648438</v>
      </c>
      <c r="L586" s="56">
        <v>69.949996948242188</v>
      </c>
    </row>
    <row r="587" spans="1:12" x14ac:dyDescent="0.2">
      <c r="A587" s="23">
        <v>44199.034722222219</v>
      </c>
      <c r="B587" s="30">
        <v>0.77811497449874878</v>
      </c>
      <c r="C587" s="31">
        <v>5.0595328211784363E-2</v>
      </c>
      <c r="D587" s="31">
        <v>1.6768503934144974E-2</v>
      </c>
      <c r="E587" s="31">
        <v>9.6418902277946472E-2</v>
      </c>
      <c r="F587" s="34">
        <v>-6.9086399078369141</v>
      </c>
      <c r="G587" s="34">
        <v>-7.8168659210205078</v>
      </c>
      <c r="H587" s="31">
        <v>1.2386569976806641</v>
      </c>
      <c r="I587" s="31">
        <v>8.0148383975028992E-2</v>
      </c>
      <c r="J587" s="50">
        <v>358.9400634765625</v>
      </c>
      <c r="K587" s="34">
        <v>23.409999847412109</v>
      </c>
      <c r="L587" s="55">
        <v>69.949996948242188</v>
      </c>
    </row>
    <row r="588" spans="1:12" x14ac:dyDescent="0.2">
      <c r="A588" s="24">
        <v>44199.038194444438</v>
      </c>
      <c r="B588" s="32">
        <v>1.0332777500152588</v>
      </c>
      <c r="C588" s="33">
        <v>3.8289956748485565E-2</v>
      </c>
      <c r="D588" s="33">
        <v>2.0961504429578781E-2</v>
      </c>
      <c r="E588" s="33">
        <v>7.9653717577457428E-2</v>
      </c>
      <c r="F588" s="35">
        <v>-1.785912036895752</v>
      </c>
      <c r="G588" s="35">
        <v>-9.1846904754638672</v>
      </c>
      <c r="H588" s="33">
        <v>1.245995044708252</v>
      </c>
      <c r="I588" s="33">
        <v>0.11658433824777603</v>
      </c>
      <c r="J588" s="51">
        <v>357.29483032226563</v>
      </c>
      <c r="K588" s="35">
        <v>23.420000076293945</v>
      </c>
      <c r="L588" s="56">
        <v>70.050003051757813</v>
      </c>
    </row>
    <row r="589" spans="1:12" x14ac:dyDescent="0.2">
      <c r="A589" s="23">
        <v>44199.041666666664</v>
      </c>
      <c r="B589" s="30">
        <v>1.1480571031570435</v>
      </c>
      <c r="C589" s="31">
        <v>3.2819122076034546E-2</v>
      </c>
      <c r="D589" s="31">
        <v>2.0960969850420952E-2</v>
      </c>
      <c r="E589" s="31">
        <v>7.3363400995731354E-2</v>
      </c>
      <c r="F589" s="34">
        <v>1.8470962047576904</v>
      </c>
      <c r="G589" s="34">
        <v>-2.1940646171569824</v>
      </c>
      <c r="H589" s="31">
        <v>1.3115403652191162</v>
      </c>
      <c r="I589" s="31">
        <v>0.24044908583164215</v>
      </c>
      <c r="J589" s="50">
        <v>357.9874267578125</v>
      </c>
      <c r="K589" s="34">
        <v>23.389999389648438</v>
      </c>
      <c r="L589" s="55">
        <v>70.089996337890625</v>
      </c>
    </row>
    <row r="590" spans="1:12" x14ac:dyDescent="0.2">
      <c r="A590" s="24">
        <v>44199.045138888883</v>
      </c>
      <c r="B590" s="32" t="s">
        <v>55</v>
      </c>
      <c r="C590" s="33" t="s">
        <v>55</v>
      </c>
      <c r="D590" s="33" t="s">
        <v>55</v>
      </c>
      <c r="E590" s="33" t="s">
        <v>55</v>
      </c>
      <c r="F590" s="35">
        <v>-3.4188716411590576</v>
      </c>
      <c r="G590" s="35">
        <v>5.408961296081543</v>
      </c>
      <c r="H590" s="33" t="s">
        <v>55</v>
      </c>
      <c r="I590" s="33" t="s">
        <v>55</v>
      </c>
      <c r="J590" s="51">
        <v>358.00140380859375</v>
      </c>
      <c r="K590" s="35">
        <v>23.360000610351563</v>
      </c>
      <c r="L590" s="56">
        <v>70.430000305175781</v>
      </c>
    </row>
    <row r="591" spans="1:12" x14ac:dyDescent="0.2">
      <c r="A591" s="23">
        <v>44199.048611111109</v>
      </c>
      <c r="B591" s="30" t="s">
        <v>55</v>
      </c>
      <c r="C591" s="31" t="s">
        <v>55</v>
      </c>
      <c r="D591" s="31" t="s">
        <v>55</v>
      </c>
      <c r="E591" s="31" t="s">
        <v>55</v>
      </c>
      <c r="F591" s="34">
        <v>0.66355228424072266</v>
      </c>
      <c r="G591" s="34">
        <v>-8.1974220275878906</v>
      </c>
      <c r="H591" s="31" t="s">
        <v>55</v>
      </c>
      <c r="I591" s="31" t="s">
        <v>55</v>
      </c>
      <c r="J591" s="50">
        <v>356.25735473632813</v>
      </c>
      <c r="K591" s="34">
        <v>23.379999160766602</v>
      </c>
      <c r="L591" s="55">
        <v>71.319999694824219</v>
      </c>
    </row>
    <row r="592" spans="1:12" x14ac:dyDescent="0.2">
      <c r="A592" s="24">
        <v>44199.052083333328</v>
      </c>
      <c r="B592" s="32" t="s">
        <v>55</v>
      </c>
      <c r="C592" s="33" t="s">
        <v>55</v>
      </c>
      <c r="D592" s="33" t="s">
        <v>55</v>
      </c>
      <c r="E592" s="33" t="s">
        <v>55</v>
      </c>
      <c r="F592" s="35">
        <v>-4.7789311408996582</v>
      </c>
      <c r="G592" s="35">
        <v>-7.9036169052124023</v>
      </c>
      <c r="H592" s="33" t="s">
        <v>55</v>
      </c>
      <c r="I592" s="33" t="s">
        <v>55</v>
      </c>
      <c r="J592" s="51">
        <v>357.45028686523438</v>
      </c>
      <c r="K592" s="35">
        <v>23.379999160766602</v>
      </c>
      <c r="L592" s="56">
        <v>72.290000915527344</v>
      </c>
    </row>
    <row r="593" spans="1:12" x14ac:dyDescent="0.2">
      <c r="A593" s="23">
        <v>44199.055555555555</v>
      </c>
      <c r="B593" s="30" t="s">
        <v>55</v>
      </c>
      <c r="C593" s="31" t="s">
        <v>55</v>
      </c>
      <c r="D593" s="31" t="s">
        <v>55</v>
      </c>
      <c r="E593" s="31" t="s">
        <v>55</v>
      </c>
      <c r="F593" s="34">
        <v>0.11233183741569519</v>
      </c>
      <c r="G593" s="34">
        <v>-6.1169791221618652</v>
      </c>
      <c r="H593" s="31" t="s">
        <v>55</v>
      </c>
      <c r="I593" s="31" t="s">
        <v>55</v>
      </c>
      <c r="J593" s="50">
        <v>357.8494873046875</v>
      </c>
      <c r="K593" s="34">
        <v>23.299999237060547</v>
      </c>
      <c r="L593" s="55">
        <v>72.839996337890625</v>
      </c>
    </row>
    <row r="594" spans="1:12" x14ac:dyDescent="0.2">
      <c r="A594" s="24">
        <v>44199.059027777774</v>
      </c>
      <c r="B594" s="32" t="s">
        <v>55</v>
      </c>
      <c r="C594" s="33" t="s">
        <v>55</v>
      </c>
      <c r="D594" s="33" t="s">
        <v>55</v>
      </c>
      <c r="E594" s="33" t="s">
        <v>55</v>
      </c>
      <c r="F594" s="35">
        <v>-7.3340058326721191</v>
      </c>
      <c r="G594" s="35">
        <v>-6.5679187774658203</v>
      </c>
      <c r="H594" s="33" t="s">
        <v>55</v>
      </c>
      <c r="I594" s="33" t="s">
        <v>55</v>
      </c>
      <c r="J594" s="51">
        <v>356.75900268554688</v>
      </c>
      <c r="K594" s="35">
        <v>23.299999237060547</v>
      </c>
      <c r="L594" s="56">
        <v>73.610000610351563</v>
      </c>
    </row>
    <row r="595" spans="1:12" x14ac:dyDescent="0.2">
      <c r="A595" s="23">
        <v>44199.0625</v>
      </c>
      <c r="B595" s="30" t="s">
        <v>55</v>
      </c>
      <c r="C595" s="31" t="s">
        <v>55</v>
      </c>
      <c r="D595" s="31" t="s">
        <v>55</v>
      </c>
      <c r="E595" s="31" t="s">
        <v>55</v>
      </c>
      <c r="F595" s="34">
        <v>17.069059371948242</v>
      </c>
      <c r="G595" s="34">
        <v>1.9612563848495483</v>
      </c>
      <c r="H595" s="31" t="s">
        <v>55</v>
      </c>
      <c r="I595" s="31" t="s">
        <v>55</v>
      </c>
      <c r="J595" s="50">
        <v>356.39837646484375</v>
      </c>
      <c r="K595" s="34">
        <v>23.319999694824219</v>
      </c>
      <c r="L595" s="55">
        <v>73.650001525878906</v>
      </c>
    </row>
    <row r="596" spans="1:12" x14ac:dyDescent="0.2">
      <c r="A596" s="24">
        <v>44199.065972222219</v>
      </c>
      <c r="B596" s="32" t="s">
        <v>55</v>
      </c>
      <c r="C596" s="33" t="s">
        <v>55</v>
      </c>
      <c r="D596" s="33" t="s">
        <v>55</v>
      </c>
      <c r="E596" s="33" t="s">
        <v>55</v>
      </c>
      <c r="F596" s="35">
        <v>-4.341374397277832</v>
      </c>
      <c r="G596" s="35">
        <v>3.3811647891998291</v>
      </c>
      <c r="H596" s="33" t="s">
        <v>55</v>
      </c>
      <c r="I596" s="33" t="s">
        <v>55</v>
      </c>
      <c r="J596" s="51">
        <v>357.064453125</v>
      </c>
      <c r="K596" s="35">
        <v>23.299999237060547</v>
      </c>
      <c r="L596" s="56">
        <v>73.779998779296875</v>
      </c>
    </row>
    <row r="597" spans="1:12" x14ac:dyDescent="0.2">
      <c r="A597" s="23">
        <v>44199.069444444438</v>
      </c>
      <c r="B597" s="30" t="s">
        <v>55</v>
      </c>
      <c r="C597" s="31" t="s">
        <v>55</v>
      </c>
      <c r="D597" s="31" t="s">
        <v>55</v>
      </c>
      <c r="E597" s="31" t="s">
        <v>55</v>
      </c>
      <c r="F597" s="34">
        <v>-0.33709555864334106</v>
      </c>
      <c r="G597" s="34">
        <v>-1.4096722602844238</v>
      </c>
      <c r="H597" s="31" t="s">
        <v>55</v>
      </c>
      <c r="I597" s="31" t="s">
        <v>55</v>
      </c>
      <c r="J597" s="50">
        <v>357.0999755859375</v>
      </c>
      <c r="K597" s="34">
        <v>23.270000457763672</v>
      </c>
      <c r="L597" s="55">
        <v>73.919998168945313</v>
      </c>
    </row>
    <row r="598" spans="1:12" x14ac:dyDescent="0.2">
      <c r="A598" s="24">
        <v>44199.072916666664</v>
      </c>
      <c r="B598" s="32" t="s">
        <v>55</v>
      </c>
      <c r="C598" s="33" t="s">
        <v>55</v>
      </c>
      <c r="D598" s="33" t="s">
        <v>55</v>
      </c>
      <c r="E598" s="33" t="s">
        <v>55</v>
      </c>
      <c r="F598" s="35">
        <v>0.44949790835380554</v>
      </c>
      <c r="G598" s="35">
        <v>-5.8945522308349609</v>
      </c>
      <c r="H598" s="33" t="s">
        <v>55</v>
      </c>
      <c r="I598" s="33" t="s">
        <v>55</v>
      </c>
      <c r="J598" s="51">
        <v>356.3880615234375</v>
      </c>
      <c r="K598" s="35">
        <v>23.299999237060547</v>
      </c>
      <c r="L598" s="56">
        <v>74.069999694824219</v>
      </c>
    </row>
    <row r="599" spans="1:12" x14ac:dyDescent="0.2">
      <c r="A599" s="23">
        <v>44199.076388888883</v>
      </c>
      <c r="B599" s="30" t="s">
        <v>55</v>
      </c>
      <c r="C599" s="31" t="s">
        <v>55</v>
      </c>
      <c r="D599" s="31" t="s">
        <v>55</v>
      </c>
      <c r="E599" s="31" t="s">
        <v>55</v>
      </c>
      <c r="F599" s="34">
        <v>-4.260002613067627</v>
      </c>
      <c r="G599" s="34">
        <v>-4.4541034698486328</v>
      </c>
      <c r="H599" s="31" t="s">
        <v>55</v>
      </c>
      <c r="I599" s="31" t="s">
        <v>55</v>
      </c>
      <c r="J599" s="50">
        <v>357.70562744140625</v>
      </c>
      <c r="K599" s="34">
        <v>23.280000686645508</v>
      </c>
      <c r="L599" s="55">
        <v>74.150001525878906</v>
      </c>
    </row>
    <row r="600" spans="1:12" x14ac:dyDescent="0.2">
      <c r="A600" s="24">
        <v>44199.079861111109</v>
      </c>
      <c r="B600" s="32" t="s">
        <v>55</v>
      </c>
      <c r="C600" s="33" t="s">
        <v>55</v>
      </c>
      <c r="D600" s="33" t="s">
        <v>55</v>
      </c>
      <c r="E600" s="33" t="s">
        <v>55</v>
      </c>
      <c r="F600" s="35">
        <v>1.7265663146972656</v>
      </c>
      <c r="G600" s="35">
        <v>-0.16346189379692078</v>
      </c>
      <c r="H600" s="33" t="s">
        <v>55</v>
      </c>
      <c r="I600" s="33" t="s">
        <v>55</v>
      </c>
      <c r="J600" s="51">
        <v>357.0406494140625</v>
      </c>
      <c r="K600" s="35">
        <v>23.280000686645508</v>
      </c>
      <c r="L600" s="56">
        <v>74.330001831054688</v>
      </c>
    </row>
    <row r="601" spans="1:12" x14ac:dyDescent="0.2">
      <c r="A601" s="23">
        <v>44199.083333333328</v>
      </c>
      <c r="B601" s="30" t="s">
        <v>55</v>
      </c>
      <c r="C601" s="31" t="s">
        <v>55</v>
      </c>
      <c r="D601" s="31" t="s">
        <v>55</v>
      </c>
      <c r="E601" s="31" t="s">
        <v>55</v>
      </c>
      <c r="F601" s="34">
        <v>-3.5862481594085693</v>
      </c>
      <c r="G601" s="34">
        <v>0.42912372946739197</v>
      </c>
      <c r="H601" s="31" t="s">
        <v>55</v>
      </c>
      <c r="I601" s="31" t="s">
        <v>55</v>
      </c>
      <c r="J601" s="50">
        <v>358.2545166015625</v>
      </c>
      <c r="K601" s="34">
        <v>23.319999694824219</v>
      </c>
      <c r="L601" s="55">
        <v>74.44000244140625</v>
      </c>
    </row>
    <row r="602" spans="1:12" x14ac:dyDescent="0.2">
      <c r="A602" s="24">
        <v>44199.086805555555</v>
      </c>
      <c r="B602" s="32" t="s">
        <v>55</v>
      </c>
      <c r="C602" s="33" t="s">
        <v>55</v>
      </c>
      <c r="D602" s="33" t="s">
        <v>55</v>
      </c>
      <c r="E602" s="33" t="s">
        <v>55</v>
      </c>
      <c r="F602" s="35">
        <v>9.0320854187011719</v>
      </c>
      <c r="G602" s="35">
        <v>-1.828895092010498</v>
      </c>
      <c r="H602" s="33" t="s">
        <v>55</v>
      </c>
      <c r="I602" s="33" t="s">
        <v>55</v>
      </c>
      <c r="J602" s="51">
        <v>357.58224487304688</v>
      </c>
      <c r="K602" s="35">
        <v>23.340000152587891</v>
      </c>
      <c r="L602" s="56">
        <v>74.370002746582031</v>
      </c>
    </row>
    <row r="603" spans="1:12" x14ac:dyDescent="0.2">
      <c r="A603" s="23">
        <v>44199.090277777774</v>
      </c>
      <c r="B603" s="30" t="s">
        <v>55</v>
      </c>
      <c r="C603" s="31" t="s">
        <v>55</v>
      </c>
      <c r="D603" s="31" t="s">
        <v>55</v>
      </c>
      <c r="E603" s="31" t="s">
        <v>55</v>
      </c>
      <c r="F603" s="34">
        <v>-7.7441320419311523</v>
      </c>
      <c r="G603" s="34">
        <v>-6.3444671630859375</v>
      </c>
      <c r="H603" s="31" t="s">
        <v>55</v>
      </c>
      <c r="I603" s="31" t="s">
        <v>55</v>
      </c>
      <c r="J603" s="50">
        <v>357.3701171875</v>
      </c>
      <c r="K603" s="34">
        <v>23.270000457763672</v>
      </c>
      <c r="L603" s="55">
        <v>74.430000305175781</v>
      </c>
    </row>
    <row r="604" spans="1:12" x14ac:dyDescent="0.2">
      <c r="A604" s="24">
        <v>44199.09375</v>
      </c>
      <c r="B604" s="32">
        <v>-0.11492965370416641</v>
      </c>
      <c r="C604" s="33">
        <v>3.83303202688694E-2</v>
      </c>
      <c r="D604" s="33">
        <v>1.8885239958763123E-2</v>
      </c>
      <c r="E604" s="33">
        <v>7.9737678170204163E-2</v>
      </c>
      <c r="F604" s="35">
        <v>7.9173760414123535</v>
      </c>
      <c r="G604" s="35">
        <v>-6.9672913551330566</v>
      </c>
      <c r="H604" s="33">
        <v>1.2035433053970337</v>
      </c>
      <c r="I604" s="33">
        <v>5.8353614062070847E-2</v>
      </c>
      <c r="J604" s="51">
        <v>355.52294921875</v>
      </c>
      <c r="K604" s="35">
        <v>23.209999084472656</v>
      </c>
      <c r="L604" s="56">
        <v>74.510002136230469</v>
      </c>
    </row>
    <row r="605" spans="1:12" x14ac:dyDescent="0.2">
      <c r="A605" s="23">
        <v>44199.097222222219</v>
      </c>
      <c r="B605" s="30">
        <v>0.28093752264976501</v>
      </c>
      <c r="C605" s="31">
        <v>4.7912616282701492E-2</v>
      </c>
      <c r="D605" s="31">
        <v>1.6786782070994377E-2</v>
      </c>
      <c r="E605" s="31">
        <v>9.0228959918022156E-2</v>
      </c>
      <c r="F605" s="34">
        <v>-7.5699892044067383</v>
      </c>
      <c r="G605" s="34">
        <v>-0.67425006628036499</v>
      </c>
      <c r="H605" s="31">
        <v>1.2035362720489502</v>
      </c>
      <c r="I605" s="31">
        <v>7.2941593825817108E-2</v>
      </c>
      <c r="J605" s="50">
        <v>357.51254272460938</v>
      </c>
      <c r="K605" s="34">
        <v>23.170000076293945</v>
      </c>
      <c r="L605" s="55">
        <v>74.669998168945313</v>
      </c>
    </row>
    <row r="606" spans="1:12" x14ac:dyDescent="0.2">
      <c r="A606" s="24">
        <v>44199.100694444438</v>
      </c>
      <c r="B606" s="32">
        <v>0.44696089625358582</v>
      </c>
      <c r="C606" s="33">
        <v>4.106932133436203E-2</v>
      </c>
      <c r="D606" s="33">
        <v>2.3082593455910683E-2</v>
      </c>
      <c r="E606" s="33">
        <v>8.6035124957561493E-2</v>
      </c>
      <c r="F606" s="35">
        <v>-0.71513742208480835</v>
      </c>
      <c r="G606" s="35">
        <v>-2.3293046951293945</v>
      </c>
      <c r="H606" s="33">
        <v>1.2181650400161743</v>
      </c>
      <c r="I606" s="33">
        <v>6.5649621188640594E-2</v>
      </c>
      <c r="J606" s="51">
        <v>356.84207153320313</v>
      </c>
      <c r="K606" s="35">
        <v>23.180000305175781</v>
      </c>
      <c r="L606" s="56">
        <v>74.739997863769531</v>
      </c>
    </row>
    <row r="607" spans="1:12" x14ac:dyDescent="0.2">
      <c r="A607" s="23">
        <v>44199.104166666664</v>
      </c>
      <c r="B607" s="30">
        <v>0.4469524621963501</v>
      </c>
      <c r="C607" s="31">
        <v>1.9165322184562683E-2</v>
      </c>
      <c r="D607" s="31">
        <v>1.4688645489513874E-2</v>
      </c>
      <c r="E607" s="31">
        <v>4.4065937399864197E-2</v>
      </c>
      <c r="F607" s="34">
        <v>5.0160832405090332</v>
      </c>
      <c r="G607" s="34">
        <v>-2.3599088191986084</v>
      </c>
      <c r="H607" s="31">
        <v>1.2254363298416138</v>
      </c>
      <c r="I607" s="31">
        <v>5.1059849560260773E-2</v>
      </c>
      <c r="J607" s="50">
        <v>356.885009765625</v>
      </c>
      <c r="K607" s="34">
        <v>23.149999618530273</v>
      </c>
      <c r="L607" s="55">
        <v>74.80999755859375</v>
      </c>
    </row>
    <row r="608" spans="1:12" x14ac:dyDescent="0.2">
      <c r="A608" s="24">
        <v>44199.107638888883</v>
      </c>
      <c r="B608" s="32">
        <v>0.4724884033203125</v>
      </c>
      <c r="C608" s="33">
        <v>4.2437121272087097E-2</v>
      </c>
      <c r="D608" s="33">
        <v>2.3081950843334198E-2</v>
      </c>
      <c r="E608" s="33">
        <v>8.8131092488765717E-2</v>
      </c>
      <c r="F608" s="35">
        <v>2.2883763313293457</v>
      </c>
      <c r="G608" s="35">
        <v>3.146517276763916</v>
      </c>
      <c r="H608" s="33">
        <v>1.2327197790145874</v>
      </c>
      <c r="I608" s="33">
        <v>5.105939507484436E-2</v>
      </c>
      <c r="J608" s="51">
        <v>357.23553466796875</v>
      </c>
      <c r="K608" s="35">
        <v>23.129999160766602</v>
      </c>
      <c r="L608" s="56">
        <v>74.870002746582031</v>
      </c>
    </row>
    <row r="609" spans="1:12" x14ac:dyDescent="0.2">
      <c r="A609" s="23">
        <v>44199.111111111109</v>
      </c>
      <c r="B609" s="30">
        <v>0.53634130954742432</v>
      </c>
      <c r="C609" s="31">
        <v>4.1068419814109802E-2</v>
      </c>
      <c r="D609" s="31">
        <v>2.0983714610338211E-2</v>
      </c>
      <c r="E609" s="31">
        <v>8.3934858441352844E-2</v>
      </c>
      <c r="F609" s="34">
        <v>7.7130990028381348</v>
      </c>
      <c r="G609" s="34">
        <v>2.5846543312072754</v>
      </c>
      <c r="H609" s="31">
        <v>1.2254326343536377</v>
      </c>
      <c r="I609" s="31">
        <v>5.1059693098068237E-2</v>
      </c>
      <c r="J609" s="50">
        <v>356.26361083984375</v>
      </c>
      <c r="K609" s="34">
        <v>23.129999160766602</v>
      </c>
      <c r="L609" s="55">
        <v>74.889999389648438</v>
      </c>
    </row>
    <row r="610" spans="1:12" x14ac:dyDescent="0.2">
      <c r="A610" s="24">
        <v>44199.114583333328</v>
      </c>
      <c r="B610" s="32">
        <v>0.53636616468429565</v>
      </c>
      <c r="C610" s="33">
        <v>2.8749225661158562E-2</v>
      </c>
      <c r="D610" s="33">
        <v>2.098468691110611E-2</v>
      </c>
      <c r="E610" s="33">
        <v>6.5052524209022522E-2</v>
      </c>
      <c r="F610" s="35">
        <v>1.3179281949996948</v>
      </c>
      <c r="G610" s="35">
        <v>5.8642702102661133</v>
      </c>
      <c r="H610" s="33">
        <v>1.2546677589416504</v>
      </c>
      <c r="I610" s="33">
        <v>6.5651223063468933E-2</v>
      </c>
      <c r="J610" s="51">
        <v>357.83926391601563</v>
      </c>
      <c r="K610" s="35">
        <v>23.149999618530273</v>
      </c>
      <c r="L610" s="56">
        <v>74.959999084472656</v>
      </c>
    </row>
    <row r="611" spans="1:12" x14ac:dyDescent="0.2">
      <c r="A611" s="23">
        <v>44199.118055555555</v>
      </c>
      <c r="B611" s="30">
        <v>-0.26816165447235107</v>
      </c>
      <c r="C611" s="31">
        <v>1.5057915821671486E-2</v>
      </c>
      <c r="D611" s="31">
        <v>2.0983012393116951E-2</v>
      </c>
      <c r="E611" s="31">
        <v>4.4064328074455261E-2</v>
      </c>
      <c r="F611" s="34">
        <v>8.4381551742553711</v>
      </c>
      <c r="G611" s="34">
        <v>-2.6458618640899658</v>
      </c>
      <c r="H611" s="31">
        <v>1.23997962474823</v>
      </c>
      <c r="I611" s="31">
        <v>2.1881993860006332E-2</v>
      </c>
      <c r="J611" s="50">
        <v>357.60491943359375</v>
      </c>
      <c r="K611" s="34">
        <v>23.100000381469727</v>
      </c>
      <c r="L611" s="55">
        <v>74.910003662109375</v>
      </c>
    </row>
    <row r="612" spans="1:12" x14ac:dyDescent="0.2">
      <c r="A612" s="24">
        <v>44199.121527777774</v>
      </c>
      <c r="B612" s="32">
        <v>-0.21708136796951294</v>
      </c>
      <c r="C612" s="33">
        <v>1.3688895851373672E-3</v>
      </c>
      <c r="D612" s="33">
        <v>1.6786264255642891E-2</v>
      </c>
      <c r="E612" s="33">
        <v>1.8884545192122459E-2</v>
      </c>
      <c r="F612" s="35">
        <v>-5.3529706001281738</v>
      </c>
      <c r="G612" s="35">
        <v>-2.3700175285339355</v>
      </c>
      <c r="H612" s="33">
        <v>1.2253808975219727</v>
      </c>
      <c r="I612" s="33">
        <v>5.1057536154985428E-2</v>
      </c>
      <c r="J612" s="51">
        <v>358.2789306640625</v>
      </c>
      <c r="K612" s="35">
        <v>23.079999923706055</v>
      </c>
      <c r="L612" s="56">
        <v>74.970001220703125</v>
      </c>
    </row>
    <row r="613" spans="1:12" x14ac:dyDescent="0.2">
      <c r="A613" s="23">
        <v>44199.125</v>
      </c>
      <c r="B613" s="30">
        <v>8.9390970766544342E-2</v>
      </c>
      <c r="C613" s="31">
        <v>1.6427505761384964E-2</v>
      </c>
      <c r="D613" s="31">
        <v>1.4688724651932716E-2</v>
      </c>
      <c r="E613" s="31">
        <v>3.9869394153356552E-2</v>
      </c>
      <c r="F613" s="34">
        <v>2.8094303607940674</v>
      </c>
      <c r="G613" s="34">
        <v>3.5449907779693604</v>
      </c>
      <c r="H613" s="31">
        <v>1.2400315999984741</v>
      </c>
      <c r="I613" s="31">
        <v>5.106012150645256E-2</v>
      </c>
      <c r="J613" s="50">
        <v>358.2244873046875</v>
      </c>
      <c r="K613" s="34">
        <v>23.110000610351563</v>
      </c>
      <c r="L613" s="55">
        <v>75.010002136230469</v>
      </c>
    </row>
    <row r="614" spans="1:12" x14ac:dyDescent="0.2">
      <c r="A614" s="24">
        <v>44199.128472222219</v>
      </c>
      <c r="B614" s="32">
        <v>0.29372340440750122</v>
      </c>
      <c r="C614" s="33">
        <v>4.107019305229187E-2</v>
      </c>
      <c r="D614" s="33">
        <v>2.0984619855880737E-2</v>
      </c>
      <c r="E614" s="33">
        <v>8.6036950349807739E-2</v>
      </c>
      <c r="F614" s="35">
        <v>3.4633822441101074</v>
      </c>
      <c r="G614" s="35">
        <v>-2.1352412700653076</v>
      </c>
      <c r="H614" s="33">
        <v>1.2546638250350952</v>
      </c>
      <c r="I614" s="33">
        <v>3.6472786217927933E-2</v>
      </c>
      <c r="J614" s="51">
        <v>356.24819946289063</v>
      </c>
      <c r="K614" s="35">
        <v>23.129999160766602</v>
      </c>
      <c r="L614" s="56">
        <v>75.040000915527344</v>
      </c>
    </row>
    <row r="615" spans="1:12" x14ac:dyDescent="0.2">
      <c r="A615" s="23">
        <v>44199.131944444438</v>
      </c>
      <c r="B615" s="30">
        <v>0.49806502461433411</v>
      </c>
      <c r="C615" s="31">
        <v>5.8868739753961563E-2</v>
      </c>
      <c r="D615" s="31">
        <v>2.3083653301000595E-2</v>
      </c>
      <c r="E615" s="31">
        <v>0.1133197620511055</v>
      </c>
      <c r="F615" s="34">
        <v>11.207740783691406</v>
      </c>
      <c r="G615" s="34">
        <v>5.3126935958862305</v>
      </c>
      <c r="H615" s="31">
        <v>1.2401053905487061</v>
      </c>
      <c r="I615" s="31">
        <v>3.6473687738180161E-2</v>
      </c>
      <c r="J615" s="50">
        <v>355.90414428710938</v>
      </c>
      <c r="K615" s="34">
        <v>23.139999389648438</v>
      </c>
      <c r="L615" s="55">
        <v>75.080001831054688</v>
      </c>
    </row>
    <row r="616" spans="1:12" x14ac:dyDescent="0.2">
      <c r="A616" s="24">
        <v>44199.135416666664</v>
      </c>
      <c r="B616" s="32">
        <v>0.57470136880874634</v>
      </c>
      <c r="C616" s="33">
        <v>3.8333859294652939E-2</v>
      </c>
      <c r="D616" s="33">
        <v>2.3084092885255814E-2</v>
      </c>
      <c r="E616" s="33">
        <v>8.1843607127666473E-2</v>
      </c>
      <c r="F616" s="35">
        <v>1.2873311042785645</v>
      </c>
      <c r="G616" s="35">
        <v>3.3613643646240234</v>
      </c>
      <c r="H616" s="33">
        <v>1.2620135545730591</v>
      </c>
      <c r="I616" s="33">
        <v>5.8359008282423019E-2</v>
      </c>
      <c r="J616" s="51">
        <v>357.1541748046875</v>
      </c>
      <c r="K616" s="35">
        <v>23.170000076293945</v>
      </c>
      <c r="L616" s="56">
        <v>75.010002136230469</v>
      </c>
    </row>
    <row r="617" spans="1:12" x14ac:dyDescent="0.2">
      <c r="A617" s="23">
        <v>44199.138888888883</v>
      </c>
      <c r="B617" s="30">
        <v>0.51085013151168823</v>
      </c>
      <c r="C617" s="31">
        <v>1.7798017710447311E-2</v>
      </c>
      <c r="D617" s="31">
        <v>1.6788579523563385E-2</v>
      </c>
      <c r="E617" s="31">
        <v>4.4070020318031311E-2</v>
      </c>
      <c r="F617" s="34">
        <v>4.5874338150024414</v>
      </c>
      <c r="G617" s="34">
        <v>5.1187186241149902</v>
      </c>
      <c r="H617" s="31">
        <v>1.2766145467758179</v>
      </c>
      <c r="I617" s="31">
        <v>5.1064576953649521E-2</v>
      </c>
      <c r="J617" s="50">
        <v>355.53500366210938</v>
      </c>
      <c r="K617" s="34">
        <v>23.170000076293945</v>
      </c>
      <c r="L617" s="55">
        <v>75.040000915527344</v>
      </c>
    </row>
    <row r="618" spans="1:12" x14ac:dyDescent="0.2">
      <c r="A618" s="24">
        <v>44199.142361111109</v>
      </c>
      <c r="B618" s="32">
        <v>0.53639340400695801</v>
      </c>
      <c r="C618" s="33">
        <v>1.9167127087712288E-2</v>
      </c>
      <c r="D618" s="33">
        <v>2.0985754206776619E-2</v>
      </c>
      <c r="E618" s="33">
        <v>5.0365813076496124E-2</v>
      </c>
      <c r="F618" s="35">
        <v>9.9309425354003906</v>
      </c>
      <c r="G618" s="35">
        <v>-0.11238719522953033</v>
      </c>
      <c r="H618" s="33">
        <v>1.2766164541244507</v>
      </c>
      <c r="I618" s="33">
        <v>4.3769706040620804E-2</v>
      </c>
      <c r="J618" s="51">
        <v>357.78485107421875</v>
      </c>
      <c r="K618" s="35">
        <v>23.180000305175781</v>
      </c>
      <c r="L618" s="56">
        <v>75</v>
      </c>
    </row>
    <row r="619" spans="1:12" x14ac:dyDescent="0.2">
      <c r="A619" s="23">
        <v>44199.145833333328</v>
      </c>
      <c r="B619" s="30">
        <v>0.54915839433670044</v>
      </c>
      <c r="C619" s="31">
        <v>1.9166905432939529E-2</v>
      </c>
      <c r="D619" s="31">
        <v>2.0985512062907219E-2</v>
      </c>
      <c r="E619" s="31">
        <v>5.0365228205919266E-2</v>
      </c>
      <c r="F619" s="34">
        <v>-4.5158700942993164</v>
      </c>
      <c r="G619" s="34">
        <v>-1.5121011734008789</v>
      </c>
      <c r="H619" s="31">
        <v>1.2766016721725464</v>
      </c>
      <c r="I619" s="31">
        <v>3.6474335938692093E-2</v>
      </c>
      <c r="J619" s="50">
        <v>356.1729736328125</v>
      </c>
      <c r="K619" s="34">
        <v>23.180000305175781</v>
      </c>
      <c r="L619" s="55">
        <v>74.959999084472656</v>
      </c>
    </row>
    <row r="620" spans="1:12" x14ac:dyDescent="0.2">
      <c r="A620" s="24">
        <v>44199.149305555555</v>
      </c>
      <c r="B620" s="32">
        <v>-0.14048051834106445</v>
      </c>
      <c r="C620" s="33">
        <v>6.4345173537731171E-2</v>
      </c>
      <c r="D620" s="33">
        <v>1.8886709585785866E-2</v>
      </c>
      <c r="E620" s="33">
        <v>0.11751730740070343</v>
      </c>
      <c r="F620" s="35">
        <v>11.779928207397461</v>
      </c>
      <c r="G620" s="35">
        <v>-4.6179776191711426</v>
      </c>
      <c r="H620" s="33">
        <v>1.2547004222869873</v>
      </c>
      <c r="I620" s="33">
        <v>3.6473847925662994E-2</v>
      </c>
      <c r="J620" s="51">
        <v>357.82998657226563</v>
      </c>
      <c r="K620" s="35">
        <v>23.149999618530273</v>
      </c>
      <c r="L620" s="56">
        <v>75.050003051757813</v>
      </c>
    </row>
    <row r="621" spans="1:12" x14ac:dyDescent="0.2">
      <c r="A621" s="23">
        <v>44199.152777777774</v>
      </c>
      <c r="B621" s="30">
        <v>-0.3320574164390564</v>
      </c>
      <c r="C621" s="31">
        <v>5.0656639039516449E-2</v>
      </c>
      <c r="D621" s="31">
        <v>2.0986028015613556E-2</v>
      </c>
      <c r="E621" s="31">
        <v>9.8634339869022369E-2</v>
      </c>
      <c r="F621" s="34">
        <v>1.4201840162277222</v>
      </c>
      <c r="G621" s="34">
        <v>5.3537874221801758</v>
      </c>
      <c r="H621" s="31">
        <v>1.2620429992675781</v>
      </c>
      <c r="I621" s="31">
        <v>4.3770279735326767E-2</v>
      </c>
      <c r="J621" s="50">
        <v>357.76806640625</v>
      </c>
      <c r="K621" s="34">
        <v>23.190000534057617</v>
      </c>
      <c r="L621" s="55">
        <v>75</v>
      </c>
    </row>
    <row r="622" spans="1:12" x14ac:dyDescent="0.2">
      <c r="A622" s="24">
        <v>44199.15625</v>
      </c>
      <c r="B622" s="32">
        <v>5.1086954772472382E-2</v>
      </c>
      <c r="C622" s="33">
        <v>3.8335654884576797E-2</v>
      </c>
      <c r="D622" s="33">
        <v>2.0986519753932953E-2</v>
      </c>
      <c r="E622" s="33">
        <v>7.9748779535293579E-2</v>
      </c>
      <c r="F622" s="35">
        <v>8.3986959457397461</v>
      </c>
      <c r="G622" s="35">
        <v>3.095869779586792</v>
      </c>
      <c r="H622" s="33">
        <v>1.2693678140640259</v>
      </c>
      <c r="I622" s="33">
        <v>5.1066521555185318E-2</v>
      </c>
      <c r="J622" s="51">
        <v>357.41244506835938</v>
      </c>
      <c r="K622" s="35">
        <v>23.209999084472656</v>
      </c>
      <c r="L622" s="56">
        <v>74.989997863769531</v>
      </c>
    </row>
    <row r="623" spans="1:12" x14ac:dyDescent="0.2">
      <c r="A623" s="23">
        <v>44199.159722222219</v>
      </c>
      <c r="B623" s="30">
        <v>0.22988629341125488</v>
      </c>
      <c r="C623" s="31">
        <v>1.7798306420445442E-2</v>
      </c>
      <c r="D623" s="31">
        <v>1.6788851469755173E-2</v>
      </c>
      <c r="E623" s="31">
        <v>4.616934061050415E-2</v>
      </c>
      <c r="F623" s="34">
        <v>0.70498466491699219</v>
      </c>
      <c r="G623" s="34">
        <v>-1.4712722301483154</v>
      </c>
      <c r="H623" s="31">
        <v>1.3131104707717896</v>
      </c>
      <c r="I623" s="31">
        <v>5.8360464870929718E-2</v>
      </c>
      <c r="J623" s="50">
        <v>356.13961791992188</v>
      </c>
      <c r="K623" s="34">
        <v>23.200000762939453</v>
      </c>
      <c r="L623" s="55">
        <v>74.959999084472656</v>
      </c>
    </row>
    <row r="624" spans="1:12" x14ac:dyDescent="0.2">
      <c r="A624" s="24">
        <v>44199.163194444438</v>
      </c>
      <c r="B624" s="32">
        <v>0.332084059715271</v>
      </c>
      <c r="C624" s="33">
        <v>7.1198828518390656E-2</v>
      </c>
      <c r="D624" s="33">
        <v>1.4691400341689587E-2</v>
      </c>
      <c r="E624" s="33">
        <v>0.12382751703262329</v>
      </c>
      <c r="F624" s="35">
        <v>8.2254676818847656</v>
      </c>
      <c r="G624" s="35">
        <v>-0.67438614368438721</v>
      </c>
      <c r="H624" s="33">
        <v>1.2694399356842041</v>
      </c>
      <c r="I624" s="33">
        <v>7.2956318035721779E-3</v>
      </c>
      <c r="J624" s="51">
        <v>356.06353759765625</v>
      </c>
      <c r="K624" s="35">
        <v>23.239999771118164</v>
      </c>
      <c r="L624" s="56">
        <v>75.050003051757813</v>
      </c>
    </row>
    <row r="625" spans="1:12" x14ac:dyDescent="0.2">
      <c r="A625" s="23">
        <v>44199.166666666664</v>
      </c>
      <c r="B625" s="30">
        <v>0.38315945863723755</v>
      </c>
      <c r="C625" s="31">
        <v>5.7504568248987198E-2</v>
      </c>
      <c r="D625" s="31">
        <v>2.5184303522109985E-2</v>
      </c>
      <c r="E625" s="31">
        <v>0.11123067885637283</v>
      </c>
      <c r="F625" s="34">
        <v>4.3220391273498535</v>
      </c>
      <c r="G625" s="34">
        <v>0.40870344638824463</v>
      </c>
      <c r="H625" s="31">
        <v>1.2256197929382324</v>
      </c>
      <c r="I625" s="31">
        <v>3.6476779729127884E-2</v>
      </c>
      <c r="J625" s="50">
        <v>357.36944580078125</v>
      </c>
      <c r="K625" s="34">
        <v>23.239999771118164</v>
      </c>
      <c r="L625" s="55">
        <v>74.919998168945313</v>
      </c>
    </row>
    <row r="626" spans="1:12" x14ac:dyDescent="0.2">
      <c r="A626" s="24">
        <v>44199.170138888883</v>
      </c>
      <c r="B626" s="32">
        <v>0.44702261686325073</v>
      </c>
      <c r="C626" s="33">
        <v>6.8458318710327148E-2</v>
      </c>
      <c r="D626" s="33">
        <v>2.0987071096897125E-2</v>
      </c>
      <c r="E626" s="33">
        <v>0.12592242658138275</v>
      </c>
      <c r="F626" s="35">
        <v>-1.0524188280105591</v>
      </c>
      <c r="G626" s="35">
        <v>2.57485032081604</v>
      </c>
      <c r="H626" s="33">
        <v>1.2256287336349487</v>
      </c>
      <c r="I626" s="33">
        <v>5.1067862659692764E-2</v>
      </c>
      <c r="J626" s="51">
        <v>357.05581665039063</v>
      </c>
      <c r="K626" s="35">
        <v>23.229999542236328</v>
      </c>
      <c r="L626" s="56">
        <v>74.989997863769531</v>
      </c>
    </row>
    <row r="627" spans="1:12" x14ac:dyDescent="0.2">
      <c r="A627" s="23">
        <v>44199.173611111109</v>
      </c>
      <c r="B627" s="30">
        <v>0.51088219881057739</v>
      </c>
      <c r="C627" s="31">
        <v>6.8458214402198792E-2</v>
      </c>
      <c r="D627" s="31">
        <v>2.5184448808431625E-2</v>
      </c>
      <c r="E627" s="31">
        <v>0.13011963665485382</v>
      </c>
      <c r="F627" s="34">
        <v>12.761837005615234</v>
      </c>
      <c r="G627" s="34">
        <v>6.7538628578186035</v>
      </c>
      <c r="H627" s="31">
        <v>1.2183313369750977</v>
      </c>
      <c r="I627" s="31">
        <v>5.1067784428596497E-2</v>
      </c>
      <c r="J627" s="50">
        <v>356.74526977539063</v>
      </c>
      <c r="K627" s="34">
        <v>23.219999313354492</v>
      </c>
      <c r="L627" s="55">
        <v>75.029998779296875</v>
      </c>
    </row>
    <row r="628" spans="1:12" x14ac:dyDescent="0.2">
      <c r="A628" s="24">
        <v>44199.177083333328</v>
      </c>
      <c r="B628" s="32">
        <v>0.53643178939819336</v>
      </c>
      <c r="C628" s="33">
        <v>5.8874674141407013E-2</v>
      </c>
      <c r="D628" s="33">
        <v>2.5184707716107368E-2</v>
      </c>
      <c r="E628" s="33">
        <v>0.11542990803718567</v>
      </c>
      <c r="F628" s="35">
        <v>-1.941372275352478</v>
      </c>
      <c r="G628" s="35">
        <v>-0.48023417592048645</v>
      </c>
      <c r="H628" s="33">
        <v>1.2329349517822266</v>
      </c>
      <c r="I628" s="33">
        <v>5.106830969452858E-2</v>
      </c>
      <c r="J628" s="51">
        <v>356.72955322265625</v>
      </c>
      <c r="K628" s="35">
        <v>23.229999542236328</v>
      </c>
      <c r="L628" s="56">
        <v>75.019996643066406</v>
      </c>
    </row>
    <row r="629" spans="1:12" x14ac:dyDescent="0.2">
      <c r="A629" s="23">
        <v>44199.180555555555</v>
      </c>
      <c r="B629" s="30">
        <v>-0.11494965106248856</v>
      </c>
      <c r="C629" s="31">
        <v>4.1075341403484344E-2</v>
      </c>
      <c r="D629" s="31">
        <v>2.5184700265526772E-2</v>
      </c>
      <c r="E629" s="31">
        <v>8.8146455585956573E-2</v>
      </c>
      <c r="F629" s="34">
        <v>5.466494083404541</v>
      </c>
      <c r="G629" s="34">
        <v>-3.5149049758911133</v>
      </c>
      <c r="H629" s="31">
        <v>1.2329345941543579</v>
      </c>
      <c r="I629" s="31">
        <v>5.1068294793367386E-2</v>
      </c>
      <c r="J629" s="50">
        <v>356.107421875</v>
      </c>
      <c r="K629" s="34">
        <v>23.209999084472656</v>
      </c>
      <c r="L629" s="55">
        <v>75.110000610351563</v>
      </c>
    </row>
    <row r="630" spans="1:12" x14ac:dyDescent="0.2">
      <c r="A630" s="24">
        <v>44199.184027777774</v>
      </c>
      <c r="B630" s="32">
        <v>-0.24268175661563873</v>
      </c>
      <c r="C630" s="33">
        <v>4.6554025262594223E-2</v>
      </c>
      <c r="D630" s="33">
        <v>3.1482208520174026E-2</v>
      </c>
      <c r="E630" s="33">
        <v>0.10284188389778137</v>
      </c>
      <c r="F630" s="35">
        <v>-4.7718896865844727</v>
      </c>
      <c r="G630" s="35">
        <v>6.713343620300293</v>
      </c>
      <c r="H630" s="33">
        <v>1.2256910800933838</v>
      </c>
      <c r="I630" s="33">
        <v>5.1070459187030792E-2</v>
      </c>
      <c r="J630" s="51">
        <v>357.99484252929688</v>
      </c>
      <c r="K630" s="35">
        <v>23.239999771118164</v>
      </c>
      <c r="L630" s="56">
        <v>75.120002746582031</v>
      </c>
    </row>
    <row r="631" spans="1:12" x14ac:dyDescent="0.2">
      <c r="A631" s="23">
        <v>44199.1875</v>
      </c>
      <c r="B631" s="30">
        <v>0.19159257411956787</v>
      </c>
      <c r="C631" s="31">
        <v>4.2446698993444443E-2</v>
      </c>
      <c r="D631" s="31">
        <v>2.3087160661816597E-2</v>
      </c>
      <c r="E631" s="31">
        <v>8.8150978088378906E-2</v>
      </c>
      <c r="F631" s="34">
        <v>10.545254707336426</v>
      </c>
      <c r="G631" s="34">
        <v>3.8318514823913574</v>
      </c>
      <c r="H631" s="31">
        <v>1.2329978942871094</v>
      </c>
      <c r="I631" s="31">
        <v>6.566261500120163E-2</v>
      </c>
      <c r="J631" s="50">
        <v>356.998291015625</v>
      </c>
      <c r="K631" s="34">
        <v>23.260000228881836</v>
      </c>
      <c r="L631" s="55">
        <v>75.05999755859375</v>
      </c>
    </row>
    <row r="632" spans="1:12" x14ac:dyDescent="0.2">
      <c r="A632" s="24">
        <v>44199.190972222219</v>
      </c>
      <c r="B632" s="32">
        <v>0.29378345608711243</v>
      </c>
      <c r="C632" s="33">
        <v>5.8879315853118896E-2</v>
      </c>
      <c r="D632" s="33">
        <v>2.7285585179924965E-2</v>
      </c>
      <c r="E632" s="33">
        <v>0.11753790080547333</v>
      </c>
      <c r="F632" s="35">
        <v>9.9324359893798828</v>
      </c>
      <c r="G632" s="35">
        <v>16.51318359375</v>
      </c>
      <c r="H632" s="33">
        <v>1.2330321073532104</v>
      </c>
      <c r="I632" s="33">
        <v>4.3776288628578186E-2</v>
      </c>
      <c r="J632" s="51">
        <v>356.65328979492188</v>
      </c>
      <c r="K632" s="35">
        <v>23.270000457763672</v>
      </c>
      <c r="L632" s="56">
        <v>75.110000610351563</v>
      </c>
    </row>
    <row r="633" spans="1:12" x14ac:dyDescent="0.2">
      <c r="A633" s="23">
        <v>44199.194444444438</v>
      </c>
      <c r="B633" s="30">
        <v>0.35771140456199646</v>
      </c>
      <c r="C633" s="31">
        <v>8.9019037783145905E-2</v>
      </c>
      <c r="D633" s="31">
        <v>2.9389569535851479E-2</v>
      </c>
      <c r="E633" s="31">
        <v>0.16374190151691437</v>
      </c>
      <c r="F633" s="34">
        <v>16.965742111206055</v>
      </c>
      <c r="G633" s="34">
        <v>9.8421745300292969</v>
      </c>
      <c r="H633" s="31">
        <v>1.2186511754989624</v>
      </c>
      <c r="I633" s="31">
        <v>5.1081191748380661E-2</v>
      </c>
      <c r="J633" s="50">
        <v>357.76275634765625</v>
      </c>
      <c r="K633" s="34">
        <v>23.370000839233398</v>
      </c>
      <c r="L633" s="55">
        <v>75.25</v>
      </c>
    </row>
    <row r="634" spans="1:12" x14ac:dyDescent="0.2">
      <c r="A634" s="24">
        <v>44199.197916666664</v>
      </c>
      <c r="B634" s="32">
        <v>0.42162978649139404</v>
      </c>
      <c r="C634" s="33">
        <v>9.4506390392780304E-2</v>
      </c>
      <c r="D634" s="33">
        <v>3.3591371029615402E-2</v>
      </c>
      <c r="E634" s="33">
        <v>0.17845416069030762</v>
      </c>
      <c r="F634" s="35">
        <v>12.940199851989746</v>
      </c>
      <c r="G634" s="35">
        <v>13.073078155517578</v>
      </c>
      <c r="H634" s="33">
        <v>1.2260686159133911</v>
      </c>
      <c r="I634" s="33">
        <v>5.1086194813251495E-2</v>
      </c>
      <c r="J634" s="51">
        <v>356.96160888671875</v>
      </c>
      <c r="K634" s="35">
        <v>23.469999313354492</v>
      </c>
      <c r="L634" s="56">
        <v>75.129997253417969</v>
      </c>
    </row>
    <row r="635" spans="1:12" x14ac:dyDescent="0.2">
      <c r="A635" s="23">
        <v>44199.201388888883</v>
      </c>
      <c r="B635" s="30">
        <v>0.43442589044570923</v>
      </c>
      <c r="C635" s="31">
        <v>7.3964841663837433E-2</v>
      </c>
      <c r="D635" s="31">
        <v>2.7294211089611053E-2</v>
      </c>
      <c r="E635" s="31">
        <v>0.14067016541957855</v>
      </c>
      <c r="F635" s="34">
        <v>9.4244861602783203</v>
      </c>
      <c r="G635" s="34">
        <v>10.109346389770508</v>
      </c>
      <c r="H635" s="31">
        <v>1.226123571395874</v>
      </c>
      <c r="I635" s="31">
        <v>5.838683620095253E-2</v>
      </c>
      <c r="J635" s="50">
        <v>355.58279418945313</v>
      </c>
      <c r="K635" s="34">
        <v>23.530000686645508</v>
      </c>
      <c r="L635" s="55">
        <v>75.010002136230469</v>
      </c>
    </row>
    <row r="636" spans="1:12" x14ac:dyDescent="0.2">
      <c r="A636" s="24">
        <v>44199.204861111109</v>
      </c>
      <c r="B636" s="32">
        <v>-7.666122168302536E-2</v>
      </c>
      <c r="C636" s="33">
        <v>0.10957444459199905</v>
      </c>
      <c r="D636" s="33">
        <v>3.3591926097869873E-2</v>
      </c>
      <c r="E636" s="33">
        <v>0.20155155658721924</v>
      </c>
      <c r="F636" s="35">
        <v>9.9864025115966797</v>
      </c>
      <c r="G636" s="35">
        <v>10.098837852478027</v>
      </c>
      <c r="H636" s="33">
        <v>1.2187907695770264</v>
      </c>
      <c r="I636" s="33">
        <v>5.838518962264061E-2</v>
      </c>
      <c r="J636" s="51">
        <v>354.95941162109375</v>
      </c>
      <c r="K636" s="35">
        <v>23.520000457763672</v>
      </c>
      <c r="L636" s="56">
        <v>74.959999084472656</v>
      </c>
    </row>
    <row r="637" spans="1:12" x14ac:dyDescent="0.2">
      <c r="A637" s="23">
        <v>44199.208333333328</v>
      </c>
      <c r="B637" s="30">
        <v>1.2777062132954597E-2</v>
      </c>
      <c r="C637" s="31">
        <v>8.3551771938800812E-2</v>
      </c>
      <c r="D637" s="31">
        <v>1.8895741552114487E-2</v>
      </c>
      <c r="E637" s="31">
        <v>0.14696690440177917</v>
      </c>
      <c r="F637" s="34">
        <v>1.1550464630126953</v>
      </c>
      <c r="G637" s="34">
        <v>4.9370574951171875</v>
      </c>
      <c r="H637" s="31">
        <v>1.2188091278076172</v>
      </c>
      <c r="I637" s="31">
        <v>5.1087807863950729E-2</v>
      </c>
      <c r="J637" s="50">
        <v>355.2288818359375</v>
      </c>
      <c r="K637" s="34">
        <v>23.559999465942383</v>
      </c>
      <c r="L637" s="55">
        <v>74.830001831054688</v>
      </c>
    </row>
    <row r="638" spans="1:12" x14ac:dyDescent="0.2">
      <c r="A638" s="24">
        <v>44199.211805555555</v>
      </c>
      <c r="B638" s="32">
        <v>0.22996671497821808</v>
      </c>
      <c r="C638" s="33">
        <v>2.6022009551525116E-2</v>
      </c>
      <c r="D638" s="33">
        <v>2.5192085653543472E-2</v>
      </c>
      <c r="E638" s="33">
        <v>6.5079547464847565E-2</v>
      </c>
      <c r="F638" s="35">
        <v>15.780825614929199</v>
      </c>
      <c r="G638" s="35">
        <v>-6.9194421768188477</v>
      </c>
      <c r="H638" s="33">
        <v>1.2332961559295654</v>
      </c>
      <c r="I638" s="33">
        <v>5.8380879461765289E-2</v>
      </c>
      <c r="J638" s="51">
        <v>355.30831909179688</v>
      </c>
      <c r="K638" s="35">
        <v>23.520000457763672</v>
      </c>
      <c r="L638" s="56">
        <v>74.709999084472656</v>
      </c>
    </row>
    <row r="639" spans="1:12" x14ac:dyDescent="0.2">
      <c r="A639" s="23">
        <v>44199.215277777774</v>
      </c>
      <c r="B639" s="30">
        <v>0.34494850039482117</v>
      </c>
      <c r="C639" s="31">
        <v>6.1630800366401672E-2</v>
      </c>
      <c r="D639" s="31">
        <v>2.7291301637887955E-2</v>
      </c>
      <c r="E639" s="31">
        <v>0.12176118791103363</v>
      </c>
      <c r="F639" s="34">
        <v>-0.31684154272079468</v>
      </c>
      <c r="G639" s="34">
        <v>-2.228111743927002</v>
      </c>
      <c r="H639" s="31">
        <v>1.2405880689620972</v>
      </c>
      <c r="I639" s="31">
        <v>4.3785460293292999E-2</v>
      </c>
      <c r="J639" s="50">
        <v>357.2823486328125</v>
      </c>
      <c r="K639" s="34">
        <v>23.489999771118164</v>
      </c>
      <c r="L639" s="55">
        <v>74.830001831054688</v>
      </c>
    </row>
    <row r="640" spans="1:12" x14ac:dyDescent="0.2">
      <c r="A640" s="24">
        <v>44199.21875</v>
      </c>
      <c r="B640" s="32">
        <v>0.51103782653808594</v>
      </c>
      <c r="C640" s="33">
        <v>7.5326971709728241E-2</v>
      </c>
      <c r="D640" s="33">
        <v>3.1490150839090347E-2</v>
      </c>
      <c r="E640" s="33">
        <v>0.14695404469966888</v>
      </c>
      <c r="F640" s="35">
        <v>14.595240592956543</v>
      </c>
      <c r="G640" s="35">
        <v>4.1802892684936523</v>
      </c>
      <c r="H640" s="33">
        <v>1.2551907300949097</v>
      </c>
      <c r="I640" s="33">
        <v>8.0273821949958801E-2</v>
      </c>
      <c r="J640" s="51">
        <v>356.31201171875</v>
      </c>
      <c r="K640" s="35">
        <v>23.489999771118164</v>
      </c>
      <c r="L640" s="56">
        <v>74.849998474121094</v>
      </c>
    </row>
    <row r="641" spans="1:12" x14ac:dyDescent="0.2">
      <c r="A641" s="23">
        <v>44199.222222222219</v>
      </c>
      <c r="B641" s="30">
        <v>0.51100689172744751</v>
      </c>
      <c r="C641" s="31">
        <v>2.0542476326227188E-2</v>
      </c>
      <c r="D641" s="31">
        <v>2.3091379553079605E-2</v>
      </c>
      <c r="E641" s="31">
        <v>5.6678842753171921E-2</v>
      </c>
      <c r="F641" s="34">
        <v>3.1580226421356201</v>
      </c>
      <c r="G641" s="34">
        <v>2.4426131248474121</v>
      </c>
      <c r="H641" s="31">
        <v>1.2843033075332642</v>
      </c>
      <c r="I641" s="31">
        <v>5.108024924993515E-2</v>
      </c>
      <c r="J641" s="50">
        <v>356.6923828125</v>
      </c>
      <c r="K641" s="34">
        <v>23.459999084472656</v>
      </c>
      <c r="L641" s="55">
        <v>74.779998779296875</v>
      </c>
    </row>
    <row r="642" spans="1:12" x14ac:dyDescent="0.2">
      <c r="A642" s="24">
        <v>44199.225694444438</v>
      </c>
      <c r="B642" s="32">
        <v>1.328688383102417</v>
      </c>
      <c r="C642" s="33">
        <v>5.2043702453374863E-2</v>
      </c>
      <c r="D642" s="33">
        <v>3.1489916145801544E-2</v>
      </c>
      <c r="E642" s="33">
        <v>0.11126437038183212</v>
      </c>
      <c r="F642" s="35">
        <v>3.1581902503967285</v>
      </c>
      <c r="G642" s="35">
        <v>-0.52125465869903564</v>
      </c>
      <c r="H642" s="33">
        <v>1.2770739793777466</v>
      </c>
      <c r="I642" s="33">
        <v>7.2975657880306244E-2</v>
      </c>
      <c r="J642" s="51">
        <v>356.97219848632813</v>
      </c>
      <c r="K642" s="35">
        <v>23.479999542236328</v>
      </c>
      <c r="L642" s="56">
        <v>74.870002746582031</v>
      </c>
    </row>
    <row r="643" spans="1:12" x14ac:dyDescent="0.2">
      <c r="A643" s="23">
        <v>44199.229166666664</v>
      </c>
      <c r="B643" s="30">
        <v>0.8431515097618103</v>
      </c>
      <c r="C643" s="31">
        <v>5.8887746185064316E-2</v>
      </c>
      <c r="D643" s="31">
        <v>2.9388682916760445E-2</v>
      </c>
      <c r="E643" s="31">
        <v>0.11965391784906387</v>
      </c>
      <c r="F643" s="34">
        <v>4.077786922454834</v>
      </c>
      <c r="G643" s="34">
        <v>-2.1155433654785156</v>
      </c>
      <c r="H643" s="31">
        <v>1.2696940898895264</v>
      </c>
      <c r="I643" s="31">
        <v>6.5673835575580597E-2</v>
      </c>
      <c r="J643" s="50">
        <v>355.72821044921875</v>
      </c>
      <c r="K643" s="34">
        <v>23.459999084472656</v>
      </c>
      <c r="L643" s="55">
        <v>74.739997863769531</v>
      </c>
    </row>
    <row r="644" spans="1:12" x14ac:dyDescent="0.2">
      <c r="A644" s="24">
        <v>44199.232638888883</v>
      </c>
      <c r="B644" s="32">
        <v>0.40878742933273315</v>
      </c>
      <c r="C644" s="33">
        <v>6.0255266726016998E-2</v>
      </c>
      <c r="D644" s="33">
        <v>2.7288606390357018E-2</v>
      </c>
      <c r="E644" s="33">
        <v>0.11965003609657288</v>
      </c>
      <c r="F644" s="35">
        <v>2.3300883769989014</v>
      </c>
      <c r="G644" s="35">
        <v>1.2774606943130493</v>
      </c>
      <c r="H644" s="33">
        <v>1.2769497632980347</v>
      </c>
      <c r="I644" s="33">
        <v>6.5671712160110474E-2</v>
      </c>
      <c r="J644" s="51">
        <v>355.1180419921875</v>
      </c>
      <c r="K644" s="35">
        <v>23.440000534057617</v>
      </c>
      <c r="L644" s="56">
        <v>74.720001220703125</v>
      </c>
    </row>
    <row r="645" spans="1:12" x14ac:dyDescent="0.2">
      <c r="A645" s="23">
        <v>44199.236111111109</v>
      </c>
      <c r="B645" s="30">
        <v>-0.2043997198343277</v>
      </c>
      <c r="C645" s="31">
        <v>9.8602429032325745E-2</v>
      </c>
      <c r="D645" s="31">
        <v>2.9388593509793282E-2</v>
      </c>
      <c r="E645" s="31">
        <v>0.18052993714809418</v>
      </c>
      <c r="F645" s="34">
        <v>11.190884590148926</v>
      </c>
      <c r="G645" s="34">
        <v>6.5407915115356445</v>
      </c>
      <c r="H645" s="31">
        <v>1.2623931169509888</v>
      </c>
      <c r="I645" s="31">
        <v>5.8376561850309372E-2</v>
      </c>
      <c r="J645" s="50">
        <v>356.07608032226563</v>
      </c>
      <c r="K645" s="34">
        <v>23.440000534057617</v>
      </c>
      <c r="L645" s="55">
        <v>74.819999694824219</v>
      </c>
    </row>
    <row r="646" spans="1:12" x14ac:dyDescent="0.2">
      <c r="A646" s="24">
        <v>44199.239583333328</v>
      </c>
      <c r="B646" s="32">
        <v>0.15329122543334961</v>
      </c>
      <c r="C646" s="33">
        <v>5.4776065051555634E-2</v>
      </c>
      <c r="D646" s="33">
        <v>2.938695065677166E-2</v>
      </c>
      <c r="E646" s="33">
        <v>0.11125059425830841</v>
      </c>
      <c r="F646" s="35">
        <v>6.2747206687927246</v>
      </c>
      <c r="G646" s="35">
        <v>6.5608649253845215</v>
      </c>
      <c r="H646" s="33">
        <v>1.2769160270690918</v>
      </c>
      <c r="I646" s="33">
        <v>6.5669968724250793E-2</v>
      </c>
      <c r="J646" s="51">
        <v>356.74166870117188</v>
      </c>
      <c r="K646" s="35">
        <v>23.440000534057617</v>
      </c>
      <c r="L646" s="56">
        <v>74.629997253417969</v>
      </c>
    </row>
    <row r="647" spans="1:12" x14ac:dyDescent="0.2">
      <c r="A647" s="23">
        <v>44199.243055555555</v>
      </c>
      <c r="B647" s="30">
        <v>0.39599129557609558</v>
      </c>
      <c r="C647" s="31">
        <v>3.8342181593179703E-2</v>
      </c>
      <c r="D647" s="31">
        <v>2.5188112631440163E-2</v>
      </c>
      <c r="E647" s="31">
        <v>8.3960369229316711E-2</v>
      </c>
      <c r="F647" s="34">
        <v>9.4322566986083984</v>
      </c>
      <c r="G647" s="34">
        <v>12.089232444763184</v>
      </c>
      <c r="H647" s="31">
        <v>1.2622873783111572</v>
      </c>
      <c r="I647" s="31">
        <v>5.837167426943779E-2</v>
      </c>
      <c r="J647" s="50">
        <v>355.49618530273438</v>
      </c>
      <c r="K647" s="34">
        <v>23.409999847412109</v>
      </c>
      <c r="L647" s="55">
        <v>74.669998168945313</v>
      </c>
    </row>
    <row r="648" spans="1:12" x14ac:dyDescent="0.2">
      <c r="A648" s="24">
        <v>44199.246527777774</v>
      </c>
      <c r="B648" s="32">
        <v>0.57489120960235596</v>
      </c>
      <c r="C648" s="33">
        <v>5.4780744016170502E-2</v>
      </c>
      <c r="D648" s="33">
        <v>2.3091718554496765E-2</v>
      </c>
      <c r="E648" s="33">
        <v>0.10706160962581635</v>
      </c>
      <c r="F648" s="35">
        <v>3.7712864875793457</v>
      </c>
      <c r="G648" s="35">
        <v>7.1746420860290527</v>
      </c>
      <c r="H648" s="33">
        <v>1.2551331520080566</v>
      </c>
      <c r="I648" s="33">
        <v>6.5675579011440277E-2</v>
      </c>
      <c r="J648" s="51">
        <v>356.36434936523438</v>
      </c>
      <c r="K648" s="35">
        <v>23.459999084472656</v>
      </c>
      <c r="L648" s="56">
        <v>74.830001831054688</v>
      </c>
    </row>
    <row r="649" spans="1:12" x14ac:dyDescent="0.2">
      <c r="A649" s="23">
        <v>44199.25</v>
      </c>
      <c r="B649" s="30">
        <v>0.62605291604995728</v>
      </c>
      <c r="C649" s="31">
        <v>5.6155666708946228E-2</v>
      </c>
      <c r="D649" s="31">
        <v>2.9392288997769356E-2</v>
      </c>
      <c r="E649" s="31">
        <v>0.11756915599107742</v>
      </c>
      <c r="F649" s="34">
        <v>18.367624282836914</v>
      </c>
      <c r="G649" s="34">
        <v>10.906096458435059</v>
      </c>
      <c r="H649" s="31">
        <v>1.2625519037246704</v>
      </c>
      <c r="I649" s="31">
        <v>7.29798823595047E-2</v>
      </c>
      <c r="J649" s="50">
        <v>356.56869506835938</v>
      </c>
      <c r="K649" s="34">
        <v>23.530000686645508</v>
      </c>
      <c r="L649" s="55">
        <v>74.839996337890625</v>
      </c>
    </row>
    <row r="650" spans="1:12" x14ac:dyDescent="0.2">
      <c r="A650" s="24">
        <v>44199.253472222219</v>
      </c>
      <c r="B650" s="32">
        <v>0.95831102132797241</v>
      </c>
      <c r="C650" s="33">
        <v>4.2462125420570374E-2</v>
      </c>
      <c r="D650" s="33">
        <v>1.8896359950304031E-2</v>
      </c>
      <c r="E650" s="33">
        <v>8.3983816206455231E-2</v>
      </c>
      <c r="F650" s="35">
        <v>6.7362880706787109</v>
      </c>
      <c r="G650" s="35">
        <v>4.4772295951843262</v>
      </c>
      <c r="H650" s="33">
        <v>1.2699384689331055</v>
      </c>
      <c r="I650" s="33">
        <v>8.0283463001251221E-2</v>
      </c>
      <c r="J650" s="51">
        <v>356.4837646484375</v>
      </c>
      <c r="K650" s="35">
        <v>23.579999923706055</v>
      </c>
      <c r="L650" s="56">
        <v>74.849998474121094</v>
      </c>
    </row>
    <row r="651" spans="1:12" x14ac:dyDescent="0.2">
      <c r="A651" s="23">
        <v>44199.256944444438</v>
      </c>
      <c r="B651" s="30">
        <v>0.3194165825843811</v>
      </c>
      <c r="C651" s="31">
        <v>4.5198727399110794E-2</v>
      </c>
      <c r="D651" s="31">
        <v>1.889515109360218E-2</v>
      </c>
      <c r="E651" s="31">
        <v>8.6077921092510223E-2</v>
      </c>
      <c r="F651" s="34">
        <v>6.633643627166748</v>
      </c>
      <c r="G651" s="34">
        <v>5.5092973709106445</v>
      </c>
      <c r="H651" s="31">
        <v>1.2479631900787354</v>
      </c>
      <c r="I651" s="31">
        <v>5.1086213439702988E-2</v>
      </c>
      <c r="J651" s="50">
        <v>356.243896484375</v>
      </c>
      <c r="K651" s="34">
        <v>23.530000686645508</v>
      </c>
      <c r="L651" s="55">
        <v>74.860000610351563</v>
      </c>
    </row>
    <row r="652" spans="1:12" x14ac:dyDescent="0.2">
      <c r="A652" s="24">
        <v>44199.260416666664</v>
      </c>
      <c r="B652" s="32">
        <v>-0.34493884444236755</v>
      </c>
      <c r="C652" s="33">
        <v>5.067279189825058E-2</v>
      </c>
      <c r="D652" s="33">
        <v>2.0992720499634743E-2</v>
      </c>
      <c r="E652" s="33">
        <v>9.8665788769721985E-2</v>
      </c>
      <c r="F652" s="35">
        <v>16.434417724609375</v>
      </c>
      <c r="G652" s="35">
        <v>8.4216165542602539</v>
      </c>
      <c r="H652" s="33">
        <v>1.2478506565093994</v>
      </c>
      <c r="I652" s="33">
        <v>5.8378979563713074E-2</v>
      </c>
      <c r="J652" s="51">
        <v>355.96530151367188</v>
      </c>
      <c r="K652" s="35">
        <v>23.520000457763672</v>
      </c>
      <c r="L652" s="56">
        <v>74.599998474121094</v>
      </c>
    </row>
    <row r="653" spans="1:12" x14ac:dyDescent="0.2">
      <c r="A653" s="23">
        <v>44199.263888888883</v>
      </c>
      <c r="B653" s="30">
        <v>8.9421331882476807E-2</v>
      </c>
      <c r="C653" s="31">
        <v>2.3280207067728043E-2</v>
      </c>
      <c r="D653" s="31">
        <v>2.0991018041968346E-2</v>
      </c>
      <c r="E653" s="31">
        <v>5.4576650261878967E-2</v>
      </c>
      <c r="F653" s="34">
        <v>9.4428930282592773</v>
      </c>
      <c r="G653" s="34">
        <v>10.158263206481934</v>
      </c>
      <c r="H653" s="31">
        <v>1.2258591651916504</v>
      </c>
      <c r="I653" s="31">
        <v>4.3780684471130371E-2</v>
      </c>
      <c r="J653" s="50">
        <v>355.3846435546875</v>
      </c>
      <c r="K653" s="34">
        <v>23.489999771118164</v>
      </c>
      <c r="L653" s="55">
        <v>74.459999084472656</v>
      </c>
    </row>
    <row r="654" spans="1:12" x14ac:dyDescent="0.2">
      <c r="A654" s="24">
        <v>44199.267361111109</v>
      </c>
      <c r="B654" s="32">
        <v>0.71535074710845947</v>
      </c>
      <c r="C654" s="33">
        <v>4.655911773443222E-2</v>
      </c>
      <c r="D654" s="33">
        <v>2.9386607930064201E-2</v>
      </c>
      <c r="E654" s="33">
        <v>0.10075408220291138</v>
      </c>
      <c r="F654" s="35">
        <v>10.995963096618652</v>
      </c>
      <c r="G654" s="35">
        <v>17.280830383300781</v>
      </c>
      <c r="H654" s="33">
        <v>1.2185283899307251</v>
      </c>
      <c r="I654" s="33">
        <v>7.2965778410434723E-2</v>
      </c>
      <c r="J654" s="51">
        <v>356.37103271484375</v>
      </c>
      <c r="K654" s="35">
        <v>23.510000228881836</v>
      </c>
      <c r="L654" s="56">
        <v>74.349998474121094</v>
      </c>
    </row>
    <row r="655" spans="1:12" x14ac:dyDescent="0.2">
      <c r="A655" s="23">
        <v>44199.270833333328</v>
      </c>
      <c r="B655" s="30">
        <v>0.89422380924224854</v>
      </c>
      <c r="C655" s="31">
        <v>6.4363665878772736E-2</v>
      </c>
      <c r="D655" s="31">
        <v>3.3586025238037109E-2</v>
      </c>
      <c r="E655" s="31">
        <v>0.13224495947360992</v>
      </c>
      <c r="F655" s="34">
        <v>4.4046907424926758</v>
      </c>
      <c r="G655" s="34">
        <v>16.096027374267578</v>
      </c>
      <c r="H655" s="31">
        <v>1.2258734703063965</v>
      </c>
      <c r="I655" s="31">
        <v>7.2968661785125732E-2</v>
      </c>
      <c r="J655" s="50">
        <v>355.65084838867188</v>
      </c>
      <c r="K655" s="34">
        <v>23.559999465942383</v>
      </c>
      <c r="L655" s="55">
        <v>74.260002136230469</v>
      </c>
    </row>
    <row r="656" spans="1:12" x14ac:dyDescent="0.2">
      <c r="A656" s="24">
        <v>44199.274305555555</v>
      </c>
      <c r="B656" s="32">
        <v>0.70265907049179077</v>
      </c>
      <c r="C656" s="33">
        <v>7.5325049459934235E-2</v>
      </c>
      <c r="D656" s="33">
        <v>3.7787213921546936E-2</v>
      </c>
      <c r="E656" s="33">
        <v>0.1532481461763382</v>
      </c>
      <c r="F656" s="35">
        <v>18.427555084228516</v>
      </c>
      <c r="G656" s="35">
        <v>6.5411176681518555</v>
      </c>
      <c r="H656" s="33">
        <v>1.211374044418335</v>
      </c>
      <c r="I656" s="33">
        <v>8.027176558971405E-2</v>
      </c>
      <c r="J656" s="51">
        <v>356.81027221679688</v>
      </c>
      <c r="K656" s="35">
        <v>23.620000839233398</v>
      </c>
      <c r="L656" s="56">
        <v>74.180000305175781</v>
      </c>
    </row>
    <row r="657" spans="1:12" x14ac:dyDescent="0.2">
      <c r="A657" s="23">
        <v>44199.277777777774</v>
      </c>
      <c r="B657" s="30">
        <v>0.74106264114379883</v>
      </c>
      <c r="C657" s="31">
        <v>6.3005663454532623E-2</v>
      </c>
      <c r="D657" s="31">
        <v>3.5691626369953156E-2</v>
      </c>
      <c r="E657" s="31">
        <v>0.13226895034313202</v>
      </c>
      <c r="F657" s="34">
        <v>5.6934061050415039</v>
      </c>
      <c r="G657" s="34">
        <v>-2.8620350360870361</v>
      </c>
      <c r="H657" s="31">
        <v>1.2042012214660645</v>
      </c>
      <c r="I657" s="31">
        <v>5.8385517448186874E-2</v>
      </c>
      <c r="J657" s="50">
        <v>355.70965576171875</v>
      </c>
      <c r="K657" s="34">
        <v>23.700000762939453</v>
      </c>
      <c r="L657" s="55">
        <v>74.169998168945313</v>
      </c>
    </row>
    <row r="658" spans="1:12" x14ac:dyDescent="0.2">
      <c r="A658" s="24">
        <v>44199.28125</v>
      </c>
      <c r="B658" s="32">
        <v>0.76671230792999268</v>
      </c>
      <c r="C658" s="33">
        <v>5.7534091174602509E-2</v>
      </c>
      <c r="D658" s="33">
        <v>3.5696081817150116E-2</v>
      </c>
      <c r="E658" s="33">
        <v>0.12388639897108078</v>
      </c>
      <c r="F658" s="35">
        <v>17.041458129882813</v>
      </c>
      <c r="G658" s="35">
        <v>4.0380187034606934</v>
      </c>
      <c r="H658" s="33">
        <v>1.2043516635894775</v>
      </c>
      <c r="I658" s="33">
        <v>5.8392807841300964E-2</v>
      </c>
      <c r="J658" s="51">
        <v>355.24703979492188</v>
      </c>
      <c r="K658" s="35">
        <v>23.780000686645508</v>
      </c>
      <c r="L658" s="56">
        <v>74.230003356933594</v>
      </c>
    </row>
    <row r="659" spans="1:12" x14ac:dyDescent="0.2">
      <c r="A659" s="23">
        <v>44199.284722222219</v>
      </c>
      <c r="B659" s="30">
        <v>0.8178936243057251</v>
      </c>
      <c r="C659" s="31">
        <v>7.39784836769104E-2</v>
      </c>
      <c r="D659" s="31">
        <v>2.9399188235402107E-2</v>
      </c>
      <c r="E659" s="31">
        <v>0.14279606938362122</v>
      </c>
      <c r="F659" s="34">
        <v>3.5885086059570313</v>
      </c>
      <c r="G659" s="34">
        <v>0.64409130811691284</v>
      </c>
      <c r="H659" s="31">
        <v>1.2117503881454468</v>
      </c>
      <c r="I659" s="31">
        <v>6.5697319805622101E-2</v>
      </c>
      <c r="J659" s="50">
        <v>356.12490844726563</v>
      </c>
      <c r="K659" s="34">
        <v>23.829999923706055</v>
      </c>
      <c r="L659" s="55">
        <v>74.279998779296875</v>
      </c>
    </row>
    <row r="660" spans="1:12" x14ac:dyDescent="0.2">
      <c r="A660" s="24">
        <v>44199.288194444438</v>
      </c>
      <c r="B660" s="32">
        <v>0.54958432912826538</v>
      </c>
      <c r="C660" s="33">
        <v>7.6727084815502167E-2</v>
      </c>
      <c r="D660" s="33">
        <v>2.9402503743767738E-2</v>
      </c>
      <c r="E660" s="33">
        <v>0.14701253175735474</v>
      </c>
      <c r="F660" s="35">
        <v>3.2617189884185791</v>
      </c>
      <c r="G660" s="35">
        <v>2.7709274291992188</v>
      </c>
      <c r="H660" s="33">
        <v>1.2118871212005615</v>
      </c>
      <c r="I660" s="33">
        <v>6.5704725682735443E-2</v>
      </c>
      <c r="J660" s="51">
        <v>355.08212280273438</v>
      </c>
      <c r="K660" s="35">
        <v>23.860000610351563</v>
      </c>
      <c r="L660" s="56">
        <v>74.519996643066406</v>
      </c>
    </row>
    <row r="661" spans="1:12" x14ac:dyDescent="0.2">
      <c r="A661" s="23">
        <v>44199.291666666664</v>
      </c>
      <c r="B661" s="30">
        <v>-0.16614015400409698</v>
      </c>
      <c r="C661" s="31">
        <v>8.6311094462871552E-2</v>
      </c>
      <c r="D661" s="31">
        <v>2.3100126534700394E-2</v>
      </c>
      <c r="E661" s="31">
        <v>0.15750087797641754</v>
      </c>
      <c r="F661" s="34">
        <v>4.5803565979003906</v>
      </c>
      <c r="G661" s="34">
        <v>8.956233024597168</v>
      </c>
      <c r="H661" s="31">
        <v>1.2117905616760254</v>
      </c>
      <c r="I661" s="31">
        <v>6.5699495375156403E-2</v>
      </c>
      <c r="J661" s="50">
        <v>354.823974609375</v>
      </c>
      <c r="K661" s="34">
        <v>23.829999923706055</v>
      </c>
      <c r="L661" s="55">
        <v>74.389999389648438</v>
      </c>
    </row>
    <row r="662" spans="1:12" x14ac:dyDescent="0.2">
      <c r="A662" s="24">
        <v>44199.295138888883</v>
      </c>
      <c r="B662" s="32">
        <v>0.17893038690090179</v>
      </c>
      <c r="C662" s="33">
        <v>6.028420478105545E-2</v>
      </c>
      <c r="D662" s="33">
        <v>2.7301710098981857E-2</v>
      </c>
      <c r="E662" s="33">
        <v>0.11970750242471695</v>
      </c>
      <c r="F662" s="35">
        <v>5.1634202003479004</v>
      </c>
      <c r="G662" s="35">
        <v>4.1920838356018066</v>
      </c>
      <c r="H662" s="33">
        <v>1.182658314704895</v>
      </c>
      <c r="I662" s="33">
        <v>6.5703243017196655E-2</v>
      </c>
      <c r="J662" s="51">
        <v>356.06878662109375</v>
      </c>
      <c r="K662" s="35">
        <v>23.850000381469727</v>
      </c>
      <c r="L662" s="56">
        <v>74.489997863769531</v>
      </c>
    </row>
    <row r="663" spans="1:12" x14ac:dyDescent="0.2">
      <c r="A663" s="23">
        <v>44199.298611111109</v>
      </c>
      <c r="B663" s="30">
        <v>0.58791422843933105</v>
      </c>
      <c r="C663" s="31">
        <v>9.1796420514583588E-2</v>
      </c>
      <c r="D663" s="31">
        <v>3.3602111041545868E-2</v>
      </c>
      <c r="E663" s="31">
        <v>0.17431093752384186</v>
      </c>
      <c r="F663" s="34">
        <v>13.056809425354004</v>
      </c>
      <c r="G663" s="34">
        <v>10.183697700500488</v>
      </c>
      <c r="H663" s="31">
        <v>1.1826584339141846</v>
      </c>
      <c r="I663" s="31">
        <v>6.5703250467777252E-2</v>
      </c>
      <c r="J663" s="50">
        <v>355.44821166992188</v>
      </c>
      <c r="K663" s="34">
        <v>23.829999923706055</v>
      </c>
      <c r="L663" s="55">
        <v>74.580001831054688</v>
      </c>
    </row>
    <row r="664" spans="1:12" x14ac:dyDescent="0.2">
      <c r="A664" s="24">
        <v>44199.302083333328</v>
      </c>
      <c r="B664" s="32">
        <v>0.74134999513626099</v>
      </c>
      <c r="C664" s="33">
        <v>0.10002601146697998</v>
      </c>
      <c r="D664" s="33">
        <v>3.5705465823411942E-2</v>
      </c>
      <c r="E664" s="33">
        <v>0.18902893364429474</v>
      </c>
      <c r="F664" s="35">
        <v>7.3828229904174805</v>
      </c>
      <c r="G664" s="35">
        <v>9.1722898483276367</v>
      </c>
      <c r="H664" s="33">
        <v>1.1827651262283325</v>
      </c>
      <c r="I664" s="33">
        <v>5.8408156037330627E-2</v>
      </c>
      <c r="J664" s="51">
        <v>355.04608154296875</v>
      </c>
      <c r="K664" s="35">
        <v>23.870000839233398</v>
      </c>
      <c r="L664" s="56">
        <v>74.699996948242188</v>
      </c>
    </row>
    <row r="665" spans="1:12" x14ac:dyDescent="0.2">
      <c r="A665" s="23">
        <v>44199.305555555555</v>
      </c>
      <c r="B665" s="30">
        <v>0.75414562225341797</v>
      </c>
      <c r="C665" s="31">
        <v>6.8512216210365295E-2</v>
      </c>
      <c r="D665" s="31">
        <v>3.3605754375457764E-2</v>
      </c>
      <c r="E665" s="31">
        <v>0.13862372934818268</v>
      </c>
      <c r="F665" s="34">
        <v>16.442930221557617</v>
      </c>
      <c r="G665" s="34">
        <v>0.27609401941299438</v>
      </c>
      <c r="H665" s="31">
        <v>1.1754856109619141</v>
      </c>
      <c r="I665" s="31">
        <v>5.8409217745065689E-2</v>
      </c>
      <c r="J665" s="50">
        <v>356.00616455078125</v>
      </c>
      <c r="K665" s="34">
        <v>23.870000839233398</v>
      </c>
      <c r="L665" s="55">
        <v>74.760002136230469</v>
      </c>
    </row>
    <row r="666" spans="1:12" x14ac:dyDescent="0.2">
      <c r="A666" s="24">
        <v>44199.309027777774</v>
      </c>
      <c r="B666" s="32">
        <v>0.89483284950256348</v>
      </c>
      <c r="C666" s="33">
        <v>9.3185342848300934E-2</v>
      </c>
      <c r="D666" s="33">
        <v>3.3608898520469666E-2</v>
      </c>
      <c r="E666" s="33">
        <v>0.17644672095775604</v>
      </c>
      <c r="F666" s="35">
        <v>1.7283056974411011</v>
      </c>
      <c r="G666" s="35">
        <v>4.4076910018920898</v>
      </c>
      <c r="H666" s="33">
        <v>1.1755956411361694</v>
      </c>
      <c r="I666" s="33">
        <v>7.3018364608287811E-2</v>
      </c>
      <c r="J666" s="51">
        <v>355.9488525390625</v>
      </c>
      <c r="K666" s="35">
        <v>23.889999389648438</v>
      </c>
      <c r="L666" s="56">
        <v>74.980003356933594</v>
      </c>
    </row>
    <row r="667" spans="1:12" x14ac:dyDescent="0.2">
      <c r="A667" s="23">
        <v>44199.3125</v>
      </c>
      <c r="B667" s="30">
        <v>1.4190158843994141</v>
      </c>
      <c r="C667" s="31">
        <v>8.7707966566085815E-2</v>
      </c>
      <c r="D667" s="31">
        <v>3.1509820371866226E-2</v>
      </c>
      <c r="E667" s="31">
        <v>0.16595172882080078</v>
      </c>
      <c r="F667" s="34">
        <v>18.327037811279297</v>
      </c>
      <c r="G667" s="34">
        <v>15.647526741027832</v>
      </c>
      <c r="H667" s="31">
        <v>1.1756508350372314</v>
      </c>
      <c r="I667" s="31">
        <v>8.0323964357376099E-2</v>
      </c>
      <c r="J667" s="50">
        <v>354.3096923828125</v>
      </c>
      <c r="K667" s="34">
        <v>23.899999618530273</v>
      </c>
      <c r="L667" s="55">
        <v>75.089996337890625</v>
      </c>
    </row>
    <row r="668" spans="1:12" x14ac:dyDescent="0.2">
      <c r="A668" s="24">
        <v>44199.315972222219</v>
      </c>
      <c r="B668" s="32">
        <v>1.3423714637756348</v>
      </c>
      <c r="C668" s="33">
        <v>7.2636358439922333E-2</v>
      </c>
      <c r="D668" s="33">
        <v>3.7813451141119003E-2</v>
      </c>
      <c r="E668" s="33">
        <v>0.14915306866168976</v>
      </c>
      <c r="F668" s="35">
        <v>16.384601593017578</v>
      </c>
      <c r="G668" s="35">
        <v>12.518572807312012</v>
      </c>
      <c r="H668" s="33">
        <v>1.175702691078186</v>
      </c>
      <c r="I668" s="33">
        <v>9.4932503998279572E-2</v>
      </c>
      <c r="J668" s="51">
        <v>355.8446044921875</v>
      </c>
      <c r="K668" s="35">
        <v>23.950000762939453</v>
      </c>
      <c r="L668" s="56">
        <v>75.010002136230469</v>
      </c>
    </row>
    <row r="669" spans="1:12" x14ac:dyDescent="0.2">
      <c r="A669" s="23">
        <v>44199.319444444438</v>
      </c>
      <c r="B669" s="30">
        <v>1.1506880521774292</v>
      </c>
      <c r="C669" s="31">
        <v>0.1123889833688736</v>
      </c>
      <c r="D669" s="31">
        <v>2.9412610456347466E-2</v>
      </c>
      <c r="E669" s="31">
        <v>0.20168645679950714</v>
      </c>
      <c r="F669" s="34">
        <v>6.985954761505127</v>
      </c>
      <c r="G669" s="34">
        <v>2.0149827003479004</v>
      </c>
      <c r="H669" s="31">
        <v>1.1757885217666626</v>
      </c>
      <c r="I669" s="31">
        <v>0.1095455065369606</v>
      </c>
      <c r="J669" s="50">
        <v>356.41461181640625</v>
      </c>
      <c r="K669" s="34">
        <v>23.989999771118164</v>
      </c>
      <c r="L669" s="55">
        <v>75.069999694824219</v>
      </c>
    </row>
    <row r="670" spans="1:12" x14ac:dyDescent="0.2">
      <c r="A670" s="24">
        <v>44199.322916666664</v>
      </c>
      <c r="B670" s="32">
        <v>0.56258267164230347</v>
      </c>
      <c r="C670" s="33">
        <v>7.9498045146465302E-2</v>
      </c>
      <c r="D670" s="33">
        <v>2.7312876656651497E-2</v>
      </c>
      <c r="E670" s="33">
        <v>0.14706934988498688</v>
      </c>
      <c r="F670" s="35">
        <v>5.0734729766845703</v>
      </c>
      <c r="G670" s="35">
        <v>2.9561164379119873</v>
      </c>
      <c r="H670" s="33">
        <v>1.1758387088775635</v>
      </c>
      <c r="I670" s="33">
        <v>9.4943493604660034E-2</v>
      </c>
      <c r="J670" s="51">
        <v>356.029541015625</v>
      </c>
      <c r="K670" s="35">
        <v>24.030000686645508</v>
      </c>
      <c r="L670" s="56">
        <v>75.029998779296875</v>
      </c>
    </row>
    <row r="671" spans="1:12" x14ac:dyDescent="0.2">
      <c r="A671" s="23">
        <v>44199.326388888883</v>
      </c>
      <c r="B671" s="30">
        <v>5.1141992211341858E-2</v>
      </c>
      <c r="C671" s="31">
        <v>0.1096484363079071</v>
      </c>
      <c r="D671" s="31">
        <v>2.9412783682346344E-2</v>
      </c>
      <c r="E671" s="31">
        <v>0.19538493454456329</v>
      </c>
      <c r="F671" s="34">
        <v>3.9686188697814941</v>
      </c>
      <c r="G671" s="34">
        <v>6.3620643615722656</v>
      </c>
      <c r="H671" s="31">
        <v>1.1757954359054565</v>
      </c>
      <c r="I671" s="31">
        <v>0.10224307328462601</v>
      </c>
      <c r="J671" s="50">
        <v>355.64889526367188</v>
      </c>
      <c r="K671" s="34">
        <v>24.090000152587891</v>
      </c>
      <c r="L671" s="55">
        <v>74.639999389648438</v>
      </c>
    </row>
    <row r="672" spans="1:12" x14ac:dyDescent="0.2">
      <c r="A672" s="24">
        <v>44199.329861111109</v>
      </c>
      <c r="B672" s="32">
        <v>0.35801401734352112</v>
      </c>
      <c r="C672" s="33">
        <v>0.12473208457231522</v>
      </c>
      <c r="D672" s="33">
        <v>4.4121649116277695E-2</v>
      </c>
      <c r="E672" s="33">
        <v>0.23321443796157837</v>
      </c>
      <c r="F672" s="35">
        <v>20.6318359375</v>
      </c>
      <c r="G672" s="35">
        <v>20.764812469482422</v>
      </c>
      <c r="H672" s="33">
        <v>1.16855788230896</v>
      </c>
      <c r="I672" s="33">
        <v>8.764183521270752E-2</v>
      </c>
      <c r="J672" s="51">
        <v>355.84310913085938</v>
      </c>
      <c r="K672" s="35">
        <v>24.180000305175781</v>
      </c>
      <c r="L672" s="56">
        <v>74.419998168945313</v>
      </c>
    </row>
    <row r="673" spans="1:12" x14ac:dyDescent="0.2">
      <c r="A673" s="23">
        <v>44199.333333333328</v>
      </c>
      <c r="B673" s="30">
        <v>0.42192989587783813</v>
      </c>
      <c r="C673" s="31">
        <v>0.1137625128030777</v>
      </c>
      <c r="D673" s="31">
        <v>3.9918147027492523E-2</v>
      </c>
      <c r="E673" s="31">
        <v>0.21429741382598877</v>
      </c>
      <c r="F673" s="34">
        <v>7.538480281829834</v>
      </c>
      <c r="G673" s="34">
        <v>10.351346015930176</v>
      </c>
      <c r="H673" s="31">
        <v>1.1612123250961304</v>
      </c>
      <c r="I673" s="31">
        <v>8.0335445702075958E-2</v>
      </c>
      <c r="J673" s="50">
        <v>354.50933837890625</v>
      </c>
      <c r="K673" s="34">
        <v>24.229999542236328</v>
      </c>
      <c r="L673" s="55">
        <v>74.080001831054688</v>
      </c>
    </row>
    <row r="674" spans="1:12" x14ac:dyDescent="0.2">
      <c r="A674" s="24">
        <v>44199.336805555555</v>
      </c>
      <c r="B674" s="32">
        <v>0.4730503261089325</v>
      </c>
      <c r="C674" s="33">
        <v>0.12472163140773773</v>
      </c>
      <c r="D674" s="33">
        <v>4.2017094790935516E-2</v>
      </c>
      <c r="E674" s="33">
        <v>0.23319490253925323</v>
      </c>
      <c r="F674" s="35">
        <v>20.844898223876953</v>
      </c>
      <c r="G674" s="35">
        <v>13.613621711730957</v>
      </c>
      <c r="H674" s="33">
        <v>1.1611570119857788</v>
      </c>
      <c r="I674" s="33">
        <v>8.0331616103649139E-2</v>
      </c>
      <c r="J674" s="51">
        <v>355.82504272460938</v>
      </c>
      <c r="K674" s="35">
        <v>24.219999313354492</v>
      </c>
      <c r="L674" s="56">
        <v>73.970001220703125</v>
      </c>
    </row>
    <row r="675" spans="1:12" x14ac:dyDescent="0.2">
      <c r="A675" s="23">
        <v>44199.340277777774</v>
      </c>
      <c r="B675" s="30">
        <v>1.1635010242462158</v>
      </c>
      <c r="C675" s="31">
        <v>0.17269936203956604</v>
      </c>
      <c r="D675" s="31">
        <v>5.0422810018062592E-2</v>
      </c>
      <c r="E675" s="31">
        <v>0.31514257192611694</v>
      </c>
      <c r="F675" s="34">
        <v>11.220752716064453</v>
      </c>
      <c r="G675" s="34">
        <v>12.939154624938965</v>
      </c>
      <c r="H675" s="31">
        <v>1.1685130596160889</v>
      </c>
      <c r="I675" s="31">
        <v>0.10954809933900833</v>
      </c>
      <c r="J675" s="50">
        <v>353.18765258789063</v>
      </c>
      <c r="K675" s="34">
        <v>24.260000228881836</v>
      </c>
      <c r="L675" s="55">
        <v>73.94000244140625</v>
      </c>
    </row>
    <row r="676" spans="1:12" x14ac:dyDescent="0.2">
      <c r="A676" s="24">
        <v>44199.34375</v>
      </c>
      <c r="B676" s="32">
        <v>1.3170182704925537</v>
      </c>
      <c r="C676" s="33">
        <v>0.18778891861438751</v>
      </c>
      <c r="D676" s="33">
        <v>4.2021837085485458E-2</v>
      </c>
      <c r="E676" s="33">
        <v>0.32987141609191895</v>
      </c>
      <c r="F676" s="35">
        <v>17.665948867797852</v>
      </c>
      <c r="G676" s="35">
        <v>7.7640151977539063</v>
      </c>
      <c r="H676" s="33">
        <v>1.1685917377471924</v>
      </c>
      <c r="I676" s="33">
        <v>0.13877025246620178</v>
      </c>
      <c r="J676" s="51">
        <v>355.36761474609375</v>
      </c>
      <c r="K676" s="35">
        <v>24.299999237060547</v>
      </c>
      <c r="L676" s="56">
        <v>73.980003356933594</v>
      </c>
    </row>
    <row r="677" spans="1:12" x14ac:dyDescent="0.2">
      <c r="A677" s="23">
        <v>44199.347222222219</v>
      </c>
      <c r="B677" s="30">
        <v>1.3299417495727539</v>
      </c>
      <c r="C677" s="31">
        <v>0.1699870377779007</v>
      </c>
      <c r="D677" s="31">
        <v>4.622877761721611E-2</v>
      </c>
      <c r="E677" s="31">
        <v>0.30679097771644592</v>
      </c>
      <c r="F677" s="34">
        <v>7.3862919807434082</v>
      </c>
      <c r="G677" s="34">
        <v>5.9745082855224609</v>
      </c>
      <c r="H677" s="31">
        <v>1.1687120199203491</v>
      </c>
      <c r="I677" s="31">
        <v>0.1533934473991394</v>
      </c>
      <c r="J677" s="50">
        <v>355.59280395507813</v>
      </c>
      <c r="K677" s="34">
        <v>24.350000381469727</v>
      </c>
      <c r="L677" s="55">
        <v>74.089996337890625</v>
      </c>
    </row>
    <row r="678" spans="1:12" x14ac:dyDescent="0.2">
      <c r="A678" s="24">
        <v>44199.350694444438</v>
      </c>
      <c r="B678" s="32">
        <v>1.5599371194839478</v>
      </c>
      <c r="C678" s="33">
        <v>0.16722524166107178</v>
      </c>
      <c r="D678" s="33">
        <v>3.9920065551996231E-2</v>
      </c>
      <c r="E678" s="33">
        <v>0.29834997653961182</v>
      </c>
      <c r="F678" s="35">
        <v>11.947583198547363</v>
      </c>
      <c r="G678" s="35">
        <v>9.0527496337890625</v>
      </c>
      <c r="H678" s="33">
        <v>1.1685718297958374</v>
      </c>
      <c r="I678" s="33">
        <v>0.14607147872447968</v>
      </c>
      <c r="J678" s="51">
        <v>353.69427490234375</v>
      </c>
      <c r="K678" s="35">
        <v>24.360000610351563</v>
      </c>
      <c r="L678" s="56">
        <v>73.660003662109375</v>
      </c>
    </row>
    <row r="679" spans="1:12" x14ac:dyDescent="0.2">
      <c r="A679" s="23">
        <v>44199.354166666664</v>
      </c>
      <c r="B679" s="30">
        <v>1.803088903427124</v>
      </c>
      <c r="C679" s="31">
        <v>0.27828440070152283</v>
      </c>
      <c r="D679" s="31">
        <v>4.2026039212942123E-2</v>
      </c>
      <c r="E679" s="31">
        <v>0.47279292345046997</v>
      </c>
      <c r="F679" s="34">
        <v>22.619176864624023</v>
      </c>
      <c r="G679" s="34">
        <v>21.289236068725586</v>
      </c>
      <c r="H679" s="31">
        <v>1.1760131120681763</v>
      </c>
      <c r="I679" s="31">
        <v>0.1753062903881073</v>
      </c>
      <c r="J679" s="50">
        <v>353.20077514648438</v>
      </c>
      <c r="K679" s="34">
        <v>24.469999313354492</v>
      </c>
      <c r="L679" s="55">
        <v>73.550003051757813</v>
      </c>
    </row>
    <row r="680" spans="1:12" x14ac:dyDescent="0.2">
      <c r="A680" s="24">
        <v>44199.357638888883</v>
      </c>
      <c r="B680" s="32">
        <v>1.7008253335952759</v>
      </c>
      <c r="C680" s="33">
        <v>0.19055381417274475</v>
      </c>
      <c r="D680" s="33">
        <v>5.2533764392137527E-2</v>
      </c>
      <c r="E680" s="33">
        <v>0.34462147951126099</v>
      </c>
      <c r="F680" s="35">
        <v>13.442914009094238</v>
      </c>
      <c r="G680" s="35">
        <v>18.82417106628418</v>
      </c>
      <c r="H680" s="33">
        <v>1.1760401725769043</v>
      </c>
      <c r="I680" s="33">
        <v>0.12417814880609512</v>
      </c>
      <c r="J680" s="51">
        <v>355.04931640625</v>
      </c>
      <c r="K680" s="35">
        <v>24.530000686645508</v>
      </c>
      <c r="L680" s="56">
        <v>73.360000610351563</v>
      </c>
    </row>
    <row r="681" spans="1:12" x14ac:dyDescent="0.2">
      <c r="A681" s="23">
        <v>44199.361111111109</v>
      </c>
      <c r="B681" s="30">
        <v>2.0207159519195557</v>
      </c>
      <c r="C681" s="31">
        <v>0.17960327863693237</v>
      </c>
      <c r="D681" s="31">
        <v>4.413243755698204E-2</v>
      </c>
      <c r="E681" s="31">
        <v>0.31733322143554688</v>
      </c>
      <c r="F681" s="34">
        <v>22.662712097167969</v>
      </c>
      <c r="G681" s="34">
        <v>9.6380481719970703</v>
      </c>
      <c r="H681" s="31">
        <v>1.1761488914489746</v>
      </c>
      <c r="I681" s="31">
        <v>0.12418962270021439</v>
      </c>
      <c r="J681" s="50">
        <v>354.62374877929688</v>
      </c>
      <c r="K681" s="34">
        <v>24.590000152587891</v>
      </c>
      <c r="L681" s="55">
        <v>73.389999389648438</v>
      </c>
    </row>
    <row r="682" spans="1:12" x14ac:dyDescent="0.2">
      <c r="A682" s="24">
        <v>44199.364583333328</v>
      </c>
      <c r="B682" s="32">
        <v>1.8034404516220093</v>
      </c>
      <c r="C682" s="33">
        <v>0.1741330623626709</v>
      </c>
      <c r="D682" s="33">
        <v>5.6746214628219604E-2</v>
      </c>
      <c r="E682" s="33">
        <v>0.32366359233856201</v>
      </c>
      <c r="F682" s="35">
        <v>15.655398368835449</v>
      </c>
      <c r="G682" s="35">
        <v>11.204353332519531</v>
      </c>
      <c r="H682" s="33">
        <v>1.1762423515319824</v>
      </c>
      <c r="I682" s="33">
        <v>0.16072875261306763</v>
      </c>
      <c r="J682" s="51">
        <v>353.91754150390625</v>
      </c>
      <c r="K682" s="35">
        <v>24.620000839233398</v>
      </c>
      <c r="L682" s="56">
        <v>73.510002136230469</v>
      </c>
    </row>
    <row r="683" spans="1:12" x14ac:dyDescent="0.2">
      <c r="A683" s="23">
        <v>44199.368055555555</v>
      </c>
      <c r="B683" s="30">
        <v>1.4070664644241333</v>
      </c>
      <c r="C683" s="31">
        <v>0.19608879089355469</v>
      </c>
      <c r="D683" s="31">
        <v>6.0955140739679337E-2</v>
      </c>
      <c r="E683" s="31">
        <v>0.36152705550193787</v>
      </c>
      <c r="F683" s="34">
        <v>27.384071350097656</v>
      </c>
      <c r="G683" s="34">
        <v>22.073034286499023</v>
      </c>
      <c r="H683" s="31">
        <v>1.1763485670089722</v>
      </c>
      <c r="I683" s="31">
        <v>0.19727583229541779</v>
      </c>
      <c r="J683" s="50">
        <v>353.57632446289063</v>
      </c>
      <c r="K683" s="34">
        <v>24.610000610351563</v>
      </c>
      <c r="L683" s="55">
        <v>73.839996337890625</v>
      </c>
    </row>
    <row r="684" spans="1:12" x14ac:dyDescent="0.2">
      <c r="A684" s="24">
        <v>44199.371527777774</v>
      </c>
      <c r="B684" s="32">
        <v>2.5456740856170654</v>
      </c>
      <c r="C684" s="33">
        <v>0.22352810204029083</v>
      </c>
      <c r="D684" s="33">
        <v>6.0959044843912125E-2</v>
      </c>
      <c r="E684" s="33">
        <v>0.40359091758728027</v>
      </c>
      <c r="F684" s="35">
        <v>17.786458969116211</v>
      </c>
      <c r="G684" s="35">
        <v>22.555440902709961</v>
      </c>
      <c r="H684" s="33">
        <v>1.1764239072799683</v>
      </c>
      <c r="I684" s="33">
        <v>0.21920941770076752</v>
      </c>
      <c r="J684" s="51">
        <v>354.16024780273438</v>
      </c>
      <c r="K684" s="35">
        <v>24.639999389648438</v>
      </c>
      <c r="L684" s="56">
        <v>73.910003662109375</v>
      </c>
    </row>
    <row r="685" spans="1:12" x14ac:dyDescent="0.2">
      <c r="A685" s="23">
        <v>44199.375</v>
      </c>
      <c r="B685" s="30">
        <v>1.9702150821685791</v>
      </c>
      <c r="C685" s="31">
        <v>0.22080738842487335</v>
      </c>
      <c r="D685" s="31">
        <v>5.0453882664442062E-2</v>
      </c>
      <c r="E685" s="31">
        <v>0.38891535997390747</v>
      </c>
      <c r="F685" s="34">
        <v>25.474626541137695</v>
      </c>
      <c r="G685" s="34">
        <v>11.176493644714355</v>
      </c>
      <c r="H685" s="31">
        <v>1.1692332029342651</v>
      </c>
      <c r="I685" s="31">
        <v>0.19730809330940247</v>
      </c>
      <c r="J685" s="50">
        <v>355.07626342773438</v>
      </c>
      <c r="K685" s="34">
        <v>24.649999618530273</v>
      </c>
      <c r="L685" s="55">
        <v>74.180000305175781</v>
      </c>
    </row>
    <row r="686" spans="1:12" x14ac:dyDescent="0.2">
      <c r="A686" s="24">
        <v>44199.378472222219</v>
      </c>
      <c r="B686" s="32">
        <v>1.9703606367111206</v>
      </c>
      <c r="C686" s="33">
        <v>0.19476376473903656</v>
      </c>
      <c r="D686" s="33">
        <v>4.6252809464931488E-2</v>
      </c>
      <c r="E686" s="33">
        <v>0.34479367733001709</v>
      </c>
      <c r="F686" s="35">
        <v>18.80286979675293</v>
      </c>
      <c r="G686" s="35">
        <v>13.971647262573242</v>
      </c>
      <c r="H686" s="33">
        <v>1.1766277551651001</v>
      </c>
      <c r="I686" s="33">
        <v>0.15347318351268768</v>
      </c>
      <c r="J686" s="51">
        <v>352.767333984375</v>
      </c>
      <c r="K686" s="35">
        <v>24.680000305175781</v>
      </c>
      <c r="L686" s="56">
        <v>74.279998779296875</v>
      </c>
    </row>
    <row r="687" spans="1:12" x14ac:dyDescent="0.2">
      <c r="A687" s="23">
        <v>44199.381944444438</v>
      </c>
      <c r="B687" s="30">
        <v>1.7272682189941406</v>
      </c>
      <c r="C687" s="31">
        <v>0.20025052130222321</v>
      </c>
      <c r="D687" s="31">
        <v>4.4150512665510178E-2</v>
      </c>
      <c r="E687" s="31">
        <v>0.35110169649124146</v>
      </c>
      <c r="F687" s="34">
        <v>19.949308395385742</v>
      </c>
      <c r="G687" s="34">
        <v>20.409914016723633</v>
      </c>
      <c r="H687" s="31">
        <v>1.1693222522735596</v>
      </c>
      <c r="I687" s="31">
        <v>0.1169322207570076</v>
      </c>
      <c r="J687" s="50">
        <v>353.6820068359375</v>
      </c>
      <c r="K687" s="34">
        <v>24.719999313354492</v>
      </c>
      <c r="L687" s="55">
        <v>74.110000610351563</v>
      </c>
    </row>
    <row r="688" spans="1:12" x14ac:dyDescent="0.2">
      <c r="A688" s="24">
        <v>44199.385416666664</v>
      </c>
      <c r="B688" s="32">
        <v>1.6761287450790405</v>
      </c>
      <c r="C688" s="33">
        <v>0.18516746163368225</v>
      </c>
      <c r="D688" s="33">
        <v>4.6253986656665802E-2</v>
      </c>
      <c r="E688" s="33">
        <v>0.33218774199485779</v>
      </c>
      <c r="F688" s="35">
        <v>26.040130615234375</v>
      </c>
      <c r="G688" s="35">
        <v>24.699228286743164</v>
      </c>
      <c r="H688" s="33">
        <v>1.1693493127822876</v>
      </c>
      <c r="I688" s="33">
        <v>0.10962650179862976</v>
      </c>
      <c r="J688" s="51">
        <v>353.95907592773438</v>
      </c>
      <c r="K688" s="35">
        <v>24.75</v>
      </c>
      <c r="L688" s="56">
        <v>74.050003051757813</v>
      </c>
    </row>
    <row r="689" spans="1:12" x14ac:dyDescent="0.2">
      <c r="A689" s="23">
        <v>44199.388888888883</v>
      </c>
      <c r="B689" s="30">
        <v>1.6120549440383911</v>
      </c>
      <c r="C689" s="31">
        <v>0.18515603244304657</v>
      </c>
      <c r="D689" s="31">
        <v>4.4148810207843781E-2</v>
      </c>
      <c r="E689" s="31">
        <v>0.32796260714530945</v>
      </c>
      <c r="F689" s="34">
        <v>14.288435935974121</v>
      </c>
      <c r="G689" s="34">
        <v>23.899354934692383</v>
      </c>
      <c r="H689" s="31">
        <v>1.1692771911621094</v>
      </c>
      <c r="I689" s="31">
        <v>0.12423569709062576</v>
      </c>
      <c r="J689" s="50">
        <v>354.89605712890625</v>
      </c>
      <c r="K689" s="34">
        <v>24.790000915527344</v>
      </c>
      <c r="L689" s="55">
        <v>73.680000305175781</v>
      </c>
    </row>
    <row r="690" spans="1:12" x14ac:dyDescent="0.2">
      <c r="A690" s="24">
        <v>44199.392361111109</v>
      </c>
      <c r="B690" s="32">
        <v>1.7527438402175903</v>
      </c>
      <c r="C690" s="33">
        <v>0.15223541855812073</v>
      </c>
      <c r="D690" s="33">
        <v>4.8352193087339401E-2</v>
      </c>
      <c r="E690" s="33">
        <v>0.28170406818389893</v>
      </c>
      <c r="F690" s="35">
        <v>27.409332275390625</v>
      </c>
      <c r="G690" s="35">
        <v>8.5973997116088867</v>
      </c>
      <c r="H690" s="33">
        <v>1.1692465543746948</v>
      </c>
      <c r="I690" s="33">
        <v>0.12423244118690491</v>
      </c>
      <c r="J690" s="51">
        <v>352.63543701171875</v>
      </c>
      <c r="K690" s="35">
        <v>24.809999465942383</v>
      </c>
      <c r="L690" s="56">
        <v>73.510002136230469</v>
      </c>
    </row>
    <row r="691" spans="1:12" x14ac:dyDescent="0.2">
      <c r="A691" s="23">
        <v>44199.395833333328</v>
      </c>
      <c r="B691" s="30">
        <v>1.6377193927764893</v>
      </c>
      <c r="C691" s="31">
        <v>0.14401696622371674</v>
      </c>
      <c r="D691" s="31">
        <v>3.5741183906793594E-2</v>
      </c>
      <c r="E691" s="31">
        <v>0.2585979700088501</v>
      </c>
      <c r="F691" s="34">
        <v>11.689223289489746</v>
      </c>
      <c r="G691" s="34">
        <v>12.241952896118164</v>
      </c>
      <c r="H691" s="31">
        <v>1.1766401529312134</v>
      </c>
      <c r="I691" s="31">
        <v>0.1388581395149231</v>
      </c>
      <c r="J691" s="50">
        <v>353.54855346679688</v>
      </c>
      <c r="K691" s="34">
        <v>24.829999923706055</v>
      </c>
      <c r="L691" s="55">
        <v>73.650001525878906</v>
      </c>
    </row>
    <row r="692" spans="1:12" x14ac:dyDescent="0.2">
      <c r="A692" s="24">
        <v>44199.399305555555</v>
      </c>
      <c r="B692" s="32">
        <v>1.9322065114974976</v>
      </c>
      <c r="C692" s="33">
        <v>0.15774995088577271</v>
      </c>
      <c r="D692" s="33">
        <v>4.8360954970121384E-2</v>
      </c>
      <c r="E692" s="33">
        <v>0.28806307911872864</v>
      </c>
      <c r="F692" s="35">
        <v>25.848060607910156</v>
      </c>
      <c r="G692" s="35">
        <v>9.5612239837646484</v>
      </c>
      <c r="H692" s="33">
        <v>1.1767675876617432</v>
      </c>
      <c r="I692" s="33">
        <v>0.13156408071517944</v>
      </c>
      <c r="J692" s="51">
        <v>355.03079223632813</v>
      </c>
      <c r="K692" s="35">
        <v>24.899999618530273</v>
      </c>
      <c r="L692" s="56">
        <v>73.680000305175781</v>
      </c>
    </row>
    <row r="693" spans="1:12" x14ac:dyDescent="0.2">
      <c r="A693" s="23">
        <v>44199.402777777774</v>
      </c>
      <c r="B693" s="30">
        <v>2.4698429107666016</v>
      </c>
      <c r="C693" s="31">
        <v>0.2071494460105896</v>
      </c>
      <c r="D693" s="31">
        <v>4.4159259647130966E-2</v>
      </c>
      <c r="E693" s="31">
        <v>0.3616853654384613</v>
      </c>
      <c r="F693" s="34">
        <v>12.428557395935059</v>
      </c>
      <c r="G693" s="34">
        <v>13.012106895446777</v>
      </c>
      <c r="H693" s="31">
        <v>1.1841732263565063</v>
      </c>
      <c r="I693" s="31">
        <v>0.17543308436870575</v>
      </c>
      <c r="J693" s="50">
        <v>354.28912353515625</v>
      </c>
      <c r="K693" s="34">
        <v>24.959999084472656</v>
      </c>
      <c r="L693" s="55">
        <v>73.669998168945313</v>
      </c>
    </row>
    <row r="694" spans="1:12" x14ac:dyDescent="0.2">
      <c r="A694" s="24">
        <v>44199.40625</v>
      </c>
      <c r="B694" s="32">
        <v>2.5980067253112793</v>
      </c>
      <c r="C694" s="33">
        <v>0.19893309473991394</v>
      </c>
      <c r="D694" s="33">
        <v>5.0471466034650803E-2</v>
      </c>
      <c r="E694" s="33">
        <v>0.35540324449539185</v>
      </c>
      <c r="F694" s="35">
        <v>24.459657669067383</v>
      </c>
      <c r="G694" s="35">
        <v>12.275901794433594</v>
      </c>
      <c r="H694" s="33">
        <v>1.1842610836029053</v>
      </c>
      <c r="I694" s="33">
        <v>0.18275634944438934</v>
      </c>
      <c r="J694" s="51">
        <v>353.56231689453125</v>
      </c>
      <c r="K694" s="35">
        <v>25.010000228881836</v>
      </c>
      <c r="L694" s="56">
        <v>73.680000305175781</v>
      </c>
    </row>
    <row r="695" spans="1:12" x14ac:dyDescent="0.2">
      <c r="A695" s="23">
        <v>44199.409722222219</v>
      </c>
      <c r="B695" s="30">
        <v>2.6493842601776123</v>
      </c>
      <c r="C695" s="31">
        <v>0.19757495820522308</v>
      </c>
      <c r="D695" s="31">
        <v>5.0474997609853745E-2</v>
      </c>
      <c r="E695" s="31">
        <v>0.35122185945510864</v>
      </c>
      <c r="F695" s="34">
        <v>17.089170455932617</v>
      </c>
      <c r="G695" s="34">
        <v>7.9353547096252441</v>
      </c>
      <c r="H695" s="31">
        <v>1.1843439340591431</v>
      </c>
      <c r="I695" s="31">
        <v>0.19739067554473877</v>
      </c>
      <c r="J695" s="50">
        <v>352.8492431640625</v>
      </c>
      <c r="K695" s="34">
        <v>25.049999237060547</v>
      </c>
      <c r="L695" s="55">
        <v>73.720001220703125</v>
      </c>
    </row>
    <row r="696" spans="1:12" x14ac:dyDescent="0.2">
      <c r="A696" s="24">
        <v>44199.413194444438</v>
      </c>
      <c r="B696" s="32">
        <v>1.6894844770431519</v>
      </c>
      <c r="C696" s="33">
        <v>0.2154143899679184</v>
      </c>
      <c r="D696" s="33">
        <v>5.2578803151845932E-2</v>
      </c>
      <c r="E696" s="33">
        <v>0.38277366757392883</v>
      </c>
      <c r="F696" s="35">
        <v>13.720661163330078</v>
      </c>
      <c r="G696" s="35">
        <v>16.116657257080078</v>
      </c>
      <c r="H696" s="33">
        <v>1.1843593120574951</v>
      </c>
      <c r="I696" s="33">
        <v>0.16083891689777374</v>
      </c>
      <c r="J696" s="51">
        <v>352.20370483398438</v>
      </c>
      <c r="K696" s="35">
        <v>25.049999237060547</v>
      </c>
      <c r="L696" s="56">
        <v>73.760002136230469</v>
      </c>
    </row>
    <row r="697" spans="1:12" x14ac:dyDescent="0.2">
      <c r="A697" s="23">
        <v>44199.416666666664</v>
      </c>
      <c r="B697" s="30">
        <v>1.5872129201889038</v>
      </c>
      <c r="C697" s="31">
        <v>0.18524312973022461</v>
      </c>
      <c r="D697" s="31">
        <v>5.2582833915948868E-2</v>
      </c>
      <c r="E697" s="31">
        <v>0.33653008937835693</v>
      </c>
      <c r="F697" s="34">
        <v>22.835386276245117</v>
      </c>
      <c r="G697" s="34">
        <v>18.124950408935547</v>
      </c>
      <c r="H697" s="31">
        <v>1.1844500303268433</v>
      </c>
      <c r="I697" s="31">
        <v>0.15353982150554657</v>
      </c>
      <c r="J697" s="50">
        <v>352.12945556640625</v>
      </c>
      <c r="K697" s="34">
        <v>25.090000152587891</v>
      </c>
      <c r="L697" s="55">
        <v>73.819999694824219</v>
      </c>
    </row>
    <row r="698" spans="1:12" x14ac:dyDescent="0.2">
      <c r="A698" s="24">
        <v>44199.420138888883</v>
      </c>
      <c r="B698" s="32">
        <v>1.9201257228851318</v>
      </c>
      <c r="C698" s="33">
        <v>0.18250922858715057</v>
      </c>
      <c r="D698" s="33">
        <v>6.7309878766536713E-2</v>
      </c>
      <c r="E698" s="33">
        <v>0.34706658124923706</v>
      </c>
      <c r="F698" s="35">
        <v>21.792146682739258</v>
      </c>
      <c r="G698" s="35">
        <v>11.182811737060547</v>
      </c>
      <c r="H698" s="33">
        <v>1.1845178604125977</v>
      </c>
      <c r="I698" s="33">
        <v>0.18279595673084259</v>
      </c>
      <c r="J698" s="51">
        <v>352.70281982421875</v>
      </c>
      <c r="K698" s="35">
        <v>25.129999160766602</v>
      </c>
      <c r="L698" s="56">
        <v>73.819999694824219</v>
      </c>
    </row>
    <row r="699" spans="1:12" x14ac:dyDescent="0.2">
      <c r="A699" s="23">
        <v>44199.423611111109</v>
      </c>
      <c r="B699" s="30">
        <v>1.7409640550613403</v>
      </c>
      <c r="C699" s="31">
        <v>0.17428074777126312</v>
      </c>
      <c r="D699" s="31">
        <v>5.6794345378875732E-2</v>
      </c>
      <c r="E699" s="31">
        <v>0.32393810153007507</v>
      </c>
      <c r="F699" s="34">
        <v>26.74940299987793</v>
      </c>
      <c r="G699" s="34">
        <v>18.925302505493164</v>
      </c>
      <c r="H699" s="31">
        <v>1.191864013671875</v>
      </c>
      <c r="I699" s="31">
        <v>0.17548917233943939</v>
      </c>
      <c r="J699" s="50">
        <v>352.9893798828125</v>
      </c>
      <c r="K699" s="34">
        <v>25.149999618530273</v>
      </c>
      <c r="L699" s="55">
        <v>73.819999694824219</v>
      </c>
    </row>
    <row r="700" spans="1:12" x14ac:dyDescent="0.2">
      <c r="A700" s="24">
        <v>44199.427083333328</v>
      </c>
      <c r="B700" s="32">
        <v>1.5234510898590088</v>
      </c>
      <c r="C700" s="33">
        <v>0.19213405251502991</v>
      </c>
      <c r="D700" s="33">
        <v>6.3109271228313446E-2</v>
      </c>
      <c r="E700" s="33">
        <v>0.35972291231155396</v>
      </c>
      <c r="F700" s="35">
        <v>19.223648071289063</v>
      </c>
      <c r="G700" s="35">
        <v>23.668540954589844</v>
      </c>
      <c r="H700" s="33">
        <v>1.1846355199813843</v>
      </c>
      <c r="I700" s="33">
        <v>0.13162617385387421</v>
      </c>
      <c r="J700" s="51">
        <v>351.31585693359375</v>
      </c>
      <c r="K700" s="35">
        <v>25.190000534057617</v>
      </c>
      <c r="L700" s="56">
        <v>73.860000610351563</v>
      </c>
    </row>
    <row r="701" spans="1:12" x14ac:dyDescent="0.2">
      <c r="A701" s="23">
        <v>44199.430555555555</v>
      </c>
      <c r="B701" s="30">
        <v>1.4211289882659912</v>
      </c>
      <c r="C701" s="31">
        <v>0.23194871842861176</v>
      </c>
      <c r="D701" s="31">
        <v>6.3113480806350708E-2</v>
      </c>
      <c r="E701" s="31">
        <v>0.41654899716377258</v>
      </c>
      <c r="F701" s="34">
        <v>35.879024505615234</v>
      </c>
      <c r="G701" s="34">
        <v>21.160736083984375</v>
      </c>
      <c r="H701" s="31">
        <v>1.1920275688171387</v>
      </c>
      <c r="I701" s="31">
        <v>0.10969579219818115</v>
      </c>
      <c r="J701" s="50">
        <v>351.2218017578125</v>
      </c>
      <c r="K701" s="34">
        <v>25.25</v>
      </c>
      <c r="L701" s="55">
        <v>73.800003051757813</v>
      </c>
    </row>
    <row r="702" spans="1:12" x14ac:dyDescent="0.2">
      <c r="A702" s="24">
        <v>44199.434027777774</v>
      </c>
      <c r="B702" s="32">
        <v>1.3827036619186401</v>
      </c>
      <c r="C702" s="33">
        <v>0.21959380805492401</v>
      </c>
      <c r="D702" s="33">
        <v>5.4697703570127487E-2</v>
      </c>
      <c r="E702" s="33">
        <v>0.39129897952079773</v>
      </c>
      <c r="F702" s="35">
        <v>26.209915161132813</v>
      </c>
      <c r="G702" s="35">
        <v>19.593421936035156</v>
      </c>
      <c r="H702" s="33">
        <v>1.206639289855957</v>
      </c>
      <c r="I702" s="33">
        <v>0.15357227623462677</v>
      </c>
      <c r="J702" s="51">
        <v>354.73593139648438</v>
      </c>
      <c r="K702" s="35">
        <v>25.260000228881836</v>
      </c>
      <c r="L702" s="56">
        <v>73.720001220703125</v>
      </c>
    </row>
    <row r="703" spans="1:12" x14ac:dyDescent="0.2">
      <c r="A703" s="23">
        <v>44199.4375</v>
      </c>
      <c r="B703" s="30">
        <v>1.4338566064834595</v>
      </c>
      <c r="C703" s="31">
        <v>0.17017829418182373</v>
      </c>
      <c r="D703" s="31">
        <v>5.8902829885482788E-2</v>
      </c>
      <c r="E703" s="31">
        <v>0.31975820660591125</v>
      </c>
      <c r="F703" s="34">
        <v>25.235874176025391</v>
      </c>
      <c r="G703" s="34">
        <v>20.46318244934082</v>
      </c>
      <c r="H703" s="31">
        <v>1.2139030694961548</v>
      </c>
      <c r="I703" s="31">
        <v>0.14625337719917297</v>
      </c>
      <c r="J703" s="50">
        <v>352.8411865234375</v>
      </c>
      <c r="K703" s="34">
        <v>25.25</v>
      </c>
      <c r="L703" s="55">
        <v>73.639999389648438</v>
      </c>
    </row>
    <row r="704" spans="1:12" x14ac:dyDescent="0.2">
      <c r="A704" s="24">
        <v>44199.440972222219</v>
      </c>
      <c r="B704" s="32">
        <v>2.3942511081695557</v>
      </c>
      <c r="C704" s="33">
        <v>0.22784049808979034</v>
      </c>
      <c r="D704" s="33">
        <v>5.8908306062221527E-2</v>
      </c>
      <c r="E704" s="33">
        <v>0.41025426983833313</v>
      </c>
      <c r="F704" s="35">
        <v>27.542848587036133</v>
      </c>
      <c r="G704" s="35">
        <v>24.224185943603516</v>
      </c>
      <c r="H704" s="33">
        <v>1.2213292121887207</v>
      </c>
      <c r="I704" s="33">
        <v>0.29253396391868591</v>
      </c>
      <c r="J704" s="51">
        <v>352.41729736328125</v>
      </c>
      <c r="K704" s="35">
        <v>25.309999465942383</v>
      </c>
      <c r="L704" s="56">
        <v>73.660003662109375</v>
      </c>
    </row>
    <row r="705" spans="1:12" x14ac:dyDescent="0.2">
      <c r="A705" s="23">
        <v>44199.444444444438</v>
      </c>
      <c r="B705" s="30">
        <v>2.3046016693115234</v>
      </c>
      <c r="C705" s="31">
        <v>0.21548537909984589</v>
      </c>
      <c r="D705" s="31">
        <v>6.9426894187927246E-2</v>
      </c>
      <c r="E705" s="31">
        <v>0.39762675762176514</v>
      </c>
      <c r="F705" s="34">
        <v>27.081630706787109</v>
      </c>
      <c r="G705" s="34">
        <v>21.202337265014648</v>
      </c>
      <c r="H705" s="31">
        <v>1.2286292314529419</v>
      </c>
      <c r="I705" s="31">
        <v>0.277904212474823</v>
      </c>
      <c r="J705" s="50">
        <v>351.41839599609375</v>
      </c>
      <c r="K705" s="34">
        <v>25.319999694824219</v>
      </c>
      <c r="L705" s="55">
        <v>73.510002136230469</v>
      </c>
    </row>
    <row r="706" spans="1:12" x14ac:dyDescent="0.2">
      <c r="A706" s="24">
        <v>44199.447916666664</v>
      </c>
      <c r="B706" s="32">
        <v>2.1894285678863525</v>
      </c>
      <c r="C706" s="33">
        <v>0.2237263023853302</v>
      </c>
      <c r="D706" s="33">
        <v>5.8909196406602859E-2</v>
      </c>
      <c r="E706" s="33">
        <v>0.40184485912322998</v>
      </c>
      <c r="F706" s="35">
        <v>30.646877288818359</v>
      </c>
      <c r="G706" s="35">
        <v>28.557317733764648</v>
      </c>
      <c r="H706" s="33">
        <v>1.2432881593704224</v>
      </c>
      <c r="I706" s="33">
        <v>0.23403069376945496</v>
      </c>
      <c r="J706" s="51">
        <v>351.67013549804688</v>
      </c>
      <c r="K706" s="35">
        <v>25.370000839233398</v>
      </c>
      <c r="L706" s="56">
        <v>73.370002746582031</v>
      </c>
    </row>
    <row r="707" spans="1:12" x14ac:dyDescent="0.2">
      <c r="A707" s="23">
        <v>44199.451388888883</v>
      </c>
      <c r="B707" s="30">
        <v>1.70278000831604</v>
      </c>
      <c r="C707" s="31">
        <v>0.19351774454116821</v>
      </c>
      <c r="D707" s="31">
        <v>6.5216727554798126E-2</v>
      </c>
      <c r="E707" s="31">
        <v>0.36184769868850708</v>
      </c>
      <c r="F707" s="34">
        <v>21.344924926757813</v>
      </c>
      <c r="G707" s="34">
        <v>18.774110794067383</v>
      </c>
      <c r="H707" s="31">
        <v>1.2432087659835815</v>
      </c>
      <c r="I707" s="31">
        <v>0.15357282757759094</v>
      </c>
      <c r="J707" s="50">
        <v>351.98876953125</v>
      </c>
      <c r="K707" s="34">
        <v>25.389999389648438</v>
      </c>
      <c r="L707" s="55">
        <v>73.089996337890625</v>
      </c>
    </row>
    <row r="708" spans="1:12" x14ac:dyDescent="0.2">
      <c r="A708" s="24">
        <v>44199.454861111109</v>
      </c>
      <c r="B708" s="32">
        <v>1.8178510665893555</v>
      </c>
      <c r="C708" s="33">
        <v>0.18526719510555267</v>
      </c>
      <c r="D708" s="33">
        <v>6.3107594847679138E-2</v>
      </c>
      <c r="E708" s="33">
        <v>0.34919536113739014</v>
      </c>
      <c r="F708" s="35">
        <v>22.264835357666016</v>
      </c>
      <c r="G708" s="35">
        <v>15.003670692443848</v>
      </c>
      <c r="H708" s="33">
        <v>1.2431029081344604</v>
      </c>
      <c r="I708" s="33">
        <v>0.14624740183353424</v>
      </c>
      <c r="J708" s="51">
        <v>353.00152587890625</v>
      </c>
      <c r="K708" s="35">
        <v>25.370000839233398</v>
      </c>
      <c r="L708" s="56">
        <v>72.919998168945313</v>
      </c>
    </row>
    <row r="709" spans="1:12" x14ac:dyDescent="0.2">
      <c r="A709" s="23">
        <v>44199.458333333328</v>
      </c>
      <c r="B709" s="30">
        <v>1.6257885694503784</v>
      </c>
      <c r="C709" s="31">
        <v>0.19349700212478638</v>
      </c>
      <c r="D709" s="31">
        <v>6.5209731459617615E-2</v>
      </c>
      <c r="E709" s="31">
        <v>0.36391237378120422</v>
      </c>
      <c r="F709" s="34">
        <v>10.5177001953125</v>
      </c>
      <c r="G709" s="34">
        <v>15.443711280822754</v>
      </c>
      <c r="H709" s="31">
        <v>1.2576998472213745</v>
      </c>
      <c r="I709" s="31">
        <v>0.15355636179447174</v>
      </c>
      <c r="J709" s="50">
        <v>352.03826904296875</v>
      </c>
      <c r="K709" s="34">
        <v>25.379999160766602</v>
      </c>
      <c r="L709" s="55">
        <v>72.80999755859375</v>
      </c>
    </row>
    <row r="710" spans="1:12" x14ac:dyDescent="0.2">
      <c r="A710" s="24">
        <v>44199.461805555555</v>
      </c>
      <c r="B710" s="32">
        <v>4.403559684753418</v>
      </c>
      <c r="C710" s="33">
        <v>0.21407443284988403</v>
      </c>
      <c r="D710" s="33">
        <v>6.3104026019573212E-2</v>
      </c>
      <c r="E710" s="33">
        <v>0.38914152979850769</v>
      </c>
      <c r="F710" s="35">
        <v>29.534570693969727</v>
      </c>
      <c r="G710" s="35">
        <v>7.2914748191833496</v>
      </c>
      <c r="H710" s="33">
        <v>1.2795925140380859</v>
      </c>
      <c r="I710" s="33">
        <v>0.22667066752910614</v>
      </c>
      <c r="J710" s="51">
        <v>352.66622924804688</v>
      </c>
      <c r="K710" s="35">
        <v>25.399999618530273</v>
      </c>
      <c r="L710" s="56">
        <v>72.620002746582031</v>
      </c>
    </row>
    <row r="711" spans="1:12" x14ac:dyDescent="0.2">
      <c r="A711" s="23">
        <v>44199.465277777774</v>
      </c>
      <c r="B711" s="30">
        <v>3.2896690368652344</v>
      </c>
      <c r="C711" s="31">
        <v>0.25248274207115173</v>
      </c>
      <c r="D711" s="31">
        <v>6.5203540027141571E-2</v>
      </c>
      <c r="E711" s="31">
        <v>0.45221814513206482</v>
      </c>
      <c r="F711" s="34">
        <v>16.609628677368164</v>
      </c>
      <c r="G711" s="34">
        <v>24.310270309448242</v>
      </c>
      <c r="H711" s="31">
        <v>1.2795149087905884</v>
      </c>
      <c r="I711" s="31">
        <v>0.2412799596786499</v>
      </c>
      <c r="J711" s="50">
        <v>350.7808837890625</v>
      </c>
      <c r="K711" s="34">
        <v>25.389999389648438</v>
      </c>
      <c r="L711" s="55">
        <v>72.480003356933594</v>
      </c>
    </row>
    <row r="712" spans="1:12" x14ac:dyDescent="0.2">
      <c r="A712" s="24">
        <v>44199.46875</v>
      </c>
      <c r="B712" s="32">
        <v>3.2257020473480225</v>
      </c>
      <c r="C712" s="33">
        <v>0.25660204887390137</v>
      </c>
      <c r="D712" s="33">
        <v>7.5721040368080139E-2</v>
      </c>
      <c r="E712" s="33">
        <v>0.46694648265838623</v>
      </c>
      <c r="F712" s="35">
        <v>27.997045516967773</v>
      </c>
      <c r="G712" s="35">
        <v>19.395172119140625</v>
      </c>
      <c r="H712" s="33">
        <v>1.2941516637802124</v>
      </c>
      <c r="I712" s="33">
        <v>0.22665932774543762</v>
      </c>
      <c r="J712" s="51">
        <v>352.64846801757813</v>
      </c>
      <c r="K712" s="35">
        <v>25.430000305175781</v>
      </c>
      <c r="L712" s="56">
        <v>72.339996337890625</v>
      </c>
    </row>
    <row r="713" spans="1:12" x14ac:dyDescent="0.2">
      <c r="A713" s="23">
        <v>44199.472222222219</v>
      </c>
      <c r="B713" s="30">
        <v>2.3167412281036377</v>
      </c>
      <c r="C713" s="31">
        <v>0.30049541592597961</v>
      </c>
      <c r="D713" s="31">
        <v>6.0994036495685577E-2</v>
      </c>
      <c r="E713" s="31">
        <v>0.52160418033599854</v>
      </c>
      <c r="F713" s="34">
        <v>18.923040390014648</v>
      </c>
      <c r="G713" s="34">
        <v>7.8436408042907715</v>
      </c>
      <c r="H713" s="31">
        <v>1.2867667675018311</v>
      </c>
      <c r="I713" s="31">
        <v>0.38018107414245605</v>
      </c>
      <c r="J713" s="50">
        <v>352.63311767578125</v>
      </c>
      <c r="K713" s="34">
        <v>25.459999084472656</v>
      </c>
      <c r="L713" s="55">
        <v>72.040000915527344</v>
      </c>
    </row>
    <row r="714" spans="1:12" x14ac:dyDescent="0.2">
      <c r="A714" s="24">
        <v>44199.475694444438</v>
      </c>
      <c r="B714" s="32">
        <v>2.1884984970092773</v>
      </c>
      <c r="C714" s="33">
        <v>0.31280937790870667</v>
      </c>
      <c r="D714" s="33">
        <v>6.939920037984848E-2</v>
      </c>
      <c r="E714" s="33">
        <v>0.54888463020324707</v>
      </c>
      <c r="F714" s="35">
        <v>22.514656066894531</v>
      </c>
      <c r="G714" s="35">
        <v>15.183826446533203</v>
      </c>
      <c r="H714" s="33">
        <v>1.2866220474243164</v>
      </c>
      <c r="I714" s="33">
        <v>0.44593152403831482</v>
      </c>
      <c r="J714" s="51">
        <v>353.0279541015625</v>
      </c>
      <c r="K714" s="35">
        <v>25.430000305175781</v>
      </c>
      <c r="L714" s="56">
        <v>71.830001831054688</v>
      </c>
    </row>
    <row r="715" spans="1:12" x14ac:dyDescent="0.2">
      <c r="A715" s="23">
        <v>44199.479166666664</v>
      </c>
      <c r="B715" s="30">
        <v>2.2395591735839844</v>
      </c>
      <c r="C715" s="31">
        <v>0.25105583667755127</v>
      </c>
      <c r="D715" s="31">
        <v>5.8880697935819626E-2</v>
      </c>
      <c r="E715" s="31">
        <v>0.44581097364425659</v>
      </c>
      <c r="F715" s="34">
        <v>25.594963073730469</v>
      </c>
      <c r="G715" s="34">
        <v>14.384368896484375</v>
      </c>
      <c r="H715" s="31">
        <v>1.2792361974716187</v>
      </c>
      <c r="I715" s="31">
        <v>0.46052500605583191</v>
      </c>
      <c r="J715" s="50">
        <v>351.16537475585938</v>
      </c>
      <c r="K715" s="34">
        <v>25.399999618530273</v>
      </c>
      <c r="L715" s="55">
        <v>71.779998779296875</v>
      </c>
    </row>
    <row r="716" spans="1:12" x14ac:dyDescent="0.2">
      <c r="A716" s="24">
        <v>44199.482638888883</v>
      </c>
      <c r="B716" s="32">
        <v>2.1116139888763428</v>
      </c>
      <c r="C716" s="33">
        <v>0.21676166355609894</v>
      </c>
      <c r="D716" s="33">
        <v>7.7807731926441193E-2</v>
      </c>
      <c r="E716" s="33">
        <v>0.41006776690483093</v>
      </c>
      <c r="F716" s="35">
        <v>12.787423133850098</v>
      </c>
      <c r="G716" s="35">
        <v>4.361443042755127</v>
      </c>
      <c r="H716" s="33">
        <v>1.2792541980743408</v>
      </c>
      <c r="I716" s="33">
        <v>0.38012123107910156</v>
      </c>
      <c r="J716" s="51">
        <v>352.42788696289063</v>
      </c>
      <c r="K716" s="35">
        <v>25.409999847412109</v>
      </c>
      <c r="L716" s="56">
        <v>71.779998779296875</v>
      </c>
    </row>
    <row r="717" spans="1:12" x14ac:dyDescent="0.2">
      <c r="A717" s="23">
        <v>44199.486111111109</v>
      </c>
      <c r="B717" s="30">
        <v>2.0604681968688965</v>
      </c>
      <c r="C717" s="31">
        <v>0.20441891252994537</v>
      </c>
      <c r="D717" s="31">
        <v>7.150055468082428E-2</v>
      </c>
      <c r="E717" s="31">
        <v>0.38484117388725281</v>
      </c>
      <c r="F717" s="34">
        <v>21.664348602294922</v>
      </c>
      <c r="G717" s="34">
        <v>7.1156535148620605</v>
      </c>
      <c r="H717" s="31">
        <v>1.2792819738388062</v>
      </c>
      <c r="I717" s="31">
        <v>0.29971745610237122</v>
      </c>
      <c r="J717" s="50">
        <v>352.71640014648438</v>
      </c>
      <c r="K717" s="34">
        <v>25.430000305175781</v>
      </c>
      <c r="L717" s="55">
        <v>71.760002136230469</v>
      </c>
    </row>
    <row r="718" spans="1:12" x14ac:dyDescent="0.2">
      <c r="A718" s="24">
        <v>44199.489583333328</v>
      </c>
      <c r="B718" s="32">
        <v>2.6107974052429199</v>
      </c>
      <c r="C718" s="33">
        <v>0.19481667876243591</v>
      </c>
      <c r="D718" s="33">
        <v>6.3089147210121155E-2</v>
      </c>
      <c r="E718" s="33">
        <v>0.36171114444732666</v>
      </c>
      <c r="F718" s="35">
        <v>13.995922088623047</v>
      </c>
      <c r="G718" s="35">
        <v>11.610368728637695</v>
      </c>
      <c r="H718" s="33">
        <v>1.2792907953262329</v>
      </c>
      <c r="I718" s="33">
        <v>0.22661721706390381</v>
      </c>
      <c r="J718" s="51">
        <v>353.30624389648438</v>
      </c>
      <c r="K718" s="35">
        <v>25.469999313354492</v>
      </c>
      <c r="L718" s="56">
        <v>71.610000610351563</v>
      </c>
    </row>
    <row r="719" spans="1:12" x14ac:dyDescent="0.2">
      <c r="A719" s="23">
        <v>44199.493055555555</v>
      </c>
      <c r="B719" s="30">
        <v>3.1865062713623047</v>
      </c>
      <c r="C719" s="31">
        <v>0.19206058979034424</v>
      </c>
      <c r="D719" s="31">
        <v>6.3085146248340607E-2</v>
      </c>
      <c r="E719" s="31">
        <v>0.35958534479141235</v>
      </c>
      <c r="F719" s="34">
        <v>29.93524169921875</v>
      </c>
      <c r="G719" s="34">
        <v>3.9313039779663086</v>
      </c>
      <c r="H719" s="31">
        <v>1.2792096138000488</v>
      </c>
      <c r="I719" s="31">
        <v>0.24853213131427765</v>
      </c>
      <c r="J719" s="50">
        <v>351.0433349609375</v>
      </c>
      <c r="K719" s="34">
        <v>25.510000228881836</v>
      </c>
      <c r="L719" s="55">
        <v>71.25</v>
      </c>
    </row>
    <row r="720" spans="1:12" x14ac:dyDescent="0.2">
      <c r="A720" s="24">
        <v>44199.496527777774</v>
      </c>
      <c r="B720" s="32">
        <v>2.5846781730651855</v>
      </c>
      <c r="C720" s="33">
        <v>0.1988922655582428</v>
      </c>
      <c r="D720" s="33">
        <v>5.887129157781601E-2</v>
      </c>
      <c r="E720" s="33">
        <v>0.36163794994354248</v>
      </c>
      <c r="F720" s="35">
        <v>14.146634101867676</v>
      </c>
      <c r="G720" s="35">
        <v>6.9709539413452148</v>
      </c>
      <c r="H720" s="33">
        <v>1.2790318727493286</v>
      </c>
      <c r="I720" s="33">
        <v>0.2484976202249527</v>
      </c>
      <c r="J720" s="51">
        <v>352.40655517578125</v>
      </c>
      <c r="K720" s="35">
        <v>25.479999542236328</v>
      </c>
      <c r="L720" s="56">
        <v>70.959999084472656</v>
      </c>
    </row>
    <row r="721" spans="1:12" x14ac:dyDescent="0.2">
      <c r="A721" s="23">
        <v>44199.5</v>
      </c>
      <c r="B721" s="30">
        <v>1.5865134000778198</v>
      </c>
      <c r="C721" s="31">
        <v>0.18790459632873535</v>
      </c>
      <c r="D721" s="31">
        <v>6.9378741085529327E-2</v>
      </c>
      <c r="E721" s="31">
        <v>0.35740566253662109</v>
      </c>
      <c r="F721" s="34">
        <v>30.409877777099609</v>
      </c>
      <c r="G721" s="34">
        <v>7.4003176689147949</v>
      </c>
      <c r="H721" s="31">
        <v>1.271626353263855</v>
      </c>
      <c r="I721" s="31">
        <v>0.23386231064796448</v>
      </c>
      <c r="J721" s="50">
        <v>352.48056030273438</v>
      </c>
      <c r="K721" s="34">
        <v>25.440000534057617</v>
      </c>
      <c r="L721" s="55">
        <v>70.900001525878906</v>
      </c>
    </row>
    <row r="722" spans="1:12" x14ac:dyDescent="0.2">
      <c r="A722" s="24">
        <v>44199.503472222219</v>
      </c>
      <c r="B722" s="32">
        <v>1.4200844764709473</v>
      </c>
      <c r="C722" s="33">
        <v>0.22354942560195923</v>
      </c>
      <c r="D722" s="33">
        <v>5.6760389357805252E-2</v>
      </c>
      <c r="E722" s="33">
        <v>0.39942494034767151</v>
      </c>
      <c r="F722" s="35">
        <v>19.517845153808594</v>
      </c>
      <c r="G722" s="35">
        <v>11.53466796875</v>
      </c>
      <c r="H722" s="33">
        <v>1.2569205760955811</v>
      </c>
      <c r="I722" s="33">
        <v>0.18269193172454834</v>
      </c>
      <c r="J722" s="51">
        <v>353.16903686523438</v>
      </c>
      <c r="K722" s="35">
        <v>25.420000076293945</v>
      </c>
      <c r="L722" s="56">
        <v>70.769996643066406</v>
      </c>
    </row>
    <row r="723" spans="1:12" x14ac:dyDescent="0.2">
      <c r="A723" s="23">
        <v>44199.506944444438</v>
      </c>
      <c r="B723" s="30">
        <v>1.6887950897216797</v>
      </c>
      <c r="C723" s="31">
        <v>0.26058617234230042</v>
      </c>
      <c r="D723" s="31">
        <v>6.5171107649803162E-2</v>
      </c>
      <c r="E723" s="31">
        <v>0.46250465512275696</v>
      </c>
      <c r="F723" s="34">
        <v>19.57978630065918</v>
      </c>
      <c r="G723" s="34">
        <v>13.285185813903809</v>
      </c>
      <c r="H723" s="31">
        <v>1.2569547891616821</v>
      </c>
      <c r="I723" s="31">
        <v>0.19731266796588898</v>
      </c>
      <c r="J723" s="50">
        <v>351.86807250976563</v>
      </c>
      <c r="K723" s="34">
        <v>25.430000305175781</v>
      </c>
      <c r="L723" s="55">
        <v>70.80999755859375</v>
      </c>
    </row>
    <row r="724" spans="1:12" x14ac:dyDescent="0.2">
      <c r="A724" s="24">
        <v>44199.510416666664</v>
      </c>
      <c r="B724" s="32">
        <v>2.6615147590637207</v>
      </c>
      <c r="C724" s="33">
        <v>0.233189657330513</v>
      </c>
      <c r="D724" s="33">
        <v>6.5180495381355286E-2</v>
      </c>
      <c r="E724" s="33">
        <v>0.4226219654083252</v>
      </c>
      <c r="F724" s="35">
        <v>18.303031921386719</v>
      </c>
      <c r="G724" s="35">
        <v>16.7470703125</v>
      </c>
      <c r="H724" s="33">
        <v>1.2498269081115723</v>
      </c>
      <c r="I724" s="33">
        <v>0.24119468033313751</v>
      </c>
      <c r="J724" s="51">
        <v>350.7286376953125</v>
      </c>
      <c r="K724" s="35">
        <v>25.540000915527344</v>
      </c>
      <c r="L724" s="56">
        <v>70.779998779296875</v>
      </c>
    </row>
    <row r="725" spans="1:12" x14ac:dyDescent="0.2">
      <c r="A725" s="23">
        <v>44199.513888888883</v>
      </c>
      <c r="B725" s="30">
        <v>2.6233603954315186</v>
      </c>
      <c r="C725" s="31">
        <v>0.2455567866563797</v>
      </c>
      <c r="D725" s="31">
        <v>7.1494638919830322E-2</v>
      </c>
      <c r="E725" s="31">
        <v>0.44789284467697144</v>
      </c>
      <c r="F725" s="34">
        <v>23.47459602355957</v>
      </c>
      <c r="G725" s="34">
        <v>11.414816856384277</v>
      </c>
      <c r="H725" s="31">
        <v>1.235318660736084</v>
      </c>
      <c r="I725" s="31">
        <v>0.26314482092857361</v>
      </c>
      <c r="J725" s="50">
        <v>351.54269409179688</v>
      </c>
      <c r="K725" s="34">
        <v>25.610000610351563</v>
      </c>
      <c r="L725" s="55">
        <v>70.680000305175781</v>
      </c>
    </row>
    <row r="726" spans="1:12" x14ac:dyDescent="0.2">
      <c r="A726" s="24">
        <v>44199.517361111109</v>
      </c>
      <c r="B726" s="32">
        <v>2.5722534656524658</v>
      </c>
      <c r="C726" s="33">
        <v>0.20303654670715332</v>
      </c>
      <c r="D726" s="33">
        <v>7.1496881544589996E-2</v>
      </c>
      <c r="E726" s="33">
        <v>0.38482141494750977</v>
      </c>
      <c r="F726" s="35">
        <v>34.184097290039063</v>
      </c>
      <c r="G726" s="35">
        <v>22.6153564453125</v>
      </c>
      <c r="H726" s="33">
        <v>1.2280476093292236</v>
      </c>
      <c r="I726" s="33">
        <v>0.27046287059783936</v>
      </c>
      <c r="J726" s="51">
        <v>350.81085205078125</v>
      </c>
      <c r="K726" s="35">
        <v>25.680000305175781</v>
      </c>
      <c r="L726" s="56">
        <v>70.480003356933594</v>
      </c>
    </row>
    <row r="727" spans="1:12" x14ac:dyDescent="0.2">
      <c r="A727" s="23">
        <v>44199.520833333328</v>
      </c>
      <c r="B727" s="30">
        <v>2.1753737926483154</v>
      </c>
      <c r="C727" s="31">
        <v>0.18518830835819244</v>
      </c>
      <c r="D727" s="31">
        <v>5.6772653013467789E-2</v>
      </c>
      <c r="E727" s="31">
        <v>0.33853322267532349</v>
      </c>
      <c r="F727" s="34">
        <v>24.231105804443359</v>
      </c>
      <c r="G727" s="34">
        <v>18.928312301635742</v>
      </c>
      <c r="H727" s="31">
        <v>1.2279551029205322</v>
      </c>
      <c r="I727" s="31">
        <v>0.23389619588851929</v>
      </c>
      <c r="J727" s="50">
        <v>350.2222900390625</v>
      </c>
      <c r="K727" s="34">
        <v>25.659999847412109</v>
      </c>
      <c r="L727" s="55">
        <v>70.339996337890625</v>
      </c>
    </row>
    <row r="728" spans="1:12" x14ac:dyDescent="0.2">
      <c r="A728" s="24">
        <v>44199.524305555555</v>
      </c>
      <c r="B728" s="32">
        <v>1.7789038419723511</v>
      </c>
      <c r="C728" s="33">
        <v>0.26478278636932373</v>
      </c>
      <c r="D728" s="33">
        <v>5.2573651075363159E-2</v>
      </c>
      <c r="E728" s="33">
        <v>0.46054515242576599</v>
      </c>
      <c r="F728" s="35">
        <v>35.967132568359375</v>
      </c>
      <c r="G728" s="35">
        <v>16.371036529541016</v>
      </c>
      <c r="H728" s="33">
        <v>1.2207938432693481</v>
      </c>
      <c r="I728" s="33">
        <v>0.17544344067573547</v>
      </c>
      <c r="J728" s="51">
        <v>351.4566650390625</v>
      </c>
      <c r="K728" s="35">
        <v>25.659999847412109</v>
      </c>
      <c r="L728" s="56">
        <v>70.699996948242188</v>
      </c>
    </row>
    <row r="729" spans="1:12" x14ac:dyDescent="0.2">
      <c r="A729" s="23">
        <v>44199.527777777774</v>
      </c>
      <c r="B729" s="30">
        <v>1.7659502029418945</v>
      </c>
      <c r="C729" s="31">
        <v>0.30317014455795288</v>
      </c>
      <c r="D729" s="31">
        <v>5.0466246902942657E-2</v>
      </c>
      <c r="E729" s="31">
        <v>0.51517629623413086</v>
      </c>
      <c r="F729" s="34">
        <v>15.110391616821289</v>
      </c>
      <c r="G729" s="34">
        <v>13.216473579406738</v>
      </c>
      <c r="H729" s="31">
        <v>1.2206860780715942</v>
      </c>
      <c r="I729" s="31">
        <v>0.15349945425987244</v>
      </c>
      <c r="J729" s="50">
        <v>352.137939453125</v>
      </c>
      <c r="K729" s="34">
        <v>25.649999618530273</v>
      </c>
      <c r="L729" s="55">
        <v>70.480003356933594</v>
      </c>
    </row>
    <row r="730" spans="1:12" x14ac:dyDescent="0.2">
      <c r="A730" s="24">
        <v>44199.53125</v>
      </c>
      <c r="B730" s="32">
        <v>1.6378248929977417</v>
      </c>
      <c r="C730" s="33">
        <v>0.296282559633255</v>
      </c>
      <c r="D730" s="33">
        <v>6.7281849682331085E-2</v>
      </c>
      <c r="E730" s="33">
        <v>0.52143430709838867</v>
      </c>
      <c r="F730" s="35">
        <v>33.217140197753906</v>
      </c>
      <c r="G730" s="35">
        <v>19.131845474243164</v>
      </c>
      <c r="H730" s="33">
        <v>1.2132598161697388</v>
      </c>
      <c r="I730" s="33">
        <v>0.15348467230796814</v>
      </c>
      <c r="J730" s="51">
        <v>351.63922119140625</v>
      </c>
      <c r="K730" s="35">
        <v>25.559999465942383</v>
      </c>
      <c r="L730" s="56">
        <v>70.569999694824219</v>
      </c>
    </row>
    <row r="731" spans="1:12" x14ac:dyDescent="0.2">
      <c r="A731" s="23">
        <v>44199.534722222219</v>
      </c>
      <c r="B731" s="30">
        <v>1.6508439779281616</v>
      </c>
      <c r="C731" s="31">
        <v>0.25928232073783875</v>
      </c>
      <c r="D731" s="31">
        <v>7.7805176377296448E-2</v>
      </c>
      <c r="E731" s="31">
        <v>0.47524240612983704</v>
      </c>
      <c r="F731" s="34">
        <v>35.146343231201172</v>
      </c>
      <c r="G731" s="34">
        <v>16.708078384399414</v>
      </c>
      <c r="H731" s="31">
        <v>1.2134242057800293</v>
      </c>
      <c r="I731" s="31">
        <v>0.16812503337860107</v>
      </c>
      <c r="J731" s="50">
        <v>351.24874877929688</v>
      </c>
      <c r="K731" s="34">
        <v>25.579999923706055</v>
      </c>
      <c r="L731" s="55">
        <v>70.889999389648438</v>
      </c>
    </row>
    <row r="732" spans="1:12" x14ac:dyDescent="0.2">
      <c r="A732" s="24">
        <v>44199.538194444438</v>
      </c>
      <c r="B732" s="32">
        <v>1.753199577331543</v>
      </c>
      <c r="C732" s="33">
        <v>0.2249828577041626</v>
      </c>
      <c r="D732" s="33">
        <v>7.1495741605758667E-2</v>
      </c>
      <c r="E732" s="33">
        <v>0.41846033930778503</v>
      </c>
      <c r="F732" s="35">
        <v>26.853385925292969</v>
      </c>
      <c r="G732" s="35">
        <v>20.710788726806641</v>
      </c>
      <c r="H732" s="33">
        <v>1.2134085893630981</v>
      </c>
      <c r="I732" s="33">
        <v>0.17543256282806396</v>
      </c>
      <c r="J732" s="51">
        <v>350.92214965820313</v>
      </c>
      <c r="K732" s="35">
        <v>25.590000152587891</v>
      </c>
      <c r="L732" s="56">
        <v>70.80999755859375</v>
      </c>
    </row>
    <row r="733" spans="1:12" x14ac:dyDescent="0.2">
      <c r="A733" s="23">
        <v>44199.541666666664</v>
      </c>
      <c r="B733" s="30">
        <v>2.2011048793792725</v>
      </c>
      <c r="C733" s="31">
        <v>0.20303399860858917</v>
      </c>
      <c r="D733" s="31">
        <v>7.1495980024337769E-2</v>
      </c>
      <c r="E733" s="31">
        <v>0.38271373510360718</v>
      </c>
      <c r="F733" s="34">
        <v>32.576347351074219</v>
      </c>
      <c r="G733" s="34">
        <v>19.574474334716797</v>
      </c>
      <c r="H733" s="31">
        <v>1.2134127616882324</v>
      </c>
      <c r="I733" s="31">
        <v>0.19736230373382568</v>
      </c>
      <c r="J733" s="50">
        <v>351.87890625</v>
      </c>
      <c r="K733" s="34">
        <v>25.590000152587891</v>
      </c>
      <c r="L733" s="55">
        <v>70.819999694824219</v>
      </c>
    </row>
    <row r="734" spans="1:12" x14ac:dyDescent="0.2">
      <c r="A734" s="24">
        <v>44199.545138888883</v>
      </c>
      <c r="B734" s="32">
        <v>1.7918212413787842</v>
      </c>
      <c r="C734" s="33">
        <v>0.16464278101921082</v>
      </c>
      <c r="D734" s="33">
        <v>5.8886416256427765E-2</v>
      </c>
      <c r="E734" s="33">
        <v>0.3112567663192749</v>
      </c>
      <c r="F734" s="35">
        <v>23.293676376342773</v>
      </c>
      <c r="G734" s="35">
        <v>14.88747501373291</v>
      </c>
      <c r="H734" s="33">
        <v>1.2062541246414185</v>
      </c>
      <c r="I734" s="33">
        <v>0.18276576697826385</v>
      </c>
      <c r="J734" s="51">
        <v>350.80654907226563</v>
      </c>
      <c r="K734" s="35">
        <v>25.649999618530273</v>
      </c>
      <c r="L734" s="56">
        <v>70.94000244140625</v>
      </c>
    </row>
    <row r="735" spans="1:12" x14ac:dyDescent="0.2">
      <c r="A735" s="23">
        <v>44199.548611111109</v>
      </c>
      <c r="B735" s="30">
        <v>1.612791895866394</v>
      </c>
      <c r="C735" s="31">
        <v>0.20856726169586182</v>
      </c>
      <c r="D735" s="31">
        <v>5.8891989290714264E-2</v>
      </c>
      <c r="E735" s="31">
        <v>0.37859135866165161</v>
      </c>
      <c r="F735" s="34">
        <v>29.654888153076172</v>
      </c>
      <c r="G735" s="34">
        <v>17.080234527587891</v>
      </c>
      <c r="H735" s="31">
        <v>1.19905686378479</v>
      </c>
      <c r="I735" s="31">
        <v>0.19009438157081604</v>
      </c>
      <c r="J735" s="50">
        <v>351.61322021484375</v>
      </c>
      <c r="K735" s="34">
        <v>25.75</v>
      </c>
      <c r="L735" s="55">
        <v>70.800003051757813</v>
      </c>
    </row>
    <row r="736" spans="1:12" x14ac:dyDescent="0.2">
      <c r="A736" s="24">
        <v>44199.552083333328</v>
      </c>
      <c r="B736" s="32">
        <v>1.6383318901062012</v>
      </c>
      <c r="C736" s="33">
        <v>0.2154201865196228</v>
      </c>
      <c r="D736" s="33">
        <v>5.6786637753248215E-2</v>
      </c>
      <c r="E736" s="33">
        <v>0.38699039816856384</v>
      </c>
      <c r="F736" s="35">
        <v>14.05893611907959</v>
      </c>
      <c r="G736" s="35">
        <v>11.949584007263184</v>
      </c>
      <c r="H736" s="33">
        <v>1.1990132331848145</v>
      </c>
      <c r="I736" s="33">
        <v>0.16084323823451996</v>
      </c>
      <c r="J736" s="51">
        <v>351.543701171875</v>
      </c>
      <c r="K736" s="35">
        <v>25.819999694824219</v>
      </c>
      <c r="L736" s="56">
        <v>70.400001525878906</v>
      </c>
    </row>
    <row r="737" spans="1:12" x14ac:dyDescent="0.2">
      <c r="A737" s="23">
        <v>44199.555555555555</v>
      </c>
      <c r="B737" s="30">
        <v>1.5999717712402344</v>
      </c>
      <c r="C737" s="31">
        <v>0.25933364033699036</v>
      </c>
      <c r="D737" s="31">
        <v>6.3097760081291199E-2</v>
      </c>
      <c r="E737" s="31">
        <v>0.45851042866706848</v>
      </c>
      <c r="F737" s="34">
        <v>24.360530853271484</v>
      </c>
      <c r="G737" s="34">
        <v>12.810012817382813</v>
      </c>
      <c r="H737" s="31">
        <v>1.1990418434143066</v>
      </c>
      <c r="I737" s="31">
        <v>0.14622461795806885</v>
      </c>
      <c r="J737" s="50">
        <v>351.14584350585938</v>
      </c>
      <c r="K737" s="34">
        <v>25.879999160766602</v>
      </c>
      <c r="L737" s="55">
        <v>70.220001220703125</v>
      </c>
    </row>
    <row r="738" spans="1:12" x14ac:dyDescent="0.2">
      <c r="A738" s="24">
        <v>44199.559027777774</v>
      </c>
      <c r="B738" s="32">
        <v>1.5869799852371216</v>
      </c>
      <c r="C738" s="33">
        <v>0.16326442360877991</v>
      </c>
      <c r="D738" s="33">
        <v>6.5193131566047668E-2</v>
      </c>
      <c r="E738" s="33">
        <v>0.31334766745567322</v>
      </c>
      <c r="F738" s="35">
        <v>9.6959362030029297</v>
      </c>
      <c r="G738" s="35">
        <v>9.9416618347167969</v>
      </c>
      <c r="H738" s="33">
        <v>1.1988967657089233</v>
      </c>
      <c r="I738" s="33">
        <v>0.15351727604866028</v>
      </c>
      <c r="J738" s="51">
        <v>351.22357177734375</v>
      </c>
      <c r="K738" s="35">
        <v>25.850000381469727</v>
      </c>
      <c r="L738" s="56">
        <v>69.989997863769531</v>
      </c>
    </row>
    <row r="739" spans="1:12" x14ac:dyDescent="0.2">
      <c r="A739" s="23">
        <v>44199.5625</v>
      </c>
      <c r="B739" s="30">
        <v>1.6384503841400146</v>
      </c>
      <c r="C739" s="31">
        <v>0.14270903170108795</v>
      </c>
      <c r="D739" s="31">
        <v>5.679074302315712E-2</v>
      </c>
      <c r="E739" s="31">
        <v>0.27343687415122986</v>
      </c>
      <c r="F739" s="34">
        <v>19.937891006469727</v>
      </c>
      <c r="G739" s="34">
        <v>10.148151397705078</v>
      </c>
      <c r="H739" s="31">
        <v>1.1844767332077026</v>
      </c>
      <c r="I739" s="31">
        <v>0.14623171091079712</v>
      </c>
      <c r="J739" s="50">
        <v>350.7982177734375</v>
      </c>
      <c r="K739" s="34">
        <v>25.889999389648438</v>
      </c>
      <c r="L739" s="55">
        <v>70.319999694824219</v>
      </c>
    </row>
    <row r="740" spans="1:12" x14ac:dyDescent="0.2">
      <c r="A740" s="24">
        <v>44199.565972222219</v>
      </c>
      <c r="B740" s="32">
        <v>2.0995333194732666</v>
      </c>
      <c r="C740" s="33">
        <v>0.1550787091255188</v>
      </c>
      <c r="D740" s="33">
        <v>6.9419793784618378E-2</v>
      </c>
      <c r="E740" s="33">
        <v>0.30923360586166382</v>
      </c>
      <c r="F740" s="35">
        <v>32.363540649414063</v>
      </c>
      <c r="G740" s="35">
        <v>18.404203414916992</v>
      </c>
      <c r="H740" s="33">
        <v>1.1919410228729248</v>
      </c>
      <c r="I740" s="33">
        <v>0.18281303346157074</v>
      </c>
      <c r="J740" s="51">
        <v>351.21484375</v>
      </c>
      <c r="K740" s="35">
        <v>26.040000915527344</v>
      </c>
      <c r="L740" s="56">
        <v>70.069999694824219</v>
      </c>
    </row>
    <row r="741" spans="1:12" x14ac:dyDescent="0.2">
      <c r="A741" s="23">
        <v>44199.569444444438</v>
      </c>
      <c r="B741" s="30">
        <v>1.9341180324554443</v>
      </c>
      <c r="C741" s="31">
        <v>0.19497959315776825</v>
      </c>
      <c r="D741" s="31">
        <v>6.7351371049880981E-2</v>
      </c>
      <c r="E741" s="31">
        <v>0.3662230372428894</v>
      </c>
      <c r="F741" s="34">
        <v>32.3394775390625</v>
      </c>
      <c r="G741" s="34">
        <v>21.723604202270508</v>
      </c>
      <c r="H741" s="31">
        <v>1.1852480173110962</v>
      </c>
      <c r="I741" s="31">
        <v>0.18290863931179047</v>
      </c>
      <c r="J741" s="50">
        <v>350.5157470703125</v>
      </c>
      <c r="K741" s="34">
        <v>26.479999542236328</v>
      </c>
      <c r="L741" s="55">
        <v>69.75</v>
      </c>
    </row>
    <row r="742" spans="1:12" x14ac:dyDescent="0.2">
      <c r="A742" s="24">
        <v>44199.572916666664</v>
      </c>
      <c r="B742" s="32">
        <v>2.2564704418182373</v>
      </c>
      <c r="C742" s="33">
        <v>0.2034105509519577</v>
      </c>
      <c r="D742" s="33">
        <v>7.1628585457801819E-2</v>
      </c>
      <c r="E742" s="33">
        <v>0.3834235668182373</v>
      </c>
      <c r="F742" s="35">
        <v>34.523998260498047</v>
      </c>
      <c r="G742" s="35">
        <v>18.20561408996582</v>
      </c>
      <c r="H742" s="33">
        <v>1.1790468692779541</v>
      </c>
      <c r="I742" s="33">
        <v>0.17575854063034058</v>
      </c>
      <c r="J742" s="51">
        <v>349.69204711914063</v>
      </c>
      <c r="K742" s="35">
        <v>27.690000534057617</v>
      </c>
      <c r="L742" s="56">
        <v>67.389999389648438</v>
      </c>
    </row>
    <row r="743" spans="1:12" x14ac:dyDescent="0.2">
      <c r="A743" s="23">
        <v>44199.576388888883</v>
      </c>
      <c r="B743" s="30">
        <v>2.0233852863311768</v>
      </c>
      <c r="C743" s="31">
        <v>0.17434921860694885</v>
      </c>
      <c r="D743" s="31">
        <v>6.7338258028030396E-2</v>
      </c>
      <c r="E743" s="31">
        <v>0.33458694815635681</v>
      </c>
      <c r="F743" s="34">
        <v>28.368371963500977</v>
      </c>
      <c r="G743" s="34">
        <v>24.567481994628906</v>
      </c>
      <c r="H743" s="31">
        <v>1.1703875064849854</v>
      </c>
      <c r="I743" s="31">
        <v>0.16092826426029205</v>
      </c>
      <c r="J743" s="50">
        <v>348.13079833984375</v>
      </c>
      <c r="K743" s="34">
        <v>28.290000915527344</v>
      </c>
      <c r="L743" s="55">
        <v>62.180000305175781</v>
      </c>
    </row>
    <row r="744" spans="1:12" x14ac:dyDescent="0.2">
      <c r="A744" s="24">
        <v>44199.579861111109</v>
      </c>
      <c r="B744" s="32">
        <v>2.2128376960754395</v>
      </c>
      <c r="C744" s="33">
        <v>0.15357351303100586</v>
      </c>
      <c r="D744" s="33">
        <v>7.1461625397205353E-2</v>
      </c>
      <c r="E744" s="33">
        <v>0.30686458945274353</v>
      </c>
      <c r="F744" s="35">
        <v>27.659194946289063</v>
      </c>
      <c r="G744" s="35">
        <v>12.719341278076172</v>
      </c>
      <c r="H744" s="33">
        <v>1.1689924001693726</v>
      </c>
      <c r="I744" s="33">
        <v>0.16804265975952148</v>
      </c>
      <c r="J744" s="51">
        <v>349.314453125</v>
      </c>
      <c r="K744" s="35">
        <v>27.899999618530273</v>
      </c>
      <c r="L744" s="56">
        <v>60.509998321533203</v>
      </c>
    </row>
    <row r="745" spans="1:12" x14ac:dyDescent="0.2">
      <c r="A745" s="23">
        <v>44199.583333333328</v>
      </c>
      <c r="B745" s="30">
        <v>2.3276124000549316</v>
      </c>
      <c r="C745" s="31">
        <v>0.20701935887336731</v>
      </c>
      <c r="D745" s="31">
        <v>5.463903397321701E-2</v>
      </c>
      <c r="E745" s="31">
        <v>0.36776271462440491</v>
      </c>
      <c r="F745" s="34">
        <v>18.047946929931641</v>
      </c>
      <c r="G745" s="34">
        <v>9.3104496002197266</v>
      </c>
      <c r="H745" s="31">
        <v>1.1688194274902344</v>
      </c>
      <c r="I745" s="31">
        <v>0.21915364265441895</v>
      </c>
      <c r="J745" s="50">
        <v>349.94155883789063</v>
      </c>
      <c r="K745" s="34">
        <v>26.860000610351563</v>
      </c>
      <c r="L745" s="55">
        <v>63.900001525878906</v>
      </c>
    </row>
    <row r="746" spans="1:12" x14ac:dyDescent="0.2">
      <c r="A746" s="24">
        <v>44199.586805555555</v>
      </c>
      <c r="B746" s="32">
        <v>2.1877343654632568</v>
      </c>
      <c r="C746" s="33">
        <v>0.15635007619857788</v>
      </c>
      <c r="D746" s="33">
        <v>6.7272700369358063E-2</v>
      </c>
      <c r="E746" s="33">
        <v>0.30693167448043823</v>
      </c>
      <c r="F746" s="35">
        <v>27.583362579345703</v>
      </c>
      <c r="G746" s="35">
        <v>16.212263107299805</v>
      </c>
      <c r="H746" s="33">
        <v>1.1692479848861694</v>
      </c>
      <c r="I746" s="33">
        <v>0.21192619204521179</v>
      </c>
      <c r="J746" s="51">
        <v>350.77410888671875</v>
      </c>
      <c r="K746" s="35">
        <v>26.309999465942383</v>
      </c>
      <c r="L746" s="56">
        <v>67.050003051757813</v>
      </c>
    </row>
    <row r="747" spans="1:12" x14ac:dyDescent="0.2">
      <c r="A747" s="23">
        <v>44199.590277777774</v>
      </c>
      <c r="B747" s="30">
        <v>2.149613618850708</v>
      </c>
      <c r="C747" s="31">
        <v>0.1796872466802597</v>
      </c>
      <c r="D747" s="31">
        <v>6.9383390247821808E-2</v>
      </c>
      <c r="E747" s="31">
        <v>0.34481444954872131</v>
      </c>
      <c r="F747" s="34">
        <v>12.795320510864258</v>
      </c>
      <c r="G747" s="34">
        <v>8.2811317443847656</v>
      </c>
      <c r="H747" s="31">
        <v>1.1547726392745972</v>
      </c>
      <c r="I747" s="31">
        <v>0.21195191144943237</v>
      </c>
      <c r="J747" s="50">
        <v>352.00375366210938</v>
      </c>
      <c r="K747" s="34">
        <v>26.040000915527344</v>
      </c>
      <c r="L747" s="55">
        <v>68.480003356933594</v>
      </c>
    </row>
    <row r="748" spans="1:12" x14ac:dyDescent="0.2">
      <c r="A748" s="24">
        <v>44199.59375</v>
      </c>
      <c r="B748" s="32">
        <v>1.7017185688018799</v>
      </c>
      <c r="C748" s="33">
        <v>0.15636362135410309</v>
      </c>
      <c r="D748" s="33">
        <v>6.3073620200157166E-2</v>
      </c>
      <c r="E748" s="33">
        <v>0.3048558235168457</v>
      </c>
      <c r="F748" s="35">
        <v>17.923063278198242</v>
      </c>
      <c r="G748" s="35">
        <v>-3.4802062511444092</v>
      </c>
      <c r="H748" s="33">
        <v>1.1547324657440186</v>
      </c>
      <c r="I748" s="33">
        <v>0.13155181705951691</v>
      </c>
      <c r="J748" s="51">
        <v>351.56680297851563</v>
      </c>
      <c r="K748" s="35">
        <v>25.879999160766602</v>
      </c>
      <c r="L748" s="56">
        <v>69.029998779296875</v>
      </c>
    </row>
    <row r="749" spans="1:12" x14ac:dyDescent="0.2">
      <c r="A749" s="23">
        <v>44199.597222222219</v>
      </c>
      <c r="B749" s="30">
        <v>1.7914049625396729</v>
      </c>
      <c r="C749" s="31">
        <v>0.14402894675731659</v>
      </c>
      <c r="D749" s="31">
        <v>6.5180517733097076E-2</v>
      </c>
      <c r="E749" s="31">
        <v>0.28385066986083984</v>
      </c>
      <c r="F749" s="34">
        <v>17.903812408447266</v>
      </c>
      <c r="G749" s="34">
        <v>3.3371312618255615</v>
      </c>
      <c r="H749" s="31">
        <v>1.1548113822937012</v>
      </c>
      <c r="I749" s="31">
        <v>0.10963398218154907</v>
      </c>
      <c r="J749" s="50">
        <v>351.329833984375</v>
      </c>
      <c r="K749" s="34">
        <v>25.790000915527344</v>
      </c>
      <c r="L749" s="55">
        <v>69.599998474121094</v>
      </c>
    </row>
    <row r="750" spans="1:12" x14ac:dyDescent="0.2">
      <c r="A750" s="24">
        <v>44199.600694444438</v>
      </c>
      <c r="B750" s="32">
        <v>1.9706766605377197</v>
      </c>
      <c r="C750" s="33">
        <v>0.17696164548397064</v>
      </c>
      <c r="D750" s="33">
        <v>7.9904027283191681E-2</v>
      </c>
      <c r="E750" s="33">
        <v>0.35115715861320496</v>
      </c>
      <c r="F750" s="35">
        <v>11.127925872802734</v>
      </c>
      <c r="G750" s="35">
        <v>14.188871383666992</v>
      </c>
      <c r="H750" s="33">
        <v>1.1475788354873657</v>
      </c>
      <c r="I750" s="33">
        <v>0.13156954944133759</v>
      </c>
      <c r="J750" s="51">
        <v>351.02288818359375</v>
      </c>
      <c r="K750" s="35">
        <v>25.760000228881836</v>
      </c>
      <c r="L750" s="56">
        <v>69.919998168945313</v>
      </c>
    </row>
    <row r="751" spans="1:12" x14ac:dyDescent="0.2">
      <c r="A751" s="23">
        <v>44199.604166666664</v>
      </c>
      <c r="B751" s="30">
        <v>2.7130110263824463</v>
      </c>
      <c r="C751" s="31">
        <v>0.18794512748718262</v>
      </c>
      <c r="D751" s="31">
        <v>6.9393709301948547E-2</v>
      </c>
      <c r="E751" s="31">
        <v>0.35537990927696228</v>
      </c>
      <c r="F751" s="34">
        <v>27.355342864990234</v>
      </c>
      <c r="G751" s="34">
        <v>7.6885719299316406</v>
      </c>
      <c r="H751" s="31">
        <v>1.1549443006515503</v>
      </c>
      <c r="I751" s="31">
        <v>0.19736389815807343</v>
      </c>
      <c r="J751" s="50">
        <v>350.66357421875</v>
      </c>
      <c r="K751" s="34">
        <v>25.780000686645508</v>
      </c>
      <c r="L751" s="55">
        <v>69.980003356933594</v>
      </c>
    </row>
    <row r="752" spans="1:12" x14ac:dyDescent="0.2">
      <c r="A752" s="24">
        <v>44199.607638888883</v>
      </c>
      <c r="B752" s="32">
        <v>2.6362686157226563</v>
      </c>
      <c r="C752" s="33">
        <v>0.20166687667369843</v>
      </c>
      <c r="D752" s="33">
        <v>6.518903374671936E-2</v>
      </c>
      <c r="E752" s="33">
        <v>0.37431126832962036</v>
      </c>
      <c r="F752" s="35">
        <v>18.121149063110352</v>
      </c>
      <c r="G752" s="35">
        <v>12.961227416992188</v>
      </c>
      <c r="H752" s="33">
        <v>1.147652268409729</v>
      </c>
      <c r="I752" s="33">
        <v>0.21929661929607391</v>
      </c>
      <c r="J752" s="51">
        <v>351.2486572265625</v>
      </c>
      <c r="K752" s="35">
        <v>25.819999694824219</v>
      </c>
      <c r="L752" s="56">
        <v>69.860000610351563</v>
      </c>
    </row>
    <row r="753" spans="1:12" x14ac:dyDescent="0.2">
      <c r="A753" s="23">
        <v>44199.611111111109</v>
      </c>
      <c r="B753" s="30">
        <v>2.3547308444976807</v>
      </c>
      <c r="C753" s="31">
        <v>0.20578302443027496</v>
      </c>
      <c r="D753" s="31">
        <v>5.4674804210662842E-2</v>
      </c>
      <c r="E753" s="31">
        <v>0.37010636925697327</v>
      </c>
      <c r="F753" s="34">
        <v>31.215543746948242</v>
      </c>
      <c r="G753" s="34">
        <v>15.00885009765625</v>
      </c>
      <c r="H753" s="31">
        <v>1.1476550102233887</v>
      </c>
      <c r="I753" s="31">
        <v>0.20467731356620789</v>
      </c>
      <c r="J753" s="50">
        <v>350.5517578125</v>
      </c>
      <c r="K753" s="34">
        <v>25.870000839233398</v>
      </c>
      <c r="L753" s="55">
        <v>69.660003662109375</v>
      </c>
    </row>
    <row r="754" spans="1:12" x14ac:dyDescent="0.2">
      <c r="A754" s="24">
        <v>44199.614583333328</v>
      </c>
      <c r="B754" s="32">
        <v>1.9067215919494629</v>
      </c>
      <c r="C754" s="33">
        <v>0.26613226532936096</v>
      </c>
      <c r="D754" s="33">
        <v>7.9905197024345398E-2</v>
      </c>
      <c r="E754" s="33">
        <v>0.48784226179122925</v>
      </c>
      <c r="F754" s="35">
        <v>29.453088760375977</v>
      </c>
      <c r="G754" s="35">
        <v>25.306930541992188</v>
      </c>
      <c r="H754" s="33">
        <v>1.1402860879898071</v>
      </c>
      <c r="I754" s="33">
        <v>0.16080956161022186</v>
      </c>
      <c r="J754" s="51">
        <v>350.90032958984375</v>
      </c>
      <c r="K754" s="35">
        <v>25.860000610351563</v>
      </c>
      <c r="L754" s="56">
        <v>69.550003051757813</v>
      </c>
    </row>
    <row r="755" spans="1:12" x14ac:dyDescent="0.2">
      <c r="A755" s="23">
        <v>44199.618055555555</v>
      </c>
      <c r="B755" s="30">
        <v>1.7019716501235962</v>
      </c>
      <c r="C755" s="31">
        <v>0.23458030819892883</v>
      </c>
      <c r="D755" s="31">
        <v>7.1494072675704956E-2</v>
      </c>
      <c r="E755" s="31">
        <v>0.43106719851493835</v>
      </c>
      <c r="F755" s="34">
        <v>31.991947174072266</v>
      </c>
      <c r="G755" s="34">
        <v>31.500551223754883</v>
      </c>
      <c r="H755" s="31">
        <v>1.1402851343154907</v>
      </c>
      <c r="I755" s="31">
        <v>0.13888087868690491</v>
      </c>
      <c r="J755" s="50">
        <v>350.6053466796875</v>
      </c>
      <c r="K755" s="34">
        <v>25.840000152587891</v>
      </c>
      <c r="L755" s="55">
        <v>69.629997253417969</v>
      </c>
    </row>
    <row r="756" spans="1:12" x14ac:dyDescent="0.2">
      <c r="A756" s="24">
        <v>44199.621527777774</v>
      </c>
      <c r="B756" s="32">
        <v>1.6763836145401001</v>
      </c>
      <c r="C756" s="33">
        <v>0.19205470383167267</v>
      </c>
      <c r="D756" s="33">
        <v>6.5185986459255219E-2</v>
      </c>
      <c r="E756" s="33">
        <v>0.35747155547142029</v>
      </c>
      <c r="F756" s="35">
        <v>32.503929138183594</v>
      </c>
      <c r="G756" s="35">
        <v>16.420883178710938</v>
      </c>
      <c r="H756" s="33">
        <v>1.1402889490127563</v>
      </c>
      <c r="I756" s="33">
        <v>0.15350043773651123</v>
      </c>
      <c r="J756" s="51">
        <v>351.24163818359375</v>
      </c>
      <c r="K756" s="35">
        <v>25.840000152587891</v>
      </c>
      <c r="L756" s="56">
        <v>69.639999389648438</v>
      </c>
    </row>
    <row r="757" spans="1:12" x14ac:dyDescent="0.2">
      <c r="A757" s="23">
        <v>44199.625</v>
      </c>
      <c r="B757" s="30">
        <v>1.6123660802841187</v>
      </c>
      <c r="C757" s="31">
        <v>0.13855087757110596</v>
      </c>
      <c r="D757" s="31">
        <v>5.4670978337526321E-2</v>
      </c>
      <c r="E757" s="31">
        <v>0.26914945244789124</v>
      </c>
      <c r="F757" s="34">
        <v>20.064998626708984</v>
      </c>
      <c r="G757" s="34">
        <v>19.481475830078125</v>
      </c>
      <c r="H757" s="31">
        <v>1.1402652263641357</v>
      </c>
      <c r="I757" s="31">
        <v>0.12425967305898666</v>
      </c>
      <c r="J757" s="50">
        <v>349.6669921875</v>
      </c>
      <c r="K757" s="34">
        <v>25.829999923706055</v>
      </c>
      <c r="L757" s="55">
        <v>69.620002746582031</v>
      </c>
    </row>
    <row r="758" spans="1:12" x14ac:dyDescent="0.2">
      <c r="A758" s="24">
        <v>44199.628472222219</v>
      </c>
      <c r="B758" s="32">
        <v>1.6891554594039917</v>
      </c>
      <c r="C758" s="33">
        <v>0.15638507902622223</v>
      </c>
      <c r="D758" s="33">
        <v>5.8876790106296539E-2</v>
      </c>
      <c r="E758" s="33">
        <v>0.29858943819999695</v>
      </c>
      <c r="F758" s="35">
        <v>29.933879852294922</v>
      </c>
      <c r="G758" s="35">
        <v>11.148426055908203</v>
      </c>
      <c r="H758" s="33">
        <v>1.1329624652862549</v>
      </c>
      <c r="I758" s="33">
        <v>0.11695097386837006</v>
      </c>
      <c r="J758" s="51">
        <v>351.91964721679688</v>
      </c>
      <c r="K758" s="35">
        <v>25.809999465942383</v>
      </c>
      <c r="L758" s="56">
        <v>69.720001220703125</v>
      </c>
    </row>
    <row r="759" spans="1:12" x14ac:dyDescent="0.2">
      <c r="A759" s="23">
        <v>44199.631944444438</v>
      </c>
      <c r="B759" s="30">
        <v>1.9323514699935913</v>
      </c>
      <c r="C759" s="31">
        <v>0.20714806020259857</v>
      </c>
      <c r="D759" s="31">
        <v>6.7289851605892181E-2</v>
      </c>
      <c r="E759" s="31">
        <v>0.3869166374206543</v>
      </c>
      <c r="F759" s="34">
        <v>19.605049133300781</v>
      </c>
      <c r="G759" s="34">
        <v>11.98825740814209</v>
      </c>
      <c r="H759" s="31">
        <v>1.1403074264526367</v>
      </c>
      <c r="I759" s="31">
        <v>0.12426427751779556</v>
      </c>
      <c r="J759" s="50">
        <v>350.94070434570313</v>
      </c>
      <c r="K759" s="34">
        <v>25.819999694824219</v>
      </c>
      <c r="L759" s="55">
        <v>69.769996643066406</v>
      </c>
    </row>
    <row r="760" spans="1:12" x14ac:dyDescent="0.2">
      <c r="A760" s="24">
        <v>44199.635416666664</v>
      </c>
      <c r="B760" s="32">
        <v>1.9452172517776489</v>
      </c>
      <c r="C760" s="33">
        <v>0.24419644474983215</v>
      </c>
      <c r="D760" s="33">
        <v>6.5189346671104431E-2</v>
      </c>
      <c r="E760" s="33">
        <v>0.44160526990890503</v>
      </c>
      <c r="F760" s="35">
        <v>32.188228607177734</v>
      </c>
      <c r="G760" s="35">
        <v>16.974580764770508</v>
      </c>
      <c r="H760" s="33">
        <v>1.1403478384017944</v>
      </c>
      <c r="I760" s="33">
        <v>0.12426867336034775</v>
      </c>
      <c r="J760" s="51">
        <v>351.21176147460938</v>
      </c>
      <c r="K760" s="35">
        <v>25.850000381469727</v>
      </c>
      <c r="L760" s="56">
        <v>69.75</v>
      </c>
    </row>
    <row r="761" spans="1:12" x14ac:dyDescent="0.2">
      <c r="A761" s="23">
        <v>44199.638888888883</v>
      </c>
      <c r="B761" s="30">
        <v>1.8812845945358276</v>
      </c>
      <c r="C761" s="31">
        <v>0.25517895817756653</v>
      </c>
      <c r="D761" s="31">
        <v>9.042656421661377E-2</v>
      </c>
      <c r="E761" s="31">
        <v>0.48157399892807007</v>
      </c>
      <c r="F761" s="34">
        <v>23.025897979736328</v>
      </c>
      <c r="G761" s="34">
        <v>10.565906524658203</v>
      </c>
      <c r="H761" s="31">
        <v>1.140380859375</v>
      </c>
      <c r="I761" s="31">
        <v>0.24854455888271332</v>
      </c>
      <c r="J761" s="50">
        <v>351.75845336914063</v>
      </c>
      <c r="K761" s="34">
        <v>25.889999389648438</v>
      </c>
      <c r="L761" s="55">
        <v>69.599998474121094</v>
      </c>
    </row>
    <row r="762" spans="1:12" x14ac:dyDescent="0.2">
      <c r="A762" s="24">
        <v>44199.642361111109</v>
      </c>
      <c r="B762" s="32">
        <v>2.0474851131439209</v>
      </c>
      <c r="C762" s="33">
        <v>0.22223402559757233</v>
      </c>
      <c r="D762" s="33">
        <v>7.149408757686615E-2</v>
      </c>
      <c r="E762" s="33">
        <v>0.41214236617088318</v>
      </c>
      <c r="F762" s="35">
        <v>19.092798233032227</v>
      </c>
      <c r="G762" s="35">
        <v>-1.0749295949935913</v>
      </c>
      <c r="H762" s="33">
        <v>1.1475949287414551</v>
      </c>
      <c r="I762" s="33">
        <v>0.24121423065662384</v>
      </c>
      <c r="J762" s="51">
        <v>350.24295043945313</v>
      </c>
      <c r="K762" s="35">
        <v>25.850000381469727</v>
      </c>
      <c r="L762" s="56">
        <v>69.519996643066406</v>
      </c>
    </row>
    <row r="763" spans="1:12" x14ac:dyDescent="0.2">
      <c r="A763" s="23">
        <v>44199.645833333328</v>
      </c>
      <c r="B763" s="30">
        <v>2.3032562732696533</v>
      </c>
      <c r="C763" s="31">
        <v>0.20850099623203278</v>
      </c>
      <c r="D763" s="31">
        <v>5.2565429359674454E-2</v>
      </c>
      <c r="E763" s="31">
        <v>0.37216323614120483</v>
      </c>
      <c r="F763" s="34">
        <v>22.162443161010742</v>
      </c>
      <c r="G763" s="34">
        <v>11.577702522277832</v>
      </c>
      <c r="H763" s="31">
        <v>1.1475130319595337</v>
      </c>
      <c r="I763" s="31">
        <v>0.2192700058221817</v>
      </c>
      <c r="J763" s="50">
        <v>350.99874877929688</v>
      </c>
      <c r="K763" s="34">
        <v>25.770000457763672</v>
      </c>
      <c r="L763" s="55">
        <v>69.639999389648438</v>
      </c>
    </row>
    <row r="764" spans="1:12" x14ac:dyDescent="0.2">
      <c r="A764" s="24">
        <v>44199.649305555555</v>
      </c>
      <c r="B764" s="32">
        <v>1.9067648649215698</v>
      </c>
      <c r="C764" s="33">
        <v>0.16873717308044434</v>
      </c>
      <c r="D764" s="33">
        <v>7.5701378285884857E-2</v>
      </c>
      <c r="E764" s="33">
        <v>0.33224496245384216</v>
      </c>
      <c r="F764" s="35">
        <v>14.250827789306641</v>
      </c>
      <c r="G764" s="35">
        <v>8.8555784225463867</v>
      </c>
      <c r="H764" s="33">
        <v>1.1476216316223145</v>
      </c>
      <c r="I764" s="33">
        <v>0.14619384706020355</v>
      </c>
      <c r="J764" s="51">
        <v>349.38482666015625</v>
      </c>
      <c r="K764" s="35">
        <v>25.760000228881836</v>
      </c>
      <c r="L764" s="56">
        <v>69.959999084472656</v>
      </c>
    </row>
    <row r="765" spans="1:12" x14ac:dyDescent="0.2">
      <c r="A765" s="23">
        <v>44199.652777777774</v>
      </c>
      <c r="B765" s="30">
        <v>1.9068139791488647</v>
      </c>
      <c r="C765" s="31">
        <v>0.2167574018239975</v>
      </c>
      <c r="D765" s="31">
        <v>6.7291848361492157E-2</v>
      </c>
      <c r="E765" s="31">
        <v>0.40164822340011597</v>
      </c>
      <c r="F765" s="34">
        <v>19.677295684814453</v>
      </c>
      <c r="G765" s="34">
        <v>7.3713078498840332</v>
      </c>
      <c r="H765" s="31">
        <v>1.147651195526123</v>
      </c>
      <c r="I765" s="31">
        <v>0.13888771831989288</v>
      </c>
      <c r="J765" s="50">
        <v>352.19503784179688</v>
      </c>
      <c r="K765" s="34">
        <v>25.799999237060547</v>
      </c>
      <c r="L765" s="55">
        <v>69.870002746582031</v>
      </c>
    </row>
    <row r="766" spans="1:12" x14ac:dyDescent="0.2">
      <c r="A766" s="24">
        <v>44199.65625</v>
      </c>
      <c r="B766" s="32">
        <v>1.7915525436401367</v>
      </c>
      <c r="C766" s="33">
        <v>0.19068261981010437</v>
      </c>
      <c r="D766" s="33">
        <v>6.5185889601707458E-2</v>
      </c>
      <c r="E766" s="33">
        <v>0.3574710488319397</v>
      </c>
      <c r="F766" s="35">
        <v>10.196494102478027</v>
      </c>
      <c r="G766" s="35">
        <v>-0.19451141357421875</v>
      </c>
      <c r="H766" s="33">
        <v>1.1549065113067627</v>
      </c>
      <c r="I766" s="33">
        <v>0.13157163560390472</v>
      </c>
      <c r="J766" s="51">
        <v>351.24453735351563</v>
      </c>
      <c r="K766" s="35">
        <v>25.809999465942383</v>
      </c>
      <c r="L766" s="56">
        <v>69.69000244140625</v>
      </c>
    </row>
    <row r="767" spans="1:12" x14ac:dyDescent="0.2">
      <c r="A767" s="23">
        <v>44199.659722222219</v>
      </c>
      <c r="B767" s="30">
        <v>1.7914656400680542</v>
      </c>
      <c r="C767" s="31">
        <v>0.1755841076374054</v>
      </c>
      <c r="D767" s="31">
        <v>5.8874726295471191E-2</v>
      </c>
      <c r="E767" s="31">
        <v>0.32801634073257446</v>
      </c>
      <c r="F767" s="34">
        <v>32.318035125732422</v>
      </c>
      <c r="G767" s="34">
        <v>17.269729614257813</v>
      </c>
      <c r="H767" s="31">
        <v>1.1475412845611572</v>
      </c>
      <c r="I767" s="31">
        <v>0.13156524300575256</v>
      </c>
      <c r="J767" s="50">
        <v>351.60354614257813</v>
      </c>
      <c r="K767" s="34">
        <v>25.790000915527344</v>
      </c>
      <c r="L767" s="55">
        <v>69.629997253417969</v>
      </c>
    </row>
    <row r="768" spans="1:12" x14ac:dyDescent="0.2">
      <c r="A768" s="24">
        <v>44199.663194444438</v>
      </c>
      <c r="B768" s="32">
        <v>1.9834220409393311</v>
      </c>
      <c r="C768" s="33">
        <v>0.18518763780593872</v>
      </c>
      <c r="D768" s="33">
        <v>7.9901963472366333E-2</v>
      </c>
      <c r="E768" s="33">
        <v>0.36376416683197021</v>
      </c>
      <c r="F768" s="35">
        <v>15.150784492492676</v>
      </c>
      <c r="G768" s="35">
        <v>14.946043968200684</v>
      </c>
      <c r="H768" s="33">
        <v>1.1475491523742676</v>
      </c>
      <c r="I768" s="33">
        <v>0.12425690889358521</v>
      </c>
      <c r="J768" s="51">
        <v>350.32723999023438</v>
      </c>
      <c r="K768" s="35">
        <v>25.790000915527344</v>
      </c>
      <c r="L768" s="56">
        <v>69.650001525878906</v>
      </c>
    </row>
    <row r="769" spans="1:12" x14ac:dyDescent="0.2">
      <c r="A769" s="23">
        <v>44199.666666666664</v>
      </c>
      <c r="B769" s="30">
        <v>2.0729537010192871</v>
      </c>
      <c r="C769" s="31">
        <v>0.14677534997463226</v>
      </c>
      <c r="D769" s="31">
        <v>5.677129328250885E-2</v>
      </c>
      <c r="E769" s="31">
        <v>0.28175380825996399</v>
      </c>
      <c r="F769" s="34">
        <v>18.518386840820313</v>
      </c>
      <c r="G769" s="34">
        <v>9.5099954605102539</v>
      </c>
      <c r="H769" s="31">
        <v>1.1475257873535156</v>
      </c>
      <c r="I769" s="31">
        <v>0.1607997715473175</v>
      </c>
      <c r="J769" s="50">
        <v>350.65289306640625</v>
      </c>
      <c r="K769" s="34">
        <v>25.790000915527344</v>
      </c>
      <c r="L769" s="55">
        <v>69.589996337890625</v>
      </c>
    </row>
    <row r="770" spans="1:12" x14ac:dyDescent="0.2">
      <c r="A770" s="24">
        <v>44199.670138888883</v>
      </c>
      <c r="B770" s="32">
        <v>2.0088832378387451</v>
      </c>
      <c r="C770" s="33">
        <v>0.20575056970119476</v>
      </c>
      <c r="D770" s="33">
        <v>7.7794186770915985E-2</v>
      </c>
      <c r="E770" s="33">
        <v>0.39317604899406433</v>
      </c>
      <c r="F770" s="35">
        <v>15.641138076782227</v>
      </c>
      <c r="G770" s="35">
        <v>3.0606675148010254</v>
      </c>
      <c r="H770" s="33">
        <v>1.154782772064209</v>
      </c>
      <c r="I770" s="33">
        <v>0.19733630120754242</v>
      </c>
      <c r="J770" s="51">
        <v>350.05508422851563</v>
      </c>
      <c r="K770" s="35">
        <v>25.770000457763672</v>
      </c>
      <c r="L770" s="56">
        <v>69.540000915527344</v>
      </c>
    </row>
    <row r="771" spans="1:12" x14ac:dyDescent="0.2">
      <c r="A771" s="23">
        <v>44199.673611111109</v>
      </c>
      <c r="B771" s="30">
        <v>2.1752679347991943</v>
      </c>
      <c r="C771" s="31">
        <v>0.18792268633842468</v>
      </c>
      <c r="D771" s="31">
        <v>6.7282833158969879E-2</v>
      </c>
      <c r="E771" s="31">
        <v>0.3553374707698822</v>
      </c>
      <c r="F771" s="34">
        <v>13.092554092407227</v>
      </c>
      <c r="G771" s="34">
        <v>7.349846363067627</v>
      </c>
      <c r="H771" s="31">
        <v>1.15480637550354</v>
      </c>
      <c r="I771" s="31">
        <v>0.20464920997619629</v>
      </c>
      <c r="J771" s="50">
        <v>351.00350952148438</v>
      </c>
      <c r="K771" s="34">
        <v>25.770000457763672</v>
      </c>
      <c r="L771" s="55">
        <v>69.599998474121094</v>
      </c>
    </row>
    <row r="772" spans="1:12" x14ac:dyDescent="0.2">
      <c r="A772" s="24">
        <v>44199.677083333328</v>
      </c>
      <c r="B772" s="32">
        <v>2.111274242401123</v>
      </c>
      <c r="C772" s="33">
        <v>0.19066470861434937</v>
      </c>
      <c r="D772" s="33">
        <v>7.7795214951038361E-2</v>
      </c>
      <c r="E772" s="33">
        <v>0.37215545773506165</v>
      </c>
      <c r="F772" s="35">
        <v>19.848537445068359</v>
      </c>
      <c r="G772" s="35">
        <v>10.175061225891113</v>
      </c>
      <c r="H772" s="33">
        <v>1.147489070892334</v>
      </c>
      <c r="I772" s="33">
        <v>0.23388312757015228</v>
      </c>
      <c r="J772" s="51">
        <v>351.973388671875</v>
      </c>
      <c r="K772" s="35">
        <v>25.760000228881836</v>
      </c>
      <c r="L772" s="56">
        <v>69.620002746582031</v>
      </c>
    </row>
    <row r="773" spans="1:12" x14ac:dyDescent="0.2">
      <c r="A773" s="23">
        <v>44199.680555555555</v>
      </c>
      <c r="B773" s="30">
        <v>2.2649080753326416</v>
      </c>
      <c r="C773" s="31">
        <v>0.20301765203475952</v>
      </c>
      <c r="D773" s="31">
        <v>7.7798180282115936E-2</v>
      </c>
      <c r="E773" s="31">
        <v>0.38899093866348267</v>
      </c>
      <c r="F773" s="34">
        <v>20.811561584472656</v>
      </c>
      <c r="G773" s="34">
        <v>10.359714508056641</v>
      </c>
      <c r="H773" s="31">
        <v>1.1548421382904053</v>
      </c>
      <c r="I773" s="31">
        <v>0.24120119214057922</v>
      </c>
      <c r="J773" s="50">
        <v>350.025390625</v>
      </c>
      <c r="K773" s="34">
        <v>25.780000686645508</v>
      </c>
      <c r="L773" s="55">
        <v>69.650001525878906</v>
      </c>
    </row>
    <row r="774" spans="1:12" x14ac:dyDescent="0.2">
      <c r="A774" s="24">
        <v>44199.684027777774</v>
      </c>
      <c r="B774" s="32">
        <v>1.9834092855453491</v>
      </c>
      <c r="C774" s="33">
        <v>0.24142824113368988</v>
      </c>
      <c r="D774" s="33">
        <v>8.8312126696109772E-2</v>
      </c>
      <c r="E774" s="33">
        <v>0.4583820104598999</v>
      </c>
      <c r="F774" s="35">
        <v>31.284124374389648</v>
      </c>
      <c r="G774" s="35">
        <v>17.351633071899414</v>
      </c>
      <c r="H774" s="33">
        <v>1.154850959777832</v>
      </c>
      <c r="I774" s="33">
        <v>0.182729572057724</v>
      </c>
      <c r="J774" s="51">
        <v>349.99929809570313</v>
      </c>
      <c r="K774" s="35">
        <v>25.799999237060547</v>
      </c>
      <c r="L774" s="56">
        <v>69.589996337890625</v>
      </c>
    </row>
    <row r="775" spans="1:12" x14ac:dyDescent="0.2">
      <c r="A775" s="23">
        <v>44199.6875</v>
      </c>
      <c r="B775" s="30">
        <v>2.0729279518127441</v>
      </c>
      <c r="C775" s="31">
        <v>0.25788244605064392</v>
      </c>
      <c r="D775" s="31">
        <v>7.9899340867996216E-2</v>
      </c>
      <c r="E775" s="31">
        <v>0.47308817505836487</v>
      </c>
      <c r="F775" s="34">
        <v>19.930814743041992</v>
      </c>
      <c r="G775" s="34">
        <v>2.4260931015014648</v>
      </c>
      <c r="H775" s="31">
        <v>1.154820442199707</v>
      </c>
      <c r="I775" s="31">
        <v>0.13887080550193787</v>
      </c>
      <c r="J775" s="50">
        <v>351.25897216796875</v>
      </c>
      <c r="K775" s="34">
        <v>25.819999694824219</v>
      </c>
      <c r="L775" s="55">
        <v>69.430000305175781</v>
      </c>
    </row>
    <row r="776" spans="1:12" x14ac:dyDescent="0.2">
      <c r="A776" s="24">
        <v>44199.690972222219</v>
      </c>
      <c r="B776" s="32">
        <v>1.6888958215713501</v>
      </c>
      <c r="C776" s="33">
        <v>0.18653598427772522</v>
      </c>
      <c r="D776" s="33">
        <v>7.7789515256881714E-2</v>
      </c>
      <c r="E776" s="33">
        <v>0.36371850967407227</v>
      </c>
      <c r="F776" s="35">
        <v>22.344602584838867</v>
      </c>
      <c r="G776" s="35">
        <v>18.53691291809082</v>
      </c>
      <c r="H776" s="33">
        <v>1.1547133922576904</v>
      </c>
      <c r="I776" s="33">
        <v>0.11693299561738968</v>
      </c>
      <c r="J776" s="51">
        <v>350.041015625</v>
      </c>
      <c r="K776" s="35">
        <v>25.799999237060547</v>
      </c>
      <c r="L776" s="56">
        <v>69.239997863769531</v>
      </c>
    </row>
    <row r="777" spans="1:12" x14ac:dyDescent="0.2">
      <c r="A777" s="23">
        <v>44199.694444444438</v>
      </c>
      <c r="B777" s="30">
        <v>1.6376874446868896</v>
      </c>
      <c r="C777" s="31">
        <v>0.17007385194301605</v>
      </c>
      <c r="D777" s="31">
        <v>6.5173819661140442E-2</v>
      </c>
      <c r="E777" s="31">
        <v>0.3258691132068634</v>
      </c>
      <c r="F777" s="34">
        <v>25.998289108276367</v>
      </c>
      <c r="G777" s="34">
        <v>24.964498519897461</v>
      </c>
      <c r="H777" s="31">
        <v>1.1473844051361084</v>
      </c>
      <c r="I777" s="31">
        <v>0.13885542750358582</v>
      </c>
      <c r="J777" s="50">
        <v>349.44537353515625</v>
      </c>
      <c r="K777" s="34">
        <v>25.770000457763672</v>
      </c>
      <c r="L777" s="55">
        <v>69.30999755859375</v>
      </c>
    </row>
    <row r="778" spans="1:12" x14ac:dyDescent="0.2">
      <c r="A778" s="24">
        <v>44199.697916666664</v>
      </c>
      <c r="B778" s="32">
        <v>1.9447604417800903</v>
      </c>
      <c r="C778" s="33">
        <v>0.14950089156627655</v>
      </c>
      <c r="D778" s="33">
        <v>7.3583595454692841E-2</v>
      </c>
      <c r="E778" s="33">
        <v>0.30484631657600403</v>
      </c>
      <c r="F778" s="35">
        <v>28.73127555847168</v>
      </c>
      <c r="G778" s="35">
        <v>17.093421936035156</v>
      </c>
      <c r="H778" s="33">
        <v>1.1546964645385742</v>
      </c>
      <c r="I778" s="33">
        <v>0.1315477043390274</v>
      </c>
      <c r="J778" s="51">
        <v>349.44418334960938</v>
      </c>
      <c r="K778" s="35">
        <v>25.770000457763672</v>
      </c>
      <c r="L778" s="56">
        <v>69.319999694824219</v>
      </c>
    </row>
    <row r="779" spans="1:12" x14ac:dyDescent="0.2">
      <c r="A779" s="23">
        <v>44199.701388888883</v>
      </c>
      <c r="B779" s="30">
        <v>1.9063236713409424</v>
      </c>
      <c r="C779" s="31">
        <v>0.16321203112602234</v>
      </c>
      <c r="D779" s="31">
        <v>7.147921621799469E-2</v>
      </c>
      <c r="E779" s="31">
        <v>0.32165643572807312</v>
      </c>
      <c r="F779" s="34">
        <v>25.608709335327148</v>
      </c>
      <c r="G779" s="34">
        <v>14.227059364318848</v>
      </c>
      <c r="H779" s="31">
        <v>1.154664158821106</v>
      </c>
      <c r="I779" s="31">
        <v>0.13154402375221252</v>
      </c>
      <c r="J779" s="50">
        <v>351.70733642578125</v>
      </c>
      <c r="K779" s="34">
        <v>25.75</v>
      </c>
      <c r="L779" s="55">
        <v>69.319999694824219</v>
      </c>
    </row>
    <row r="780" spans="1:12" x14ac:dyDescent="0.2">
      <c r="A780" s="24">
        <v>44199.704861111109</v>
      </c>
      <c r="B780" s="32">
        <v>1.7400572299957275</v>
      </c>
      <c r="C780" s="33">
        <v>0.16458892822265625</v>
      </c>
      <c r="D780" s="33">
        <v>7.1481555700302124E-2</v>
      </c>
      <c r="E780" s="33">
        <v>0.32376936078071594</v>
      </c>
      <c r="F780" s="35">
        <v>19.836650848388672</v>
      </c>
      <c r="G780" s="35">
        <v>13.439382553100586</v>
      </c>
      <c r="H780" s="33">
        <v>1.1473937034606934</v>
      </c>
      <c r="I780" s="33">
        <v>0.15347303450107574</v>
      </c>
      <c r="J780" s="51">
        <v>350.77536010742188</v>
      </c>
      <c r="K780" s="35">
        <v>25.719999313354492</v>
      </c>
      <c r="L780" s="56">
        <v>69.540000915527344</v>
      </c>
    </row>
    <row r="781" spans="1:12" x14ac:dyDescent="0.2">
      <c r="A781" s="23">
        <v>44199.708333333328</v>
      </c>
      <c r="B781" s="30">
        <v>1.6760247945785522</v>
      </c>
      <c r="C781" s="31">
        <v>0.19201360642910004</v>
      </c>
      <c r="D781" s="31">
        <v>6.517203152179718E-2</v>
      </c>
      <c r="E781" s="31">
        <v>0.35949739813804626</v>
      </c>
      <c r="F781" s="34">
        <v>38.996360778808594</v>
      </c>
      <c r="G781" s="34">
        <v>26.099929809570313</v>
      </c>
      <c r="H781" s="31">
        <v>1.147352933883667</v>
      </c>
      <c r="I781" s="31">
        <v>0.1534675806760788</v>
      </c>
      <c r="J781" s="50">
        <v>348.60421752929688</v>
      </c>
      <c r="K781" s="34">
        <v>25.680000305175781</v>
      </c>
      <c r="L781" s="55">
        <v>69.599998474121094</v>
      </c>
    </row>
    <row r="782" spans="1:12" x14ac:dyDescent="0.2">
      <c r="A782" s="24">
        <v>44199.711805555555</v>
      </c>
      <c r="B782" s="32">
        <v>2.0727746486663818</v>
      </c>
      <c r="C782" s="33">
        <v>0.25649178028106689</v>
      </c>
      <c r="D782" s="33">
        <v>5.2561469376087189E-2</v>
      </c>
      <c r="E782" s="33">
        <v>0.44572123885154724</v>
      </c>
      <c r="F782" s="35">
        <v>28.046430587768555</v>
      </c>
      <c r="G782" s="35">
        <v>31.229803085327148</v>
      </c>
      <c r="H782" s="33">
        <v>1.1474266052246094</v>
      </c>
      <c r="I782" s="33">
        <v>0.16078588366508484</v>
      </c>
      <c r="J782" s="51">
        <v>350.17495727539063</v>
      </c>
      <c r="K782" s="35">
        <v>25.680000305175781</v>
      </c>
      <c r="L782" s="56">
        <v>69.790000915527344</v>
      </c>
    </row>
    <row r="783" spans="1:12" x14ac:dyDescent="0.2">
      <c r="A783" s="23">
        <v>44199.715277777774</v>
      </c>
      <c r="B783" s="30">
        <v>2.4567201137542725</v>
      </c>
      <c r="C783" s="31">
        <v>0.18243196606636047</v>
      </c>
      <c r="D783" s="31">
        <v>6.7281380295753479E-2</v>
      </c>
      <c r="E783" s="31">
        <v>0.34481710195541382</v>
      </c>
      <c r="F783" s="34">
        <v>34.158645629882813</v>
      </c>
      <c r="G783" s="34">
        <v>30.176713943481445</v>
      </c>
      <c r="H783" s="31">
        <v>1.1474727392196655</v>
      </c>
      <c r="I783" s="31">
        <v>0.16079233586788177</v>
      </c>
      <c r="J783" s="50">
        <v>350.8099365234375</v>
      </c>
      <c r="K783" s="34">
        <v>25.670000076293945</v>
      </c>
      <c r="L783" s="55">
        <v>69.949996948242188</v>
      </c>
    </row>
    <row r="784" spans="1:12" x14ac:dyDescent="0.2">
      <c r="A784" s="24">
        <v>44199.71875</v>
      </c>
      <c r="B784" s="32">
        <v>2.5717263221740723</v>
      </c>
      <c r="C784" s="33">
        <v>0.17007683217525482</v>
      </c>
      <c r="D784" s="33">
        <v>6.9379806518554688E-2</v>
      </c>
      <c r="E784" s="33">
        <v>0.33007967472076416</v>
      </c>
      <c r="F784" s="35">
        <v>29.919029235839844</v>
      </c>
      <c r="G784" s="35">
        <v>20.297445297241211</v>
      </c>
      <c r="H784" s="33">
        <v>1.1474045515060425</v>
      </c>
      <c r="I784" s="33">
        <v>0.16809111833572388</v>
      </c>
      <c r="J784" s="51">
        <v>348.965576171875</v>
      </c>
      <c r="K784" s="35">
        <v>25.629999160766602</v>
      </c>
      <c r="L784" s="56">
        <v>69.94000244140625</v>
      </c>
    </row>
    <row r="785" spans="1:12" x14ac:dyDescent="0.2">
      <c r="A785" s="23">
        <v>44199.722222222219</v>
      </c>
      <c r="B785" s="30">
        <v>2.3286826610565186</v>
      </c>
      <c r="C785" s="31">
        <v>0.17831055819988251</v>
      </c>
      <c r="D785" s="31">
        <v>6.9381438195705414E-2</v>
      </c>
      <c r="E785" s="31">
        <v>0.34690719842910767</v>
      </c>
      <c r="F785" s="34">
        <v>22.273466110229492</v>
      </c>
      <c r="G785" s="34">
        <v>11.679238319396973</v>
      </c>
      <c r="H785" s="31">
        <v>1.147431492805481</v>
      </c>
      <c r="I785" s="31">
        <v>0.16078656911849976</v>
      </c>
      <c r="J785" s="50">
        <v>349.91339111328125</v>
      </c>
      <c r="K785" s="34">
        <v>25.629999160766602</v>
      </c>
      <c r="L785" s="55">
        <v>70.010002136230469</v>
      </c>
    </row>
    <row r="786" spans="1:12" x14ac:dyDescent="0.2">
      <c r="A786" s="24">
        <v>44199.725694444438</v>
      </c>
      <c r="B786" s="32">
        <v>2.213388204574585</v>
      </c>
      <c r="C786" s="33">
        <v>0.11795185506343842</v>
      </c>
      <c r="D786" s="33">
        <v>6.3070051372051239E-2</v>
      </c>
      <c r="E786" s="33">
        <v>0.24387085437774658</v>
      </c>
      <c r="F786" s="35">
        <v>19.825817108154297</v>
      </c>
      <c r="G786" s="35">
        <v>10.163675308227539</v>
      </c>
      <c r="H786" s="33">
        <v>1.1546671390533447</v>
      </c>
      <c r="I786" s="33">
        <v>0.13154436647891998</v>
      </c>
      <c r="J786" s="51">
        <v>350.31283569335938</v>
      </c>
      <c r="K786" s="35">
        <v>25.579999923706055</v>
      </c>
      <c r="L786" s="56">
        <v>70.029998779296875</v>
      </c>
    </row>
    <row r="787" spans="1:12" x14ac:dyDescent="0.2">
      <c r="A787" s="23">
        <v>44199.729166666664</v>
      </c>
      <c r="B787" s="30">
        <v>1.7401626110076904</v>
      </c>
      <c r="C787" s="31">
        <v>0.13167911767959595</v>
      </c>
      <c r="D787" s="31">
        <v>6.0973245650529861E-2</v>
      </c>
      <c r="E787" s="31">
        <v>0.26281571388244629</v>
      </c>
      <c r="F787" s="34">
        <v>17.370914459228516</v>
      </c>
      <c r="G787" s="34">
        <v>22.069355010986328</v>
      </c>
      <c r="H787" s="31">
        <v>1.1474632024765015</v>
      </c>
      <c r="I787" s="31">
        <v>0.11693891882896423</v>
      </c>
      <c r="J787" s="50">
        <v>351.23727416992188</v>
      </c>
      <c r="K787" s="34">
        <v>25.579999923706055</v>
      </c>
      <c r="L787" s="55">
        <v>70.300003051757813</v>
      </c>
    </row>
    <row r="788" spans="1:12" x14ac:dyDescent="0.2">
      <c r="A788" s="24">
        <v>44199.732638888883</v>
      </c>
      <c r="B788" s="32">
        <v>1.3818759918212891</v>
      </c>
      <c r="C788" s="33">
        <v>0.12481921166181564</v>
      </c>
      <c r="D788" s="33">
        <v>6.0972459614276886E-2</v>
      </c>
      <c r="E788" s="33">
        <v>0.25229981541633606</v>
      </c>
      <c r="F788" s="35">
        <v>25.795017242431641</v>
      </c>
      <c r="G788" s="35">
        <v>14.658120155334473</v>
      </c>
      <c r="H788" s="33">
        <v>1.1474484205245972</v>
      </c>
      <c r="I788" s="33">
        <v>0.10232023149728775</v>
      </c>
      <c r="J788" s="51">
        <v>351.867431640625</v>
      </c>
      <c r="K788" s="35">
        <v>25.590000152587891</v>
      </c>
      <c r="L788" s="56">
        <v>70.220001220703125</v>
      </c>
    </row>
    <row r="789" spans="1:12" x14ac:dyDescent="0.2">
      <c r="A789" s="23">
        <v>44199.736111111109</v>
      </c>
      <c r="B789" s="30">
        <v>1.3305671215057373</v>
      </c>
      <c r="C789" s="31">
        <v>0.10697759687900543</v>
      </c>
      <c r="D789" s="31">
        <v>5.88642917573452E-2</v>
      </c>
      <c r="E789" s="31">
        <v>0.22284337878227234</v>
      </c>
      <c r="F789" s="34">
        <v>17.092670440673828</v>
      </c>
      <c r="G789" s="34">
        <v>7.7172894477844238</v>
      </c>
      <c r="H789" s="31">
        <v>1.1546458005905151</v>
      </c>
      <c r="I789" s="31">
        <v>0.10231038182973862</v>
      </c>
      <c r="J789" s="50">
        <v>353.25808715820313</v>
      </c>
      <c r="K789" s="34">
        <v>25.549999237060547</v>
      </c>
      <c r="L789" s="55">
        <v>70.169998168945313</v>
      </c>
    </row>
    <row r="790" spans="1:12" x14ac:dyDescent="0.2">
      <c r="A790" s="24">
        <v>44199.739583333328</v>
      </c>
      <c r="B790" s="32">
        <v>1.3560748100280762</v>
      </c>
      <c r="C790" s="33">
        <v>0.10285700112581253</v>
      </c>
      <c r="D790" s="33">
        <v>5.2554301917552948E-2</v>
      </c>
      <c r="E790" s="33">
        <v>0.21021720767021179</v>
      </c>
      <c r="F790" s="35">
        <v>20.888669967651367</v>
      </c>
      <c r="G790" s="35">
        <v>19.588886260986328</v>
      </c>
      <c r="H790" s="33">
        <v>1.1472700834274292</v>
      </c>
      <c r="I790" s="33">
        <v>9.499688446521759E-2</v>
      </c>
      <c r="J790" s="51">
        <v>351.73040771484375</v>
      </c>
      <c r="K790" s="35">
        <v>25.510000228881836</v>
      </c>
      <c r="L790" s="56">
        <v>70.160003662109375</v>
      </c>
    </row>
    <row r="791" spans="1:12" x14ac:dyDescent="0.2">
      <c r="A791" s="23">
        <v>44199.743055555555</v>
      </c>
      <c r="B791" s="30">
        <v>1.4968037605285645</v>
      </c>
      <c r="C791" s="31">
        <v>0.1248001754283905</v>
      </c>
      <c r="D791" s="31">
        <v>5.4656624794006348E-2</v>
      </c>
      <c r="E791" s="31">
        <v>0.24595481157302856</v>
      </c>
      <c r="F791" s="34">
        <v>14.092983245849609</v>
      </c>
      <c r="G791" s="34">
        <v>8.4537439346313477</v>
      </c>
      <c r="H791" s="31">
        <v>1.1472733020782471</v>
      </c>
      <c r="I791" s="31">
        <v>0.10961209982633591</v>
      </c>
      <c r="J791" s="50">
        <v>351.10284423828125</v>
      </c>
      <c r="K791" s="34">
        <v>25.5</v>
      </c>
      <c r="L791" s="55">
        <v>70.209999084472656</v>
      </c>
    </row>
    <row r="792" spans="1:12" x14ac:dyDescent="0.2">
      <c r="A792" s="24">
        <v>44199.746527777774</v>
      </c>
      <c r="B792" s="32">
        <v>1.6119004487991333</v>
      </c>
      <c r="C792" s="33">
        <v>9.7369015216827393E-2</v>
      </c>
      <c r="D792" s="33">
        <v>5.0450943410396576E-2</v>
      </c>
      <c r="E792" s="33">
        <v>0.19759954512119293</v>
      </c>
      <c r="F792" s="35">
        <v>16.303220748901367</v>
      </c>
      <c r="G792" s="35">
        <v>6.6011157035827637</v>
      </c>
      <c r="H792" s="33">
        <v>1.1472432613372803</v>
      </c>
      <c r="I792" s="33">
        <v>0.1023019403219223</v>
      </c>
      <c r="J792" s="51">
        <v>352.37701416015625</v>
      </c>
      <c r="K792" s="35">
        <v>25.510000228881836</v>
      </c>
      <c r="L792" s="56">
        <v>70.089996337890625</v>
      </c>
    </row>
    <row r="793" spans="1:12" x14ac:dyDescent="0.2">
      <c r="A793" s="23">
        <v>44199.75</v>
      </c>
      <c r="B793" s="30">
        <v>1.6501879692077637</v>
      </c>
      <c r="C793" s="31">
        <v>8.3650462329387665E-2</v>
      </c>
      <c r="D793" s="31">
        <v>5.4652180522680283E-2</v>
      </c>
      <c r="E793" s="31">
        <v>0.18287459015846252</v>
      </c>
      <c r="F793" s="34">
        <v>11.901822090148926</v>
      </c>
      <c r="G793" s="34">
        <v>8.340484619140625</v>
      </c>
      <c r="H793" s="31">
        <v>1.1471800804138184</v>
      </c>
      <c r="I793" s="31">
        <v>9.498942643404007E-2</v>
      </c>
      <c r="J793" s="50">
        <v>351.79336547851563</v>
      </c>
      <c r="K793" s="34">
        <v>25.479999542236328</v>
      </c>
      <c r="L793" s="55">
        <v>70.050003051757813</v>
      </c>
    </row>
    <row r="794" spans="1:12" x14ac:dyDescent="0.2">
      <c r="A794" s="24">
        <v>44199.753472222219</v>
      </c>
      <c r="B794" s="32">
        <v>2.1874940395355225</v>
      </c>
      <c r="C794" s="33">
        <v>0.1371341198682785</v>
      </c>
      <c r="D794" s="33">
        <v>5.885714665055275E-2</v>
      </c>
      <c r="E794" s="33">
        <v>0.26695919036865234</v>
      </c>
      <c r="F794" s="35">
        <v>28.665124893188477</v>
      </c>
      <c r="G794" s="35">
        <v>21.163684844970703</v>
      </c>
      <c r="H794" s="33">
        <v>1.1471985578536987</v>
      </c>
      <c r="I794" s="33">
        <v>0.1388329416513443</v>
      </c>
      <c r="J794" s="51">
        <v>351.48019409179688</v>
      </c>
      <c r="K794" s="35">
        <v>25.469999313354492</v>
      </c>
      <c r="L794" s="56">
        <v>70.139999389648438</v>
      </c>
    </row>
    <row r="795" spans="1:12" x14ac:dyDescent="0.2">
      <c r="A795" s="23">
        <v>44199.756944444438</v>
      </c>
      <c r="B795" s="30">
        <v>1.7140833139419556</v>
      </c>
      <c r="C795" s="31">
        <v>0.15358187258243561</v>
      </c>
      <c r="D795" s="31">
        <v>6.3057795166969299E-2</v>
      </c>
      <c r="E795" s="31">
        <v>0.29426974058151245</v>
      </c>
      <c r="F795" s="34">
        <v>22.349599838256836</v>
      </c>
      <c r="G795" s="34">
        <v>14.817865371704102</v>
      </c>
      <c r="H795" s="31">
        <v>1.1544427871704102</v>
      </c>
      <c r="I795" s="31">
        <v>0.12421219795942307</v>
      </c>
      <c r="J795" s="50">
        <v>350.5650634765625</v>
      </c>
      <c r="K795" s="34">
        <v>25.450000762939453</v>
      </c>
      <c r="L795" s="55">
        <v>70.05999755859375</v>
      </c>
    </row>
    <row r="796" spans="1:12" x14ac:dyDescent="0.2">
      <c r="A796" s="24">
        <v>44199.760416666664</v>
      </c>
      <c r="B796" s="32">
        <v>1.8036408424377441</v>
      </c>
      <c r="C796" s="33">
        <v>9.5989517867565155E-2</v>
      </c>
      <c r="D796" s="33">
        <v>5.0446685403585434E-2</v>
      </c>
      <c r="E796" s="33">
        <v>0.19968478381633759</v>
      </c>
      <c r="F796" s="35">
        <v>14.756596565246582</v>
      </c>
      <c r="G796" s="35">
        <v>16.179042816162109</v>
      </c>
      <c r="H796" s="33">
        <v>1.1544530391693115</v>
      </c>
      <c r="I796" s="33">
        <v>0.1534399539232254</v>
      </c>
      <c r="J796" s="51">
        <v>352.82049560546875</v>
      </c>
      <c r="K796" s="35">
        <v>25.430000305175781</v>
      </c>
      <c r="L796" s="56">
        <v>70.169998168945313</v>
      </c>
    </row>
    <row r="797" spans="1:12" x14ac:dyDescent="0.2">
      <c r="A797" s="23">
        <v>44199.763888888883</v>
      </c>
      <c r="B797" s="30">
        <v>1.4838347434997559</v>
      </c>
      <c r="C797" s="31">
        <v>0.10010256618261337</v>
      </c>
      <c r="D797" s="31">
        <v>6.3057862222194672E-2</v>
      </c>
      <c r="E797" s="31">
        <v>0.21649867296218872</v>
      </c>
      <c r="F797" s="34">
        <v>17.529716491699219</v>
      </c>
      <c r="G797" s="34">
        <v>-0.76750075817108154</v>
      </c>
      <c r="H797" s="31">
        <v>1.1544440984725952</v>
      </c>
      <c r="I797" s="31">
        <v>0.10959911346435547</v>
      </c>
      <c r="J797" s="50">
        <v>352.84686279296875</v>
      </c>
      <c r="K797" s="34">
        <v>25.409999847412109</v>
      </c>
      <c r="L797" s="55">
        <v>70.230003356933594</v>
      </c>
    </row>
    <row r="798" spans="1:12" x14ac:dyDescent="0.2">
      <c r="A798" s="24">
        <v>44199.767361111109</v>
      </c>
      <c r="B798" s="32">
        <v>1.2791062593460083</v>
      </c>
      <c r="C798" s="33">
        <v>6.1704091727733612E-2</v>
      </c>
      <c r="D798" s="33">
        <v>5.0443857908248901E-2</v>
      </c>
      <c r="E798" s="33">
        <v>0.14712792634963989</v>
      </c>
      <c r="F798" s="35">
        <v>11.389163017272949</v>
      </c>
      <c r="G798" s="35">
        <v>2.8856637477874756</v>
      </c>
      <c r="H798" s="33">
        <v>1.154388427734375</v>
      </c>
      <c r="I798" s="33">
        <v>9.498131275177002E-2</v>
      </c>
      <c r="J798" s="51">
        <v>351.94125366210938</v>
      </c>
      <c r="K798" s="35">
        <v>25.379999160766602</v>
      </c>
      <c r="L798" s="56">
        <v>70.209999084472656</v>
      </c>
    </row>
    <row r="799" spans="1:12" x14ac:dyDescent="0.2">
      <c r="A799" s="23">
        <v>44199.770833333328</v>
      </c>
      <c r="B799" s="30">
        <v>1.3942420482635498</v>
      </c>
      <c r="C799" s="31">
        <v>8.3644285798072815E-2</v>
      </c>
      <c r="D799" s="31">
        <v>4.6240735799074173E-2</v>
      </c>
      <c r="E799" s="31">
        <v>0.17235183715820313</v>
      </c>
      <c r="F799" s="34">
        <v>21.990650177001953</v>
      </c>
      <c r="G799" s="34">
        <v>8.2170743942260742</v>
      </c>
      <c r="H799" s="31">
        <v>1.1470953226089478</v>
      </c>
      <c r="I799" s="31">
        <v>9.4982407987117767E-2</v>
      </c>
      <c r="J799" s="50">
        <v>350.69497680664063</v>
      </c>
      <c r="K799" s="34">
        <v>25.350000381469727</v>
      </c>
      <c r="L799" s="55">
        <v>70.370002746582031</v>
      </c>
    </row>
    <row r="800" spans="1:12" x14ac:dyDescent="0.2">
      <c r="A800" s="24">
        <v>44199.774305555555</v>
      </c>
      <c r="B800" s="32">
        <v>1.6501535177230835</v>
      </c>
      <c r="C800" s="33">
        <v>0.10284678637981415</v>
      </c>
      <c r="D800" s="33">
        <v>4.8345152288675308E-2</v>
      </c>
      <c r="E800" s="33">
        <v>0.20389042794704437</v>
      </c>
      <c r="F800" s="35">
        <v>15.104662895202637</v>
      </c>
      <c r="G800" s="35">
        <v>9.6092672348022461</v>
      </c>
      <c r="H800" s="33">
        <v>1.1544629335403442</v>
      </c>
      <c r="I800" s="33">
        <v>0.11690762639045715</v>
      </c>
      <c r="J800" s="51">
        <v>350.99578857421875</v>
      </c>
      <c r="K800" s="35">
        <v>25.350000381469727</v>
      </c>
      <c r="L800" s="56">
        <v>70.529998779296875</v>
      </c>
    </row>
    <row r="801" spans="1:12" x14ac:dyDescent="0.2">
      <c r="A801" s="23">
        <v>44199.777777777774</v>
      </c>
      <c r="B801" s="30">
        <v>1.637328028678894</v>
      </c>
      <c r="C801" s="31">
        <v>9.4617098569869995E-2</v>
      </c>
      <c r="D801" s="31">
        <v>5.2548002451658249E-2</v>
      </c>
      <c r="E801" s="31">
        <v>0.197580486536026</v>
      </c>
      <c r="F801" s="34">
        <v>16.352813720703125</v>
      </c>
      <c r="G801" s="34">
        <v>13.016758918762207</v>
      </c>
      <c r="H801" s="31">
        <v>1.1544392108917236</v>
      </c>
      <c r="I801" s="31">
        <v>0.11690522730350494</v>
      </c>
      <c r="J801" s="50">
        <v>352.29232788085938</v>
      </c>
      <c r="K801" s="34">
        <v>25.340000152587891</v>
      </c>
      <c r="L801" s="55">
        <v>70.510002136230469</v>
      </c>
    </row>
    <row r="802" spans="1:12" x14ac:dyDescent="0.2">
      <c r="A802" s="24">
        <v>44199.78125</v>
      </c>
      <c r="B802" s="32">
        <v>1.5860871076583862</v>
      </c>
      <c r="C802" s="33">
        <v>9.18702632188797E-2</v>
      </c>
      <c r="D802" s="33">
        <v>6.5156459808349609E-2</v>
      </c>
      <c r="E802" s="33">
        <v>0.20597848296165466</v>
      </c>
      <c r="F802" s="35">
        <v>7.7667107582092285</v>
      </c>
      <c r="G802" s="35">
        <v>6.3034176826477051</v>
      </c>
      <c r="H802" s="33">
        <v>1.1616911888122559</v>
      </c>
      <c r="I802" s="33">
        <v>0.13151222467422485</v>
      </c>
      <c r="J802" s="51">
        <v>350.72354125976563</v>
      </c>
      <c r="K802" s="35">
        <v>25.329999923706055</v>
      </c>
      <c r="L802" s="56">
        <v>70.410003662109375</v>
      </c>
    </row>
    <row r="803" spans="1:12" x14ac:dyDescent="0.2">
      <c r="A803" s="23">
        <v>44199.784722222219</v>
      </c>
      <c r="B803" s="30">
        <v>1.3813588619232178</v>
      </c>
      <c r="C803" s="31">
        <v>6.0329567641019821E-2</v>
      </c>
      <c r="D803" s="31">
        <v>4.203423485159874E-2</v>
      </c>
      <c r="E803" s="31">
        <v>0.13450956344604492</v>
      </c>
      <c r="F803" s="34">
        <v>11.613646507263184</v>
      </c>
      <c r="G803" s="34">
        <v>15.338199615478516</v>
      </c>
      <c r="H803" s="31">
        <v>1.1543248891830444</v>
      </c>
      <c r="I803" s="31">
        <v>0.1241995096206665</v>
      </c>
      <c r="J803" s="50">
        <v>351.10830688476563</v>
      </c>
      <c r="K803" s="34">
        <v>25.290000915527344</v>
      </c>
      <c r="L803" s="55">
        <v>70.419998168945313</v>
      </c>
    </row>
    <row r="804" spans="1:12" x14ac:dyDescent="0.2">
      <c r="A804" s="24">
        <v>44199.788194444438</v>
      </c>
      <c r="B804" s="32">
        <v>1.2406307458877563</v>
      </c>
      <c r="C804" s="33">
        <v>5.8956816792488098E-2</v>
      </c>
      <c r="D804" s="33">
        <v>5.2541349083185196E-2</v>
      </c>
      <c r="E804" s="33">
        <v>0.14291247725486755</v>
      </c>
      <c r="F804" s="35">
        <v>10.897085189819336</v>
      </c>
      <c r="G804" s="35">
        <v>2.5580012798309326</v>
      </c>
      <c r="H804" s="33">
        <v>1.1542930603027344</v>
      </c>
      <c r="I804" s="33">
        <v>9.4973467290401459E-2</v>
      </c>
      <c r="J804" s="51">
        <v>353.05859375</v>
      </c>
      <c r="K804" s="35">
        <v>25.270000457763672</v>
      </c>
      <c r="L804" s="56">
        <v>70.419998168945313</v>
      </c>
    </row>
    <row r="805" spans="1:12" x14ac:dyDescent="0.2">
      <c r="A805" s="23">
        <v>44199.791666666664</v>
      </c>
      <c r="B805" s="30">
        <v>1.3173645734786987</v>
      </c>
      <c r="C805" s="31">
        <v>6.9925203919410706E-2</v>
      </c>
      <c r="D805" s="31">
        <v>5.4642751812934875E-2</v>
      </c>
      <c r="E805" s="31">
        <v>0.15972496569156647</v>
      </c>
      <c r="F805" s="34">
        <v>5.9754638671875</v>
      </c>
      <c r="G805" s="34">
        <v>4.7271647453308105</v>
      </c>
      <c r="H805" s="31">
        <v>1.1542878150939941</v>
      </c>
      <c r="I805" s="31">
        <v>9.4973035156726837E-2</v>
      </c>
      <c r="J805" s="50">
        <v>351.1666259765625</v>
      </c>
      <c r="K805" s="34">
        <v>25.25</v>
      </c>
      <c r="L805" s="55">
        <v>70.489997863769531</v>
      </c>
    </row>
    <row r="806" spans="1:12" x14ac:dyDescent="0.2">
      <c r="A806" s="24">
        <v>44199.795138888883</v>
      </c>
      <c r="B806" s="32">
        <v>1.2150474786758423</v>
      </c>
      <c r="C806" s="33">
        <v>5.7585574686527252E-2</v>
      </c>
      <c r="D806" s="33">
        <v>5.0439562648534775E-2</v>
      </c>
      <c r="E806" s="33">
        <v>0.13870880007743835</v>
      </c>
      <c r="F806" s="35">
        <v>15.276345252990723</v>
      </c>
      <c r="G806" s="35">
        <v>7.1009936332702637</v>
      </c>
      <c r="H806" s="33">
        <v>1.1542900800704956</v>
      </c>
      <c r="I806" s="33">
        <v>8.036196231842041E-2</v>
      </c>
      <c r="J806" s="51">
        <v>352.78726196289063</v>
      </c>
      <c r="K806" s="35">
        <v>25.229999542236328</v>
      </c>
      <c r="L806" s="56">
        <v>70.580001831054688</v>
      </c>
    </row>
    <row r="807" spans="1:12" x14ac:dyDescent="0.2">
      <c r="A807" s="23">
        <v>44199.798611111109</v>
      </c>
      <c r="B807" s="30">
        <v>1.0870778560638428</v>
      </c>
      <c r="C807" s="31">
        <v>4.9355890601873398E-2</v>
      </c>
      <c r="D807" s="31">
        <v>4.8334807157516479E-2</v>
      </c>
      <c r="E807" s="31">
        <v>0.1239892914891243</v>
      </c>
      <c r="F807" s="34">
        <v>4.614326000213623</v>
      </c>
      <c r="G807" s="34">
        <v>0.38879019021987915</v>
      </c>
      <c r="H807" s="31">
        <v>1.1615209579467773</v>
      </c>
      <c r="I807" s="31">
        <v>7.3051631450653076E-2</v>
      </c>
      <c r="J807" s="50">
        <v>351.88662719726563</v>
      </c>
      <c r="K807" s="34">
        <v>25.200000762939453</v>
      </c>
      <c r="L807" s="55">
        <v>70.510002136230469</v>
      </c>
    </row>
    <row r="808" spans="1:12" x14ac:dyDescent="0.2">
      <c r="A808" s="24">
        <v>44199.802083333328</v>
      </c>
      <c r="B808" s="32">
        <v>1.8671718835830688</v>
      </c>
      <c r="C808" s="33">
        <v>7.1290157735347748E-2</v>
      </c>
      <c r="D808" s="33">
        <v>3.9927806705236435E-2</v>
      </c>
      <c r="E808" s="33">
        <v>0.14920391142368317</v>
      </c>
      <c r="F808" s="35">
        <v>6.8036670684814453</v>
      </c>
      <c r="G808" s="35">
        <v>7.2947597503662109</v>
      </c>
      <c r="H808" s="33">
        <v>1.1541885137557983</v>
      </c>
      <c r="I808" s="33">
        <v>8.0354891717433929E-2</v>
      </c>
      <c r="J808" s="51">
        <v>352.60507202148438</v>
      </c>
      <c r="K808" s="35">
        <v>25.139999389648438</v>
      </c>
      <c r="L808" s="56">
        <v>70.69000244140625</v>
      </c>
    </row>
    <row r="809" spans="1:12" x14ac:dyDescent="0.2">
      <c r="A809" s="23">
        <v>44199.805555555555</v>
      </c>
      <c r="B809" s="30">
        <v>1.3941365480422974</v>
      </c>
      <c r="C809" s="31">
        <v>0.13848252594470978</v>
      </c>
      <c r="D809" s="31">
        <v>4.6237241476774216E-2</v>
      </c>
      <c r="E809" s="31">
        <v>0.25850820541381836</v>
      </c>
      <c r="F809" s="34">
        <v>8.1141290664672852</v>
      </c>
      <c r="G809" s="34">
        <v>15.194808959960938</v>
      </c>
      <c r="H809" s="31">
        <v>1.154314398765564</v>
      </c>
      <c r="I809" s="31">
        <v>9.4975225627422333E-2</v>
      </c>
      <c r="J809" s="50">
        <v>353.2154541015625</v>
      </c>
      <c r="K809" s="34">
        <v>25.159999847412109</v>
      </c>
      <c r="L809" s="55">
        <v>71.010002136230469</v>
      </c>
    </row>
    <row r="810" spans="1:12" x14ac:dyDescent="0.2">
      <c r="A810" s="24">
        <v>44199.809027777774</v>
      </c>
      <c r="B810" s="32">
        <v>1.279065728187561</v>
      </c>
      <c r="C810" s="33">
        <v>0.10969267785549164</v>
      </c>
      <c r="D810" s="33">
        <v>3.7831693887710571E-2</v>
      </c>
      <c r="E810" s="33">
        <v>0.20597255229949951</v>
      </c>
      <c r="F810" s="35">
        <v>18.817615509033203</v>
      </c>
      <c r="G810" s="35">
        <v>8.9432268142700195</v>
      </c>
      <c r="H810" s="33">
        <v>1.1616576910018921</v>
      </c>
      <c r="I810" s="33">
        <v>9.4978302717208862E-2</v>
      </c>
      <c r="J810" s="51">
        <v>353.15667724609375</v>
      </c>
      <c r="K810" s="35">
        <v>25.200000762939453</v>
      </c>
      <c r="L810" s="56">
        <v>70.94000244140625</v>
      </c>
    </row>
    <row r="811" spans="1:12" x14ac:dyDescent="0.2">
      <c r="A811" s="23">
        <v>44199.8125</v>
      </c>
      <c r="B811" s="30">
        <v>1.3429898023605347</v>
      </c>
      <c r="C811" s="31">
        <v>9.4607874751091003E-2</v>
      </c>
      <c r="D811" s="31">
        <v>4.2034298181533813E-2</v>
      </c>
      <c r="E811" s="31">
        <v>0.18915435671806335</v>
      </c>
      <c r="F811" s="34">
        <v>14.130810737609863</v>
      </c>
      <c r="G811" s="34">
        <v>9.352325439453125</v>
      </c>
      <c r="H811" s="31">
        <v>1.1616324186325073</v>
      </c>
      <c r="I811" s="31">
        <v>0.10228209942579269</v>
      </c>
      <c r="J811" s="50">
        <v>353.19989013671875</v>
      </c>
      <c r="K811" s="34">
        <v>25.170000076293945</v>
      </c>
      <c r="L811" s="55">
        <v>71</v>
      </c>
    </row>
    <row r="812" spans="1:12" x14ac:dyDescent="0.2">
      <c r="A812" s="24">
        <v>44199.815972222219</v>
      </c>
      <c r="B812" s="32">
        <v>1.3557534217834473</v>
      </c>
      <c r="C812" s="33">
        <v>9.1863811016082764E-2</v>
      </c>
      <c r="D812" s="33">
        <v>4.623682051897049E-2</v>
      </c>
      <c r="E812" s="33">
        <v>0.18704895675182343</v>
      </c>
      <c r="F812" s="35">
        <v>14.897939682006836</v>
      </c>
      <c r="G812" s="35">
        <v>2.4147758483886719</v>
      </c>
      <c r="H812" s="33">
        <v>1.1616095304489136</v>
      </c>
      <c r="I812" s="33">
        <v>0.10958581417798996</v>
      </c>
      <c r="J812" s="51">
        <v>352.2470703125</v>
      </c>
      <c r="K812" s="35">
        <v>25.170000076293945</v>
      </c>
      <c r="L812" s="56">
        <v>70.94000244140625</v>
      </c>
    </row>
    <row r="813" spans="1:12" x14ac:dyDescent="0.2">
      <c r="A813" s="23">
        <v>44199.819444444438</v>
      </c>
      <c r="B813" s="30">
        <v>1.4196710586547852</v>
      </c>
      <c r="C813" s="31">
        <v>7.6779909431934357E-2</v>
      </c>
      <c r="D813" s="31">
        <v>3.152436763048172E-2</v>
      </c>
      <c r="E813" s="31">
        <v>0.15131697058677673</v>
      </c>
      <c r="F813" s="34">
        <v>11.265281677246094</v>
      </c>
      <c r="G813" s="34">
        <v>10.886702537536621</v>
      </c>
      <c r="H813" s="31">
        <v>1.1615824699401855</v>
      </c>
      <c r="I813" s="31">
        <v>0.1826387494802475</v>
      </c>
      <c r="J813" s="50">
        <v>352.63430786132813</v>
      </c>
      <c r="K813" s="34">
        <v>25.120000839233398</v>
      </c>
      <c r="L813" s="55">
        <v>71.080001831054688</v>
      </c>
    </row>
    <row r="814" spans="1:12" x14ac:dyDescent="0.2">
      <c r="A814" s="24">
        <v>44199.822916666664</v>
      </c>
      <c r="B814" s="32">
        <v>1.368628978729248</v>
      </c>
      <c r="C814" s="33">
        <v>0.12203565984964371</v>
      </c>
      <c r="D814" s="33">
        <v>3.9934288710355759E-2</v>
      </c>
      <c r="E814" s="33">
        <v>0.22489310801029205</v>
      </c>
      <c r="F814" s="35">
        <v>5.2084641456604004</v>
      </c>
      <c r="G814" s="35">
        <v>4.6456637382507324</v>
      </c>
      <c r="H814" s="33">
        <v>1.1689882278442383</v>
      </c>
      <c r="I814" s="33">
        <v>0.11689881235361099</v>
      </c>
      <c r="J814" s="51">
        <v>353.87213134765625</v>
      </c>
      <c r="K814" s="35">
        <v>25.129999160766602</v>
      </c>
      <c r="L814" s="56">
        <v>71.300003051757813</v>
      </c>
    </row>
    <row r="815" spans="1:12" x14ac:dyDescent="0.2">
      <c r="A815" s="23">
        <v>44199.826388888883</v>
      </c>
      <c r="B815" s="30">
        <v>1.5092933177947998</v>
      </c>
      <c r="C815" s="31">
        <v>0.10283660143613815</v>
      </c>
      <c r="D815" s="31">
        <v>4.8340365290641785E-2</v>
      </c>
      <c r="E815" s="31">
        <v>0.20597198605537415</v>
      </c>
      <c r="F815" s="34">
        <v>5.2595038414001465</v>
      </c>
      <c r="G815" s="34">
        <v>6.8864707946777344</v>
      </c>
      <c r="H815" s="31">
        <v>1.1689605712890625</v>
      </c>
      <c r="I815" s="31">
        <v>0.15342606604099274</v>
      </c>
      <c r="J815" s="50">
        <v>352.61245727539063</v>
      </c>
      <c r="K815" s="34">
        <v>25.120000839233398</v>
      </c>
      <c r="L815" s="55">
        <v>71.269996643066406</v>
      </c>
    </row>
    <row r="816" spans="1:12" x14ac:dyDescent="0.2">
      <c r="A816" s="24">
        <v>44199.829861111109</v>
      </c>
      <c r="B816" s="32">
        <v>1.3301423788070679</v>
      </c>
      <c r="C816" s="33">
        <v>7.129562646150589E-2</v>
      </c>
      <c r="D816" s="33">
        <v>3.9930872619152069E-2</v>
      </c>
      <c r="E816" s="33">
        <v>0.14711375534534454</v>
      </c>
      <c r="F816" s="35">
        <v>3.0695593357086182</v>
      </c>
      <c r="G816" s="35">
        <v>-5.3410329818725586</v>
      </c>
      <c r="H816" s="33">
        <v>1.1615825891494751</v>
      </c>
      <c r="I816" s="33">
        <v>0.11688882112503052</v>
      </c>
      <c r="J816" s="51">
        <v>353.64166259765625</v>
      </c>
      <c r="K816" s="35">
        <v>25.079999923706055</v>
      </c>
      <c r="L816" s="56">
        <v>71.25</v>
      </c>
    </row>
    <row r="817" spans="1:12" x14ac:dyDescent="0.2">
      <c r="A817" s="23">
        <v>44199.833333333328</v>
      </c>
      <c r="B817" s="30">
        <v>1.3172904253005981</v>
      </c>
      <c r="C817" s="31">
        <v>0.13710053265094757</v>
      </c>
      <c r="D817" s="31">
        <v>3.3624418079853058E-2</v>
      </c>
      <c r="E817" s="31">
        <v>0.24167549610137939</v>
      </c>
      <c r="F817" s="34">
        <v>10.190458297729492</v>
      </c>
      <c r="G817" s="34">
        <v>-6.4969282150268555</v>
      </c>
      <c r="H817" s="31">
        <v>1.1761384010314941</v>
      </c>
      <c r="I817" s="31">
        <v>0.15340934693813324</v>
      </c>
      <c r="J817" s="50">
        <v>354.36968994140625</v>
      </c>
      <c r="K817" s="34">
        <v>25.020000457763672</v>
      </c>
      <c r="L817" s="55">
        <v>71.360000610351563</v>
      </c>
    </row>
    <row r="818" spans="1:12" x14ac:dyDescent="0.2">
      <c r="A818" s="24">
        <v>44199.836805555555</v>
      </c>
      <c r="B818" s="32">
        <v>1.3045934438705444</v>
      </c>
      <c r="C818" s="33">
        <v>0.15493454039096832</v>
      </c>
      <c r="D818" s="33">
        <v>3.5728469491004944E-2</v>
      </c>
      <c r="E818" s="33">
        <v>0.27321764826774597</v>
      </c>
      <c r="F818" s="35">
        <v>-6.5485477447509766</v>
      </c>
      <c r="G818" s="35">
        <v>0.58323001861572266</v>
      </c>
      <c r="H818" s="33">
        <v>1.1689157485961914</v>
      </c>
      <c r="I818" s="33">
        <v>0.1388087272644043</v>
      </c>
      <c r="J818" s="51">
        <v>351.428466796875</v>
      </c>
      <c r="K818" s="35">
        <v>25.049999237060547</v>
      </c>
      <c r="L818" s="56">
        <v>71.449996948242188</v>
      </c>
    </row>
    <row r="819" spans="1:12" x14ac:dyDescent="0.2">
      <c r="A819" s="23">
        <v>44199.840277777774</v>
      </c>
      <c r="B819" s="30">
        <v>1.2790381908416748</v>
      </c>
      <c r="C819" s="31">
        <v>0.10969030857086182</v>
      </c>
      <c r="D819" s="31">
        <v>3.3627450466156006E-2</v>
      </c>
      <c r="E819" s="31">
        <v>0.20176468789577484</v>
      </c>
      <c r="F819" s="34">
        <v>8.8918733596801758</v>
      </c>
      <c r="G819" s="34">
        <v>3.0082979202270508</v>
      </c>
      <c r="H819" s="31">
        <v>1.1762444972991943</v>
      </c>
      <c r="I819" s="31">
        <v>0.14611732959747314</v>
      </c>
      <c r="J819" s="50">
        <v>353.02188110351563</v>
      </c>
      <c r="K819" s="34">
        <v>25.049999237060547</v>
      </c>
      <c r="L819" s="55">
        <v>71.510002136230469</v>
      </c>
    </row>
    <row r="820" spans="1:12" x14ac:dyDescent="0.2">
      <c r="A820" s="24">
        <v>44199.84375</v>
      </c>
      <c r="B820" s="32">
        <v>1.2789851427078247</v>
      </c>
      <c r="C820" s="33">
        <v>0.11379897594451904</v>
      </c>
      <c r="D820" s="33">
        <v>4.4134195894002914E-2</v>
      </c>
      <c r="E820" s="33">
        <v>0.21856935322284698</v>
      </c>
      <c r="F820" s="35">
        <v>6.8860559463500977</v>
      </c>
      <c r="G820" s="35">
        <v>14.744141578674316</v>
      </c>
      <c r="H820" s="33">
        <v>1.168890118598938</v>
      </c>
      <c r="I820" s="33">
        <v>0.11688900738954544</v>
      </c>
      <c r="J820" s="51">
        <v>354.62496948242188</v>
      </c>
      <c r="K820" s="35">
        <v>25.059999465942383</v>
      </c>
      <c r="L820" s="56">
        <v>71.339996337890625</v>
      </c>
    </row>
    <row r="821" spans="1:12" x14ac:dyDescent="0.2">
      <c r="A821" s="23">
        <v>44199.847222222219</v>
      </c>
      <c r="B821" s="30">
        <v>1.982356071472168</v>
      </c>
      <c r="C821" s="31">
        <v>0.16726480424404144</v>
      </c>
      <c r="D821" s="31">
        <v>3.5726405680179596E-2</v>
      </c>
      <c r="E821" s="31">
        <v>0.29421746730804443</v>
      </c>
      <c r="F821" s="34">
        <v>7.9703507423400879</v>
      </c>
      <c r="G821" s="34">
        <v>7.4383115768432617</v>
      </c>
      <c r="H821" s="31">
        <v>1.1688482761383057</v>
      </c>
      <c r="I821" s="31">
        <v>0.14610603451728821</v>
      </c>
      <c r="J821" s="50">
        <v>352.71725463867188</v>
      </c>
      <c r="K821" s="34">
        <v>25.059999465942383</v>
      </c>
      <c r="L821" s="55">
        <v>71.230003356933594</v>
      </c>
    </row>
    <row r="822" spans="1:12" x14ac:dyDescent="0.2">
      <c r="A822" s="24">
        <v>44199.850694444438</v>
      </c>
      <c r="B822" s="32">
        <v>1.5602403879165649</v>
      </c>
      <c r="C822" s="33">
        <v>0.10282239317893982</v>
      </c>
      <c r="D822" s="33">
        <v>4.2029291391372681E-2</v>
      </c>
      <c r="E822" s="33">
        <v>0.19963912665843964</v>
      </c>
      <c r="F822" s="35">
        <v>14.497446060180664</v>
      </c>
      <c r="G822" s="35">
        <v>8.4508762359619141</v>
      </c>
      <c r="H822" s="33">
        <v>1.1687990427017212</v>
      </c>
      <c r="I822" s="33">
        <v>0.13879486918449402</v>
      </c>
      <c r="J822" s="51">
        <v>352.73214721679688</v>
      </c>
      <c r="K822" s="35">
        <v>25.059999465942383</v>
      </c>
      <c r="L822" s="56">
        <v>71.099998474121094</v>
      </c>
    </row>
    <row r="823" spans="1:12" x14ac:dyDescent="0.2">
      <c r="A823" s="23">
        <v>44199.854166666664</v>
      </c>
      <c r="B823" s="30">
        <v>1.4066770076751709</v>
      </c>
      <c r="C823" s="31">
        <v>0.14942489564418793</v>
      </c>
      <c r="D823" s="31">
        <v>4.2026389390230179E-2</v>
      </c>
      <c r="E823" s="31">
        <v>0.27317154407501221</v>
      </c>
      <c r="F823" s="34">
        <v>6.9464268684387207</v>
      </c>
      <c r="G823" s="34">
        <v>3.6727054119110107</v>
      </c>
      <c r="H823" s="31">
        <v>1.1687184572219849</v>
      </c>
      <c r="I823" s="31">
        <v>0.12417633086442947</v>
      </c>
      <c r="J823" s="50">
        <v>353.08840942382813</v>
      </c>
      <c r="K823" s="34">
        <v>25.049999237060547</v>
      </c>
      <c r="L823" s="55">
        <v>70.930000305175781</v>
      </c>
    </row>
    <row r="824" spans="1:12" x14ac:dyDescent="0.2">
      <c r="A824" s="24">
        <v>44199.857638888883</v>
      </c>
      <c r="B824" s="32">
        <v>1.6623727083206177</v>
      </c>
      <c r="C824" s="33">
        <v>0.1439359039068222</v>
      </c>
      <c r="D824" s="33">
        <v>2.941734716296196E-2</v>
      </c>
      <c r="E824" s="33">
        <v>0.2500474750995636</v>
      </c>
      <c r="F824" s="35">
        <v>13.022770881652832</v>
      </c>
      <c r="G824" s="35">
        <v>9.2172174453735352</v>
      </c>
      <c r="H824" s="33">
        <v>1.1759778261184692</v>
      </c>
      <c r="I824" s="33">
        <v>0.10956314951181412</v>
      </c>
      <c r="J824" s="51">
        <v>353.7303466796875</v>
      </c>
      <c r="K824" s="35">
        <v>25.059999465942383</v>
      </c>
      <c r="L824" s="56">
        <v>70.769996643066406</v>
      </c>
    </row>
    <row r="825" spans="1:12" x14ac:dyDescent="0.2">
      <c r="A825" s="23">
        <v>44199.861111111109</v>
      </c>
      <c r="B825" s="30">
        <v>2.3143699169158936</v>
      </c>
      <c r="C825" s="31">
        <v>9.3209020793437958E-2</v>
      </c>
      <c r="D825" s="31">
        <v>3.5718530416488647E-2</v>
      </c>
      <c r="E825" s="31">
        <v>0.17859265208244324</v>
      </c>
      <c r="F825" s="34">
        <v>3.3245093822479248</v>
      </c>
      <c r="G825" s="34">
        <v>6.7206239700317383</v>
      </c>
      <c r="H825" s="31">
        <v>1.1758943796157837</v>
      </c>
      <c r="I825" s="31">
        <v>0.10955537110567093</v>
      </c>
      <c r="J825" s="50">
        <v>354.763427734375</v>
      </c>
      <c r="K825" s="34">
        <v>25.020000457763672</v>
      </c>
      <c r="L825" s="55">
        <v>70.720001220703125</v>
      </c>
    </row>
    <row r="826" spans="1:12" x14ac:dyDescent="0.2">
      <c r="A826" s="24">
        <v>44199.864583333328</v>
      </c>
      <c r="B826" s="32">
        <v>1.5343320369720459</v>
      </c>
      <c r="C826" s="33">
        <v>9.4576232135295868E-2</v>
      </c>
      <c r="D826" s="33">
        <v>3.1515181064605713E-2</v>
      </c>
      <c r="E826" s="33">
        <v>0.17648501694202423</v>
      </c>
      <c r="F826" s="35">
        <v>7.0579276084899902</v>
      </c>
      <c r="G826" s="35">
        <v>4.1120100021362305</v>
      </c>
      <c r="H826" s="33">
        <v>1.1758508682250977</v>
      </c>
      <c r="I826" s="33">
        <v>0.10224789381027222</v>
      </c>
      <c r="J826" s="51">
        <v>353.19927978515625</v>
      </c>
      <c r="K826" s="35">
        <v>25</v>
      </c>
      <c r="L826" s="56">
        <v>70.69000244140625</v>
      </c>
    </row>
    <row r="827" spans="1:12" x14ac:dyDescent="0.2">
      <c r="A827" s="23">
        <v>44199.868055555555</v>
      </c>
      <c r="B827" s="30">
        <v>1.3551503419876099</v>
      </c>
      <c r="C827" s="31">
        <v>9.4563931226730347E-2</v>
      </c>
      <c r="D827" s="31">
        <v>3.3611822873353958E-2</v>
      </c>
      <c r="E827" s="31">
        <v>0.18066355586051941</v>
      </c>
      <c r="F827" s="34">
        <v>-2.0455099642276764E-2</v>
      </c>
      <c r="G827" s="34">
        <v>-5.9319796562194824</v>
      </c>
      <c r="H827" s="31">
        <v>1.175697922706604</v>
      </c>
      <c r="I827" s="31">
        <v>0.10953706502914429</v>
      </c>
      <c r="J827" s="50">
        <v>353.31634521484375</v>
      </c>
      <c r="K827" s="34">
        <v>24.940000534057617</v>
      </c>
      <c r="L827" s="55">
        <v>70.540000915527344</v>
      </c>
    </row>
    <row r="828" spans="1:12" x14ac:dyDescent="0.2">
      <c r="A828" s="24">
        <v>44199.871527777774</v>
      </c>
      <c r="B828" s="32">
        <v>1.3678158521652222</v>
      </c>
      <c r="C828" s="33">
        <v>6.303713470697403E-2</v>
      </c>
      <c r="D828" s="33">
        <v>2.9407782480120659E-2</v>
      </c>
      <c r="E828" s="33">
        <v>0.12603335082530975</v>
      </c>
      <c r="F828" s="35">
        <v>4.6224498748779297</v>
      </c>
      <c r="G828" s="35">
        <v>4.1213445663452148</v>
      </c>
      <c r="H828" s="33">
        <v>1.1828973293304443</v>
      </c>
      <c r="I828" s="33">
        <v>0.10952752828598022</v>
      </c>
      <c r="J828" s="51">
        <v>354.36764526367188</v>
      </c>
      <c r="K828" s="35">
        <v>24.889999389648438</v>
      </c>
      <c r="L828" s="56">
        <v>70.480003356933594</v>
      </c>
    </row>
    <row r="829" spans="1:12" x14ac:dyDescent="0.2">
      <c r="A829" s="23">
        <v>44199.875</v>
      </c>
      <c r="B829" s="30">
        <v>1.5722489356994629</v>
      </c>
      <c r="C829" s="31">
        <v>8.9068539440631866E-2</v>
      </c>
      <c r="D829" s="31">
        <v>3.1506333500146866E-2</v>
      </c>
      <c r="E829" s="31">
        <v>0.17013420164585114</v>
      </c>
      <c r="F829" s="34">
        <v>4.6017041206359863</v>
      </c>
      <c r="G829" s="34">
        <v>11.637197494506836</v>
      </c>
      <c r="H829" s="31">
        <v>1.190123438835144</v>
      </c>
      <c r="I829" s="31">
        <v>0.11682192236185074</v>
      </c>
      <c r="J829" s="50">
        <v>352.83538818359375</v>
      </c>
      <c r="K829" s="34">
        <v>24.850000381469727</v>
      </c>
      <c r="L829" s="55">
        <v>70.449996948242188</v>
      </c>
    </row>
    <row r="830" spans="1:12" x14ac:dyDescent="0.2">
      <c r="A830" s="24">
        <v>44199.878472222219</v>
      </c>
      <c r="B830" s="32">
        <v>1.7511610984802246</v>
      </c>
      <c r="C830" s="33">
        <v>9.0436607599258423E-2</v>
      </c>
      <c r="D830" s="33">
        <v>3.1505562365055084E-2</v>
      </c>
      <c r="E830" s="33">
        <v>0.16802965104579926</v>
      </c>
      <c r="F830" s="35">
        <v>12.076621055603027</v>
      </c>
      <c r="G830" s="35">
        <v>9.0600214004516602</v>
      </c>
      <c r="H830" s="33">
        <v>1.1827930212020874</v>
      </c>
      <c r="I830" s="33">
        <v>0.13872262835502625</v>
      </c>
      <c r="J830" s="51">
        <v>354.16156005859375</v>
      </c>
      <c r="K830" s="35">
        <v>24.819999694824219</v>
      </c>
      <c r="L830" s="56">
        <v>70.5</v>
      </c>
    </row>
    <row r="831" spans="1:12" x14ac:dyDescent="0.2">
      <c r="A831" s="23">
        <v>44199.881944444438</v>
      </c>
      <c r="B831" s="30">
        <v>1.5211089849472046</v>
      </c>
      <c r="C831" s="31">
        <v>8.7697684764862061E-2</v>
      </c>
      <c r="D831" s="31">
        <v>3.3606536686420441E-2</v>
      </c>
      <c r="E831" s="31">
        <v>0.16593226790428162</v>
      </c>
      <c r="F831" s="34">
        <v>10.767916679382324</v>
      </c>
      <c r="G831" s="34">
        <v>6.3503103256225586</v>
      </c>
      <c r="H831" s="31">
        <v>1.1828142404556274</v>
      </c>
      <c r="I831" s="31">
        <v>0.14602646231651306</v>
      </c>
      <c r="J831" s="50">
        <v>354.17904663085938</v>
      </c>
      <c r="K831" s="34">
        <v>24.799999237060547</v>
      </c>
      <c r="L831" s="55">
        <v>70.639999389648438</v>
      </c>
    </row>
    <row r="832" spans="1:12" x14ac:dyDescent="0.2">
      <c r="A832" s="24">
        <v>44199.885416666664</v>
      </c>
      <c r="B832" s="32">
        <v>1.6105115413665771</v>
      </c>
      <c r="C832" s="33">
        <v>8.3582989871501923E-2</v>
      </c>
      <c r="D832" s="33">
        <v>3.1504672020673752E-2</v>
      </c>
      <c r="E832" s="33">
        <v>0.15962368249893188</v>
      </c>
      <c r="F832" s="35">
        <v>1.6769771575927734</v>
      </c>
      <c r="G832" s="35">
        <v>-0.92029225826263428</v>
      </c>
      <c r="H832" s="33">
        <v>1.1900607347488403</v>
      </c>
      <c r="I832" s="33">
        <v>0.13141775131225586</v>
      </c>
      <c r="J832" s="51">
        <v>352.6163330078125</v>
      </c>
      <c r="K832" s="35">
        <v>24.780000686645508</v>
      </c>
      <c r="L832" s="56">
        <v>70.580001831054688</v>
      </c>
    </row>
    <row r="833" spans="1:12" x14ac:dyDescent="0.2">
      <c r="A833" s="23">
        <v>44199.888888888883</v>
      </c>
      <c r="B833" s="30">
        <v>1.4571770429611206</v>
      </c>
      <c r="C833" s="31">
        <v>0.10550983995199203</v>
      </c>
      <c r="D833" s="31">
        <v>3.5706464201211929E-2</v>
      </c>
      <c r="E833" s="31">
        <v>0.19323498010635376</v>
      </c>
      <c r="F833" s="34">
        <v>13.866190910339355</v>
      </c>
      <c r="G833" s="34">
        <v>3.8346765041351318</v>
      </c>
      <c r="H833" s="31">
        <v>1.1827982664108276</v>
      </c>
      <c r="I833" s="31">
        <v>0.10951836407184601</v>
      </c>
      <c r="J833" s="50">
        <v>352.2724609375</v>
      </c>
      <c r="K833" s="34">
        <v>24.790000915527344</v>
      </c>
      <c r="L833" s="55">
        <v>70.639999389648438</v>
      </c>
    </row>
    <row r="834" spans="1:12" x14ac:dyDescent="0.2">
      <c r="A834" s="24">
        <v>44199.892361111109</v>
      </c>
      <c r="B834" s="32">
        <v>1.3932881355285645</v>
      </c>
      <c r="C834" s="33">
        <v>0.12058459967374802</v>
      </c>
      <c r="D834" s="33">
        <v>4.200826957821846E-2</v>
      </c>
      <c r="E834" s="33">
        <v>0.22684468328952789</v>
      </c>
      <c r="F834" s="35">
        <v>2.0451934337615967</v>
      </c>
      <c r="G834" s="35">
        <v>4.1312904357910156</v>
      </c>
      <c r="H834" s="33">
        <v>1.1901185512542725</v>
      </c>
      <c r="I834" s="33">
        <v>0.10952010750770569</v>
      </c>
      <c r="J834" s="51">
        <v>353.8695068359375</v>
      </c>
      <c r="K834" s="35">
        <v>24.790000915527344</v>
      </c>
      <c r="L834" s="56">
        <v>70.69000244140625</v>
      </c>
    </row>
    <row r="835" spans="1:12" x14ac:dyDescent="0.2">
      <c r="A835" s="23">
        <v>44199.895833333328</v>
      </c>
      <c r="B835" s="30">
        <v>1.4826552867889404</v>
      </c>
      <c r="C835" s="31">
        <v>7.1249254047870636E-2</v>
      </c>
      <c r="D835" s="31">
        <v>3.3604126423597336E-2</v>
      </c>
      <c r="E835" s="31">
        <v>0.14281755685806274</v>
      </c>
      <c r="F835" s="34">
        <v>11.554486274719238</v>
      </c>
      <c r="G835" s="34">
        <v>-2.7914819717407227</v>
      </c>
      <c r="H835" s="31">
        <v>1.1973310708999634</v>
      </c>
      <c r="I835" s="31">
        <v>0.11681278795003891</v>
      </c>
      <c r="J835" s="50">
        <v>354.22817993164063</v>
      </c>
      <c r="K835" s="34">
        <v>24.780000686645508</v>
      </c>
      <c r="L835" s="55">
        <v>70.5</v>
      </c>
    </row>
    <row r="836" spans="1:12" x14ac:dyDescent="0.2">
      <c r="A836" s="24">
        <v>44199.899305555555</v>
      </c>
      <c r="B836" s="32">
        <v>1.4186633825302124</v>
      </c>
      <c r="C836" s="33">
        <v>6.4394533634185791E-2</v>
      </c>
      <c r="D836" s="33">
        <v>3.360212966799736E-2</v>
      </c>
      <c r="E836" s="33">
        <v>0.13230837881565094</v>
      </c>
      <c r="F836" s="35">
        <v>0.11247061192989349</v>
      </c>
      <c r="G836" s="35">
        <v>-1.2985243797302246</v>
      </c>
      <c r="H836" s="33">
        <v>1.197259783744812</v>
      </c>
      <c r="I836" s="33">
        <v>9.4904743134975433E-2</v>
      </c>
      <c r="J836" s="51">
        <v>355.5673828125</v>
      </c>
      <c r="K836" s="35">
        <v>24.75</v>
      </c>
      <c r="L836" s="56">
        <v>70.44000244140625</v>
      </c>
    </row>
    <row r="837" spans="1:12" x14ac:dyDescent="0.2">
      <c r="A837" s="23">
        <v>44199.902777777774</v>
      </c>
      <c r="B837" s="30">
        <v>1.3674782514572144</v>
      </c>
      <c r="C837" s="31">
        <v>7.1241781115531921E-2</v>
      </c>
      <c r="D837" s="31">
        <v>2.9400525614619255E-2</v>
      </c>
      <c r="E837" s="31">
        <v>0.13860248029232025</v>
      </c>
      <c r="F837" s="34">
        <v>14.947686195373535</v>
      </c>
      <c r="G837" s="34">
        <v>11.144307136535645</v>
      </c>
      <c r="H837" s="31">
        <v>1.1972054243087769</v>
      </c>
      <c r="I837" s="31">
        <v>0.10950049757957458</v>
      </c>
      <c r="J837" s="50">
        <v>353.4102783203125</v>
      </c>
      <c r="K837" s="34">
        <v>24.690000534057617</v>
      </c>
      <c r="L837" s="55">
        <v>70.550003051757813</v>
      </c>
    </row>
    <row r="838" spans="1:12" x14ac:dyDescent="0.2">
      <c r="A838" s="24">
        <v>44199.90625</v>
      </c>
      <c r="B838" s="32">
        <v>1.341814398765564</v>
      </c>
      <c r="C838" s="33">
        <v>5.6167073547840118E-2</v>
      </c>
      <c r="D838" s="33">
        <v>2.939826063811779E-2</v>
      </c>
      <c r="E838" s="33">
        <v>0.11759304255247116</v>
      </c>
      <c r="F838" s="35">
        <v>3.5883951187133789</v>
      </c>
      <c r="G838" s="35">
        <v>4.8151969909667969</v>
      </c>
      <c r="H838" s="33">
        <v>1.211712121963501</v>
      </c>
      <c r="I838" s="33">
        <v>0.11679152399301529</v>
      </c>
      <c r="J838" s="51">
        <v>354.47113037109375</v>
      </c>
      <c r="K838" s="35">
        <v>24.629999160766602</v>
      </c>
      <c r="L838" s="56">
        <v>70.55999755859375</v>
      </c>
    </row>
    <row r="839" spans="1:12" x14ac:dyDescent="0.2">
      <c r="A839" s="23">
        <v>44199.909722222219</v>
      </c>
      <c r="B839" s="30">
        <v>1.3289783000946045</v>
      </c>
      <c r="C839" s="31">
        <v>4.3835844844579697E-2</v>
      </c>
      <c r="D839" s="31">
        <v>3.1496785581111908E-2</v>
      </c>
      <c r="E839" s="31">
        <v>9.6590153872966766E-2</v>
      </c>
      <c r="F839" s="34">
        <v>-0.58270591497421265</v>
      </c>
      <c r="G839" s="34">
        <v>1.1347430944442749</v>
      </c>
      <c r="H839" s="31">
        <v>1.2043610811233521</v>
      </c>
      <c r="I839" s="31">
        <v>9.4889052212238312E-2</v>
      </c>
      <c r="J839" s="50">
        <v>355.8531494140625</v>
      </c>
      <c r="K839" s="34">
        <v>24.559999465942383</v>
      </c>
      <c r="L839" s="55">
        <v>70.720001220703125</v>
      </c>
    </row>
    <row r="840" spans="1:12" x14ac:dyDescent="0.2">
      <c r="A840" s="24">
        <v>44199.913194444438</v>
      </c>
      <c r="B840" s="32">
        <v>1.3034919500350952</v>
      </c>
      <c r="C840" s="33">
        <v>6.7127279937267303E-2</v>
      </c>
      <c r="D840" s="33">
        <v>2.939859963953495E-2</v>
      </c>
      <c r="E840" s="33">
        <v>0.13229368627071381</v>
      </c>
      <c r="F840" s="35">
        <v>11.808102607727051</v>
      </c>
      <c r="G840" s="35">
        <v>6.3181023597717285</v>
      </c>
      <c r="H840" s="33">
        <v>1.2044265270233154</v>
      </c>
      <c r="I840" s="33">
        <v>0.10949332267045975</v>
      </c>
      <c r="J840" s="51">
        <v>352.9342041015625</v>
      </c>
      <c r="K840" s="35">
        <v>24.569999694824219</v>
      </c>
      <c r="L840" s="56">
        <v>70.849998474121094</v>
      </c>
    </row>
    <row r="841" spans="1:12" x14ac:dyDescent="0.2">
      <c r="A841" s="23">
        <v>44199.916666666664</v>
      </c>
      <c r="B841" s="30">
        <v>1.3417326211929321</v>
      </c>
      <c r="C841" s="31">
        <v>6.7122407257556915E-2</v>
      </c>
      <c r="D841" s="31">
        <v>2.5196971371769905E-2</v>
      </c>
      <c r="E841" s="31">
        <v>0.12808459997177124</v>
      </c>
      <c r="F841" s="34">
        <v>3.9153034687042236</v>
      </c>
      <c r="G841" s="34">
        <v>0</v>
      </c>
      <c r="H841" s="31">
        <v>1.2043391466140747</v>
      </c>
      <c r="I841" s="31">
        <v>0.12408343702554703</v>
      </c>
      <c r="J841" s="50">
        <v>354.56417846679688</v>
      </c>
      <c r="K841" s="34">
        <v>24.569999694824219</v>
      </c>
      <c r="L841" s="55">
        <v>70.620002746582031</v>
      </c>
    </row>
    <row r="842" spans="1:12" x14ac:dyDescent="0.2">
      <c r="A842" s="24">
        <v>44199.920138888883</v>
      </c>
      <c r="B842" s="32">
        <v>1.4693833589553833</v>
      </c>
      <c r="C842" s="33">
        <v>7.1225479245185852E-2</v>
      </c>
      <c r="D842" s="33">
        <v>1.6796456649899483E-2</v>
      </c>
      <c r="E842" s="33">
        <v>0.1259734183549881</v>
      </c>
      <c r="F842" s="35">
        <v>4.2318239212036133</v>
      </c>
      <c r="G842" s="35">
        <v>-3.1483132839202881</v>
      </c>
      <c r="H842" s="33">
        <v>1.2042299509048462</v>
      </c>
      <c r="I842" s="33">
        <v>0.13866889476776123</v>
      </c>
      <c r="J842" s="51">
        <v>352.76571655273438</v>
      </c>
      <c r="K842" s="35">
        <v>24.489999771118164</v>
      </c>
      <c r="L842" s="56">
        <v>70.669998168945313</v>
      </c>
    </row>
    <row r="843" spans="1:12" x14ac:dyDescent="0.2">
      <c r="A843" s="23">
        <v>44199.923611111109</v>
      </c>
      <c r="B843" s="30">
        <v>1.2521940469741821</v>
      </c>
      <c r="C843" s="31">
        <v>4.9310885369777679E-2</v>
      </c>
      <c r="D843" s="31">
        <v>2.9394358396530151E-2</v>
      </c>
      <c r="E843" s="31">
        <v>0.10288025438785553</v>
      </c>
      <c r="F843" s="34">
        <v>-6.1843051910400391</v>
      </c>
      <c r="G843" s="34">
        <v>-7.4927196502685547</v>
      </c>
      <c r="H843" s="31">
        <v>1.211551308631897</v>
      </c>
      <c r="I843" s="31">
        <v>0.1240745335817337</v>
      </c>
      <c r="J843" s="50">
        <v>353.76953125</v>
      </c>
      <c r="K843" s="34">
        <v>24.450000762939453</v>
      </c>
      <c r="L843" s="55">
        <v>70.900001525878906</v>
      </c>
    </row>
    <row r="844" spans="1:12" x14ac:dyDescent="0.2">
      <c r="A844" s="24">
        <v>44199.927083333328</v>
      </c>
      <c r="B844" s="32">
        <v>2.5810368061065674</v>
      </c>
      <c r="C844" s="33">
        <v>6.574743241071701E-2</v>
      </c>
      <c r="D844" s="33">
        <v>3.9892092347145081E-2</v>
      </c>
      <c r="E844" s="33">
        <v>0.13857252895832062</v>
      </c>
      <c r="F844" s="35">
        <v>6.1024904251098633</v>
      </c>
      <c r="G844" s="35">
        <v>1.247075080871582</v>
      </c>
      <c r="H844" s="33">
        <v>1.2261406183242798</v>
      </c>
      <c r="I844" s="33">
        <v>0.12407375127077103</v>
      </c>
      <c r="J844" s="51">
        <v>354.73480224609375</v>
      </c>
      <c r="K844" s="35">
        <v>24.450000762939453</v>
      </c>
      <c r="L844" s="56">
        <v>70.879997253417969</v>
      </c>
    </row>
    <row r="845" spans="1:12" x14ac:dyDescent="0.2">
      <c r="A845" s="23">
        <v>44199.930555555555</v>
      </c>
      <c r="B845" s="30">
        <v>1.5588037967681885</v>
      </c>
      <c r="C845" s="31">
        <v>6.5745741128921509E-2</v>
      </c>
      <c r="D845" s="31">
        <v>3.7791531533002853E-2</v>
      </c>
      <c r="E845" s="31">
        <v>0.13646942377090454</v>
      </c>
      <c r="F845" s="34">
        <v>-0.64396488666534424</v>
      </c>
      <c r="G845" s="34">
        <v>3.8331236839294434</v>
      </c>
      <c r="H845" s="31">
        <v>1.2334072589874268</v>
      </c>
      <c r="I845" s="31">
        <v>0.11677228659391403</v>
      </c>
      <c r="J845" s="50">
        <v>355.39794921875</v>
      </c>
      <c r="K845" s="34">
        <v>24.440000534057617</v>
      </c>
      <c r="L845" s="55">
        <v>70.839996337890625</v>
      </c>
    </row>
    <row r="846" spans="1:12" x14ac:dyDescent="0.2">
      <c r="A846" s="24">
        <v>44199.934027777774</v>
      </c>
      <c r="B846" s="32">
        <v>1.2009004354476929</v>
      </c>
      <c r="C846" s="33">
        <v>6.4368262887001038E-2</v>
      </c>
      <c r="D846" s="33">
        <v>2.9389867559075356E-2</v>
      </c>
      <c r="E846" s="33">
        <v>0.12595656514167786</v>
      </c>
      <c r="F846" s="35">
        <v>3.0456881523132324</v>
      </c>
      <c r="G846" s="35">
        <v>-0.31683331727981567</v>
      </c>
      <c r="H846" s="33">
        <v>1.2332584857940674</v>
      </c>
      <c r="I846" s="33">
        <v>0.10216341912746429</v>
      </c>
      <c r="J846" s="51">
        <v>353.91873168945313</v>
      </c>
      <c r="K846" s="35">
        <v>24.370000839233398</v>
      </c>
      <c r="L846" s="56">
        <v>70.75</v>
      </c>
    </row>
    <row r="847" spans="1:12" x14ac:dyDescent="0.2">
      <c r="A847" s="23">
        <v>44199.9375</v>
      </c>
      <c r="B847" s="30">
        <v>1.7372360229492188</v>
      </c>
      <c r="C847" s="31">
        <v>2.4648312479257584E-2</v>
      </c>
      <c r="D847" s="31">
        <v>2.9385857284069061E-2</v>
      </c>
      <c r="E847" s="31">
        <v>6.7167676985263824E-2</v>
      </c>
      <c r="F847" s="34">
        <v>-1.4000077247619629</v>
      </c>
      <c r="G847" s="34">
        <v>-1.0219034738838673E-2</v>
      </c>
      <c r="H847" s="31">
        <v>1.2330901622772217</v>
      </c>
      <c r="I847" s="31">
        <v>9.4853080809116364E-2</v>
      </c>
      <c r="J847" s="50">
        <v>356.31124877929688</v>
      </c>
      <c r="K847" s="34">
        <v>24.290000915527344</v>
      </c>
      <c r="L847" s="55">
        <v>70.650001525878906</v>
      </c>
    </row>
    <row r="848" spans="1:12" x14ac:dyDescent="0.2">
      <c r="A848" s="24">
        <v>44199.940972222219</v>
      </c>
      <c r="B848" s="32">
        <v>1.6734319925308228</v>
      </c>
      <c r="C848" s="33">
        <v>3.2865691930055618E-2</v>
      </c>
      <c r="D848" s="33">
        <v>2.5188855826854706E-2</v>
      </c>
      <c r="E848" s="33">
        <v>7.5566560029983521E-2</v>
      </c>
      <c r="F848" s="35">
        <v>-3.7096540927886963</v>
      </c>
      <c r="G848" s="35">
        <v>-4.414794921875</v>
      </c>
      <c r="H848" s="33">
        <v>1.2258412837982178</v>
      </c>
      <c r="I848" s="33">
        <v>8.7560094892978668E-2</v>
      </c>
      <c r="J848" s="51">
        <v>355.03616333007813</v>
      </c>
      <c r="K848" s="35">
        <v>24.270000457763672</v>
      </c>
      <c r="L848" s="56">
        <v>70.860000610351563</v>
      </c>
    </row>
    <row r="849" spans="1:12" x14ac:dyDescent="0.2">
      <c r="A849" s="23">
        <v>44199.944444444438</v>
      </c>
      <c r="B849" s="30">
        <v>1.7244851589202881</v>
      </c>
      <c r="C849" s="31">
        <v>4.3819807469844818E-2</v>
      </c>
      <c r="D849" s="31">
        <v>2.0990176126360893E-2</v>
      </c>
      <c r="E849" s="31">
        <v>8.8158741593360901E-2</v>
      </c>
      <c r="F849" s="34">
        <v>3.116847038269043</v>
      </c>
      <c r="G849" s="34">
        <v>-2.4015052318572998</v>
      </c>
      <c r="H849" s="31">
        <v>1.2258100509643555</v>
      </c>
      <c r="I849" s="31">
        <v>0.10215083509683609</v>
      </c>
      <c r="J849" s="50">
        <v>355.69979858398438</v>
      </c>
      <c r="K849" s="34">
        <v>24.260000228881836</v>
      </c>
      <c r="L849" s="55">
        <v>70.819999694824219</v>
      </c>
    </row>
    <row r="850" spans="1:12" x14ac:dyDescent="0.2">
      <c r="A850" s="24">
        <v>44199.947916666664</v>
      </c>
      <c r="B850" s="32">
        <v>1.0473824739456177</v>
      </c>
      <c r="C850" s="33">
        <v>3.6970049142837524E-2</v>
      </c>
      <c r="D850" s="33">
        <v>2.0988523960113525E-2</v>
      </c>
      <c r="E850" s="33">
        <v>7.7657543122768402E-2</v>
      </c>
      <c r="F850" s="35">
        <v>0.84812438488006592</v>
      </c>
      <c r="G850" s="35">
        <v>1.686030387878418</v>
      </c>
      <c r="H850" s="33">
        <v>1.2184175252914429</v>
      </c>
      <c r="I850" s="33">
        <v>8.755096048116684E-2</v>
      </c>
      <c r="J850" s="51">
        <v>355.47817993164063</v>
      </c>
      <c r="K850" s="35">
        <v>24.200000762939453</v>
      </c>
      <c r="L850" s="56">
        <v>70.819999694824219</v>
      </c>
    </row>
    <row r="851" spans="1:12" x14ac:dyDescent="0.2">
      <c r="A851" s="23">
        <v>44199.951388888883</v>
      </c>
      <c r="B851" s="30">
        <v>0.66420853137969971</v>
      </c>
      <c r="C851" s="31">
        <v>9.1742530465126038E-2</v>
      </c>
      <c r="D851" s="31">
        <v>1.889009028673172E-2</v>
      </c>
      <c r="E851" s="31">
        <v>0.16161522269248962</v>
      </c>
      <c r="F851" s="34">
        <v>9.3806686401367188</v>
      </c>
      <c r="G851" s="34">
        <v>1.3590728044509888</v>
      </c>
      <c r="H851" s="31">
        <v>1.2184445858001709</v>
      </c>
      <c r="I851" s="31">
        <v>9.4848975539207458E-2</v>
      </c>
      <c r="J851" s="50">
        <v>354.26812744140625</v>
      </c>
      <c r="K851" s="34">
        <v>24.129999160766602</v>
      </c>
      <c r="L851" s="55">
        <v>71.19000244140625</v>
      </c>
    </row>
    <row r="852" spans="1:12" x14ac:dyDescent="0.2">
      <c r="A852" s="24">
        <v>44199.954861111109</v>
      </c>
      <c r="B852" s="32">
        <v>0.8558582067489624</v>
      </c>
      <c r="C852" s="33">
        <v>6.8468652665615082E-2</v>
      </c>
      <c r="D852" s="33">
        <v>2.518828958272934E-2</v>
      </c>
      <c r="E852" s="33">
        <v>0.13013948500156403</v>
      </c>
      <c r="F852" s="35">
        <v>-1.8292372226715088</v>
      </c>
      <c r="G852" s="35">
        <v>4.1489958763122559</v>
      </c>
      <c r="H852" s="33">
        <v>1.2112207412719727</v>
      </c>
      <c r="I852" s="33">
        <v>0.10215114057064056</v>
      </c>
      <c r="J852" s="51">
        <v>355.55673217773438</v>
      </c>
      <c r="K852" s="35">
        <v>24.110000610351563</v>
      </c>
      <c r="L852" s="56">
        <v>71.470001220703125</v>
      </c>
    </row>
    <row r="853" spans="1:12" x14ac:dyDescent="0.2">
      <c r="A853" s="23">
        <v>44199.958333333328</v>
      </c>
      <c r="B853" s="30">
        <v>0.84311962127685547</v>
      </c>
      <c r="C853" s="31">
        <v>4.7930069267749786E-2</v>
      </c>
      <c r="D853" s="31">
        <v>2.3090234026312828E-2</v>
      </c>
      <c r="E853" s="31">
        <v>9.655916690826416E-2</v>
      </c>
      <c r="F853" s="34">
        <v>7.0515456199645996</v>
      </c>
      <c r="G853" s="34">
        <v>-4.087852954864502</v>
      </c>
      <c r="H853" s="31">
        <v>1.203974723815918</v>
      </c>
      <c r="I853" s="31">
        <v>9.4858609139919281E-2</v>
      </c>
      <c r="J853" s="50">
        <v>354.26785278320313</v>
      </c>
      <c r="K853" s="34">
        <v>24.100000381469727</v>
      </c>
      <c r="L853" s="55">
        <v>71.650001525878906</v>
      </c>
    </row>
    <row r="854" spans="1:12" x14ac:dyDescent="0.2">
      <c r="A854" s="24">
        <v>44199.961805555555</v>
      </c>
      <c r="B854" s="32">
        <v>1.0091385841369629</v>
      </c>
      <c r="C854" s="33">
        <v>6.7098774015903473E-2</v>
      </c>
      <c r="D854" s="33">
        <v>3.1485121697187424E-2</v>
      </c>
      <c r="E854" s="33">
        <v>0.132237508893013</v>
      </c>
      <c r="F854" s="35">
        <v>-5.569422721862793</v>
      </c>
      <c r="G854" s="35">
        <v>-5.6511759757995605</v>
      </c>
      <c r="H854" s="33">
        <v>1.203914999961853</v>
      </c>
      <c r="I854" s="33">
        <v>0.10215036571025848</v>
      </c>
      <c r="J854" s="51">
        <v>354.97616577148438</v>
      </c>
      <c r="K854" s="35">
        <v>24.059999465942383</v>
      </c>
      <c r="L854" s="56">
        <v>71.660003662109375</v>
      </c>
    </row>
    <row r="855" spans="1:12" x14ac:dyDescent="0.2">
      <c r="A855" s="23">
        <v>44199.965277777774</v>
      </c>
      <c r="B855" s="30">
        <v>0.71534323692321777</v>
      </c>
      <c r="C855" s="31">
        <v>2.0540568977594376E-2</v>
      </c>
      <c r="D855" s="31">
        <v>2.0990213379263878E-2</v>
      </c>
      <c r="E855" s="31">
        <v>5.4574556648731232E-2</v>
      </c>
      <c r="F855" s="34">
        <v>3.1577293872833252</v>
      </c>
      <c r="G855" s="34">
        <v>-5.8862528800964355</v>
      </c>
      <c r="H855" s="31">
        <v>1.1966260671615601</v>
      </c>
      <c r="I855" s="31">
        <v>8.755800873041153E-2</v>
      </c>
      <c r="J855" s="50">
        <v>354.36663818359375</v>
      </c>
      <c r="K855" s="34">
        <v>24.030000686645508</v>
      </c>
      <c r="L855" s="55">
        <v>71.80999755859375</v>
      </c>
    </row>
    <row r="856" spans="1:12" x14ac:dyDescent="0.2">
      <c r="A856" s="24">
        <v>44199.96875</v>
      </c>
      <c r="B856" s="32">
        <v>0.67694997787475586</v>
      </c>
      <c r="C856" s="33">
        <v>3.5599905997514725E-2</v>
      </c>
      <c r="D856" s="33">
        <v>1.8889203667640686E-2</v>
      </c>
      <c r="E856" s="33">
        <v>7.3458023369312286E-2</v>
      </c>
      <c r="F856" s="35">
        <v>5.0579662322998047</v>
      </c>
      <c r="G856" s="35">
        <v>-8.0416555404663086</v>
      </c>
      <c r="H856" s="33">
        <v>1.1965001821517944</v>
      </c>
      <c r="I856" s="33">
        <v>8.0253064632415771E-2</v>
      </c>
      <c r="J856" s="51">
        <v>353.49859619140625</v>
      </c>
      <c r="K856" s="35">
        <v>23.979999542236328</v>
      </c>
      <c r="L856" s="56">
        <v>71.680000305175781</v>
      </c>
    </row>
    <row r="857" spans="1:12" x14ac:dyDescent="0.2">
      <c r="A857" s="23">
        <v>44199.972222222219</v>
      </c>
      <c r="B857" s="30">
        <v>0.76636016368865967</v>
      </c>
      <c r="C857" s="31">
        <v>5.2030742168426514E-2</v>
      </c>
      <c r="D857" s="31">
        <v>2.5185659527778625E-2</v>
      </c>
      <c r="E857" s="31">
        <v>0.10494025051593781</v>
      </c>
      <c r="F857" s="34">
        <v>-0.83788710832595825</v>
      </c>
      <c r="G857" s="34">
        <v>3.739837646484375</v>
      </c>
      <c r="H857" s="31">
        <v>1.2037985324859619</v>
      </c>
      <c r="I857" s="31">
        <v>8.7548978626728058E-2</v>
      </c>
      <c r="J857" s="50">
        <v>354.79641723632813</v>
      </c>
      <c r="K857" s="34">
        <v>23.969999313354492</v>
      </c>
      <c r="L857" s="55">
        <v>71.730003356933594</v>
      </c>
    </row>
    <row r="858" spans="1:12" x14ac:dyDescent="0.2">
      <c r="A858" s="24">
        <v>44199.975694444438</v>
      </c>
      <c r="B858" s="32">
        <v>1.4177916049957275</v>
      </c>
      <c r="C858" s="33">
        <v>4.5185402035713196E-2</v>
      </c>
      <c r="D858" s="33">
        <v>2.0988423377275467E-2</v>
      </c>
      <c r="E858" s="33">
        <v>9.0250231325626373E-2</v>
      </c>
      <c r="F858" s="35">
        <v>3.0654952526092529</v>
      </c>
      <c r="G858" s="35">
        <v>-10.126352310180664</v>
      </c>
      <c r="H858" s="33">
        <v>1.2038199901580811</v>
      </c>
      <c r="I858" s="33">
        <v>9.4846419990062714E-2</v>
      </c>
      <c r="J858" s="51">
        <v>354.12628173828125</v>
      </c>
      <c r="K858" s="35">
        <v>23.959999084472656</v>
      </c>
      <c r="L858" s="56">
        <v>71.760002136230469</v>
      </c>
    </row>
    <row r="859" spans="1:12" x14ac:dyDescent="0.2">
      <c r="A859" s="23">
        <v>44199.979166666664</v>
      </c>
      <c r="B859" s="30">
        <v>1.2645207643508911</v>
      </c>
      <c r="C859" s="31">
        <v>1.7800364643335342E-2</v>
      </c>
      <c r="D859" s="31">
        <v>2.5186188519001007E-2</v>
      </c>
      <c r="E859" s="31">
        <v>5.2471227943897247E-2</v>
      </c>
      <c r="F859" s="34">
        <v>-9.3497896194458008</v>
      </c>
      <c r="G859" s="34">
        <v>-9.0023670196533203</v>
      </c>
      <c r="H859" s="31">
        <v>1.2184154987335205</v>
      </c>
      <c r="I859" s="31">
        <v>0.10214262455701828</v>
      </c>
      <c r="J859" s="50">
        <v>354.80364990234375</v>
      </c>
      <c r="K859" s="34">
        <v>23.930000305175781</v>
      </c>
      <c r="L859" s="55">
        <v>71.900001525878906</v>
      </c>
    </row>
    <row r="860" spans="1:12" x14ac:dyDescent="0.2">
      <c r="A860" s="24">
        <v>44199.982638888883</v>
      </c>
      <c r="B860" s="32">
        <v>1.0092164278030396</v>
      </c>
      <c r="C860" s="33">
        <v>0.11640480160713196</v>
      </c>
      <c r="D860" s="33">
        <v>3.5685893148183823E-2</v>
      </c>
      <c r="E860" s="33">
        <v>0.20991700887680054</v>
      </c>
      <c r="F860" s="35">
        <v>5.0895166397094727</v>
      </c>
      <c r="G860" s="35">
        <v>-1.6147462129592896</v>
      </c>
      <c r="H860" s="33">
        <v>1.2258989810943604</v>
      </c>
      <c r="I860" s="33">
        <v>9.4861224293708801E-2</v>
      </c>
      <c r="J860" s="51">
        <v>353.130859375</v>
      </c>
      <c r="K860" s="35">
        <v>23.940000534057617</v>
      </c>
      <c r="L860" s="56">
        <v>72.360000610351563</v>
      </c>
    </row>
    <row r="861" spans="1:12" x14ac:dyDescent="0.2">
      <c r="A861" s="23">
        <v>44199.986111111109</v>
      </c>
      <c r="B861" s="30">
        <v>0.93262916803359985</v>
      </c>
      <c r="C861" s="31">
        <v>5.8891061693429947E-2</v>
      </c>
      <c r="D861" s="31">
        <v>2.0993096753954887E-2</v>
      </c>
      <c r="E861" s="31">
        <v>0.11126341670751572</v>
      </c>
      <c r="F861" s="34">
        <v>-10.925814628601074</v>
      </c>
      <c r="G861" s="34">
        <v>3.8122811317443848</v>
      </c>
      <c r="H861" s="31">
        <v>1.2259806394577026</v>
      </c>
      <c r="I861" s="31">
        <v>8.0272532999515533E-2</v>
      </c>
      <c r="J861" s="50">
        <v>355.713623046875</v>
      </c>
      <c r="K861" s="34">
        <v>23.909999847412109</v>
      </c>
      <c r="L861" s="55">
        <v>72.709999084472656</v>
      </c>
    </row>
    <row r="862" spans="1:12" x14ac:dyDescent="0.2">
      <c r="A862" s="24">
        <v>44199.989583333328</v>
      </c>
      <c r="B862" s="32">
        <v>1.0860500335693359</v>
      </c>
      <c r="C862" s="33">
        <v>6.0266830027103424E-2</v>
      </c>
      <c r="D862" s="33">
        <v>2.3094788193702698E-2</v>
      </c>
      <c r="E862" s="33">
        <v>0.11547394841909409</v>
      </c>
      <c r="F862" s="35">
        <v>3.6389062404632568</v>
      </c>
      <c r="G862" s="35">
        <v>-0.95061320066452026</v>
      </c>
      <c r="H862" s="33">
        <v>1.2334053516387939</v>
      </c>
      <c r="I862" s="33">
        <v>8.7579071521759033E-2</v>
      </c>
      <c r="J862" s="51">
        <v>354.71307373046875</v>
      </c>
      <c r="K862" s="35">
        <v>23.909999847412109</v>
      </c>
      <c r="L862" s="56">
        <v>73.050003051757813</v>
      </c>
    </row>
    <row r="863" spans="1:12" x14ac:dyDescent="0.2">
      <c r="A863" s="23">
        <v>44199.993055555555</v>
      </c>
      <c r="B863" s="30" t="s">
        <v>55</v>
      </c>
      <c r="C863" s="31">
        <v>4.7940921038389206E-2</v>
      </c>
      <c r="D863" s="31">
        <v>2.0995873957872391E-2</v>
      </c>
      <c r="E863" s="31">
        <v>9.4481438398361206E-2</v>
      </c>
      <c r="F863" s="34">
        <v>-4.8554239273071289</v>
      </c>
      <c r="G863" s="34">
        <v>-1.7377307415008545</v>
      </c>
      <c r="H863" s="31">
        <v>1.2261427640914917</v>
      </c>
      <c r="I863" s="31">
        <v>0.10947703570127487</v>
      </c>
      <c r="J863" s="50">
        <v>354.07208251953125</v>
      </c>
      <c r="K863" s="34">
        <v>23.899999618530273</v>
      </c>
      <c r="L863" s="55">
        <v>73.19000244140625</v>
      </c>
    </row>
    <row r="864" spans="1:12" x14ac:dyDescent="0.2">
      <c r="A864" s="24">
        <v>44199.996527777774</v>
      </c>
      <c r="B864" s="32">
        <v>1.1627532243728638</v>
      </c>
      <c r="C864" s="33">
        <v>2.6025226339697838E-2</v>
      </c>
      <c r="D864" s="33">
        <v>2.3095598444342613E-2</v>
      </c>
      <c r="E864" s="33">
        <v>6.2987998127937317E-2</v>
      </c>
      <c r="F864" s="35">
        <v>1.3799707889556885</v>
      </c>
      <c r="G864" s="35">
        <v>-3.5265920162200928</v>
      </c>
      <c r="H864" s="33">
        <v>1.2407470941543579</v>
      </c>
      <c r="I864" s="33">
        <v>9.4880655407905579E-2</v>
      </c>
      <c r="J864" s="51">
        <v>354.77227783203125</v>
      </c>
      <c r="K864" s="35">
        <v>23.850000381469727</v>
      </c>
      <c r="L864" s="56">
        <v>73.430000305175781</v>
      </c>
    </row>
    <row r="865" spans="1:12" x14ac:dyDescent="0.2">
      <c r="A865" s="23">
        <v>44200</v>
      </c>
      <c r="B865" s="30">
        <v>0.58771693706512451</v>
      </c>
      <c r="C865" s="31">
        <v>3.1501628458499908E-2</v>
      </c>
      <c r="D865" s="31">
        <v>2.7292553335428238E-2</v>
      </c>
      <c r="E865" s="31">
        <v>7.5579375028610229E-2</v>
      </c>
      <c r="F865" s="34">
        <v>-9.4545774459838867</v>
      </c>
      <c r="G865" s="34">
        <v>-5.621640682220459</v>
      </c>
      <c r="H865" s="31">
        <v>1.2406449317932129</v>
      </c>
      <c r="I865" s="31">
        <v>0.10217075794935226</v>
      </c>
      <c r="J865" s="50">
        <v>355.15872192382813</v>
      </c>
      <c r="K865" s="34">
        <v>23.819999694824219</v>
      </c>
      <c r="L865" s="55">
        <v>73.290000915527344</v>
      </c>
    </row>
    <row r="866" spans="1:12" x14ac:dyDescent="0.2">
      <c r="A866" s="24">
        <v>44200.003472222219</v>
      </c>
      <c r="B866" s="32">
        <v>7.6646953821182251E-2</v>
      </c>
      <c r="C866" s="33">
        <v>2.328023687005043E-2</v>
      </c>
      <c r="D866" s="33">
        <v>2.3090150207281113E-2</v>
      </c>
      <c r="E866" s="33">
        <v>5.6675828993320465E-2</v>
      </c>
      <c r="F866" s="35">
        <v>-8.0530414581298828</v>
      </c>
      <c r="G866" s="35">
        <v>-6.5098814964294434</v>
      </c>
      <c r="H866" s="33">
        <v>1.2477511167526245</v>
      </c>
      <c r="I866" s="33">
        <v>0.12404543906450272</v>
      </c>
      <c r="J866" s="51">
        <v>355.01141357421875</v>
      </c>
      <c r="K866" s="35">
        <v>23.719999313354492</v>
      </c>
      <c r="L866" s="56">
        <v>73.220001220703125</v>
      </c>
    </row>
    <row r="867" spans="1:12" x14ac:dyDescent="0.2">
      <c r="A867" s="23">
        <v>44200.006944444438</v>
      </c>
      <c r="B867" s="30">
        <v>-5.1093127578496933E-2</v>
      </c>
      <c r="C867" s="31">
        <v>1.5062254853546619E-2</v>
      </c>
      <c r="D867" s="31">
        <v>1.8890151754021645E-2</v>
      </c>
      <c r="E867" s="31">
        <v>4.1978113353252411E-2</v>
      </c>
      <c r="F867" s="34">
        <v>-2.2685351371765137</v>
      </c>
      <c r="G867" s="34">
        <v>-15.164441108703613</v>
      </c>
      <c r="H867" s="31">
        <v>1.2476329803466797</v>
      </c>
      <c r="I867" s="31">
        <v>8.025708794593811E-2</v>
      </c>
      <c r="J867" s="50">
        <v>355.41448974609375</v>
      </c>
      <c r="K867" s="34">
        <v>23.680000305175781</v>
      </c>
      <c r="L867" s="55">
        <v>73.080001831054688</v>
      </c>
    </row>
    <row r="868" spans="1:12" x14ac:dyDescent="0.2">
      <c r="A868" s="24">
        <v>44200.010416666664</v>
      </c>
      <c r="B868" s="32">
        <v>0.21713022887706757</v>
      </c>
      <c r="C868" s="33">
        <v>2.190716378390789E-2</v>
      </c>
      <c r="D868" s="33">
        <v>1.8888795748353004E-2</v>
      </c>
      <c r="E868" s="33">
        <v>5.2468881011009216E-2</v>
      </c>
      <c r="F868" s="35">
        <v>-8.9100027084350586</v>
      </c>
      <c r="G868" s="35">
        <v>-4.5776162147521973</v>
      </c>
      <c r="H868" s="33">
        <v>1.232952356338501</v>
      </c>
      <c r="I868" s="33">
        <v>7.295575737953186E-2</v>
      </c>
      <c r="J868" s="51">
        <v>355.44000244140625</v>
      </c>
      <c r="K868" s="35">
        <v>23.680000305175781</v>
      </c>
      <c r="L868" s="56">
        <v>72.839996337890625</v>
      </c>
    </row>
    <row r="869" spans="1:12" x14ac:dyDescent="0.2">
      <c r="A869" s="23">
        <v>44200.013888888883</v>
      </c>
      <c r="B869" s="30">
        <v>0.15326720476150513</v>
      </c>
      <c r="C869" s="31">
        <v>1.9168620929121971E-2</v>
      </c>
      <c r="D869" s="31">
        <v>1.8888650462031364E-2</v>
      </c>
      <c r="E869" s="31">
        <v>5.0369735807180405E-2</v>
      </c>
      <c r="F869" s="34">
        <v>3.0857799053192139</v>
      </c>
      <c r="G869" s="34">
        <v>-4.8125905990600586</v>
      </c>
      <c r="H869" s="31">
        <v>1.2256472110748291</v>
      </c>
      <c r="I869" s="31">
        <v>7.2955198585987091E-2</v>
      </c>
      <c r="J869" s="50">
        <v>355.1689453125</v>
      </c>
      <c r="K869" s="34">
        <v>23.639999389648438</v>
      </c>
      <c r="L869" s="55">
        <v>72.989997863769531</v>
      </c>
    </row>
    <row r="870" spans="1:12" x14ac:dyDescent="0.2">
      <c r="A870" s="24">
        <v>44200.017361111109</v>
      </c>
      <c r="B870" s="32">
        <v>0.22990137338638306</v>
      </c>
      <c r="C870" s="33">
        <v>4.6552471816539764E-2</v>
      </c>
      <c r="D870" s="33">
        <v>1.4691207557916641E-2</v>
      </c>
      <c r="E870" s="33">
        <v>8.6048506200313568E-2</v>
      </c>
      <c r="F870" s="35">
        <v>-4.1995320320129395</v>
      </c>
      <c r="G870" s="35">
        <v>-4.9556512832641602</v>
      </c>
      <c r="H870" s="33">
        <v>1.2329456806182861</v>
      </c>
      <c r="I870" s="33">
        <v>9.484197199344635E-2</v>
      </c>
      <c r="J870" s="51">
        <v>355.46585083007813</v>
      </c>
      <c r="K870" s="35">
        <v>23.659999847412109</v>
      </c>
      <c r="L870" s="56">
        <v>72.910003662109375</v>
      </c>
    </row>
    <row r="871" spans="1:12" x14ac:dyDescent="0.2">
      <c r="A871" s="23">
        <v>44200.020833333328</v>
      </c>
      <c r="B871" s="30">
        <v>0.29373013973236084</v>
      </c>
      <c r="C871" s="31">
        <v>1.369037851691246E-2</v>
      </c>
      <c r="D871" s="31">
        <v>1.678808405995369E-2</v>
      </c>
      <c r="E871" s="31">
        <v>3.7773184478282928E-2</v>
      </c>
      <c r="F871" s="34">
        <v>6.0891542434692383</v>
      </c>
      <c r="G871" s="34">
        <v>3.2284777164459229</v>
      </c>
      <c r="H871" s="31">
        <v>1.2328084707260132</v>
      </c>
      <c r="I871" s="31">
        <v>9.4831414520740509E-2</v>
      </c>
      <c r="J871" s="50">
        <v>355.25552368164063</v>
      </c>
      <c r="K871" s="34">
        <v>23.600000381469727</v>
      </c>
      <c r="L871" s="55">
        <v>72.800003051757813</v>
      </c>
    </row>
    <row r="872" spans="1:12" x14ac:dyDescent="0.2">
      <c r="A872" s="24">
        <v>44200.024305555555</v>
      </c>
      <c r="B872" s="32">
        <v>0.30648666620254517</v>
      </c>
      <c r="C872" s="33">
        <v>2.7379479724913836E-3</v>
      </c>
      <c r="D872" s="33">
        <v>1.4688885770738125E-2</v>
      </c>
      <c r="E872" s="33">
        <v>1.8885709345340729E-2</v>
      </c>
      <c r="F872" s="35">
        <v>-3.9332458972930908</v>
      </c>
      <c r="G872" s="35">
        <v>-4.4951381683349609</v>
      </c>
      <c r="H872" s="33">
        <v>1.2327507734298706</v>
      </c>
      <c r="I872" s="33">
        <v>0.10212136805057526</v>
      </c>
      <c r="J872" s="51">
        <v>356.64349365234375</v>
      </c>
      <c r="K872" s="35">
        <v>23.530000686645508</v>
      </c>
      <c r="L872" s="56">
        <v>72.949996948242188</v>
      </c>
    </row>
    <row r="873" spans="1:12" x14ac:dyDescent="0.2">
      <c r="A873" s="23">
        <v>44200.027777777774</v>
      </c>
      <c r="B873" s="30">
        <v>0.38312655687332153</v>
      </c>
      <c r="C873" s="31">
        <v>6.8451943807303905E-3</v>
      </c>
      <c r="D873" s="31">
        <v>1.2591070495545864E-2</v>
      </c>
      <c r="E873" s="31">
        <v>2.5182140991091728E-2</v>
      </c>
      <c r="F873" s="34">
        <v>4.6486024856567383</v>
      </c>
      <c r="G873" s="34">
        <v>-2.513310432434082</v>
      </c>
      <c r="H873" s="31">
        <v>1.240104079246521</v>
      </c>
      <c r="I873" s="31">
        <v>9.4831481575965881E-2</v>
      </c>
      <c r="J873" s="50">
        <v>355.66098022460938</v>
      </c>
      <c r="K873" s="34">
        <v>23.530000686645508</v>
      </c>
      <c r="L873" s="55">
        <v>73.110000610351563</v>
      </c>
    </row>
    <row r="874" spans="1:12" x14ac:dyDescent="0.2">
      <c r="A874" s="24">
        <v>44200.03125</v>
      </c>
      <c r="B874" s="32">
        <v>0.37035959959030151</v>
      </c>
      <c r="C874" s="33">
        <v>5.4762139916419983E-3</v>
      </c>
      <c r="D874" s="33">
        <v>1.6788274049758911E-2</v>
      </c>
      <c r="E874" s="33">
        <v>2.5182409211993217E-2</v>
      </c>
      <c r="F874" s="35">
        <v>-0.50062400102615356</v>
      </c>
      <c r="G874" s="35">
        <v>-0.65387624502182007</v>
      </c>
      <c r="H874" s="33">
        <v>1.2401173114776611</v>
      </c>
      <c r="I874" s="33">
        <v>8.024287223815918E-2</v>
      </c>
      <c r="J874" s="51">
        <v>355.02545166015625</v>
      </c>
      <c r="K874" s="35">
        <v>23.520000457763672</v>
      </c>
      <c r="L874" s="56">
        <v>73.19000244140625</v>
      </c>
    </row>
    <row r="875" spans="1:12" x14ac:dyDescent="0.2">
      <c r="A875" s="23">
        <v>44200.034722222219</v>
      </c>
      <c r="B875" s="30">
        <v>0.34483757615089417</v>
      </c>
      <c r="C875" s="31">
        <v>6.8456637673079967E-3</v>
      </c>
      <c r="D875" s="31">
        <v>1.4690591022372246E-2</v>
      </c>
      <c r="E875" s="31">
        <v>2.5183869525790215E-2</v>
      </c>
      <c r="F875" s="34">
        <v>-5.5582704544067383</v>
      </c>
      <c r="G875" s="34">
        <v>-6.4369678497314453</v>
      </c>
      <c r="H875" s="31">
        <v>1.2401891946792603</v>
      </c>
      <c r="I875" s="31">
        <v>7.2952300310134888E-2</v>
      </c>
      <c r="J875" s="50">
        <v>355.66055297851563</v>
      </c>
      <c r="K875" s="34">
        <v>23.510000228881836</v>
      </c>
      <c r="L875" s="55">
        <v>73.430000305175781</v>
      </c>
    </row>
    <row r="876" spans="1:12" x14ac:dyDescent="0.2">
      <c r="A876" s="24">
        <v>44200.038194444438</v>
      </c>
      <c r="B876" s="32">
        <v>0.34482967853546143</v>
      </c>
      <c r="C876" s="33">
        <v>8.2146087661385536E-3</v>
      </c>
      <c r="D876" s="33">
        <v>1.469025481492281E-2</v>
      </c>
      <c r="E876" s="33">
        <v>2.7281902730464935E-2</v>
      </c>
      <c r="F876" s="35">
        <v>-4.5670766830444336</v>
      </c>
      <c r="G876" s="35">
        <v>-11.627145767211914</v>
      </c>
      <c r="H876" s="33">
        <v>1.2401608228683472</v>
      </c>
      <c r="I876" s="33">
        <v>7.2950631380081177E-2</v>
      </c>
      <c r="J876" s="51">
        <v>355.07281494140625</v>
      </c>
      <c r="K876" s="35">
        <v>23.469999313354492</v>
      </c>
      <c r="L876" s="56">
        <v>73.529998779296875</v>
      </c>
    </row>
    <row r="877" spans="1:12" x14ac:dyDescent="0.2">
      <c r="A877" s="23">
        <v>44200.041666666664</v>
      </c>
      <c r="B877" s="30">
        <v>0.38314861059188843</v>
      </c>
      <c r="C877" s="31">
        <v>2.0536763593554497E-2</v>
      </c>
      <c r="D877" s="31">
        <v>1.4690428040921688E-2</v>
      </c>
      <c r="E877" s="31">
        <v>4.8268549144268036E-2</v>
      </c>
      <c r="F877" s="34">
        <v>-9.3896951675415039</v>
      </c>
      <c r="G877" s="34">
        <v>-0.44956102967262268</v>
      </c>
      <c r="H877" s="31">
        <v>1.2401754856109619</v>
      </c>
      <c r="I877" s="31">
        <v>7.295149564743042E-2</v>
      </c>
      <c r="J877" s="50">
        <v>355.71243286132813</v>
      </c>
      <c r="K877" s="34">
        <v>23.469999313354492</v>
      </c>
      <c r="L877" s="55">
        <v>73.569999694824219</v>
      </c>
    </row>
    <row r="878" spans="1:12" x14ac:dyDescent="0.2">
      <c r="A878" s="24">
        <v>44200.045138888883</v>
      </c>
      <c r="B878" s="32" t="s">
        <v>55</v>
      </c>
      <c r="C878" s="33" t="s">
        <v>55</v>
      </c>
      <c r="D878" s="33" t="s">
        <v>55</v>
      </c>
      <c r="E878" s="33" t="s">
        <v>55</v>
      </c>
      <c r="F878" s="35">
        <v>5.1499490737915039</v>
      </c>
      <c r="G878" s="35">
        <v>-9.3291730880737305</v>
      </c>
      <c r="H878" s="33" t="s">
        <v>55</v>
      </c>
      <c r="I878" s="33" t="s">
        <v>55</v>
      </c>
      <c r="J878" s="51">
        <v>355.96853637695313</v>
      </c>
      <c r="K878" s="35">
        <v>23.5</v>
      </c>
      <c r="L878" s="56">
        <v>73.720001220703125</v>
      </c>
    </row>
    <row r="879" spans="1:12" x14ac:dyDescent="0.2">
      <c r="A879" s="23">
        <v>44200.048611111109</v>
      </c>
      <c r="B879" s="30" t="s">
        <v>55</v>
      </c>
      <c r="C879" s="31" t="s">
        <v>55</v>
      </c>
      <c r="D879" s="31" t="s">
        <v>55</v>
      </c>
      <c r="E879" s="31" t="s">
        <v>55</v>
      </c>
      <c r="F879" s="34">
        <v>-8.5033302307128906</v>
      </c>
      <c r="G879" s="34">
        <v>-3.1478672027587891</v>
      </c>
      <c r="H879" s="31" t="s">
        <v>55</v>
      </c>
      <c r="I879" s="31" t="s">
        <v>55</v>
      </c>
      <c r="J879" s="50">
        <v>354.78311157226563</v>
      </c>
      <c r="K879" s="34">
        <v>23.620000839233398</v>
      </c>
      <c r="L879" s="55">
        <v>73.910003662109375</v>
      </c>
    </row>
    <row r="880" spans="1:12" x14ac:dyDescent="0.2">
      <c r="A880" s="24">
        <v>44200.052083333328</v>
      </c>
      <c r="B880" s="32" t="s">
        <v>55</v>
      </c>
      <c r="C880" s="33" t="s">
        <v>55</v>
      </c>
      <c r="D880" s="33" t="s">
        <v>55</v>
      </c>
      <c r="E880" s="33" t="s">
        <v>55</v>
      </c>
      <c r="F880" s="35">
        <v>-4.762667179107666</v>
      </c>
      <c r="G880" s="35">
        <v>-14.615052223205566</v>
      </c>
      <c r="H880" s="33" t="s">
        <v>55</v>
      </c>
      <c r="I880" s="33" t="s">
        <v>55</v>
      </c>
      <c r="J880" s="51">
        <v>355.0841064453125</v>
      </c>
      <c r="K880" s="35">
        <v>23.610000610351563</v>
      </c>
      <c r="L880" s="56">
        <v>73.870002746582031</v>
      </c>
    </row>
    <row r="881" spans="1:12" x14ac:dyDescent="0.2">
      <c r="A881" s="23">
        <v>44200.055555555555</v>
      </c>
      <c r="B881" s="30" t="s">
        <v>55</v>
      </c>
      <c r="C881" s="31" t="s">
        <v>55</v>
      </c>
      <c r="D881" s="31" t="s">
        <v>55</v>
      </c>
      <c r="E881" s="31" t="s">
        <v>55</v>
      </c>
      <c r="F881" s="34">
        <v>-7.6646728515625</v>
      </c>
      <c r="G881" s="34">
        <v>-0.86866301298141479</v>
      </c>
      <c r="H881" s="31" t="s">
        <v>55</v>
      </c>
      <c r="I881" s="31" t="s">
        <v>55</v>
      </c>
      <c r="J881" s="50">
        <v>353.89633178710938</v>
      </c>
      <c r="K881" s="34">
        <v>23.549999237060547</v>
      </c>
      <c r="L881" s="55">
        <v>73.889999389648438</v>
      </c>
    </row>
    <row r="882" spans="1:12" x14ac:dyDescent="0.2">
      <c r="A882" s="24">
        <v>44200.059027777774</v>
      </c>
      <c r="B882" s="32" t="s">
        <v>55</v>
      </c>
      <c r="C882" s="33" t="s">
        <v>55</v>
      </c>
      <c r="D882" s="33" t="s">
        <v>55</v>
      </c>
      <c r="E882" s="33" t="s">
        <v>55</v>
      </c>
      <c r="F882" s="35">
        <v>-1.3998970985412598</v>
      </c>
      <c r="G882" s="35">
        <v>-5.844825267791748</v>
      </c>
      <c r="H882" s="33" t="s">
        <v>55</v>
      </c>
      <c r="I882" s="33" t="s">
        <v>55</v>
      </c>
      <c r="J882" s="51">
        <v>354.66928100585938</v>
      </c>
      <c r="K882" s="35">
        <v>23.479999542236328</v>
      </c>
      <c r="L882" s="56">
        <v>73.760002136230469</v>
      </c>
    </row>
    <row r="883" spans="1:12" x14ac:dyDescent="0.2">
      <c r="A883" s="23">
        <v>44200.0625</v>
      </c>
      <c r="B883" s="30" t="s">
        <v>55</v>
      </c>
      <c r="C883" s="31" t="s">
        <v>55</v>
      </c>
      <c r="D883" s="31" t="s">
        <v>55</v>
      </c>
      <c r="E883" s="31" t="s">
        <v>55</v>
      </c>
      <c r="F883" s="34">
        <v>-3.6476469039916992</v>
      </c>
      <c r="G883" s="34">
        <v>-13.497316360473633</v>
      </c>
      <c r="H883" s="31" t="s">
        <v>55</v>
      </c>
      <c r="I883" s="31" t="s">
        <v>55</v>
      </c>
      <c r="J883" s="50">
        <v>355.74325561523438</v>
      </c>
      <c r="K883" s="34">
        <v>23.409999847412109</v>
      </c>
      <c r="L883" s="55">
        <v>73.830001831054688</v>
      </c>
    </row>
    <row r="884" spans="1:12" x14ac:dyDescent="0.2">
      <c r="A884" s="24">
        <v>44200.065972222219</v>
      </c>
      <c r="B884" s="32" t="s">
        <v>55</v>
      </c>
      <c r="C884" s="33" t="s">
        <v>55</v>
      </c>
      <c r="D884" s="33" t="s">
        <v>55</v>
      </c>
      <c r="E884" s="33" t="s">
        <v>55</v>
      </c>
      <c r="F884" s="35">
        <v>-5.0173077583312988</v>
      </c>
      <c r="G884" s="35">
        <v>-3.6991150379180908</v>
      </c>
      <c r="H884" s="33" t="s">
        <v>55</v>
      </c>
      <c r="I884" s="33" t="s">
        <v>55</v>
      </c>
      <c r="J884" s="51">
        <v>356.00421142578125</v>
      </c>
      <c r="K884" s="35">
        <v>23.430000305175781</v>
      </c>
      <c r="L884" s="56">
        <v>74.089996337890625</v>
      </c>
    </row>
    <row r="885" spans="1:12" x14ac:dyDescent="0.2">
      <c r="A885" s="23">
        <v>44200.069444444438</v>
      </c>
      <c r="B885" s="30" t="s">
        <v>55</v>
      </c>
      <c r="C885" s="31" t="s">
        <v>55</v>
      </c>
      <c r="D885" s="31" t="s">
        <v>55</v>
      </c>
      <c r="E885" s="31" t="s">
        <v>55</v>
      </c>
      <c r="F885" s="34">
        <v>-2.2786462306976318</v>
      </c>
      <c r="G885" s="34">
        <v>-6.069577693939209</v>
      </c>
      <c r="H885" s="31" t="s">
        <v>55</v>
      </c>
      <c r="I885" s="31" t="s">
        <v>55</v>
      </c>
      <c r="J885" s="50">
        <v>356.03036499023438</v>
      </c>
      <c r="K885" s="34">
        <v>23.420000076293945</v>
      </c>
      <c r="L885" s="55">
        <v>74</v>
      </c>
    </row>
    <row r="886" spans="1:12" x14ac:dyDescent="0.2">
      <c r="A886" s="24">
        <v>44200.072916666664</v>
      </c>
      <c r="B886" s="32" t="s">
        <v>55</v>
      </c>
      <c r="C886" s="33" t="s">
        <v>55</v>
      </c>
      <c r="D886" s="33" t="s">
        <v>55</v>
      </c>
      <c r="E886" s="33" t="s">
        <v>55</v>
      </c>
      <c r="F886" s="35">
        <v>-9.0330677032470703</v>
      </c>
      <c r="G886" s="35">
        <v>4.0873609483242035E-2</v>
      </c>
      <c r="H886" s="33" t="s">
        <v>55</v>
      </c>
      <c r="I886" s="33" t="s">
        <v>55</v>
      </c>
      <c r="J886" s="51">
        <v>354.12753295898438</v>
      </c>
      <c r="K886" s="35">
        <v>23.389999389648438</v>
      </c>
      <c r="L886" s="56">
        <v>74.220001220703125</v>
      </c>
    </row>
    <row r="887" spans="1:12" x14ac:dyDescent="0.2">
      <c r="A887" s="23">
        <v>44200.076388888883</v>
      </c>
      <c r="B887" s="30" t="s">
        <v>55</v>
      </c>
      <c r="C887" s="31" t="s">
        <v>55</v>
      </c>
      <c r="D887" s="31" t="s">
        <v>55</v>
      </c>
      <c r="E887" s="31" t="s">
        <v>55</v>
      </c>
      <c r="F887" s="34">
        <v>0.44964537024497986</v>
      </c>
      <c r="G887" s="34">
        <v>-11.373984336853027</v>
      </c>
      <c r="H887" s="31" t="s">
        <v>55</v>
      </c>
      <c r="I887" s="31" t="s">
        <v>55</v>
      </c>
      <c r="J887" s="50">
        <v>355.6595458984375</v>
      </c>
      <c r="K887" s="34">
        <v>23.430000305175781</v>
      </c>
      <c r="L887" s="55">
        <v>74.30999755859375</v>
      </c>
    </row>
    <row r="888" spans="1:12" x14ac:dyDescent="0.2">
      <c r="A888" s="24">
        <v>44200.079861111109</v>
      </c>
      <c r="B888" s="32" t="s">
        <v>55</v>
      </c>
      <c r="C888" s="33" t="s">
        <v>55</v>
      </c>
      <c r="D888" s="33" t="s">
        <v>55</v>
      </c>
      <c r="E888" s="33" t="s">
        <v>55</v>
      </c>
      <c r="F888" s="35">
        <v>-10.933690071105957</v>
      </c>
      <c r="G888" s="35">
        <v>-6.4171566963195801</v>
      </c>
      <c r="H888" s="33" t="s">
        <v>55</v>
      </c>
      <c r="I888" s="33" t="s">
        <v>55</v>
      </c>
      <c r="J888" s="51">
        <v>355.41412353515625</v>
      </c>
      <c r="K888" s="35">
        <v>23.389999389648438</v>
      </c>
      <c r="L888" s="56">
        <v>74.220001220703125</v>
      </c>
    </row>
    <row r="889" spans="1:12" x14ac:dyDescent="0.2">
      <c r="A889" s="23">
        <v>44200.083333333328</v>
      </c>
      <c r="B889" s="30" t="s">
        <v>55</v>
      </c>
      <c r="C889" s="31" t="s">
        <v>55</v>
      </c>
      <c r="D889" s="31" t="s">
        <v>55</v>
      </c>
      <c r="E889" s="31" t="s">
        <v>55</v>
      </c>
      <c r="F889" s="34">
        <v>1.4714672565460205</v>
      </c>
      <c r="G889" s="34">
        <v>-9.0433940887451172</v>
      </c>
      <c r="H889" s="31" t="s">
        <v>55</v>
      </c>
      <c r="I889" s="31" t="s">
        <v>55</v>
      </c>
      <c r="J889" s="50">
        <v>355.40994262695313</v>
      </c>
      <c r="K889" s="34">
        <v>23.389999389648438</v>
      </c>
      <c r="L889" s="55">
        <v>74.260002136230469</v>
      </c>
    </row>
    <row r="890" spans="1:12" x14ac:dyDescent="0.2">
      <c r="A890" s="24">
        <v>44200.086805555555</v>
      </c>
      <c r="B890" s="32" t="s">
        <v>55</v>
      </c>
      <c r="C890" s="33" t="s">
        <v>55</v>
      </c>
      <c r="D890" s="33" t="s">
        <v>55</v>
      </c>
      <c r="E890" s="33" t="s">
        <v>55</v>
      </c>
      <c r="F890" s="35">
        <v>-8.8697423934936523</v>
      </c>
      <c r="G890" s="35">
        <v>-5.2932329177856445</v>
      </c>
      <c r="H890" s="33" t="s">
        <v>55</v>
      </c>
      <c r="I890" s="33" t="s">
        <v>55</v>
      </c>
      <c r="J890" s="51">
        <v>355.69305419921875</v>
      </c>
      <c r="K890" s="35">
        <v>23.420000076293945</v>
      </c>
      <c r="L890" s="56">
        <v>74.150001525878906</v>
      </c>
    </row>
    <row r="891" spans="1:12" x14ac:dyDescent="0.2">
      <c r="A891" s="23">
        <v>44200.090277777774</v>
      </c>
      <c r="B891" s="30" t="s">
        <v>55</v>
      </c>
      <c r="C891" s="31" t="s">
        <v>55</v>
      </c>
      <c r="D891" s="31" t="s">
        <v>55</v>
      </c>
      <c r="E891" s="31" t="s">
        <v>55</v>
      </c>
      <c r="F891" s="34">
        <v>-2.7484827041625977</v>
      </c>
      <c r="G891" s="34">
        <v>-7.7550125122070313</v>
      </c>
      <c r="H891" s="31" t="s">
        <v>55</v>
      </c>
      <c r="I891" s="31" t="s">
        <v>55</v>
      </c>
      <c r="J891" s="50">
        <v>354.45977783203125</v>
      </c>
      <c r="K891" s="34">
        <v>23.409999847412109</v>
      </c>
      <c r="L891" s="55">
        <v>73.800003051757813</v>
      </c>
    </row>
    <row r="892" spans="1:12" x14ac:dyDescent="0.2">
      <c r="A892" s="24">
        <v>44200.09375</v>
      </c>
      <c r="B892" s="32">
        <v>0.52357572317123413</v>
      </c>
      <c r="C892" s="33">
        <v>1.9165428355336189E-2</v>
      </c>
      <c r="D892" s="33">
        <v>2.0983893424272537E-2</v>
      </c>
      <c r="E892" s="33">
        <v>5.2459735423326492E-2</v>
      </c>
      <c r="F892" s="35">
        <v>-6.6609048843383789</v>
      </c>
      <c r="G892" s="35">
        <v>-8.7858572006225586</v>
      </c>
      <c r="H892" s="33">
        <v>1.2765032052993774</v>
      </c>
      <c r="I892" s="33">
        <v>8.7531648576259613E-2</v>
      </c>
      <c r="J892" s="51">
        <v>353.62313842773438</v>
      </c>
      <c r="K892" s="35">
        <v>23.340000152587891</v>
      </c>
      <c r="L892" s="56">
        <v>73.680000305175781</v>
      </c>
    </row>
    <row r="893" spans="1:12" x14ac:dyDescent="0.2">
      <c r="A893" s="23">
        <v>44200.097222222219</v>
      </c>
      <c r="B893" s="30">
        <v>0.52355235815048218</v>
      </c>
      <c r="C893" s="31">
        <v>1.6426773741841316E-2</v>
      </c>
      <c r="D893" s="31">
        <v>1.8884658813476563E-2</v>
      </c>
      <c r="E893" s="31">
        <v>4.406420886516571E-2</v>
      </c>
      <c r="F893" s="34">
        <v>-9.224736213684082</v>
      </c>
      <c r="G893" s="34">
        <v>-4.8422203063964844</v>
      </c>
      <c r="H893" s="31">
        <v>1.2910341024398804</v>
      </c>
      <c r="I893" s="31">
        <v>9.4821713864803314E-2</v>
      </c>
      <c r="J893" s="50">
        <v>354.66412353515625</v>
      </c>
      <c r="K893" s="34">
        <v>23.290000915527344</v>
      </c>
      <c r="L893" s="55">
        <v>73.75</v>
      </c>
    </row>
    <row r="894" spans="1:12" x14ac:dyDescent="0.2">
      <c r="A894" s="24">
        <v>44200.100694444438</v>
      </c>
      <c r="B894" s="32">
        <v>0.53629487752914429</v>
      </c>
      <c r="C894" s="33">
        <v>1.3688287697732449E-2</v>
      </c>
      <c r="D894" s="33">
        <v>1.6785519197583199E-2</v>
      </c>
      <c r="E894" s="33">
        <v>3.7767414003610611E-2</v>
      </c>
      <c r="F894" s="35">
        <v>7.375330924987793</v>
      </c>
      <c r="G894" s="35">
        <v>-10.041482925415039</v>
      </c>
      <c r="H894" s="33">
        <v>1.2982627153396606</v>
      </c>
      <c r="I894" s="33">
        <v>9.4816930592060089E-2</v>
      </c>
      <c r="J894" s="51">
        <v>356.02947998046875</v>
      </c>
      <c r="K894" s="35">
        <v>23.239999771118164</v>
      </c>
      <c r="L894" s="56">
        <v>73.800003051757813</v>
      </c>
    </row>
    <row r="895" spans="1:12" x14ac:dyDescent="0.2">
      <c r="A895" s="23">
        <v>44200.104166666664</v>
      </c>
      <c r="B895" s="30">
        <v>0.43415367603302002</v>
      </c>
      <c r="C895" s="31">
        <v>3.4221526235342026E-2</v>
      </c>
      <c r="D895" s="31">
        <v>1.468767412006855E-2</v>
      </c>
      <c r="E895" s="31">
        <v>6.504540890455246E-2</v>
      </c>
      <c r="F895" s="34">
        <v>-6.7523660659790039</v>
      </c>
      <c r="G895" s="34">
        <v>-0.56184589862823486</v>
      </c>
      <c r="H895" s="31">
        <v>1.3055868148803711</v>
      </c>
      <c r="I895" s="31">
        <v>7.2937816381454468E-2</v>
      </c>
      <c r="J895" s="50">
        <v>355.40127563476563</v>
      </c>
      <c r="K895" s="34">
        <v>23.219999313354492</v>
      </c>
      <c r="L895" s="55">
        <v>73.970001220703125</v>
      </c>
    </row>
    <row r="896" spans="1:12" x14ac:dyDescent="0.2">
      <c r="A896" s="24">
        <v>44200.107638888883</v>
      </c>
      <c r="B896" s="32">
        <v>-0.16600017249584198</v>
      </c>
      <c r="C896" s="33">
        <v>1.7795218154788017E-2</v>
      </c>
      <c r="D896" s="33">
        <v>1.4687695540487766E-2</v>
      </c>
      <c r="E896" s="33">
        <v>4.4063087552785873E-2</v>
      </c>
      <c r="F896" s="35">
        <v>8.3868389129638672</v>
      </c>
      <c r="G896" s="35">
        <v>-1.9613560438156128</v>
      </c>
      <c r="H896" s="33">
        <v>1.3055888414382935</v>
      </c>
      <c r="I896" s="33">
        <v>8.0231718719005585E-2</v>
      </c>
      <c r="J896" s="51">
        <v>355.09075927734375</v>
      </c>
      <c r="K896" s="35">
        <v>23.209999084472656</v>
      </c>
      <c r="L896" s="56">
        <v>74.019996643066406</v>
      </c>
    </row>
    <row r="897" spans="1:12" x14ac:dyDescent="0.2">
      <c r="A897" s="23">
        <v>44200.111111111109</v>
      </c>
      <c r="B897" s="30">
        <v>3.830646350979805E-2</v>
      </c>
      <c r="C897" s="31">
        <v>1.3688175939023495E-2</v>
      </c>
      <c r="D897" s="31">
        <v>1.0490863583981991E-2</v>
      </c>
      <c r="E897" s="31">
        <v>3.1472589820623398E-2</v>
      </c>
      <c r="F897" s="34">
        <v>-4.4946250915527344</v>
      </c>
      <c r="G897" s="34">
        <v>-11.920971870422363</v>
      </c>
      <c r="H897" s="31">
        <v>1.2982521057128906</v>
      </c>
      <c r="I897" s="31">
        <v>7.2935506701469421E-2</v>
      </c>
      <c r="J897" s="50">
        <v>355.13848876953125</v>
      </c>
      <c r="K897" s="34">
        <v>23.180000305175781</v>
      </c>
      <c r="L897" s="55">
        <v>74.040000915527344</v>
      </c>
    </row>
    <row r="898" spans="1:12" x14ac:dyDescent="0.2">
      <c r="A898" s="24">
        <v>44200.114583333328</v>
      </c>
      <c r="B898" s="32">
        <v>0.12768582999706268</v>
      </c>
      <c r="C898" s="33">
        <v>1.642550528049469E-2</v>
      </c>
      <c r="D898" s="33">
        <v>1.0490667074918747E-2</v>
      </c>
      <c r="E898" s="33">
        <v>3.5668272525072098E-2</v>
      </c>
      <c r="F898" s="35">
        <v>-3.6467070579528809</v>
      </c>
      <c r="G898" s="35">
        <v>-9.5713300704956055</v>
      </c>
      <c r="H898" s="33">
        <v>1.3055211305618286</v>
      </c>
      <c r="I898" s="33">
        <v>7.2934150695800781E-2</v>
      </c>
      <c r="J898" s="51">
        <v>356.46917724609375</v>
      </c>
      <c r="K898" s="35">
        <v>23.149999618530273</v>
      </c>
      <c r="L898" s="56">
        <v>74.110000610351563</v>
      </c>
    </row>
    <row r="899" spans="1:12" x14ac:dyDescent="0.2">
      <c r="A899" s="23">
        <v>44200.118055555555</v>
      </c>
      <c r="B899" s="30">
        <v>0.17876508831977844</v>
      </c>
      <c r="C899" s="31">
        <v>1.6425957903265953E-2</v>
      </c>
      <c r="D899" s="31">
        <v>1.4687339775264263E-2</v>
      </c>
      <c r="E899" s="31">
        <v>3.77674400806427E-2</v>
      </c>
      <c r="F899" s="34">
        <v>-8.0699672698974609</v>
      </c>
      <c r="G899" s="34">
        <v>-8.7033061981201172</v>
      </c>
      <c r="H899" s="31">
        <v>1.3128508329391479</v>
      </c>
      <c r="I899" s="31">
        <v>8.0229766666889191E-2</v>
      </c>
      <c r="J899" s="50">
        <v>355.50531005859375</v>
      </c>
      <c r="K899" s="34">
        <v>23.139999389648438</v>
      </c>
      <c r="L899" s="55">
        <v>74.25</v>
      </c>
    </row>
    <row r="900" spans="1:12" x14ac:dyDescent="0.2">
      <c r="A900" s="24">
        <v>44200.121527777774</v>
      </c>
      <c r="B900" s="32">
        <v>0.28094139695167542</v>
      </c>
      <c r="C900" s="33">
        <v>2.1903213113546371E-2</v>
      </c>
      <c r="D900" s="33">
        <v>2.5180520489811897E-2</v>
      </c>
      <c r="E900" s="33">
        <v>5.875454843044281E-2</v>
      </c>
      <c r="F900" s="35">
        <v>-3.2180557250976563</v>
      </c>
      <c r="G900" s="35">
        <v>-0.58231484889984131</v>
      </c>
      <c r="H900" s="33">
        <v>1.3202610015869141</v>
      </c>
      <c r="I900" s="33">
        <v>0.11670815199613571</v>
      </c>
      <c r="J900" s="51">
        <v>356.05780029296875</v>
      </c>
      <c r="K900" s="35">
        <v>23.190000534057617</v>
      </c>
      <c r="L900" s="56">
        <v>74.330001831054688</v>
      </c>
    </row>
    <row r="901" spans="1:12" x14ac:dyDescent="0.2">
      <c r="A901" s="23">
        <v>44200.125</v>
      </c>
      <c r="B901" s="30">
        <v>0.31923025846481323</v>
      </c>
      <c r="C901" s="31">
        <v>1.9164031371474266E-2</v>
      </c>
      <c r="D901" s="31">
        <v>1.8884127959609032E-2</v>
      </c>
      <c r="E901" s="31">
        <v>5.0357677042484283E-2</v>
      </c>
      <c r="F901" s="34">
        <v>-3.8205478191375732</v>
      </c>
      <c r="G901" s="34">
        <v>-11.267551422119141</v>
      </c>
      <c r="H901" s="31">
        <v>1.3566417694091797</v>
      </c>
      <c r="I901" s="31">
        <v>0.10211282223463058</v>
      </c>
      <c r="J901" s="50">
        <v>356.1055908203125</v>
      </c>
      <c r="K901" s="34">
        <v>23.170000076293945</v>
      </c>
      <c r="L901" s="55">
        <v>74.19000244140625</v>
      </c>
    </row>
    <row r="902" spans="1:12" x14ac:dyDescent="0.2">
      <c r="A902" s="24">
        <v>44200.128472222219</v>
      </c>
      <c r="B902" s="32">
        <v>0.31922057271003723</v>
      </c>
      <c r="C902" s="33">
        <v>4.5170988887548447E-2</v>
      </c>
      <c r="D902" s="33">
        <v>1.6785385087132454E-2</v>
      </c>
      <c r="E902" s="33">
        <v>8.812326192855835E-2</v>
      </c>
      <c r="F902" s="35">
        <v>-8.1005401611328125</v>
      </c>
      <c r="G902" s="35">
        <v>-5.1892499923706055</v>
      </c>
      <c r="H902" s="33">
        <v>1.3566006422042847</v>
      </c>
      <c r="I902" s="33">
        <v>8.022906631231308E-2</v>
      </c>
      <c r="J902" s="51">
        <v>355.18637084960938</v>
      </c>
      <c r="K902" s="35">
        <v>23.139999389648438</v>
      </c>
      <c r="L902" s="56">
        <v>74.220001220703125</v>
      </c>
    </row>
    <row r="903" spans="1:12" x14ac:dyDescent="0.2">
      <c r="A903" s="23">
        <v>44200.131944444438</v>
      </c>
      <c r="B903" s="30">
        <v>-0.39581805467605591</v>
      </c>
      <c r="C903" s="31">
        <v>3.0112817883491516E-2</v>
      </c>
      <c r="D903" s="31">
        <v>1.6784729436039925E-2</v>
      </c>
      <c r="E903" s="31">
        <v>6.2942735850811005E-2</v>
      </c>
      <c r="F903" s="34">
        <v>2.900963306427002</v>
      </c>
      <c r="G903" s="34">
        <v>-9.5609216690063477</v>
      </c>
      <c r="H903" s="31">
        <v>1.3492543697357178</v>
      </c>
      <c r="I903" s="31">
        <v>8.0225937068462372E-2</v>
      </c>
      <c r="J903" s="50">
        <v>356.52444458007813</v>
      </c>
      <c r="K903" s="34">
        <v>23.110000610351563</v>
      </c>
      <c r="L903" s="55">
        <v>74.220001220703125</v>
      </c>
    </row>
    <row r="904" spans="1:12" x14ac:dyDescent="0.2">
      <c r="A904" s="24">
        <v>44200.135416666664</v>
      </c>
      <c r="B904" s="32">
        <v>-0.16598966717720032</v>
      </c>
      <c r="C904" s="33">
        <v>2.7375528588891029E-2</v>
      </c>
      <c r="D904" s="33">
        <v>1.6784876585006714E-2</v>
      </c>
      <c r="E904" s="33">
        <v>6.0845177620649338E-2</v>
      </c>
      <c r="F904" s="35">
        <v>-2.7681972980499268</v>
      </c>
      <c r="G904" s="35">
        <v>1.1440520286560059</v>
      </c>
      <c r="H904" s="33">
        <v>1.3419729471206665</v>
      </c>
      <c r="I904" s="33">
        <v>8.7519973516464233E-2</v>
      </c>
      <c r="J904" s="51">
        <v>353.94485473632813</v>
      </c>
      <c r="K904" s="35">
        <v>23.110000610351563</v>
      </c>
      <c r="L904" s="56">
        <v>74.25</v>
      </c>
    </row>
    <row r="905" spans="1:12" x14ac:dyDescent="0.2">
      <c r="A905" s="23">
        <v>44200.138888888883</v>
      </c>
      <c r="B905" s="30">
        <v>0</v>
      </c>
      <c r="C905" s="31">
        <v>3.5591326653957367E-2</v>
      </c>
      <c r="D905" s="31">
        <v>1.8884651362895966E-2</v>
      </c>
      <c r="E905" s="31">
        <v>7.3440320789813995E-2</v>
      </c>
      <c r="F905" s="34">
        <v>8.7752437591552734</v>
      </c>
      <c r="G905" s="34">
        <v>-0.87854599952697754</v>
      </c>
      <c r="H905" s="31">
        <v>1.34209144115448</v>
      </c>
      <c r="I905" s="31">
        <v>8.023371547460556E-2</v>
      </c>
      <c r="J905" s="50">
        <v>356.42974853515625</v>
      </c>
      <c r="K905" s="34">
        <v>23.159999847412109</v>
      </c>
      <c r="L905" s="55">
        <v>74.330001831054688</v>
      </c>
    </row>
    <row r="906" spans="1:12" x14ac:dyDescent="0.2">
      <c r="A906" s="24">
        <v>44200.142361111109</v>
      </c>
      <c r="B906" s="32">
        <v>0.15323296189308167</v>
      </c>
      <c r="C906" s="33">
        <v>2.7377624064683914E-2</v>
      </c>
      <c r="D906" s="33">
        <v>1.8884429708123207E-2</v>
      </c>
      <c r="E906" s="33">
        <v>6.0849834233522415E-2</v>
      </c>
      <c r="F906" s="35">
        <v>-5.7717757225036621</v>
      </c>
      <c r="G906" s="35">
        <v>-1.8592267036437988</v>
      </c>
      <c r="H906" s="33">
        <v>1.3274879455566406</v>
      </c>
      <c r="I906" s="33">
        <v>8.7526671588420868E-2</v>
      </c>
      <c r="J906" s="51">
        <v>354.47811889648438</v>
      </c>
      <c r="K906" s="35">
        <v>23.180000305175781</v>
      </c>
      <c r="L906" s="56">
        <v>74.199996948242188</v>
      </c>
    </row>
    <row r="907" spans="1:12" x14ac:dyDescent="0.2">
      <c r="A907" s="23">
        <v>44200.145833333328</v>
      </c>
      <c r="B907" s="30">
        <v>0.15322716534137726</v>
      </c>
      <c r="C907" s="31">
        <v>2.0532442256808281E-2</v>
      </c>
      <c r="D907" s="31">
        <v>1.4687336049973965E-2</v>
      </c>
      <c r="E907" s="31">
        <v>4.825839027762413E-2</v>
      </c>
      <c r="F907" s="34">
        <v>6.3946809768676758</v>
      </c>
      <c r="G907" s="34">
        <v>9.183415412902832</v>
      </c>
      <c r="H907" s="31">
        <v>1.3347313404083252</v>
      </c>
      <c r="I907" s="31">
        <v>7.293614000082016E-2</v>
      </c>
      <c r="J907" s="50">
        <v>355.77938842773438</v>
      </c>
      <c r="K907" s="34">
        <v>23.180000305175781</v>
      </c>
      <c r="L907" s="55">
        <v>74.069999694824219</v>
      </c>
    </row>
    <row r="908" spans="1:12" x14ac:dyDescent="0.2">
      <c r="A908" s="24">
        <v>44200.149305555555</v>
      </c>
      <c r="B908" s="32">
        <v>0.25536715984344482</v>
      </c>
      <c r="C908" s="33">
        <v>2.1900288760662079E-2</v>
      </c>
      <c r="D908" s="33">
        <v>2.0980965346097946E-2</v>
      </c>
      <c r="E908" s="33">
        <v>5.2452415227890015E-2</v>
      </c>
      <c r="F908" s="35">
        <v>4.1778068542480469</v>
      </c>
      <c r="G908" s="35">
        <v>-1.3994119167327881</v>
      </c>
      <c r="H908" s="33">
        <v>1.3346713781356812</v>
      </c>
      <c r="I908" s="33">
        <v>8.0226145684719086E-2</v>
      </c>
      <c r="J908" s="51">
        <v>354.84136962890625</v>
      </c>
      <c r="K908" s="35">
        <v>23.170000076293945</v>
      </c>
      <c r="L908" s="56">
        <v>73.959999084472656</v>
      </c>
    </row>
    <row r="909" spans="1:12" x14ac:dyDescent="0.2">
      <c r="A909" s="23">
        <v>44200.152777777774</v>
      </c>
      <c r="B909" s="30">
        <v>0.47242105007171631</v>
      </c>
      <c r="C909" s="31">
        <v>2.4637393653392792E-2</v>
      </c>
      <c r="D909" s="31">
        <v>1.2588360346853733E-2</v>
      </c>
      <c r="E909" s="31">
        <v>5.0353441387414932E-2</v>
      </c>
      <c r="F909" s="34">
        <v>4.6169581413269043</v>
      </c>
      <c r="G909" s="34">
        <v>3.8917276859283447</v>
      </c>
      <c r="H909" s="31">
        <v>1.3492344617843628</v>
      </c>
      <c r="I909" s="31">
        <v>6.5638437867164612E-2</v>
      </c>
      <c r="J909" s="50">
        <v>356.45755004882813</v>
      </c>
      <c r="K909" s="34">
        <v>23.170000076293945</v>
      </c>
      <c r="L909" s="55">
        <v>73.900001525878906</v>
      </c>
    </row>
    <row r="910" spans="1:12" x14ac:dyDescent="0.2">
      <c r="A910" s="24">
        <v>44200.15625</v>
      </c>
      <c r="B910" s="32">
        <v>0.43414479494094849</v>
      </c>
      <c r="C910" s="33">
        <v>9.8555974662303925E-2</v>
      </c>
      <c r="D910" s="33">
        <v>2.5178354233503342E-2</v>
      </c>
      <c r="E910" s="33">
        <v>0.17624849081039429</v>
      </c>
      <c r="F910" s="35">
        <v>5.6387748718261719</v>
      </c>
      <c r="G910" s="35">
        <v>9.6533374786376953</v>
      </c>
      <c r="H910" s="33">
        <v>1.3420283794403076</v>
      </c>
      <c r="I910" s="33">
        <v>7.2936326265335083E-2</v>
      </c>
      <c r="J910" s="51">
        <v>357.01815795898438</v>
      </c>
      <c r="K910" s="35">
        <v>23.219999313354492</v>
      </c>
      <c r="L910" s="56">
        <v>73.900001525878906</v>
      </c>
    </row>
    <row r="911" spans="1:12" x14ac:dyDescent="0.2">
      <c r="A911" s="23">
        <v>44200.159722222219</v>
      </c>
      <c r="B911" s="30">
        <v>0.39584454894065857</v>
      </c>
      <c r="C911" s="31">
        <v>0.12593474984169006</v>
      </c>
      <c r="D911" s="31">
        <v>2.5178777053952217E-2</v>
      </c>
      <c r="E911" s="31">
        <v>0.21821607649326324</v>
      </c>
      <c r="F911" s="34">
        <v>4.1269984245300293</v>
      </c>
      <c r="G911" s="34">
        <v>7.8658146858215332</v>
      </c>
      <c r="H911" s="31">
        <v>1.3493446111679077</v>
      </c>
      <c r="I911" s="31">
        <v>8.7525062263011932E-2</v>
      </c>
      <c r="J911" s="50">
        <v>356.29617309570313</v>
      </c>
      <c r="K911" s="34">
        <v>23.280000686645508</v>
      </c>
      <c r="L911" s="55">
        <v>73.69000244140625</v>
      </c>
    </row>
    <row r="912" spans="1:12" x14ac:dyDescent="0.2">
      <c r="A912" s="24">
        <v>44200.163194444438</v>
      </c>
      <c r="B912" s="32">
        <v>0.44690078496932983</v>
      </c>
      <c r="C912" s="33">
        <v>0.11908500641584396</v>
      </c>
      <c r="D912" s="33">
        <v>2.5177622213959694E-2</v>
      </c>
      <c r="E912" s="33">
        <v>0.20561724901199341</v>
      </c>
      <c r="F912" s="35">
        <v>10.153585433959961</v>
      </c>
      <c r="G912" s="35">
        <v>2.982743501663208</v>
      </c>
      <c r="H912" s="33">
        <v>1.3565762042999268</v>
      </c>
      <c r="I912" s="33">
        <v>6.564079225063324E-2</v>
      </c>
      <c r="J912" s="51">
        <v>355.63278198242188</v>
      </c>
      <c r="K912" s="35">
        <v>23.309999465942383</v>
      </c>
      <c r="L912" s="56">
        <v>73.400001525878906</v>
      </c>
    </row>
    <row r="913" spans="1:12" x14ac:dyDescent="0.2">
      <c r="A913" s="23">
        <v>44200.166666666664</v>
      </c>
      <c r="B913" s="30">
        <v>0.51074844598770142</v>
      </c>
      <c r="C913" s="31">
        <v>0.10129163414239883</v>
      </c>
      <c r="D913" s="31">
        <v>2.7276009321212769E-2</v>
      </c>
      <c r="E913" s="31">
        <v>0.1825394332408905</v>
      </c>
      <c r="F913" s="34">
        <v>3.5037345886230469</v>
      </c>
      <c r="G913" s="34">
        <v>2.594602108001709</v>
      </c>
      <c r="H913" s="31">
        <v>1.3492952585220337</v>
      </c>
      <c r="I913" s="31">
        <v>9.4815336167812347E-2</v>
      </c>
      <c r="J913" s="50">
        <v>355.891357421875</v>
      </c>
      <c r="K913" s="34">
        <v>23.360000610351563</v>
      </c>
      <c r="L913" s="55">
        <v>73.209999084472656</v>
      </c>
    </row>
    <row r="914" spans="1:12" x14ac:dyDescent="0.2">
      <c r="A914" s="24">
        <v>44200.170138888883</v>
      </c>
      <c r="B914" s="32">
        <v>0.54898530244827271</v>
      </c>
      <c r="C914" s="33">
        <v>7.5274810194969177E-2</v>
      </c>
      <c r="D914" s="33">
        <v>1.8881006166338921E-2</v>
      </c>
      <c r="E914" s="33">
        <v>0.13426494598388672</v>
      </c>
      <c r="F914" s="35">
        <v>10.92863655090332</v>
      </c>
      <c r="G914" s="35">
        <v>7.2108573913574219</v>
      </c>
      <c r="H914" s="33">
        <v>1.3491247892379761</v>
      </c>
      <c r="I914" s="33">
        <v>8.0218233168125153E-2</v>
      </c>
      <c r="J914" s="51">
        <v>354.3271484375</v>
      </c>
      <c r="K914" s="35">
        <v>23.360000610351563</v>
      </c>
      <c r="L914" s="56">
        <v>72.779998779296875</v>
      </c>
    </row>
    <row r="915" spans="1:12" x14ac:dyDescent="0.2">
      <c r="A915" s="23">
        <v>44200.173611111109</v>
      </c>
      <c r="B915" s="30">
        <v>0.12766245007514954</v>
      </c>
      <c r="C915" s="31">
        <v>0.15738226473331451</v>
      </c>
      <c r="D915" s="31">
        <v>2.9368491843342781E-2</v>
      </c>
      <c r="E915" s="31">
        <v>0.27060964703559875</v>
      </c>
      <c r="F915" s="34">
        <v>1.5830142498016357</v>
      </c>
      <c r="G915" s="34">
        <v>2.2366464138031006</v>
      </c>
      <c r="H915" s="31">
        <v>1.3417426347732544</v>
      </c>
      <c r="I915" s="31">
        <v>8.7504953145980835E-2</v>
      </c>
      <c r="J915" s="50">
        <v>355.34033203125</v>
      </c>
      <c r="K915" s="34">
        <v>23.340000152587891</v>
      </c>
      <c r="L915" s="55">
        <v>72.639999389648438</v>
      </c>
    </row>
    <row r="916" spans="1:12" x14ac:dyDescent="0.2">
      <c r="A916" s="24">
        <v>44200.177083333328</v>
      </c>
      <c r="B916" s="32">
        <v>-0.24253289401531219</v>
      </c>
      <c r="C916" s="33">
        <v>8.3472162485122681E-2</v>
      </c>
      <c r="D916" s="33">
        <v>1.887773722410202E-2</v>
      </c>
      <c r="E916" s="33">
        <v>0.14682686328887939</v>
      </c>
      <c r="F916" s="35">
        <v>10.354877471923828</v>
      </c>
      <c r="G916" s="35">
        <v>4.0337052345275879</v>
      </c>
      <c r="H916" s="33">
        <v>1.3416000604629517</v>
      </c>
      <c r="I916" s="33">
        <v>8.7495654821395874E-2</v>
      </c>
      <c r="J916" s="51">
        <v>356.41592407226563</v>
      </c>
      <c r="K916" s="35">
        <v>23.280000686645508</v>
      </c>
      <c r="L916" s="56">
        <v>72.540000915527344</v>
      </c>
    </row>
    <row r="917" spans="1:12" x14ac:dyDescent="0.2">
      <c r="A917" s="23">
        <v>44200.180555555555</v>
      </c>
      <c r="B917" s="30">
        <v>0.21700026094913483</v>
      </c>
      <c r="C917" s="31">
        <v>8.3471059799194336E-2</v>
      </c>
      <c r="D917" s="31">
        <v>2.3072486743330956E-2</v>
      </c>
      <c r="E917" s="31">
        <v>0.14892241358757019</v>
      </c>
      <c r="F917" s="34">
        <v>5.7288069725036621</v>
      </c>
      <c r="G917" s="34">
        <v>6.4027833938598633</v>
      </c>
      <c r="H917" s="31">
        <v>1.348873496055603</v>
      </c>
      <c r="I917" s="31">
        <v>0.10207691788673401</v>
      </c>
      <c r="J917" s="50">
        <v>356.46875</v>
      </c>
      <c r="K917" s="34">
        <v>23.239999771118164</v>
      </c>
      <c r="L917" s="55">
        <v>72.669998168945313</v>
      </c>
    </row>
    <row r="918" spans="1:12" x14ac:dyDescent="0.2">
      <c r="A918" s="24">
        <v>44200.184027777774</v>
      </c>
      <c r="B918" s="32">
        <v>0.16593198478221893</v>
      </c>
      <c r="C918" s="33">
        <v>6.5678432583808899E-2</v>
      </c>
      <c r="D918" s="33">
        <v>3.1460702419281006E-2</v>
      </c>
      <c r="E918" s="33">
        <v>0.1300375759601593</v>
      </c>
      <c r="F918" s="35">
        <v>9.0164890289306641</v>
      </c>
      <c r="G918" s="35">
        <v>3.8802559375762939</v>
      </c>
      <c r="H918" s="33">
        <v>1.3633790016174316</v>
      </c>
      <c r="I918" s="33">
        <v>9.4780348241329193E-2</v>
      </c>
      <c r="J918" s="51">
        <v>353.924560546875</v>
      </c>
      <c r="K918" s="35">
        <v>23.229999542236328</v>
      </c>
      <c r="L918" s="56">
        <v>72.519996643066406</v>
      </c>
    </row>
    <row r="919" spans="1:12" x14ac:dyDescent="0.2">
      <c r="A919" s="23">
        <v>44200.1875</v>
      </c>
      <c r="B919" s="30">
        <v>0.30635306239128113</v>
      </c>
      <c r="C919" s="31">
        <v>9.9891528487205505E-2</v>
      </c>
      <c r="D919" s="31">
        <v>2.097497321665287E-2</v>
      </c>
      <c r="E919" s="31">
        <v>0.17409227788448334</v>
      </c>
      <c r="F919" s="34">
        <v>13.847160339355469</v>
      </c>
      <c r="G919" s="34">
        <v>13.816524505615234</v>
      </c>
      <c r="H919" s="31">
        <v>1.3561638593673706</v>
      </c>
      <c r="I919" s="31">
        <v>7.2912037372589111E-2</v>
      </c>
      <c r="J919" s="50">
        <v>355.15695190429688</v>
      </c>
      <c r="K919" s="34">
        <v>23.260000228881836</v>
      </c>
      <c r="L919" s="55">
        <v>72.580001831054688</v>
      </c>
    </row>
    <row r="920" spans="1:12" x14ac:dyDescent="0.2">
      <c r="A920" s="24">
        <v>44200.190972222219</v>
      </c>
      <c r="B920" s="32">
        <v>0.44679141044616699</v>
      </c>
      <c r="C920" s="33">
        <v>0.14368811249732971</v>
      </c>
      <c r="D920" s="33">
        <v>2.9366705566644669E-2</v>
      </c>
      <c r="E920" s="33">
        <v>0.24961701035499573</v>
      </c>
      <c r="F920" s="35">
        <v>11.131487846374512</v>
      </c>
      <c r="G920" s="35">
        <v>10.835329055786133</v>
      </c>
      <c r="H920" s="33">
        <v>1.3343693017959595</v>
      </c>
      <c r="I920" s="33">
        <v>8.0207988619804382E-2</v>
      </c>
      <c r="J920" s="51">
        <v>356.02975463867188</v>
      </c>
      <c r="K920" s="35">
        <v>23.319999694824219</v>
      </c>
      <c r="L920" s="56">
        <v>72.519996643066406</v>
      </c>
    </row>
    <row r="921" spans="1:12" x14ac:dyDescent="0.2">
      <c r="A921" s="23">
        <v>44200.194444444438</v>
      </c>
      <c r="B921" s="30">
        <v>0.56174314022064209</v>
      </c>
      <c r="C921" s="31">
        <v>0.1560215950012207</v>
      </c>
      <c r="D921" s="31">
        <v>3.1467825174331665E-2</v>
      </c>
      <c r="E921" s="31">
        <v>0.27062329649925232</v>
      </c>
      <c r="F921" s="34">
        <v>29.557901382446289</v>
      </c>
      <c r="G921" s="34">
        <v>23.68513298034668</v>
      </c>
      <c r="H921" s="31">
        <v>1.3199328184127808</v>
      </c>
      <c r="I921" s="31">
        <v>0.10209425538778305</v>
      </c>
      <c r="J921" s="50">
        <v>354.92605590820313</v>
      </c>
      <c r="K921" s="34">
        <v>23.430000305175781</v>
      </c>
      <c r="L921" s="55">
        <v>72.489997863769531</v>
      </c>
    </row>
    <row r="922" spans="1:12" x14ac:dyDescent="0.2">
      <c r="A922" s="24">
        <v>44200.197916666664</v>
      </c>
      <c r="B922" s="32">
        <v>0.57452684640884399</v>
      </c>
      <c r="C922" s="33">
        <v>0.17244997620582581</v>
      </c>
      <c r="D922" s="33">
        <v>1.4685416594147682E-2</v>
      </c>
      <c r="E922" s="33">
        <v>0.28112083673477173</v>
      </c>
      <c r="F922" s="35">
        <v>15.902902603149414</v>
      </c>
      <c r="G922" s="35">
        <v>20.233556747436523</v>
      </c>
      <c r="H922" s="33">
        <v>1.3345568180084229</v>
      </c>
      <c r="I922" s="33">
        <v>0.10209724307060242</v>
      </c>
      <c r="J922" s="51">
        <v>356.10784912109375</v>
      </c>
      <c r="K922" s="35">
        <v>23.510000228881836</v>
      </c>
      <c r="L922" s="56">
        <v>72.239997863769531</v>
      </c>
    </row>
    <row r="923" spans="1:12" x14ac:dyDescent="0.2">
      <c r="A923" s="23">
        <v>44200.201388888883</v>
      </c>
      <c r="B923" s="30">
        <v>2.5537433102726936E-2</v>
      </c>
      <c r="C923" s="31">
        <v>0.1724696159362793</v>
      </c>
      <c r="D923" s="31">
        <v>3.5668648779392242E-2</v>
      </c>
      <c r="E923" s="31">
        <v>0.30003625154495239</v>
      </c>
      <c r="F923" s="34">
        <v>22.830465316772461</v>
      </c>
      <c r="G923" s="34">
        <v>17.733194351196289</v>
      </c>
      <c r="H923" s="31">
        <v>1.3274154663085938</v>
      </c>
      <c r="I923" s="31">
        <v>0.10210887342691422</v>
      </c>
      <c r="J923" s="50">
        <v>354.731689453125</v>
      </c>
      <c r="K923" s="34">
        <v>23.549999237060547</v>
      </c>
      <c r="L923" s="55">
        <v>72.449996948242188</v>
      </c>
    </row>
    <row r="924" spans="1:12" x14ac:dyDescent="0.2">
      <c r="A924" s="24">
        <v>44200.204861111109</v>
      </c>
      <c r="B924" s="32">
        <v>0.22987803816795349</v>
      </c>
      <c r="C924" s="33">
        <v>0.19303624331951141</v>
      </c>
      <c r="D924" s="33">
        <v>3.7773553282022476E-2</v>
      </c>
      <c r="E924" s="33">
        <v>0.33156788349151611</v>
      </c>
      <c r="F924" s="35">
        <v>10.553955078125</v>
      </c>
      <c r="G924" s="35">
        <v>3.953902006149292</v>
      </c>
      <c r="H924" s="33">
        <v>1.3422424793243408</v>
      </c>
      <c r="I924" s="33">
        <v>0.12401153147220612</v>
      </c>
      <c r="J924" s="51">
        <v>354.53683471679688</v>
      </c>
      <c r="K924" s="35">
        <v>23.659999847412109</v>
      </c>
      <c r="L924" s="56">
        <v>72.569999694824219</v>
      </c>
    </row>
    <row r="925" spans="1:12" x14ac:dyDescent="0.2">
      <c r="A925" s="23">
        <v>44200.208333333328</v>
      </c>
      <c r="B925" s="30">
        <v>0.31928932666778564</v>
      </c>
      <c r="C925" s="31">
        <v>0.15334063768386841</v>
      </c>
      <c r="D925" s="31">
        <v>3.3578000962734222E-2</v>
      </c>
      <c r="E925" s="31">
        <v>0.26862400770187378</v>
      </c>
      <c r="F925" s="34">
        <v>19.07562255859375</v>
      </c>
      <c r="G925" s="34">
        <v>9.4305295944213867</v>
      </c>
      <c r="H925" s="31">
        <v>1.349597692489624</v>
      </c>
      <c r="I925" s="31">
        <v>0.10942684859037399</v>
      </c>
      <c r="J925" s="50">
        <v>354.52093505859375</v>
      </c>
      <c r="K925" s="34">
        <v>23.659999847412109</v>
      </c>
      <c r="L925" s="55">
        <v>72.720001220703125</v>
      </c>
    </row>
    <row r="926" spans="1:12" x14ac:dyDescent="0.2">
      <c r="A926" s="24">
        <v>44200.211805555555</v>
      </c>
      <c r="B926" s="32">
        <v>0.91977071762084961</v>
      </c>
      <c r="C926" s="33">
        <v>0.26567065715789795</v>
      </c>
      <c r="D926" s="33">
        <v>4.6180661767721176E-2</v>
      </c>
      <c r="E926" s="33">
        <v>0.45131105184555054</v>
      </c>
      <c r="F926" s="35">
        <v>17.731136322021484</v>
      </c>
      <c r="G926" s="35">
        <v>15.482805252075195</v>
      </c>
      <c r="H926" s="33">
        <v>1.3426198959350586</v>
      </c>
      <c r="I926" s="33">
        <v>0.13864009082317352</v>
      </c>
      <c r="J926" s="51">
        <v>353.6746826171875</v>
      </c>
      <c r="K926" s="35">
        <v>23.760000228881836</v>
      </c>
      <c r="L926" s="56">
        <v>73.069999694824219</v>
      </c>
    </row>
    <row r="927" spans="1:12" x14ac:dyDescent="0.2">
      <c r="A927" s="23">
        <v>44200.215277777774</v>
      </c>
      <c r="B927" s="30">
        <v>0.94547146558761597</v>
      </c>
      <c r="C927" s="31">
        <v>0.28625813126564026</v>
      </c>
      <c r="D927" s="31">
        <v>5.2486445754766464E-2</v>
      </c>
      <c r="E927" s="31">
        <v>0.49127310514450073</v>
      </c>
      <c r="F927" s="34">
        <v>14.217846870422363</v>
      </c>
      <c r="G927" s="34">
        <v>13.400140762329102</v>
      </c>
      <c r="H927" s="31">
        <v>1.3501331806182861</v>
      </c>
      <c r="I927" s="31">
        <v>0.14596036076545715</v>
      </c>
      <c r="J927" s="50">
        <v>353.46322631835938</v>
      </c>
      <c r="K927" s="34">
        <v>23.889999389648438</v>
      </c>
      <c r="L927" s="55">
        <v>73.029998779296875</v>
      </c>
    </row>
    <row r="928" spans="1:12" x14ac:dyDescent="0.2">
      <c r="A928" s="24">
        <v>44200.21875</v>
      </c>
      <c r="B928" s="32">
        <v>0.88167423009872437</v>
      </c>
      <c r="C928" s="33">
        <v>0.23286421597003937</v>
      </c>
      <c r="D928" s="33">
        <v>4.1993245482444763E-2</v>
      </c>
      <c r="E928" s="33">
        <v>0.40103551745414734</v>
      </c>
      <c r="F928" s="35">
        <v>21.558853149414063</v>
      </c>
      <c r="G928" s="35">
        <v>14.219232559204102</v>
      </c>
      <c r="H928" s="33">
        <v>1.3356674909591675</v>
      </c>
      <c r="I928" s="33">
        <v>0.1532733142375946</v>
      </c>
      <c r="J928" s="51">
        <v>355.2608642578125</v>
      </c>
      <c r="K928" s="35">
        <v>23.969999313354492</v>
      </c>
      <c r="L928" s="56">
        <v>73</v>
      </c>
    </row>
    <row r="929" spans="1:12" x14ac:dyDescent="0.2">
      <c r="A929" s="23">
        <v>44200.222222222219</v>
      </c>
      <c r="B929" s="30">
        <v>1.0351293087005615</v>
      </c>
      <c r="C929" s="31">
        <v>0.32330793142318726</v>
      </c>
      <c r="D929" s="31">
        <v>7.5596630573272705E-2</v>
      </c>
      <c r="E929" s="31">
        <v>0.57537436485290527</v>
      </c>
      <c r="F929" s="34">
        <v>12.288644790649414</v>
      </c>
      <c r="G929" s="34">
        <v>18.565872192382813</v>
      </c>
      <c r="H929" s="31">
        <v>1.3212234973907471</v>
      </c>
      <c r="I929" s="31">
        <v>0.16059070825576782</v>
      </c>
      <c r="J929" s="50">
        <v>353.51852416992188</v>
      </c>
      <c r="K929" s="34">
        <v>24.049999237060547</v>
      </c>
      <c r="L929" s="55">
        <v>73.029998779296875</v>
      </c>
    </row>
    <row r="930" spans="1:12" x14ac:dyDescent="0.2">
      <c r="A930" s="24">
        <v>44200.225694444438</v>
      </c>
      <c r="B930" s="32">
        <v>1.5465773344039917</v>
      </c>
      <c r="C930" s="33">
        <v>0.36310052871704102</v>
      </c>
      <c r="D930" s="33">
        <v>7.9810544848442078E-2</v>
      </c>
      <c r="E930" s="33">
        <v>0.63638412952423096</v>
      </c>
      <c r="F930" s="35">
        <v>30.328250885009766</v>
      </c>
      <c r="G930" s="35">
        <v>24.98042106628418</v>
      </c>
      <c r="H930" s="33">
        <v>1.3433595895767212</v>
      </c>
      <c r="I930" s="33">
        <v>0.18982253968715668</v>
      </c>
      <c r="J930" s="51">
        <v>352.93313598632813</v>
      </c>
      <c r="K930" s="35">
        <v>24.219999313354492</v>
      </c>
      <c r="L930" s="56">
        <v>72.860000610351563</v>
      </c>
    </row>
    <row r="931" spans="1:12" x14ac:dyDescent="0.2">
      <c r="A931" s="23">
        <v>44200.229166666664</v>
      </c>
      <c r="B931" s="30">
        <v>1.9044740200042725</v>
      </c>
      <c r="C931" s="31">
        <v>0.34803050756454468</v>
      </c>
      <c r="D931" s="31">
        <v>6.3008688390254974E-2</v>
      </c>
      <c r="E931" s="31">
        <v>0.59648227691650391</v>
      </c>
      <c r="F931" s="34">
        <v>16.350357055664063</v>
      </c>
      <c r="G931" s="34">
        <v>23.037746429443359</v>
      </c>
      <c r="H931" s="31">
        <v>1.3652701377868652</v>
      </c>
      <c r="I931" s="31">
        <v>0.20442546904087067</v>
      </c>
      <c r="J931" s="50">
        <v>354.76077270507813</v>
      </c>
      <c r="K931" s="34">
        <v>24.299999237060547</v>
      </c>
      <c r="L931" s="55">
        <v>72.529998779296875</v>
      </c>
    </row>
    <row r="932" spans="1:12" x14ac:dyDescent="0.2">
      <c r="A932" s="24">
        <v>44200.232638888883</v>
      </c>
      <c r="B932" s="32">
        <v>0.6773797869682312</v>
      </c>
      <c r="C932" s="33">
        <v>0.30690163373947144</v>
      </c>
      <c r="D932" s="33">
        <v>7.1404531598091125E-2</v>
      </c>
      <c r="E932" s="33">
        <v>0.54183429479598999</v>
      </c>
      <c r="F932" s="35">
        <v>22.310077667236328</v>
      </c>
      <c r="G932" s="35">
        <v>14.999489784240723</v>
      </c>
      <c r="H932" s="33">
        <v>1.3724685907363892</v>
      </c>
      <c r="I932" s="33">
        <v>0.19710986316204071</v>
      </c>
      <c r="J932" s="51">
        <v>352.82696533203125</v>
      </c>
      <c r="K932" s="35">
        <v>24.329999923706055</v>
      </c>
      <c r="L932" s="56">
        <v>72.160003662109375</v>
      </c>
    </row>
    <row r="933" spans="1:12" x14ac:dyDescent="0.2">
      <c r="A933" s="23">
        <v>44200.236111111109</v>
      </c>
      <c r="B933" s="30">
        <v>0.97137558460235596</v>
      </c>
      <c r="C933" s="31">
        <v>0.43433782458305359</v>
      </c>
      <c r="D933" s="31">
        <v>7.1407362818717957E-2</v>
      </c>
      <c r="E933" s="31">
        <v>0.73717594146728516</v>
      </c>
      <c r="F933" s="34">
        <v>20.06146240234375</v>
      </c>
      <c r="G933" s="34">
        <v>26.012416839599609</v>
      </c>
      <c r="H933" s="31">
        <v>1.3725230693817139</v>
      </c>
      <c r="I933" s="31">
        <v>0.21901963651180267</v>
      </c>
      <c r="J933" s="50">
        <v>352.35003662109375</v>
      </c>
      <c r="K933" s="34">
        <v>24.450000762939453</v>
      </c>
      <c r="L933" s="55">
        <v>71.769996643066406</v>
      </c>
    </row>
    <row r="934" spans="1:12" x14ac:dyDescent="0.2">
      <c r="A934" s="24">
        <v>44200.239583333328</v>
      </c>
      <c r="B934" s="32">
        <v>1.035186767578125</v>
      </c>
      <c r="C934" s="33">
        <v>0.38908705115318298</v>
      </c>
      <c r="D934" s="33">
        <v>7.9800873994827271E-2</v>
      </c>
      <c r="E934" s="33">
        <v>0.67620742321014404</v>
      </c>
      <c r="F934" s="35">
        <v>25.570388793945313</v>
      </c>
      <c r="G934" s="35">
        <v>12.135965347290039</v>
      </c>
      <c r="H934" s="33">
        <v>1.3796968460083008</v>
      </c>
      <c r="I934" s="33">
        <v>0.233599454164505</v>
      </c>
      <c r="J934" s="51">
        <v>351.94357299804688</v>
      </c>
      <c r="K934" s="35">
        <v>24.549999237060547</v>
      </c>
      <c r="L934" s="56">
        <v>71.050003051757813</v>
      </c>
    </row>
    <row r="935" spans="1:12" x14ac:dyDescent="0.2">
      <c r="A935" s="23">
        <v>44200.243055555555</v>
      </c>
      <c r="B935" s="30">
        <v>2.2746889591217041</v>
      </c>
      <c r="C935" s="31">
        <v>0.53290092945098877</v>
      </c>
      <c r="D935" s="31">
        <v>8.8194556534290314E-2</v>
      </c>
      <c r="E935" s="31">
        <v>0.91344362497329712</v>
      </c>
      <c r="F935" s="34">
        <v>23.329618453979492</v>
      </c>
      <c r="G935" s="34">
        <v>21.27473258972168</v>
      </c>
      <c r="H935" s="31">
        <v>1.3649975061416626</v>
      </c>
      <c r="I935" s="31">
        <v>0.39417040348052979</v>
      </c>
      <c r="J935" s="50">
        <v>351.921875</v>
      </c>
      <c r="K935" s="34">
        <v>24.590000152587891</v>
      </c>
      <c r="L935" s="55">
        <v>70.650001525878906</v>
      </c>
    </row>
    <row r="936" spans="1:12" x14ac:dyDescent="0.2">
      <c r="A936" s="24">
        <v>44200.246527777774</v>
      </c>
      <c r="B936" s="32">
        <v>2.3895354270935059</v>
      </c>
      <c r="C936" s="33">
        <v>0.61094421148300171</v>
      </c>
      <c r="D936" s="33">
        <v>9.6587322652339935E-2</v>
      </c>
      <c r="E936" s="33">
        <v>1.0267652273178101</v>
      </c>
      <c r="F936" s="35">
        <v>26.4765625</v>
      </c>
      <c r="G936" s="35">
        <v>29.553569793701172</v>
      </c>
      <c r="H936" s="33">
        <v>1.3722015619277954</v>
      </c>
      <c r="I936" s="33">
        <v>0.48173034191131592</v>
      </c>
      <c r="J936" s="51">
        <v>352.84872436523438</v>
      </c>
      <c r="K936" s="35">
        <v>24.639999389648438</v>
      </c>
      <c r="L936" s="56">
        <v>70.220001220703125</v>
      </c>
    </row>
    <row r="937" spans="1:12" x14ac:dyDescent="0.2">
      <c r="A937" s="23">
        <v>44200.25</v>
      </c>
      <c r="B937" s="30">
        <v>2.4279155731201172</v>
      </c>
      <c r="C937" s="31">
        <v>0.71232485771179199</v>
      </c>
      <c r="D937" s="31">
        <v>9.028983861207962E-2</v>
      </c>
      <c r="E937" s="31">
        <v>1.1821669340133667</v>
      </c>
      <c r="F937" s="34">
        <v>39.408905029296875</v>
      </c>
      <c r="G937" s="34">
        <v>28.051368713378906</v>
      </c>
      <c r="H937" s="31">
        <v>1.401423454284668</v>
      </c>
      <c r="I937" s="31">
        <v>0.38685125112533569</v>
      </c>
      <c r="J937" s="50">
        <v>352.72369384765625</v>
      </c>
      <c r="K937" s="34">
        <v>24.739999771118164</v>
      </c>
      <c r="L937" s="55">
        <v>69.860000610351563</v>
      </c>
    </row>
    <row r="938" spans="1:12" x14ac:dyDescent="0.2">
      <c r="A938" s="24">
        <v>44200.253472222219</v>
      </c>
      <c r="B938" s="32">
        <v>1.7505719661712646</v>
      </c>
      <c r="C938" s="33">
        <v>0.58901000022888184</v>
      </c>
      <c r="D938" s="33">
        <v>9.8684214055538177E-2</v>
      </c>
      <c r="E938" s="33">
        <v>1.0057390928268433</v>
      </c>
      <c r="F938" s="35">
        <v>32.138969421386719</v>
      </c>
      <c r="G938" s="35">
        <v>38.701698303222656</v>
      </c>
      <c r="H938" s="33">
        <v>1.3721622228622437</v>
      </c>
      <c r="I938" s="33">
        <v>0.25545573234558105</v>
      </c>
      <c r="J938" s="51">
        <v>352.72854614257813</v>
      </c>
      <c r="K938" s="35">
        <v>24.75</v>
      </c>
      <c r="L938" s="56">
        <v>69.669998168945313</v>
      </c>
    </row>
    <row r="939" spans="1:12" x14ac:dyDescent="0.2">
      <c r="A939" s="23">
        <v>44200.256944444438</v>
      </c>
      <c r="B939" s="30">
        <v>1.4439952373504639</v>
      </c>
      <c r="C939" s="31">
        <v>0.61918514966964722</v>
      </c>
      <c r="D939" s="31">
        <v>8.3991959691047668E-2</v>
      </c>
      <c r="E939" s="31">
        <v>1.0289015769958496</v>
      </c>
      <c r="F939" s="34">
        <v>41.454166412353516</v>
      </c>
      <c r="G939" s="34">
        <v>36.93560791015625</v>
      </c>
      <c r="H939" s="31">
        <v>1.3795496225357056</v>
      </c>
      <c r="I939" s="31">
        <v>0.24087373912334442</v>
      </c>
      <c r="J939" s="50">
        <v>351.66217041015625</v>
      </c>
      <c r="K939" s="34">
        <v>24.819999694824219</v>
      </c>
      <c r="L939" s="55">
        <v>69.580001831054688</v>
      </c>
    </row>
    <row r="940" spans="1:12" x14ac:dyDescent="0.2">
      <c r="A940" s="24">
        <v>44200.260416666664</v>
      </c>
      <c r="B940" s="32">
        <v>1.2906595468521118</v>
      </c>
      <c r="C940" s="33">
        <v>0.56302398443222046</v>
      </c>
      <c r="D940" s="33">
        <v>7.9792909324169159E-2</v>
      </c>
      <c r="E940" s="33">
        <v>0.9449160099029541</v>
      </c>
      <c r="F940" s="35">
        <v>22.572483062744141</v>
      </c>
      <c r="G940" s="35">
        <v>29.984193801879883</v>
      </c>
      <c r="H940" s="33">
        <v>1.3722597360610962</v>
      </c>
      <c r="I940" s="33">
        <v>0.22627688944339752</v>
      </c>
      <c r="J940" s="51">
        <v>351.64794921875</v>
      </c>
      <c r="K940" s="35">
        <v>24.829999923706055</v>
      </c>
      <c r="L940" s="56">
        <v>69.55999755859375</v>
      </c>
    </row>
    <row r="941" spans="1:12" x14ac:dyDescent="0.2">
      <c r="A941" s="23">
        <v>44200.263888888883</v>
      </c>
      <c r="B941" s="30">
        <v>0.44731560349464417</v>
      </c>
      <c r="C941" s="31">
        <v>0.5411752462387085</v>
      </c>
      <c r="D941" s="31">
        <v>6.7202650010585785E-2</v>
      </c>
      <c r="E941" s="31">
        <v>0.90093553066253662</v>
      </c>
      <c r="F941" s="34">
        <v>38.873004913330078</v>
      </c>
      <c r="G941" s="34">
        <v>30.908227920532227</v>
      </c>
      <c r="H941" s="31">
        <v>1.3578354120254517</v>
      </c>
      <c r="I941" s="31">
        <v>0.27010706067085266</v>
      </c>
      <c r="J941" s="50">
        <v>353.77316284179688</v>
      </c>
      <c r="K941" s="34">
        <v>24.889999389648438</v>
      </c>
      <c r="L941" s="55">
        <v>69.709999084472656</v>
      </c>
    </row>
    <row r="942" spans="1:12" x14ac:dyDescent="0.2">
      <c r="A942" s="24">
        <v>44200.267361111109</v>
      </c>
      <c r="B942" s="32">
        <v>0.4729519784450531</v>
      </c>
      <c r="C942" s="33">
        <v>0.51522618532180786</v>
      </c>
      <c r="D942" s="33">
        <v>6.9313794374465942E-2</v>
      </c>
      <c r="E942" s="33">
        <v>0.85697054862976074</v>
      </c>
      <c r="F942" s="35">
        <v>34.175251007080078</v>
      </c>
      <c r="G942" s="35">
        <v>38.889434814453125</v>
      </c>
      <c r="H942" s="33">
        <v>1.3580522537231445</v>
      </c>
      <c r="I942" s="33">
        <v>0.28475287556648254</v>
      </c>
      <c r="J942" s="51">
        <v>351.04986572265625</v>
      </c>
      <c r="K942" s="35">
        <v>24.979999542236328</v>
      </c>
      <c r="L942" s="56">
        <v>69.830001831054688</v>
      </c>
    </row>
    <row r="943" spans="1:12" x14ac:dyDescent="0.2">
      <c r="A943" s="23">
        <v>44200.270833333328</v>
      </c>
      <c r="B943" s="30">
        <v>0.63918888568878174</v>
      </c>
      <c r="C943" s="31">
        <v>0.5372050404548645</v>
      </c>
      <c r="D943" s="31">
        <v>7.9823955893516541E-2</v>
      </c>
      <c r="E943" s="31">
        <v>0.89696913957595825</v>
      </c>
      <c r="F943" s="34">
        <v>39.108135223388672</v>
      </c>
      <c r="G943" s="34">
        <v>45.929553985595703</v>
      </c>
      <c r="H943" s="31">
        <v>1.3873977661132813</v>
      </c>
      <c r="I943" s="31">
        <v>0.24827119708061218</v>
      </c>
      <c r="J943" s="50">
        <v>351.57180786132813</v>
      </c>
      <c r="K943" s="34">
        <v>25.049999237060547</v>
      </c>
      <c r="L943" s="55">
        <v>69.849998474121094</v>
      </c>
    </row>
    <row r="944" spans="1:12" x14ac:dyDescent="0.2">
      <c r="A944" s="24">
        <v>44200.274305555555</v>
      </c>
      <c r="B944" s="32">
        <v>1.0355348587036133</v>
      </c>
      <c r="C944" s="33">
        <v>0.4536307156085968</v>
      </c>
      <c r="D944" s="33">
        <v>9.4532817602157593E-2</v>
      </c>
      <c r="E944" s="33">
        <v>0.78987419605255127</v>
      </c>
      <c r="F944" s="35">
        <v>43.957809448242188</v>
      </c>
      <c r="G944" s="35">
        <v>33.709850311279297</v>
      </c>
      <c r="H944" s="33">
        <v>1.3874630928039551</v>
      </c>
      <c r="I944" s="33">
        <v>0.18256093561649323</v>
      </c>
      <c r="J944" s="51">
        <v>352.47946166992188</v>
      </c>
      <c r="K944" s="35">
        <v>25.079999923706055</v>
      </c>
      <c r="L944" s="56">
        <v>69.870002746582031</v>
      </c>
    </row>
    <row r="945" spans="1:12" x14ac:dyDescent="0.2">
      <c r="A945" s="23">
        <v>44200.277777777774</v>
      </c>
      <c r="B945" s="30">
        <v>1.3681206703186035</v>
      </c>
      <c r="C945" s="31">
        <v>0.49207332730293274</v>
      </c>
      <c r="D945" s="31">
        <v>0.11555632948875427</v>
      </c>
      <c r="E945" s="31">
        <v>0.87402600049972534</v>
      </c>
      <c r="F945" s="34">
        <v>38.951801300048828</v>
      </c>
      <c r="G945" s="34">
        <v>36.762805938720703</v>
      </c>
      <c r="H945" s="31">
        <v>1.3876577615737915</v>
      </c>
      <c r="I945" s="31">
        <v>0.25562119483947754</v>
      </c>
      <c r="J945" s="50">
        <v>350.44061279296875</v>
      </c>
      <c r="K945" s="34">
        <v>25.139999389648438</v>
      </c>
      <c r="L945" s="55">
        <v>70.050003051757813</v>
      </c>
    </row>
    <row r="946" spans="1:12" x14ac:dyDescent="0.2">
      <c r="A946" s="24">
        <v>44200.28125</v>
      </c>
      <c r="B946" s="32">
        <v>1.6497014760971069</v>
      </c>
      <c r="C946" s="33">
        <v>0.6950538158416748</v>
      </c>
      <c r="D946" s="33">
        <v>9.4562426209449768E-2</v>
      </c>
      <c r="E946" s="33">
        <v>1.162067174911499</v>
      </c>
      <c r="F946" s="35">
        <v>48.565162658691406</v>
      </c>
      <c r="G946" s="35">
        <v>44.094345092773438</v>
      </c>
      <c r="H946" s="33">
        <v>1.4098118543624878</v>
      </c>
      <c r="I946" s="33">
        <v>0.2994937002658844</v>
      </c>
      <c r="J946" s="51">
        <v>352.18014526367188</v>
      </c>
      <c r="K946" s="35">
        <v>25.239999771118164</v>
      </c>
      <c r="L946" s="56">
        <v>70.160003662109375</v>
      </c>
    </row>
    <row r="947" spans="1:12" x14ac:dyDescent="0.2">
      <c r="A947" s="23">
        <v>44200.284722222219</v>
      </c>
      <c r="B947" s="30">
        <v>1.6754460334777832</v>
      </c>
      <c r="C947" s="31">
        <v>0.59914976358413696</v>
      </c>
      <c r="D947" s="31">
        <v>9.6673496067523956E-2</v>
      </c>
      <c r="E947" s="31">
        <v>1.0150717496871948</v>
      </c>
      <c r="F947" s="34">
        <v>42.420761108398438</v>
      </c>
      <c r="G947" s="34">
        <v>43.443931579589844</v>
      </c>
      <c r="H947" s="31">
        <v>1.395342230796814</v>
      </c>
      <c r="I947" s="31">
        <v>0.27760735154151917</v>
      </c>
      <c r="J947" s="50">
        <v>351.41152954101563</v>
      </c>
      <c r="K947" s="34">
        <v>25.319999694824219</v>
      </c>
      <c r="L947" s="55">
        <v>70.129997253417969</v>
      </c>
    </row>
    <row r="948" spans="1:12" x14ac:dyDescent="0.2">
      <c r="A948" s="24">
        <v>44200.288194444438</v>
      </c>
      <c r="B948" s="32">
        <v>1.6243644952774048</v>
      </c>
      <c r="C948" s="33">
        <v>0.62248718738555908</v>
      </c>
      <c r="D948" s="33">
        <v>0.10088147222995758</v>
      </c>
      <c r="E948" s="33">
        <v>1.0550520420074463</v>
      </c>
      <c r="F948" s="35">
        <v>54.148895263671875</v>
      </c>
      <c r="G948" s="35">
        <v>42.606948852539063</v>
      </c>
      <c r="H948" s="33">
        <v>1.3807967901229858</v>
      </c>
      <c r="I948" s="33">
        <v>0.27762049436569214</v>
      </c>
      <c r="J948" s="51">
        <v>350.4130859375</v>
      </c>
      <c r="K948" s="35">
        <v>25.340000152587891</v>
      </c>
      <c r="L948" s="56">
        <v>70.19000244140625</v>
      </c>
    </row>
    <row r="949" spans="1:12" x14ac:dyDescent="0.2">
      <c r="A949" s="23">
        <v>44200.291666666664</v>
      </c>
      <c r="B949" s="30">
        <v>1.2791538238525391</v>
      </c>
      <c r="C949" s="31">
        <v>0.51421982049942017</v>
      </c>
      <c r="D949" s="31">
        <v>9.8789557814598083E-2</v>
      </c>
      <c r="E949" s="31">
        <v>0.8849022388458252</v>
      </c>
      <c r="F949" s="34">
        <v>45.179718017578125</v>
      </c>
      <c r="G949" s="34">
        <v>53.182098388671875</v>
      </c>
      <c r="H949" s="31">
        <v>1.3882399797439575</v>
      </c>
      <c r="I949" s="31">
        <v>0.25572842359542847</v>
      </c>
      <c r="J949" s="50">
        <v>349.68099975585938</v>
      </c>
      <c r="K949" s="34">
        <v>25.389999389648438</v>
      </c>
      <c r="L949" s="55">
        <v>70.279998779296875</v>
      </c>
    </row>
    <row r="950" spans="1:12" x14ac:dyDescent="0.2">
      <c r="A950" s="24">
        <v>44200.295138888883</v>
      </c>
      <c r="B950" s="32">
        <v>1.4199537038803101</v>
      </c>
      <c r="C950" s="33">
        <v>0.55950778722763062</v>
      </c>
      <c r="D950" s="33">
        <v>0.11561238020658493</v>
      </c>
      <c r="E950" s="33">
        <v>0.97114396095275879</v>
      </c>
      <c r="F950" s="35">
        <v>55.948734283447266</v>
      </c>
      <c r="G950" s="35">
        <v>53.3902587890625</v>
      </c>
      <c r="H950" s="33">
        <v>1.3810240030288696</v>
      </c>
      <c r="I950" s="33">
        <v>0.26305219531059265</v>
      </c>
      <c r="J950" s="51">
        <v>351.2076416015625</v>
      </c>
      <c r="K950" s="35">
        <v>25.430000305175781</v>
      </c>
      <c r="L950" s="56">
        <v>70.30999755859375</v>
      </c>
    </row>
    <row r="951" spans="1:12" x14ac:dyDescent="0.2">
      <c r="A951" s="23">
        <v>44200.298611111109</v>
      </c>
      <c r="B951" s="30">
        <v>1.5992329120635986</v>
      </c>
      <c r="C951" s="31">
        <v>0.60208940505981445</v>
      </c>
      <c r="D951" s="31">
        <v>9.2500649392604828E-2</v>
      </c>
      <c r="E951" s="31">
        <v>1.0154049396514893</v>
      </c>
      <c r="F951" s="34">
        <v>52.608367919921875</v>
      </c>
      <c r="G951" s="34">
        <v>50.551109313964844</v>
      </c>
      <c r="H951" s="31">
        <v>1.3738765716552734</v>
      </c>
      <c r="I951" s="31">
        <v>0.27039062976837158</v>
      </c>
      <c r="J951" s="50">
        <v>349.83126831054688</v>
      </c>
      <c r="K951" s="34">
        <v>25.479999542236328</v>
      </c>
      <c r="L951" s="55">
        <v>70.449996948242188</v>
      </c>
    </row>
    <row r="952" spans="1:12" x14ac:dyDescent="0.2">
      <c r="A952" s="24">
        <v>44200.302083333328</v>
      </c>
      <c r="B952" s="32">
        <v>1.7529484033584595</v>
      </c>
      <c r="C952" s="33">
        <v>0.59941112995147705</v>
      </c>
      <c r="D952" s="33">
        <v>0.10512572526931763</v>
      </c>
      <c r="E952" s="33">
        <v>1.0218220949172974</v>
      </c>
      <c r="F952" s="35">
        <v>54.507740020751953</v>
      </c>
      <c r="G952" s="35">
        <v>38.999900817871094</v>
      </c>
      <c r="H952" s="33">
        <v>1.3594076633453369</v>
      </c>
      <c r="I952" s="33">
        <v>0.27041980624198914</v>
      </c>
      <c r="J952" s="51">
        <v>350.98782348632813</v>
      </c>
      <c r="K952" s="35">
        <v>25.549999237060547</v>
      </c>
      <c r="L952" s="56">
        <v>70.480003356933594</v>
      </c>
    </row>
    <row r="953" spans="1:12" x14ac:dyDescent="0.2">
      <c r="A953" s="23">
        <v>44200.305555555555</v>
      </c>
      <c r="B953" s="30">
        <v>2.7127132415771484</v>
      </c>
      <c r="C953" s="31">
        <v>0.62687218189239502</v>
      </c>
      <c r="D953" s="31">
        <v>9.2514783143997192E-2</v>
      </c>
      <c r="E953" s="31">
        <v>1.0534069538116455</v>
      </c>
      <c r="F953" s="34">
        <v>44.682998657226563</v>
      </c>
      <c r="G953" s="34">
        <v>32.470664978027344</v>
      </c>
      <c r="H953" s="31">
        <v>1.3667776584625244</v>
      </c>
      <c r="I953" s="31">
        <v>0.33621269464492798</v>
      </c>
      <c r="J953" s="50">
        <v>349.67242431640625</v>
      </c>
      <c r="K953" s="34">
        <v>25.569999694824219</v>
      </c>
      <c r="L953" s="55">
        <v>70.529998779296875</v>
      </c>
    </row>
    <row r="954" spans="1:12" x14ac:dyDescent="0.2">
      <c r="A954" s="24">
        <v>44200.309027777774</v>
      </c>
      <c r="B954" s="32">
        <v>2.9944765567779541</v>
      </c>
      <c r="C954" s="33">
        <v>0.53089767694473267</v>
      </c>
      <c r="D954" s="33">
        <v>9.0419888496398926E-2</v>
      </c>
      <c r="E954" s="33">
        <v>0.90419888496398926</v>
      </c>
      <c r="F954" s="35">
        <v>35.268280029296875</v>
      </c>
      <c r="G954" s="35">
        <v>34.889492034912109</v>
      </c>
      <c r="H954" s="33">
        <v>1.3742036819458008</v>
      </c>
      <c r="I954" s="33">
        <v>0.35817012190818787</v>
      </c>
      <c r="J954" s="51">
        <v>349.30020141601563</v>
      </c>
      <c r="K954" s="35">
        <v>25.590000152587891</v>
      </c>
      <c r="L954" s="56">
        <v>70.699996948242188</v>
      </c>
    </row>
    <row r="955" spans="1:12" x14ac:dyDescent="0.2">
      <c r="A955" s="23">
        <v>44200.3125</v>
      </c>
      <c r="B955" s="30">
        <v>2.9434750080108643</v>
      </c>
      <c r="C955" s="31">
        <v>0.61736190319061279</v>
      </c>
      <c r="D955" s="31">
        <v>9.6734367311000824E-2</v>
      </c>
      <c r="E955" s="31">
        <v>1.0430487394332886</v>
      </c>
      <c r="F955" s="34">
        <v>38.065528869628906</v>
      </c>
      <c r="G955" s="34">
        <v>35.485511779785156</v>
      </c>
      <c r="H955" s="31">
        <v>1.3742905855178833</v>
      </c>
      <c r="I955" s="31">
        <v>0.35088270902633667</v>
      </c>
      <c r="J955" s="50">
        <v>348.91244506835938</v>
      </c>
      <c r="K955" s="34">
        <v>25.629999160766602</v>
      </c>
      <c r="L955" s="55">
        <v>70.720001220703125</v>
      </c>
    </row>
    <row r="956" spans="1:12" x14ac:dyDescent="0.2">
      <c r="A956" s="24">
        <v>44200.315972222219</v>
      </c>
      <c r="B956" s="32">
        <v>1.4334757328033447</v>
      </c>
      <c r="C956" s="33">
        <v>0.4788423478603363</v>
      </c>
      <c r="D956" s="33">
        <v>0.11356814205646515</v>
      </c>
      <c r="E956" s="33">
        <v>0.84755480289459229</v>
      </c>
      <c r="F956" s="35">
        <v>31.628616333007813</v>
      </c>
      <c r="G956" s="35">
        <v>31.126901626586914</v>
      </c>
      <c r="H956" s="33">
        <v>1.3890379667282104</v>
      </c>
      <c r="I956" s="33">
        <v>0.28511831164360046</v>
      </c>
      <c r="J956" s="51">
        <v>348.8104248046875</v>
      </c>
      <c r="K956" s="35">
        <v>25.690000534057617</v>
      </c>
      <c r="L956" s="56">
        <v>70.739997863769531</v>
      </c>
    </row>
    <row r="957" spans="1:12" x14ac:dyDescent="0.2">
      <c r="A957" s="23">
        <v>44200.319444444438</v>
      </c>
      <c r="B957" s="30">
        <v>1.0623172521591187</v>
      </c>
      <c r="C957" s="31">
        <v>0.57214611768722534</v>
      </c>
      <c r="D957" s="31">
        <v>0.11146599799394608</v>
      </c>
      <c r="E957" s="31">
        <v>0.99057519435882568</v>
      </c>
      <c r="F957" s="34">
        <v>50.079933166503906</v>
      </c>
      <c r="G957" s="34">
        <v>40.485801696777344</v>
      </c>
      <c r="H957" s="31">
        <v>1.3890500068664551</v>
      </c>
      <c r="I957" s="31">
        <v>0.24125607311725616</v>
      </c>
      <c r="J957" s="50">
        <v>351.32284545898438</v>
      </c>
      <c r="K957" s="34">
        <v>25.719999313354492</v>
      </c>
      <c r="L957" s="55">
        <v>70.639999389648438</v>
      </c>
    </row>
    <row r="958" spans="1:12" x14ac:dyDescent="0.2">
      <c r="A958" s="24">
        <v>44200.322916666664</v>
      </c>
      <c r="B958" s="32">
        <v>1.1646468639373779</v>
      </c>
      <c r="C958" s="33">
        <v>0.58446329832077026</v>
      </c>
      <c r="D958" s="33">
        <v>9.8841913044452667E-2</v>
      </c>
      <c r="E958" s="33">
        <v>0.9947282075881958</v>
      </c>
      <c r="F958" s="35">
        <v>36.429130554199219</v>
      </c>
      <c r="G958" s="35">
        <v>36.961540222167969</v>
      </c>
      <c r="H958" s="33">
        <v>1.4035965204238892</v>
      </c>
      <c r="I958" s="33">
        <v>0.21200154721736908</v>
      </c>
      <c r="J958" s="51">
        <v>349.73583984375</v>
      </c>
      <c r="K958" s="35">
        <v>25.729999542236328</v>
      </c>
      <c r="L958" s="56">
        <v>70.44000244140625</v>
      </c>
    </row>
    <row r="959" spans="1:12" x14ac:dyDescent="0.2">
      <c r="A959" s="23">
        <v>44200.326388888883</v>
      </c>
      <c r="B959" s="30">
        <v>1.8044586181640625</v>
      </c>
      <c r="C959" s="31">
        <v>0.5569915771484375</v>
      </c>
      <c r="D959" s="31">
        <v>0.10304200649261475</v>
      </c>
      <c r="E959" s="31">
        <v>0.95050996541976929</v>
      </c>
      <c r="F959" s="34">
        <v>49.787704467773438</v>
      </c>
      <c r="G959" s="34">
        <v>36.795597076416016</v>
      </c>
      <c r="H959" s="31">
        <v>1.4181356430053711</v>
      </c>
      <c r="I959" s="31">
        <v>0.29239910840988159</v>
      </c>
      <c r="J959" s="50">
        <v>350.71243286132813</v>
      </c>
      <c r="K959" s="34">
        <v>25.729999542236328</v>
      </c>
      <c r="L959" s="55">
        <v>70.269996643066406</v>
      </c>
    </row>
    <row r="960" spans="1:12" x14ac:dyDescent="0.2">
      <c r="A960" s="24">
        <v>44200.329861111109</v>
      </c>
      <c r="B960" s="32">
        <v>1.8428606986999512</v>
      </c>
      <c r="C960" s="33">
        <v>0.61873024702072144</v>
      </c>
      <c r="D960" s="33">
        <v>0.11145415902137756</v>
      </c>
      <c r="E960" s="33">
        <v>1.0619688034057617</v>
      </c>
      <c r="F960" s="35">
        <v>45.989604949951172</v>
      </c>
      <c r="G960" s="35">
        <v>32.127201080322266</v>
      </c>
      <c r="H960" s="33">
        <v>1.425452709197998</v>
      </c>
      <c r="I960" s="33">
        <v>0.35088065266609192</v>
      </c>
      <c r="J960" s="51">
        <v>351.6318359375</v>
      </c>
      <c r="K960" s="35">
        <v>25.760000228881836</v>
      </c>
      <c r="L960" s="56">
        <v>70.160003662109375</v>
      </c>
    </row>
    <row r="961" spans="1:12" x14ac:dyDescent="0.2">
      <c r="A961" s="23">
        <v>44200.333333333328</v>
      </c>
      <c r="B961" s="30">
        <v>1.5740630626678467</v>
      </c>
      <c r="C961" s="31">
        <v>0.56109333038330078</v>
      </c>
      <c r="D961" s="31">
        <v>0.1156565248966217</v>
      </c>
      <c r="E961" s="31">
        <v>0.97572040557861328</v>
      </c>
      <c r="F961" s="34">
        <v>47.267963409423828</v>
      </c>
      <c r="G961" s="34">
        <v>41.831687927246094</v>
      </c>
      <c r="H961" s="31">
        <v>1.3888609409332275</v>
      </c>
      <c r="I961" s="31">
        <v>0.38010933995246887</v>
      </c>
      <c r="J961" s="50">
        <v>350.35549926757813</v>
      </c>
      <c r="K961" s="34">
        <v>25.770000457763672</v>
      </c>
      <c r="L961" s="55">
        <v>70.029998779296875</v>
      </c>
    </row>
    <row r="962" spans="1:12" x14ac:dyDescent="0.2">
      <c r="A962" s="24">
        <v>44200.336805555555</v>
      </c>
      <c r="B962" s="32">
        <v>1.7020570039749146</v>
      </c>
      <c r="C962" s="33">
        <v>0.69142931699752808</v>
      </c>
      <c r="D962" s="33">
        <v>0.11776084452867508</v>
      </c>
      <c r="E962" s="33">
        <v>1.1818140745162964</v>
      </c>
      <c r="F962" s="35">
        <v>50.708503723144531</v>
      </c>
      <c r="G962" s="35">
        <v>50.728977203369141</v>
      </c>
      <c r="H962" s="33">
        <v>1.3961883783340454</v>
      </c>
      <c r="I962" s="33">
        <v>0.32163500785827637</v>
      </c>
      <c r="J962" s="51">
        <v>349.65496826171875</v>
      </c>
      <c r="K962" s="35">
        <v>25.819999694824219</v>
      </c>
      <c r="L962" s="56">
        <v>69.860000610351563</v>
      </c>
    </row>
    <row r="963" spans="1:12" x14ac:dyDescent="0.2">
      <c r="A963" s="23">
        <v>44200.340277777774</v>
      </c>
      <c r="B963" s="30">
        <v>1.6252484321594238</v>
      </c>
      <c r="C963" s="31">
        <v>0.65575063228607178</v>
      </c>
      <c r="D963" s="31">
        <v>0.117759108543396</v>
      </c>
      <c r="E963" s="31">
        <v>1.1250201463699341</v>
      </c>
      <c r="F963" s="34">
        <v>50.830604553222656</v>
      </c>
      <c r="G963" s="34">
        <v>48.475910186767578</v>
      </c>
      <c r="H963" s="31">
        <v>1.4254069328308105</v>
      </c>
      <c r="I963" s="31">
        <v>0.2485324889421463</v>
      </c>
      <c r="J963" s="50">
        <v>350.87646484375</v>
      </c>
      <c r="K963" s="34">
        <v>25.870000839233398</v>
      </c>
      <c r="L963" s="55">
        <v>69.610000610351563</v>
      </c>
    </row>
    <row r="964" spans="1:12" x14ac:dyDescent="0.2">
      <c r="A964" s="24">
        <v>44200.34375</v>
      </c>
      <c r="B964" s="32">
        <v>1.6123256683349609</v>
      </c>
      <c r="C964" s="33">
        <v>0.57750946283340454</v>
      </c>
      <c r="D964" s="33">
        <v>0.12405796349048615</v>
      </c>
      <c r="E964" s="33">
        <v>1.0092850923538208</v>
      </c>
      <c r="F964" s="35">
        <v>56.753860473632813</v>
      </c>
      <c r="G964" s="35">
        <v>37.119316101074219</v>
      </c>
      <c r="H964" s="33">
        <v>1.3887497186660767</v>
      </c>
      <c r="I964" s="33">
        <v>0.22658549249172211</v>
      </c>
      <c r="J964" s="51">
        <v>351.19900512695313</v>
      </c>
      <c r="K964" s="35">
        <v>25.889999389648438</v>
      </c>
      <c r="L964" s="56">
        <v>69.300003051757813</v>
      </c>
    </row>
    <row r="965" spans="1:12" x14ac:dyDescent="0.2">
      <c r="A965" s="23">
        <v>44200.347222222219</v>
      </c>
      <c r="B965" s="30">
        <v>1.6121373176574707</v>
      </c>
      <c r="C965" s="31">
        <v>0.5952727198600769</v>
      </c>
      <c r="D965" s="31">
        <v>0.10091672092676163</v>
      </c>
      <c r="E965" s="31">
        <v>1.0070648193359375</v>
      </c>
      <c r="F965" s="34">
        <v>42.499008178710938</v>
      </c>
      <c r="G965" s="34">
        <v>43.655654907226563</v>
      </c>
      <c r="H965" s="31">
        <v>1.3593541383743286</v>
      </c>
      <c r="I965" s="31">
        <v>0.27040916681289673</v>
      </c>
      <c r="J965" s="50">
        <v>350.3072509765625</v>
      </c>
      <c r="K965" s="34">
        <v>25.870000839233398</v>
      </c>
      <c r="L965" s="55">
        <v>69.040000915527344</v>
      </c>
    </row>
    <row r="966" spans="1:12" x14ac:dyDescent="0.2">
      <c r="A966" s="24">
        <v>44200.350694444438</v>
      </c>
      <c r="B966" s="32">
        <v>1.7783660888671875</v>
      </c>
      <c r="C966" s="33">
        <v>0.54174923896789551</v>
      </c>
      <c r="D966" s="33">
        <v>0.11352475732564926</v>
      </c>
      <c r="E966" s="33">
        <v>0.9502442479133606</v>
      </c>
      <c r="F966" s="35">
        <v>58.514644622802734</v>
      </c>
      <c r="G966" s="35">
        <v>36.406608581542969</v>
      </c>
      <c r="H966" s="33">
        <v>1.3373517990112305</v>
      </c>
      <c r="I966" s="33">
        <v>0.27770146727561951</v>
      </c>
      <c r="J966" s="51">
        <v>349.04074096679688</v>
      </c>
      <c r="K966" s="35">
        <v>25.879999160766602</v>
      </c>
      <c r="L966" s="56">
        <v>68.830001831054688</v>
      </c>
    </row>
    <row r="967" spans="1:12" x14ac:dyDescent="0.2">
      <c r="A967" s="23">
        <v>44200.354166666664</v>
      </c>
      <c r="B967" s="30">
        <v>1.5352129936218262</v>
      </c>
      <c r="C967" s="31">
        <v>0.50743907690048218</v>
      </c>
      <c r="D967" s="31">
        <v>0.1324397474527359</v>
      </c>
      <c r="E967" s="31">
        <v>0.90815830230712891</v>
      </c>
      <c r="F967" s="34">
        <v>40.099761962890625</v>
      </c>
      <c r="G967" s="34">
        <v>41.460983276367188</v>
      </c>
      <c r="H967" s="31">
        <v>1.3519084453582764</v>
      </c>
      <c r="I967" s="31">
        <v>0.27038171887397766</v>
      </c>
      <c r="J967" s="50">
        <v>349.65850830078125</v>
      </c>
      <c r="K967" s="34">
        <v>25.909999847412109</v>
      </c>
      <c r="L967" s="55">
        <v>68.580001831054688</v>
      </c>
    </row>
    <row r="968" spans="1:12" x14ac:dyDescent="0.2">
      <c r="A968" s="24">
        <v>44200.357638888883</v>
      </c>
      <c r="B968" s="32">
        <v>1.5352661609649658</v>
      </c>
      <c r="C968" s="33">
        <v>0.46356850862503052</v>
      </c>
      <c r="D968" s="33">
        <v>0.11352372914552689</v>
      </c>
      <c r="E968" s="33">
        <v>0.82620042562484741</v>
      </c>
      <c r="F968" s="35">
        <v>53.150913238525391</v>
      </c>
      <c r="G968" s="35">
        <v>53.478443145751953</v>
      </c>
      <c r="H968" s="33">
        <v>1.4104182720184326</v>
      </c>
      <c r="I968" s="33">
        <v>0.24115961790084839</v>
      </c>
      <c r="J968" s="51">
        <v>351.216552734375</v>
      </c>
      <c r="K968" s="35">
        <v>25.930000305175781</v>
      </c>
      <c r="L968" s="56">
        <v>68.599998474121094</v>
      </c>
    </row>
    <row r="969" spans="1:12" x14ac:dyDescent="0.2">
      <c r="A969" s="23">
        <v>44200.361111111109</v>
      </c>
      <c r="B969" s="30">
        <v>1.381797194480896</v>
      </c>
      <c r="C969" s="31">
        <v>0.44712910056114197</v>
      </c>
      <c r="D969" s="31">
        <v>0.10511894524097443</v>
      </c>
      <c r="E969" s="31">
        <v>0.7989039421081543</v>
      </c>
      <c r="F969" s="34">
        <v>40.583896636962891</v>
      </c>
      <c r="G969" s="34">
        <v>35.834606170654297</v>
      </c>
      <c r="H969" s="31">
        <v>1.3885525465011597</v>
      </c>
      <c r="I969" s="31">
        <v>0.19001245498657227</v>
      </c>
      <c r="J969" s="50">
        <v>349.8919677734375</v>
      </c>
      <c r="K969" s="34">
        <v>25.959999084472656</v>
      </c>
      <c r="L969" s="55">
        <v>68.599998474121094</v>
      </c>
    </row>
    <row r="970" spans="1:12" x14ac:dyDescent="0.2">
      <c r="A970" s="24">
        <v>44200.364583333328</v>
      </c>
      <c r="B970" s="32">
        <v>1.484239935874939</v>
      </c>
      <c r="C970" s="33">
        <v>0.42795246839523315</v>
      </c>
      <c r="D970" s="33">
        <v>0.11774015426635742</v>
      </c>
      <c r="E970" s="33">
        <v>0.77372103929519653</v>
      </c>
      <c r="F970" s="35">
        <v>45.530342102050781</v>
      </c>
      <c r="G970" s="35">
        <v>38.856380462646484</v>
      </c>
      <c r="H970" s="33">
        <v>1.3667087554931641</v>
      </c>
      <c r="I970" s="33">
        <v>0.19733227789402008</v>
      </c>
      <c r="J970" s="51">
        <v>349.21078491210938</v>
      </c>
      <c r="K970" s="35">
        <v>25.979999542236328</v>
      </c>
      <c r="L970" s="56">
        <v>68.69000244140625</v>
      </c>
    </row>
    <row r="971" spans="1:12" x14ac:dyDescent="0.2">
      <c r="A971" s="23">
        <v>44200.368055555555</v>
      </c>
      <c r="B971" s="30">
        <v>1.1899515390396118</v>
      </c>
      <c r="C971" s="31">
        <v>0.3922899067401886</v>
      </c>
      <c r="D971" s="31">
        <v>9.2510148882865906E-2</v>
      </c>
      <c r="E971" s="31">
        <v>0.69592863321304321</v>
      </c>
      <c r="F971" s="34">
        <v>38.344585418701172</v>
      </c>
      <c r="G971" s="34">
        <v>32.141483306884766</v>
      </c>
      <c r="H971" s="31">
        <v>1.3228574991226196</v>
      </c>
      <c r="I971" s="31">
        <v>0.13886348903179169</v>
      </c>
      <c r="J971" s="50">
        <v>348.86868286132813</v>
      </c>
      <c r="K971" s="34">
        <v>26</v>
      </c>
      <c r="L971" s="55">
        <v>68.610000610351563</v>
      </c>
    </row>
    <row r="972" spans="1:12" x14ac:dyDescent="0.2">
      <c r="A972" s="24">
        <v>44200.371527777774</v>
      </c>
      <c r="B972" s="32">
        <v>1.2156481742858887</v>
      </c>
      <c r="C972" s="33">
        <v>0.45679706335067749</v>
      </c>
      <c r="D972" s="33">
        <v>0.10092899203300476</v>
      </c>
      <c r="E972" s="33">
        <v>0.80112391710281372</v>
      </c>
      <c r="F972" s="35">
        <v>33.495582580566406</v>
      </c>
      <c r="G972" s="35">
        <v>34.826396942138672</v>
      </c>
      <c r="H972" s="33">
        <v>1.3010455369949341</v>
      </c>
      <c r="I972" s="33">
        <v>0.19004034996032715</v>
      </c>
      <c r="J972" s="51">
        <v>349.7237548828125</v>
      </c>
      <c r="K972" s="35">
        <v>26.059999465942383</v>
      </c>
      <c r="L972" s="56">
        <v>68.620002746582031</v>
      </c>
    </row>
    <row r="973" spans="1:12" x14ac:dyDescent="0.2">
      <c r="A973" s="23">
        <v>44200.375</v>
      </c>
      <c r="B973" s="30">
        <v>1.4588028192520142</v>
      </c>
      <c r="C973" s="31">
        <v>0.518535315990448</v>
      </c>
      <c r="D973" s="31">
        <v>0.10934162884950638</v>
      </c>
      <c r="E973" s="31">
        <v>0.9041711688041687</v>
      </c>
      <c r="F973" s="34">
        <v>49.947364807128906</v>
      </c>
      <c r="G973" s="34">
        <v>37.345352172851563</v>
      </c>
      <c r="H973" s="31">
        <v>1.2864491939544678</v>
      </c>
      <c r="I973" s="31">
        <v>0.24120922386646271</v>
      </c>
      <c r="J973" s="50">
        <v>350.354736328125</v>
      </c>
      <c r="K973" s="34">
        <v>26.059999465942383</v>
      </c>
      <c r="L973" s="55">
        <v>68.669998168945313</v>
      </c>
    </row>
    <row r="974" spans="1:12" x14ac:dyDescent="0.2">
      <c r="A974" s="24">
        <v>44200.378472222219</v>
      </c>
      <c r="B974" s="32">
        <v>1.8300038576126099</v>
      </c>
      <c r="C974" s="33">
        <v>0.55148899555206299</v>
      </c>
      <c r="D974" s="33">
        <v>0.10303919762372971</v>
      </c>
      <c r="E974" s="33">
        <v>0.95258694887161255</v>
      </c>
      <c r="F974" s="35">
        <v>36.753646850585938</v>
      </c>
      <c r="G974" s="35">
        <v>24.376163482666016</v>
      </c>
      <c r="H974" s="33">
        <v>1.3303797245025635</v>
      </c>
      <c r="I974" s="33">
        <v>0.5774725079536438</v>
      </c>
      <c r="J974" s="51">
        <v>349.35641479492188</v>
      </c>
      <c r="K974" s="35">
        <v>26.079999923706055</v>
      </c>
      <c r="L974" s="56">
        <v>68.75</v>
      </c>
    </row>
    <row r="975" spans="1:12" x14ac:dyDescent="0.2">
      <c r="A975" s="23">
        <v>44200.381944444438</v>
      </c>
      <c r="B975" s="30">
        <v>2.4826722145080566</v>
      </c>
      <c r="C975" s="31">
        <v>0.5473753809928894</v>
      </c>
      <c r="D975" s="31">
        <v>0.11986237764358521</v>
      </c>
      <c r="E975" s="31">
        <v>0.95889902114868164</v>
      </c>
      <c r="F975" s="34">
        <v>49.458919525146484</v>
      </c>
      <c r="G975" s="34">
        <v>27.744499206542969</v>
      </c>
      <c r="H975" s="31">
        <v>1.4838904142379761</v>
      </c>
      <c r="I975" s="31">
        <v>0.58478444814682007</v>
      </c>
      <c r="J975" s="50">
        <v>350.61727905273438</v>
      </c>
      <c r="K975" s="34">
        <v>26.090000152587891</v>
      </c>
      <c r="L975" s="55">
        <v>68.720001220703125</v>
      </c>
    </row>
    <row r="976" spans="1:12" x14ac:dyDescent="0.2">
      <c r="A976" s="24">
        <v>44200.385416666664</v>
      </c>
      <c r="B976" s="32">
        <v>2.4443745613098145</v>
      </c>
      <c r="C976" s="33">
        <v>0.53367739915847778</v>
      </c>
      <c r="D976" s="33">
        <v>0.11355822533369064</v>
      </c>
      <c r="E976" s="33">
        <v>0.93370097875595093</v>
      </c>
      <c r="F976" s="35">
        <v>43.389568328857422</v>
      </c>
      <c r="G976" s="35">
        <v>38.28070068359375</v>
      </c>
      <c r="H976" s="33">
        <v>1.5278083086013794</v>
      </c>
      <c r="I976" s="33">
        <v>0.32164385914802551</v>
      </c>
      <c r="J976" s="51">
        <v>348.6580810546875</v>
      </c>
      <c r="K976" s="35">
        <v>26.120000839233398</v>
      </c>
      <c r="L976" s="56">
        <v>68.709999084472656</v>
      </c>
    </row>
    <row r="977" spans="1:12" x14ac:dyDescent="0.2">
      <c r="A977" s="23">
        <v>44200.388888888883</v>
      </c>
      <c r="B977" s="30">
        <v>2.1499969959259033</v>
      </c>
      <c r="C977" s="31">
        <v>0.48839744925498962</v>
      </c>
      <c r="D977" s="31">
        <v>0.13037990033626556</v>
      </c>
      <c r="E977" s="31">
        <v>0.87691003084182739</v>
      </c>
      <c r="F977" s="34">
        <v>48.354454040527344</v>
      </c>
      <c r="G977" s="34">
        <v>40.696372985839844</v>
      </c>
      <c r="H977" s="31">
        <v>1.4473780393600464</v>
      </c>
      <c r="I977" s="31">
        <v>0.19736973941326141</v>
      </c>
      <c r="J977" s="50">
        <v>348.95782470703125</v>
      </c>
      <c r="K977" s="34">
        <v>26.139999389648438</v>
      </c>
      <c r="L977" s="55">
        <v>68.589996337890625</v>
      </c>
    </row>
    <row r="978" spans="1:12" x14ac:dyDescent="0.2">
      <c r="A978" s="24">
        <v>44200.392361111109</v>
      </c>
      <c r="B978" s="32">
        <v>1.4461542367935181</v>
      </c>
      <c r="C978" s="33">
        <v>0.45273587107658386</v>
      </c>
      <c r="D978" s="33">
        <v>0.10514692962169647</v>
      </c>
      <c r="E978" s="33">
        <v>0.79701375961303711</v>
      </c>
      <c r="F978" s="35">
        <v>40.308029174804688</v>
      </c>
      <c r="G978" s="35">
        <v>34.083168029785156</v>
      </c>
      <c r="H978" s="33">
        <v>1.3304414749145508</v>
      </c>
      <c r="I978" s="33">
        <v>0.18275293707847595</v>
      </c>
      <c r="J978" s="51">
        <v>349.25845336914063</v>
      </c>
      <c r="K978" s="35">
        <v>26.149999618530273</v>
      </c>
      <c r="L978" s="56">
        <v>68.599998474121094</v>
      </c>
    </row>
    <row r="979" spans="1:12" x14ac:dyDescent="0.2">
      <c r="A979" s="23">
        <v>44200.395833333328</v>
      </c>
      <c r="B979" s="30">
        <v>2.0476808547973633</v>
      </c>
      <c r="C979" s="31">
        <v>0.50899201631546021</v>
      </c>
      <c r="D979" s="31">
        <v>9.4633571803569794E-2</v>
      </c>
      <c r="E979" s="31">
        <v>0.87483477592468262</v>
      </c>
      <c r="F979" s="34">
        <v>32.599079132080078</v>
      </c>
      <c r="G979" s="34">
        <v>24.807651519775391</v>
      </c>
      <c r="H979" s="31">
        <v>1.3012193441390991</v>
      </c>
      <c r="I979" s="31">
        <v>0.26316797733306885</v>
      </c>
      <c r="J979" s="50">
        <v>348.92352294921875</v>
      </c>
      <c r="K979" s="34">
        <v>26.159999847412109</v>
      </c>
      <c r="L979" s="55">
        <v>68.599998474121094</v>
      </c>
    </row>
    <row r="980" spans="1:12" x14ac:dyDescent="0.2">
      <c r="A980" s="24">
        <v>44200.399305555555</v>
      </c>
      <c r="B980" s="32">
        <v>2.0477814674377441</v>
      </c>
      <c r="C980" s="33">
        <v>0.47608873248100281</v>
      </c>
      <c r="D980" s="33">
        <v>0.10515358299016953</v>
      </c>
      <c r="E980" s="33">
        <v>0.83491945266723633</v>
      </c>
      <c r="F980" s="35">
        <v>45.675765991210938</v>
      </c>
      <c r="G980" s="35">
        <v>30.174057006835938</v>
      </c>
      <c r="H980" s="33">
        <v>1.2793514728546143</v>
      </c>
      <c r="I980" s="33">
        <v>0.27780202031135559</v>
      </c>
      <c r="J980" s="51">
        <v>349.201416015625</v>
      </c>
      <c r="K980" s="35">
        <v>26.180000305175781</v>
      </c>
      <c r="L980" s="56">
        <v>68.660003662109375</v>
      </c>
    </row>
    <row r="981" spans="1:12" x14ac:dyDescent="0.2">
      <c r="A981" s="23">
        <v>44200.402777777774</v>
      </c>
      <c r="B981" s="30">
        <v>1.7279071807861328</v>
      </c>
      <c r="C981" s="31">
        <v>0.38967251777648926</v>
      </c>
      <c r="D981" s="31">
        <v>0.12619097530841827</v>
      </c>
      <c r="E981" s="31">
        <v>0.72980445623397827</v>
      </c>
      <c r="F981" s="34">
        <v>40.927082061767578</v>
      </c>
      <c r="G981" s="34">
        <v>25.762454986572266</v>
      </c>
      <c r="H981" s="31">
        <v>1.2501753568649292</v>
      </c>
      <c r="I981" s="31">
        <v>0.29974964261054993</v>
      </c>
      <c r="J981" s="50">
        <v>350.40927124023438</v>
      </c>
      <c r="K981" s="34">
        <v>26.219999313354492</v>
      </c>
      <c r="L981" s="55">
        <v>68.650001525878906</v>
      </c>
    </row>
    <row r="982" spans="1:12" x14ac:dyDescent="0.2">
      <c r="A982" s="24">
        <v>44200.40625</v>
      </c>
      <c r="B982" s="32">
        <v>1.3311144113540649</v>
      </c>
      <c r="C982" s="33">
        <v>0.4075053334236145</v>
      </c>
      <c r="D982" s="33">
        <v>9.884856641292572E-2</v>
      </c>
      <c r="E982" s="33">
        <v>0.72348743677139282</v>
      </c>
      <c r="F982" s="35">
        <v>41.428375244140625</v>
      </c>
      <c r="G982" s="35">
        <v>24.482267379760742</v>
      </c>
      <c r="H982" s="33">
        <v>1.2428514957427979</v>
      </c>
      <c r="I982" s="33">
        <v>0.26319208741188049</v>
      </c>
      <c r="J982" s="51">
        <v>349.13986206054688</v>
      </c>
      <c r="K982" s="35">
        <v>26.219999313354492</v>
      </c>
      <c r="L982" s="56">
        <v>68.620002746582031</v>
      </c>
    </row>
    <row r="983" spans="1:12" x14ac:dyDescent="0.2">
      <c r="A983" s="23">
        <v>44200.409722222219</v>
      </c>
      <c r="B983" s="30">
        <v>1.3951600790023804</v>
      </c>
      <c r="C983" s="31">
        <v>0.39791497588157654</v>
      </c>
      <c r="D983" s="31">
        <v>0.11147148907184601</v>
      </c>
      <c r="E983" s="31">
        <v>0.72140985727310181</v>
      </c>
      <c r="F983" s="34">
        <v>41.911117553710938</v>
      </c>
      <c r="G983" s="34">
        <v>31.794286727905273</v>
      </c>
      <c r="H983" s="31">
        <v>1.2355843782424927</v>
      </c>
      <c r="I983" s="31">
        <v>0.22664564847946167</v>
      </c>
      <c r="J983" s="50">
        <v>350.04718017578125</v>
      </c>
      <c r="K983" s="34">
        <v>26.25</v>
      </c>
      <c r="L983" s="55">
        <v>68.599998474121094</v>
      </c>
    </row>
    <row r="984" spans="1:12" x14ac:dyDescent="0.2">
      <c r="A984" s="24">
        <v>44200.413194444438</v>
      </c>
      <c r="B984" s="32">
        <v>1.6255981922149658</v>
      </c>
      <c r="C984" s="33">
        <v>0.38694870471954346</v>
      </c>
      <c r="D984" s="33">
        <v>0.11568115651607513</v>
      </c>
      <c r="E984" s="33">
        <v>0.71091324090957642</v>
      </c>
      <c r="F984" s="35">
        <v>52.254661560058594</v>
      </c>
      <c r="G984" s="35">
        <v>32.450527191162109</v>
      </c>
      <c r="H984" s="33">
        <v>1.2356184720993042</v>
      </c>
      <c r="I984" s="33">
        <v>0.27052003145217896</v>
      </c>
      <c r="J984" s="51">
        <v>348.72213745117188</v>
      </c>
      <c r="K984" s="35">
        <v>26.260000228881836</v>
      </c>
      <c r="L984" s="56">
        <v>68.569999694824219</v>
      </c>
    </row>
    <row r="985" spans="1:12" x14ac:dyDescent="0.2">
      <c r="A985" s="23">
        <v>44200.416666666664</v>
      </c>
      <c r="B985" s="30">
        <v>1.8945653438568115</v>
      </c>
      <c r="C985" s="31">
        <v>0.42128989100456238</v>
      </c>
      <c r="D985" s="31">
        <v>0.11148440837860107</v>
      </c>
      <c r="E985" s="31">
        <v>0.7509421706199646</v>
      </c>
      <c r="F985" s="34">
        <v>48.347255706787109</v>
      </c>
      <c r="G985" s="34">
        <v>35.484699249267578</v>
      </c>
      <c r="H985" s="31">
        <v>1.2284156084060669</v>
      </c>
      <c r="I985" s="31">
        <v>0.22667193412780762</v>
      </c>
      <c r="J985" s="50">
        <v>349.91604614257813</v>
      </c>
      <c r="K985" s="34">
        <v>26.299999237060547</v>
      </c>
      <c r="L985" s="55">
        <v>68.660003662109375</v>
      </c>
    </row>
    <row r="986" spans="1:12" x14ac:dyDescent="0.2">
      <c r="A986" s="24">
        <v>44200.420138888883</v>
      </c>
      <c r="B986" s="32">
        <v>1.4977574348449707</v>
      </c>
      <c r="C986" s="33">
        <v>0.42815893888473511</v>
      </c>
      <c r="D986" s="33">
        <v>0.11779696494340897</v>
      </c>
      <c r="E986" s="33">
        <v>0.7740943431854248</v>
      </c>
      <c r="F986" s="35">
        <v>65.788681030273438</v>
      </c>
      <c r="G986" s="35">
        <v>40.851657867431641</v>
      </c>
      <c r="H986" s="33">
        <v>1.2357498407363892</v>
      </c>
      <c r="I986" s="33">
        <v>0.21936386823654175</v>
      </c>
      <c r="J986" s="51">
        <v>348.61520385742188</v>
      </c>
      <c r="K986" s="35">
        <v>26.319999694824219</v>
      </c>
      <c r="L986" s="56">
        <v>68.629997253417969</v>
      </c>
    </row>
    <row r="987" spans="1:12" x14ac:dyDescent="0.2">
      <c r="A987" s="23">
        <v>44200.423611111109</v>
      </c>
      <c r="B987" s="30">
        <v>1.4466239213943481</v>
      </c>
      <c r="C987" s="31">
        <v>0.397987961769104</v>
      </c>
      <c r="D987" s="31">
        <v>0.11149194091558456</v>
      </c>
      <c r="E987" s="31">
        <v>0.72154217958450317</v>
      </c>
      <c r="F987" s="34">
        <v>49.548789978027344</v>
      </c>
      <c r="G987" s="34">
        <v>41.314552307128906</v>
      </c>
      <c r="H987" s="31">
        <v>1.2431236505508423</v>
      </c>
      <c r="I987" s="31">
        <v>0.2632497251033783</v>
      </c>
      <c r="J987" s="50">
        <v>347.30364990234375</v>
      </c>
      <c r="K987" s="34">
        <v>26.340000152587891</v>
      </c>
      <c r="L987" s="55">
        <v>68.69000244140625</v>
      </c>
    </row>
    <row r="988" spans="1:12" x14ac:dyDescent="0.2">
      <c r="A988" s="24">
        <v>44200.427083333328</v>
      </c>
      <c r="B988" s="32">
        <v>1.5363626480102539</v>
      </c>
      <c r="C988" s="33">
        <v>0.38429552316665649</v>
      </c>
      <c r="D988" s="33">
        <v>0.10308583825826645</v>
      </c>
      <c r="E988" s="33">
        <v>0.69214779138565063</v>
      </c>
      <c r="F988" s="35">
        <v>42.772335052490234</v>
      </c>
      <c r="G988" s="35">
        <v>27.193618774414063</v>
      </c>
      <c r="H988" s="33">
        <v>1.2432247400283813</v>
      </c>
      <c r="I988" s="33">
        <v>0.3949066698551178</v>
      </c>
      <c r="J988" s="51">
        <v>346.93450927734375</v>
      </c>
      <c r="K988" s="35">
        <v>26.360000610351563</v>
      </c>
      <c r="L988" s="56">
        <v>68.839996337890625</v>
      </c>
    </row>
    <row r="989" spans="1:12" x14ac:dyDescent="0.2">
      <c r="A989" s="23">
        <v>44200.430555555555</v>
      </c>
      <c r="B989" s="30">
        <v>1.6901071071624756</v>
      </c>
      <c r="C989" s="31">
        <v>0.39941838383674622</v>
      </c>
      <c r="D989" s="31">
        <v>0.11150813102722168</v>
      </c>
      <c r="E989" s="31">
        <v>0.72375094890594482</v>
      </c>
      <c r="F989" s="34">
        <v>43.922298431396484</v>
      </c>
      <c r="G989" s="34">
        <v>30.155607223510742</v>
      </c>
      <c r="H989" s="31">
        <v>1.2433042526245117</v>
      </c>
      <c r="I989" s="31">
        <v>0.40955901145935059</v>
      </c>
      <c r="J989" s="50">
        <v>347.20684814453125</v>
      </c>
      <c r="K989" s="34">
        <v>26.379999160766602</v>
      </c>
      <c r="L989" s="55">
        <v>68.94000244140625</v>
      </c>
    </row>
    <row r="990" spans="1:12" x14ac:dyDescent="0.2">
      <c r="A990" s="24">
        <v>44200.434027777774</v>
      </c>
      <c r="B990" s="32">
        <v>1.536609411239624</v>
      </c>
      <c r="C990" s="33">
        <v>0.39122074842453003</v>
      </c>
      <c r="D990" s="33">
        <v>0.11572718620300293</v>
      </c>
      <c r="E990" s="33">
        <v>0.71750855445861816</v>
      </c>
      <c r="F990" s="35">
        <v>37.913276672363281</v>
      </c>
      <c r="G990" s="35">
        <v>35.0654296875</v>
      </c>
      <c r="H990" s="33">
        <v>1.2434244155883789</v>
      </c>
      <c r="I990" s="33">
        <v>0.29988467693328857</v>
      </c>
      <c r="J990" s="51">
        <v>349.32669067382813</v>
      </c>
      <c r="K990" s="35">
        <v>26.440000534057617</v>
      </c>
      <c r="L990" s="56">
        <v>68.970001220703125</v>
      </c>
    </row>
    <row r="991" spans="1:12" x14ac:dyDescent="0.2">
      <c r="A991" s="23">
        <v>44200.4375</v>
      </c>
      <c r="B991" s="30">
        <v>2.8554825782775879</v>
      </c>
      <c r="C991" s="31">
        <v>0.34454277157783508</v>
      </c>
      <c r="D991" s="31">
        <v>0.1199333444237709</v>
      </c>
      <c r="E991" s="31">
        <v>0.64806091785430908</v>
      </c>
      <c r="F991" s="34">
        <v>43.925777435302734</v>
      </c>
      <c r="G991" s="34">
        <v>32.350185394287109</v>
      </c>
      <c r="H991" s="31">
        <v>1.2580310106277466</v>
      </c>
      <c r="I991" s="31">
        <v>0.44616216421127319</v>
      </c>
      <c r="J991" s="50">
        <v>349.95626831054688</v>
      </c>
      <c r="K991" s="34">
        <v>26.450000762939453</v>
      </c>
      <c r="L991" s="55">
        <v>68.879997253417969</v>
      </c>
    </row>
    <row r="992" spans="1:12" x14ac:dyDescent="0.2">
      <c r="A992" s="24">
        <v>44200.440972222219</v>
      </c>
      <c r="B992" s="32">
        <v>2.6122288703918457</v>
      </c>
      <c r="C992" s="33">
        <v>0.3802381157875061</v>
      </c>
      <c r="D992" s="33">
        <v>0.11572685837745667</v>
      </c>
      <c r="E992" s="33">
        <v>0.69856935739517212</v>
      </c>
      <c r="F992" s="35">
        <v>35.3419189453125</v>
      </c>
      <c r="G992" s="35">
        <v>27.833042144775391</v>
      </c>
      <c r="H992" s="33">
        <v>1.2653635740280151</v>
      </c>
      <c r="I992" s="33">
        <v>0.52662539482116699</v>
      </c>
      <c r="J992" s="51">
        <v>348.97515869140625</v>
      </c>
      <c r="K992" s="35">
        <v>26.469999313354492</v>
      </c>
      <c r="L992" s="56">
        <v>68.839996337890625</v>
      </c>
    </row>
    <row r="993" spans="1:12" x14ac:dyDescent="0.2">
      <c r="A993" s="23">
        <v>44200.444444444438</v>
      </c>
      <c r="B993" s="30">
        <v>2.2024843692779541</v>
      </c>
      <c r="C993" s="31">
        <v>0.45985826849937439</v>
      </c>
      <c r="D993" s="31">
        <v>0.13676914572715759</v>
      </c>
      <c r="E993" s="31">
        <v>0.84376049041748047</v>
      </c>
      <c r="F993" s="34">
        <v>51.640575408935547</v>
      </c>
      <c r="G993" s="34">
        <v>37.237350463867188</v>
      </c>
      <c r="H993" s="31">
        <v>1.2507447004318237</v>
      </c>
      <c r="I993" s="31">
        <v>0.46080067753791809</v>
      </c>
      <c r="J993" s="50">
        <v>348.62005615234375</v>
      </c>
      <c r="K993" s="34">
        <v>26.5</v>
      </c>
      <c r="L993" s="55">
        <v>68.739997863769531</v>
      </c>
    </row>
    <row r="994" spans="1:12" x14ac:dyDescent="0.2">
      <c r="A994" s="24">
        <v>44200.447916666664</v>
      </c>
      <c r="B994" s="32">
        <v>1.754279613494873</v>
      </c>
      <c r="C994" s="33">
        <v>0.47906947135925293</v>
      </c>
      <c r="D994" s="33">
        <v>0.12414256483316422</v>
      </c>
      <c r="E994" s="33">
        <v>0.85637331008911133</v>
      </c>
      <c r="F994" s="35">
        <v>45.411514282226563</v>
      </c>
      <c r="G994" s="35">
        <v>34.747539520263672</v>
      </c>
      <c r="H994" s="33">
        <v>1.2214703559875488</v>
      </c>
      <c r="I994" s="33">
        <v>0.24868258833885193</v>
      </c>
      <c r="J994" s="51">
        <v>348.61331176757813</v>
      </c>
      <c r="K994" s="35">
        <v>26.510000228881836</v>
      </c>
      <c r="L994" s="56">
        <v>68.660003662109375</v>
      </c>
    </row>
    <row r="995" spans="1:12" x14ac:dyDescent="0.2">
      <c r="A995" s="23">
        <v>44200.451388888883</v>
      </c>
      <c r="B995" s="30">
        <v>1.4469712972640991</v>
      </c>
      <c r="C995" s="31">
        <v>0.40494704246520996</v>
      </c>
      <c r="D995" s="31">
        <v>0.12414347380399704</v>
      </c>
      <c r="E995" s="31">
        <v>0.74486082792282104</v>
      </c>
      <c r="F995" s="34">
        <v>43.199134826660156</v>
      </c>
      <c r="G995" s="34">
        <v>34.471210479736328</v>
      </c>
      <c r="H995" s="31">
        <v>1.2141650915145874</v>
      </c>
      <c r="I995" s="31">
        <v>0.25599867105484009</v>
      </c>
      <c r="J995" s="50">
        <v>347.64669799804688</v>
      </c>
      <c r="K995" s="34">
        <v>26.520000457763672</v>
      </c>
      <c r="L995" s="55">
        <v>68.639999389648438</v>
      </c>
    </row>
    <row r="996" spans="1:12" x14ac:dyDescent="0.2">
      <c r="A996" s="24">
        <v>44200.454861111109</v>
      </c>
      <c r="B996" s="32">
        <v>1.4726340770721436</v>
      </c>
      <c r="C996" s="33">
        <v>0.41457080841064453</v>
      </c>
      <c r="D996" s="33">
        <v>0.11573111265897751</v>
      </c>
      <c r="E996" s="33">
        <v>0.75120013952255249</v>
      </c>
      <c r="F996" s="35">
        <v>54.449047088623047</v>
      </c>
      <c r="G996" s="35">
        <v>33.652885437011719</v>
      </c>
      <c r="H996" s="33">
        <v>1.2068940401077271</v>
      </c>
      <c r="I996" s="33">
        <v>0.2633223831653595</v>
      </c>
      <c r="J996" s="51">
        <v>347.29354858398438</v>
      </c>
      <c r="K996" s="35">
        <v>26.540000915527344</v>
      </c>
      <c r="L996" s="56">
        <v>68.660003662109375</v>
      </c>
    </row>
    <row r="997" spans="1:12" x14ac:dyDescent="0.2">
      <c r="A997" s="23">
        <v>44200.458333333328</v>
      </c>
      <c r="B997" s="30">
        <v>1.3061947822570801</v>
      </c>
      <c r="C997" s="31">
        <v>0.37477034330368042</v>
      </c>
      <c r="D997" s="31">
        <v>0.12415099889039993</v>
      </c>
      <c r="E997" s="31">
        <v>0.69861239194869995</v>
      </c>
      <c r="F997" s="34">
        <v>45.906345367431641</v>
      </c>
      <c r="G997" s="34">
        <v>35.92803955078125</v>
      </c>
      <c r="H997" s="31">
        <v>1.1996092796325684</v>
      </c>
      <c r="I997" s="31">
        <v>0.24138480424880981</v>
      </c>
      <c r="J997" s="50">
        <v>348.56634521484375</v>
      </c>
      <c r="K997" s="34">
        <v>26.530000686645508</v>
      </c>
      <c r="L997" s="55">
        <v>68.769996643066406</v>
      </c>
    </row>
    <row r="998" spans="1:12" x14ac:dyDescent="0.2">
      <c r="A998" s="24">
        <v>44200.461805555555</v>
      </c>
      <c r="B998" s="32">
        <v>1.6264446973800659</v>
      </c>
      <c r="C998" s="33">
        <v>0.43657359480857849</v>
      </c>
      <c r="D998" s="33">
        <v>0.13047210872173309</v>
      </c>
      <c r="E998" s="33">
        <v>0.79966771602630615</v>
      </c>
      <c r="F998" s="35">
        <v>45.601924896240234</v>
      </c>
      <c r="G998" s="35">
        <v>22.396270751953125</v>
      </c>
      <c r="H998" s="33">
        <v>1.1996860504150391</v>
      </c>
      <c r="I998" s="33">
        <v>0.26334574818611145</v>
      </c>
      <c r="J998" s="51">
        <v>349.49636840820313</v>
      </c>
      <c r="K998" s="35">
        <v>26.530000686645508</v>
      </c>
      <c r="L998" s="56">
        <v>68.949996948242188</v>
      </c>
    </row>
    <row r="999" spans="1:12" x14ac:dyDescent="0.2">
      <c r="A999" s="23">
        <v>44200.465277777774</v>
      </c>
      <c r="B999" s="30">
        <v>1.6264442205429077</v>
      </c>
      <c r="C999" s="31">
        <v>0.42147192358970642</v>
      </c>
      <c r="D999" s="31">
        <v>0.11574136465787888</v>
      </c>
      <c r="E999" s="31">
        <v>0.7638930082321167</v>
      </c>
      <c r="F999" s="34">
        <v>38.040870666503906</v>
      </c>
      <c r="G999" s="34">
        <v>21.125846862792969</v>
      </c>
      <c r="H999" s="31">
        <v>1.19968581199646</v>
      </c>
      <c r="I999" s="31">
        <v>0.26334568858146667</v>
      </c>
      <c r="J999" s="50">
        <v>350.14300537109375</v>
      </c>
      <c r="K999" s="34">
        <v>26.520000457763672</v>
      </c>
      <c r="L999" s="55">
        <v>68.989997863769531</v>
      </c>
    </row>
    <row r="1000" spans="1:12" x14ac:dyDescent="0.2">
      <c r="A1000" s="24">
        <v>44200.46875</v>
      </c>
      <c r="B1000" s="32">
        <v>1.9083408117294312</v>
      </c>
      <c r="C1000" s="33">
        <v>0.35285606980323792</v>
      </c>
      <c r="D1000" s="33">
        <v>0.12416870146989822</v>
      </c>
      <c r="E1000" s="33">
        <v>0.66293454170227051</v>
      </c>
      <c r="F1000" s="35">
        <v>43.750957489013672</v>
      </c>
      <c r="G1000" s="35">
        <v>23.402151107788086</v>
      </c>
      <c r="H1000" s="33">
        <v>1.1997802257537842</v>
      </c>
      <c r="I1000" s="33">
        <v>0.23410347104072571</v>
      </c>
      <c r="J1000" s="51">
        <v>349.13983154296875</v>
      </c>
      <c r="K1000" s="35">
        <v>26.540000915527344</v>
      </c>
      <c r="L1000" s="56">
        <v>69.129997253417969</v>
      </c>
    </row>
    <row r="1001" spans="1:12" x14ac:dyDescent="0.2">
      <c r="A1001" s="23">
        <v>44200.472222222219</v>
      </c>
      <c r="B1001" s="30">
        <v>1.6010493040084839</v>
      </c>
      <c r="C1001" s="31">
        <v>0.37209922075271606</v>
      </c>
      <c r="D1001" s="31">
        <v>0.11154779046773911</v>
      </c>
      <c r="E1001" s="31">
        <v>0.67981016635894775</v>
      </c>
      <c r="F1001" s="34">
        <v>49.891254425048828</v>
      </c>
      <c r="G1001" s="34">
        <v>26.508255004882813</v>
      </c>
      <c r="H1001" s="31">
        <v>1.2071655988693237</v>
      </c>
      <c r="I1001" s="31">
        <v>0.19753618538379669</v>
      </c>
      <c r="J1001" s="50">
        <v>346.87493896484375</v>
      </c>
      <c r="K1001" s="34">
        <v>26.559999465942383</v>
      </c>
      <c r="L1001" s="55">
        <v>69.209999084472656</v>
      </c>
    </row>
    <row r="1002" spans="1:12" x14ac:dyDescent="0.2">
      <c r="A1002" s="24">
        <v>44200.475694444438</v>
      </c>
      <c r="B1002" s="32">
        <v>1.7932016849517822</v>
      </c>
      <c r="C1002" s="33">
        <v>0.32130077481269836</v>
      </c>
      <c r="D1002" s="33">
        <v>0.13470122218132019</v>
      </c>
      <c r="E1002" s="33">
        <v>0.62720257043838501</v>
      </c>
      <c r="F1002" s="35">
        <v>35.771812438964844</v>
      </c>
      <c r="G1002" s="35">
        <v>30.607393264770508</v>
      </c>
      <c r="H1002" s="33">
        <v>1.2071833610534668</v>
      </c>
      <c r="I1002" s="33">
        <v>0.24875295162200928</v>
      </c>
      <c r="J1002" s="51">
        <v>347.79867553710938</v>
      </c>
      <c r="K1002" s="35">
        <v>26.579999923706055</v>
      </c>
      <c r="L1002" s="56">
        <v>69.169998168945313</v>
      </c>
    </row>
    <row r="1003" spans="1:12" x14ac:dyDescent="0.2">
      <c r="A1003" s="23">
        <v>44200.479166666664</v>
      </c>
      <c r="B1003" s="30">
        <v>1.9342093467712402</v>
      </c>
      <c r="C1003" s="31">
        <v>0.40920183062553406</v>
      </c>
      <c r="D1003" s="31">
        <v>0.12208011746406555</v>
      </c>
      <c r="E1003" s="31">
        <v>0.74931937456130981</v>
      </c>
      <c r="F1003" s="34">
        <v>49.157096862792969</v>
      </c>
      <c r="G1003" s="34">
        <v>25.864606857299805</v>
      </c>
      <c r="H1003" s="31">
        <v>1.2072540521621704</v>
      </c>
      <c r="I1003" s="31">
        <v>0.29266765713691711</v>
      </c>
      <c r="J1003" s="50">
        <v>348.3548583984375</v>
      </c>
      <c r="K1003" s="34">
        <v>26.629999160766602</v>
      </c>
      <c r="L1003" s="55">
        <v>69.129997253417969</v>
      </c>
    </row>
    <row r="1004" spans="1:12" x14ac:dyDescent="0.2">
      <c r="A1004" s="24">
        <v>44200.482638888883</v>
      </c>
      <c r="B1004" s="32">
        <v>2.3443729877471924</v>
      </c>
      <c r="C1004" s="33">
        <v>0.56855267286300659</v>
      </c>
      <c r="D1004" s="33">
        <v>0.13472431898117065</v>
      </c>
      <c r="E1004" s="33">
        <v>1.0125373601913452</v>
      </c>
      <c r="F1004" s="35">
        <v>38.668060302734375</v>
      </c>
      <c r="G1004" s="35">
        <v>36.987285614013672</v>
      </c>
      <c r="H1004" s="33">
        <v>1.2000728845596313</v>
      </c>
      <c r="I1004" s="33">
        <v>0.29270070791244507</v>
      </c>
      <c r="J1004" s="51">
        <v>348.55133056640625</v>
      </c>
      <c r="K1004" s="35">
        <v>26.700000762939453</v>
      </c>
      <c r="L1004" s="56">
        <v>69.160003662109375</v>
      </c>
    </row>
    <row r="1005" spans="1:12" x14ac:dyDescent="0.2">
      <c r="A1005" s="23">
        <v>44200.486111111109</v>
      </c>
      <c r="B1005" s="30">
        <v>2.255173921585083</v>
      </c>
      <c r="C1005" s="31">
        <v>0.50823420286178589</v>
      </c>
      <c r="D1005" s="31">
        <v>0.14106932282447815</v>
      </c>
      <c r="E1005" s="31">
        <v>0.92010891437530518</v>
      </c>
      <c r="F1005" s="34">
        <v>55.333766937255859</v>
      </c>
      <c r="G1005" s="34">
        <v>36.5440673828125</v>
      </c>
      <c r="H1005" s="31">
        <v>1.2003264427185059</v>
      </c>
      <c r="I1005" s="31">
        <v>0.27080538868904114</v>
      </c>
      <c r="J1005" s="50">
        <v>346.2864990234375</v>
      </c>
      <c r="K1005" s="34">
        <v>26.950000762939453</v>
      </c>
      <c r="L1005" s="55">
        <v>68.730003356933594</v>
      </c>
    </row>
    <row r="1006" spans="1:12" x14ac:dyDescent="0.2">
      <c r="A1006" s="24">
        <v>44200.489583333328</v>
      </c>
      <c r="B1006" s="32">
        <v>2.1522328853607178</v>
      </c>
      <c r="C1006" s="33">
        <v>0.40787887573242188</v>
      </c>
      <c r="D1006" s="33">
        <v>0.11999006569385529</v>
      </c>
      <c r="E1006" s="33">
        <v>0.7452014684677124</v>
      </c>
      <c r="F1006" s="35">
        <v>51.817573547363281</v>
      </c>
      <c r="G1006" s="35">
        <v>32.01702880859375</v>
      </c>
      <c r="H1006" s="33">
        <v>1.2074027061462402</v>
      </c>
      <c r="I1006" s="33">
        <v>0.32197406888008118</v>
      </c>
      <c r="J1006" s="51">
        <v>347.17947387695313</v>
      </c>
      <c r="K1006" s="35">
        <v>27.059999465942383</v>
      </c>
      <c r="L1006" s="56">
        <v>67.739997863769531</v>
      </c>
    </row>
    <row r="1007" spans="1:12" x14ac:dyDescent="0.2">
      <c r="A1007" s="23">
        <v>44200.493055555555</v>
      </c>
      <c r="B1007" s="30">
        <v>1.6909792423248291</v>
      </c>
      <c r="C1007" s="31">
        <v>0.40237107872962952</v>
      </c>
      <c r="D1007" s="31">
        <v>0.10735565423965454</v>
      </c>
      <c r="E1007" s="31">
        <v>0.72201937437057495</v>
      </c>
      <c r="F1007" s="34">
        <v>27.106908798217773</v>
      </c>
      <c r="G1007" s="34">
        <v>20.906648635864258</v>
      </c>
      <c r="H1007" s="31">
        <v>1.2073590755462646</v>
      </c>
      <c r="I1007" s="31">
        <v>0.3731837272644043</v>
      </c>
      <c r="J1007" s="50">
        <v>349.50265502929688</v>
      </c>
      <c r="K1007" s="34">
        <v>26.979999542236328</v>
      </c>
      <c r="L1007" s="55">
        <v>67.959999084472656</v>
      </c>
    </row>
    <row r="1008" spans="1:12" x14ac:dyDescent="0.2">
      <c r="A1008" s="24">
        <v>44200.496527777774</v>
      </c>
      <c r="B1008" s="32">
        <v>2.0238807201385498</v>
      </c>
      <c r="C1008" s="33">
        <v>0.38036665320396423</v>
      </c>
      <c r="D1008" s="33">
        <v>0.13470950722694397</v>
      </c>
      <c r="E1008" s="33">
        <v>0.72195875644683838</v>
      </c>
      <c r="F1008" s="35">
        <v>28.580268859863281</v>
      </c>
      <c r="G1008" s="35">
        <v>22.749446868896484</v>
      </c>
      <c r="H1008" s="33">
        <v>1.2145744562149048</v>
      </c>
      <c r="I1008" s="33">
        <v>0.31461867690086365</v>
      </c>
      <c r="J1008" s="51">
        <v>347.32534790039063</v>
      </c>
      <c r="K1008" s="35">
        <v>26.969999313354492</v>
      </c>
      <c r="L1008" s="56">
        <v>67.769996643066406</v>
      </c>
    </row>
    <row r="1009" spans="1:12" x14ac:dyDescent="0.2">
      <c r="A1009" s="23">
        <v>44200.5</v>
      </c>
      <c r="B1009" s="30">
        <v>1.6264605522155762</v>
      </c>
      <c r="C1009" s="31">
        <v>0.39676418900489807</v>
      </c>
      <c r="D1009" s="31">
        <v>0.11995133757591248</v>
      </c>
      <c r="E1009" s="31">
        <v>0.72812563180923462</v>
      </c>
      <c r="F1009" s="34">
        <v>9.7126588821411133</v>
      </c>
      <c r="G1009" s="34">
        <v>6.3009343147277832</v>
      </c>
      <c r="H1009" s="31">
        <v>1.199697732925415</v>
      </c>
      <c r="I1009" s="31">
        <v>0.24140261113643646</v>
      </c>
      <c r="J1009" s="50">
        <v>347.87503051757813</v>
      </c>
      <c r="K1009" s="34">
        <v>26.829999923706055</v>
      </c>
      <c r="L1009" s="55">
        <v>67.769996643066406</v>
      </c>
    </row>
    <row r="1010" spans="1:12" x14ac:dyDescent="0.2">
      <c r="A1010" s="24">
        <v>44200.503472222219</v>
      </c>
      <c r="B1010" s="32">
        <v>2.1384077072143555</v>
      </c>
      <c r="C1010" s="33">
        <v>0.37474125623703003</v>
      </c>
      <c r="D1010" s="33">
        <v>0.13466182351112366</v>
      </c>
      <c r="E1010" s="33">
        <v>0.7069745659828186</v>
      </c>
      <c r="F1010" s="35">
        <v>16.605312347412109</v>
      </c>
      <c r="G1010" s="35">
        <v>4.1590108871459961</v>
      </c>
      <c r="H1010" s="33">
        <v>1.1995161771774292</v>
      </c>
      <c r="I1010" s="33">
        <v>0.20479544997215271</v>
      </c>
      <c r="J1010" s="51">
        <v>348.32608032226563</v>
      </c>
      <c r="K1010" s="35">
        <v>26.760000228881836</v>
      </c>
      <c r="L1010" s="56">
        <v>67.629997253417969</v>
      </c>
    </row>
    <row r="1011" spans="1:12" x14ac:dyDescent="0.2">
      <c r="A1011" s="23">
        <v>44200.506944444438</v>
      </c>
      <c r="B1011" s="30">
        <v>2.0486183166503906</v>
      </c>
      <c r="C1011" s="31">
        <v>0.44745922088623047</v>
      </c>
      <c r="D1011" s="31">
        <v>0.11150833964347839</v>
      </c>
      <c r="E1011" s="31">
        <v>0.79318201541900635</v>
      </c>
      <c r="F1011" s="34">
        <v>18.161001205444336</v>
      </c>
      <c r="G1011" s="34">
        <v>9.5875329971313477</v>
      </c>
      <c r="H1011" s="31">
        <v>1.1994249820709229</v>
      </c>
      <c r="I1011" s="31">
        <v>0.21209344267845154</v>
      </c>
      <c r="J1011" s="50">
        <v>347.439453125</v>
      </c>
      <c r="K1011" s="34">
        <v>26.700000762939453</v>
      </c>
      <c r="L1011" s="55">
        <v>67.589996337890625</v>
      </c>
    </row>
    <row r="1012" spans="1:12" x14ac:dyDescent="0.2">
      <c r="A1012" s="24">
        <v>44200.510416666664</v>
      </c>
      <c r="B1012" s="32">
        <v>1.8438490629196167</v>
      </c>
      <c r="C1012" s="33">
        <v>0.44199106097221375</v>
      </c>
      <c r="D1012" s="33">
        <v>0.13676236569881439</v>
      </c>
      <c r="E1012" s="33">
        <v>0.81426209211349487</v>
      </c>
      <c r="F1012" s="35">
        <v>16.707319259643555</v>
      </c>
      <c r="G1012" s="35">
        <v>3.7389159202575684</v>
      </c>
      <c r="H1012" s="33">
        <v>1.1921713352203369</v>
      </c>
      <c r="I1012" s="33">
        <v>0.30718523263931274</v>
      </c>
      <c r="J1012" s="51">
        <v>347.38729858398438</v>
      </c>
      <c r="K1012" s="35">
        <v>26.729999542236328</v>
      </c>
      <c r="L1012" s="56">
        <v>67.610000610351563</v>
      </c>
    </row>
    <row r="1013" spans="1:12" x14ac:dyDescent="0.2">
      <c r="A1013" s="23">
        <v>44200.513888888883</v>
      </c>
      <c r="B1013" s="30">
        <v>1.8820596933364868</v>
      </c>
      <c r="C1013" s="31">
        <v>0.40076860785484314</v>
      </c>
      <c r="D1013" s="31">
        <v>0.1325400173664093</v>
      </c>
      <c r="E1013" s="31">
        <v>0.74685245752334595</v>
      </c>
      <c r="F1013" s="34">
        <v>30.05150032043457</v>
      </c>
      <c r="G1013" s="34">
        <v>16.756732940673828</v>
      </c>
      <c r="H1013" s="31">
        <v>1.1920428276062012</v>
      </c>
      <c r="I1013" s="31">
        <v>0.27058640122413635</v>
      </c>
      <c r="J1013" s="50">
        <v>348.39895629882813</v>
      </c>
      <c r="K1013" s="34">
        <v>26.709999084472656</v>
      </c>
      <c r="L1013" s="55">
        <v>67.389999389648438</v>
      </c>
    </row>
    <row r="1014" spans="1:12" x14ac:dyDescent="0.2">
      <c r="A1014" s="24">
        <v>44200.517361111109</v>
      </c>
      <c r="B1014" s="32">
        <v>2.7270281314849854</v>
      </c>
      <c r="C1014" s="33">
        <v>0.35272634029388428</v>
      </c>
      <c r="D1014" s="33">
        <v>0.16409488022327423</v>
      </c>
      <c r="E1014" s="33">
        <v>0.70897406339645386</v>
      </c>
      <c r="F1014" s="35">
        <v>26.425283432006836</v>
      </c>
      <c r="G1014" s="35">
        <v>21.386043548583984</v>
      </c>
      <c r="H1014" s="33">
        <v>1.1993391513824463</v>
      </c>
      <c r="I1014" s="33">
        <v>0.30714783072471619</v>
      </c>
      <c r="J1014" s="51">
        <v>347.18206787109375</v>
      </c>
      <c r="K1014" s="35">
        <v>26.670000076293945</v>
      </c>
      <c r="L1014" s="56">
        <v>67.510002136230469</v>
      </c>
    </row>
    <row r="1015" spans="1:12" x14ac:dyDescent="0.2">
      <c r="A1015" s="23">
        <v>44200.520833333328</v>
      </c>
      <c r="B1015" s="30">
        <v>2.637624979019165</v>
      </c>
      <c r="C1015" s="31">
        <v>0.42687532305717468</v>
      </c>
      <c r="D1015" s="31">
        <v>0.14727680385112762</v>
      </c>
      <c r="E1015" s="31">
        <v>0.79529470205307007</v>
      </c>
      <c r="F1015" s="34">
        <v>30.985694885253906</v>
      </c>
      <c r="G1015" s="34">
        <v>19.134307861328125</v>
      </c>
      <c r="H1015" s="31">
        <v>1.199438214302063</v>
      </c>
      <c r="I1015" s="31">
        <v>0.36568239331245422</v>
      </c>
      <c r="J1015" s="50">
        <v>348.1044921875</v>
      </c>
      <c r="K1015" s="34">
        <v>26.670000076293945</v>
      </c>
      <c r="L1015" s="55">
        <v>67.739997863769531</v>
      </c>
    </row>
    <row r="1016" spans="1:12" x14ac:dyDescent="0.2">
      <c r="A1016" s="24">
        <v>44200.524305555555</v>
      </c>
      <c r="B1016" s="32">
        <v>2.3688344955444336</v>
      </c>
      <c r="C1016" s="33">
        <v>0.45571765303611755</v>
      </c>
      <c r="D1016" s="33">
        <v>0.14728261530399323</v>
      </c>
      <c r="E1016" s="33">
        <v>0.84582298994064331</v>
      </c>
      <c r="F1016" s="35">
        <v>37.317470550537109</v>
      </c>
      <c r="G1016" s="35">
        <v>34.469745635986328</v>
      </c>
      <c r="H1016" s="33">
        <v>1.1994855403900146</v>
      </c>
      <c r="I1016" s="33">
        <v>0.3218131959438324</v>
      </c>
      <c r="J1016" s="51">
        <v>349.03018188476563</v>
      </c>
      <c r="K1016" s="35">
        <v>26.680000305175781</v>
      </c>
      <c r="L1016" s="56">
        <v>67.80999755859375</v>
      </c>
    </row>
    <row r="1017" spans="1:12" x14ac:dyDescent="0.2">
      <c r="A1017" s="23">
        <v>44200.527777777774</v>
      </c>
      <c r="B1017" s="30">
        <v>2.7402935028076172</v>
      </c>
      <c r="C1017" s="31">
        <v>0.38298547267913818</v>
      </c>
      <c r="D1017" s="31">
        <v>0.14939361810684204</v>
      </c>
      <c r="E1017" s="31">
        <v>0.73644739389419556</v>
      </c>
      <c r="F1017" s="34">
        <v>59.487415313720703</v>
      </c>
      <c r="G1017" s="34">
        <v>33.846462249755859</v>
      </c>
      <c r="H1017" s="31">
        <v>1.2068558931350708</v>
      </c>
      <c r="I1017" s="31">
        <v>0.29988539218902588</v>
      </c>
      <c r="J1017" s="50">
        <v>347.40573120117188</v>
      </c>
      <c r="K1017" s="34">
        <v>26.700000762939453</v>
      </c>
      <c r="L1017" s="55">
        <v>67.860000610351563</v>
      </c>
    </row>
    <row r="1018" spans="1:12" x14ac:dyDescent="0.2">
      <c r="A1018" s="24">
        <v>44200.53125</v>
      </c>
      <c r="B1018" s="32">
        <v>3.3552279472351074</v>
      </c>
      <c r="C1018" s="33">
        <v>0.44479566812515259</v>
      </c>
      <c r="D1018" s="33">
        <v>0.13678060472011566</v>
      </c>
      <c r="E1018" s="33">
        <v>0.8164750337600708</v>
      </c>
      <c r="F1018" s="35">
        <v>65.864921569824219</v>
      </c>
      <c r="G1018" s="35">
        <v>35.416866302490234</v>
      </c>
      <c r="H1018" s="33">
        <v>1.1996451616287231</v>
      </c>
      <c r="I1018" s="33">
        <v>0.32917094230651855</v>
      </c>
      <c r="J1018" s="51">
        <v>347.32937622070313</v>
      </c>
      <c r="K1018" s="35">
        <v>26.739999771118164</v>
      </c>
      <c r="L1018" s="56">
        <v>67.94000244140625</v>
      </c>
    </row>
    <row r="1019" spans="1:12" x14ac:dyDescent="0.2">
      <c r="A1019" s="23">
        <v>44200.534722222219</v>
      </c>
      <c r="B1019" s="30">
        <v>3.7909681797027588</v>
      </c>
      <c r="C1019" s="31">
        <v>0.41874828934669495</v>
      </c>
      <c r="D1019" s="31">
        <v>0.13679246604442596</v>
      </c>
      <c r="E1019" s="31">
        <v>0.77866488695144653</v>
      </c>
      <c r="F1019" s="34">
        <v>42.325645446777344</v>
      </c>
      <c r="G1019" s="34">
        <v>31.044952392578125</v>
      </c>
      <c r="H1019" s="31">
        <v>1.2070647478103638</v>
      </c>
      <c r="I1019" s="31">
        <v>0.35114610195159912</v>
      </c>
      <c r="J1019" s="50">
        <v>348.19186401367188</v>
      </c>
      <c r="K1019" s="34">
        <v>26.790000915527344</v>
      </c>
      <c r="L1019" s="55">
        <v>67.980003356933594</v>
      </c>
    </row>
    <row r="1020" spans="1:12" x14ac:dyDescent="0.2">
      <c r="A1020" s="24">
        <v>44200.538194444438</v>
      </c>
      <c r="B1020" s="32">
        <v>2.8046514987945557</v>
      </c>
      <c r="C1020" s="33">
        <v>0.43382707238197327</v>
      </c>
      <c r="D1020" s="33">
        <v>0.15151570737361908</v>
      </c>
      <c r="E1020" s="33">
        <v>0.81439697742462158</v>
      </c>
      <c r="F1020" s="35">
        <v>46.144840240478516</v>
      </c>
      <c r="G1020" s="35">
        <v>24.312099456787109</v>
      </c>
      <c r="H1020" s="33">
        <v>1.1996837854385376</v>
      </c>
      <c r="I1020" s="33">
        <v>0.30723610520362854</v>
      </c>
      <c r="J1020" s="51">
        <v>346.59194946289063</v>
      </c>
      <c r="K1020" s="35">
        <v>26.819999694824219</v>
      </c>
      <c r="L1020" s="56">
        <v>67.709999084472656</v>
      </c>
    </row>
    <row r="1021" spans="1:12" x14ac:dyDescent="0.2">
      <c r="A1021" s="23">
        <v>44200.541666666664</v>
      </c>
      <c r="B1021" s="30">
        <v>1.8057408332824707</v>
      </c>
      <c r="C1021" s="31">
        <v>0.34871035814285278</v>
      </c>
      <c r="D1021" s="31">
        <v>0.13468112051486969</v>
      </c>
      <c r="E1021" s="31">
        <v>0.66919678449630737</v>
      </c>
      <c r="F1021" s="34">
        <v>32.959251403808594</v>
      </c>
      <c r="G1021" s="34">
        <v>23.22618293762207</v>
      </c>
      <c r="H1021" s="31">
        <v>1.1923730373382568</v>
      </c>
      <c r="I1021" s="31">
        <v>0.27797651290893555</v>
      </c>
      <c r="J1021" s="50">
        <v>347.5411376953125</v>
      </c>
      <c r="K1021" s="34">
        <v>26.819999694824219</v>
      </c>
      <c r="L1021" s="55">
        <v>67.720001220703125</v>
      </c>
    </row>
    <row r="1022" spans="1:12" x14ac:dyDescent="0.2">
      <c r="A1022" s="24">
        <v>44200.545138888883</v>
      </c>
      <c r="B1022" s="32">
        <v>2.0233814716339111</v>
      </c>
      <c r="C1022" s="33">
        <v>0.35144343972206116</v>
      </c>
      <c r="D1022" s="33">
        <v>0.13046762347221375</v>
      </c>
      <c r="E1022" s="33">
        <v>0.66706836223602295</v>
      </c>
      <c r="F1022" s="35">
        <v>27.569211959838867</v>
      </c>
      <c r="G1022" s="35">
        <v>23.112649917602539</v>
      </c>
      <c r="H1022" s="33">
        <v>1.192330002784729</v>
      </c>
      <c r="I1022" s="33">
        <v>0.44620940089225769</v>
      </c>
      <c r="J1022" s="51">
        <v>346.94314575195313</v>
      </c>
      <c r="K1022" s="35">
        <v>26.799999237060547</v>
      </c>
      <c r="L1022" s="56">
        <v>67.699996948242188</v>
      </c>
    </row>
    <row r="1023" spans="1:12" x14ac:dyDescent="0.2">
      <c r="A1023" s="23">
        <v>44200.548611111109</v>
      </c>
      <c r="B1023" s="30">
        <v>2.5485281944274902</v>
      </c>
      <c r="C1023" s="31">
        <v>0.40774402022361755</v>
      </c>
      <c r="D1023" s="31">
        <v>0.1494118869304657</v>
      </c>
      <c r="E1023" s="31">
        <v>0.77441656589508057</v>
      </c>
      <c r="F1023" s="34">
        <v>29.988109588623047</v>
      </c>
      <c r="G1023" s="34">
        <v>21.740610122680664</v>
      </c>
      <c r="H1023" s="31">
        <v>1.1996883153915405</v>
      </c>
      <c r="I1023" s="31">
        <v>0.4608558714389801</v>
      </c>
      <c r="J1023" s="50">
        <v>348.50314331054688</v>
      </c>
      <c r="K1023" s="34">
        <v>26.809999465942383</v>
      </c>
      <c r="L1023" s="55">
        <v>67.760002136230469</v>
      </c>
    </row>
    <row r="1024" spans="1:12" x14ac:dyDescent="0.2">
      <c r="A1024" s="24">
        <v>44200.552083333328</v>
      </c>
      <c r="B1024" s="32">
        <v>2.7788279056549072</v>
      </c>
      <c r="C1024" s="33">
        <v>0.48595935106277466</v>
      </c>
      <c r="D1024" s="33">
        <v>0.14729581773281097</v>
      </c>
      <c r="E1024" s="33">
        <v>0.89219170808792114</v>
      </c>
      <c r="F1024" s="35">
        <v>23.603391647338867</v>
      </c>
      <c r="G1024" s="35">
        <v>18.491371154785156</v>
      </c>
      <c r="H1024" s="33">
        <v>1.1995930671691895</v>
      </c>
      <c r="I1024" s="33">
        <v>0.39498797059059143</v>
      </c>
      <c r="J1024" s="51">
        <v>347.63821411132813</v>
      </c>
      <c r="K1024" s="35">
        <v>26.760000228881836</v>
      </c>
      <c r="L1024" s="56">
        <v>67.739997863769531</v>
      </c>
    </row>
    <row r="1025" spans="1:12" x14ac:dyDescent="0.2">
      <c r="A1025" s="23">
        <v>44200.555555555555</v>
      </c>
      <c r="B1025" s="30">
        <v>2.2667312622070313</v>
      </c>
      <c r="C1025" s="31">
        <v>0.39949792623519897</v>
      </c>
      <c r="D1025" s="31">
        <v>0.13046944141387939</v>
      </c>
      <c r="E1025" s="31">
        <v>0.74493849277496338</v>
      </c>
      <c r="F1025" s="34">
        <v>36.913139343261719</v>
      </c>
      <c r="G1025" s="34">
        <v>25.623027801513672</v>
      </c>
      <c r="H1025" s="31">
        <v>1.1996616125106812</v>
      </c>
      <c r="I1025" s="31">
        <v>0.33649048209190369</v>
      </c>
      <c r="J1025" s="50">
        <v>346.63687133789063</v>
      </c>
      <c r="K1025" s="34">
        <v>26.760000228881836</v>
      </c>
      <c r="L1025" s="55">
        <v>67.830001831054688</v>
      </c>
    </row>
    <row r="1026" spans="1:12" x14ac:dyDescent="0.2">
      <c r="A1026" s="24">
        <v>44200.559027777774</v>
      </c>
      <c r="B1026" s="32">
        <v>2.8815312385559082</v>
      </c>
      <c r="C1026" s="33">
        <v>0.37754464149475098</v>
      </c>
      <c r="D1026" s="33">
        <v>0.13678692281246185</v>
      </c>
      <c r="E1026" s="33">
        <v>0.71550089120864868</v>
      </c>
      <c r="F1026" s="35">
        <v>21.955989837646484</v>
      </c>
      <c r="G1026" s="35">
        <v>18.216402053833008</v>
      </c>
      <c r="H1026" s="33">
        <v>1.1923854351043701</v>
      </c>
      <c r="I1026" s="33">
        <v>0.35844713449478149</v>
      </c>
      <c r="J1026" s="51">
        <v>348.51333618164063</v>
      </c>
      <c r="K1026" s="35">
        <v>26.770000457763672</v>
      </c>
      <c r="L1026" s="56">
        <v>67.879997253417969</v>
      </c>
    </row>
    <row r="1027" spans="1:12" x14ac:dyDescent="0.2">
      <c r="A1027" s="23">
        <v>44200.5625</v>
      </c>
      <c r="B1027" s="30">
        <v>3.2143111228942871</v>
      </c>
      <c r="C1027" s="31">
        <v>0.36516624689102173</v>
      </c>
      <c r="D1027" s="31">
        <v>0.13677853345870972</v>
      </c>
      <c r="E1027" s="31">
        <v>0.6965184211730957</v>
      </c>
      <c r="F1027" s="34">
        <v>33.521038055419922</v>
      </c>
      <c r="G1027" s="34">
        <v>15.807753562927246</v>
      </c>
      <c r="H1027" s="31">
        <v>1.1923122406005859</v>
      </c>
      <c r="I1027" s="31">
        <v>0.32185113430023193</v>
      </c>
      <c r="J1027" s="50">
        <v>347.2916259765625</v>
      </c>
      <c r="K1027" s="34">
        <v>26.75</v>
      </c>
      <c r="L1027" s="55">
        <v>67.790000915527344</v>
      </c>
    </row>
    <row r="1028" spans="1:12" x14ac:dyDescent="0.2">
      <c r="A1028" s="24">
        <v>44200.565972222219</v>
      </c>
      <c r="B1028" s="32">
        <v>2.0233142375946045</v>
      </c>
      <c r="C1028" s="33">
        <v>0.3679051399230957</v>
      </c>
      <c r="D1028" s="33">
        <v>0.13467180728912354</v>
      </c>
      <c r="E1028" s="33">
        <v>0.70071423053741455</v>
      </c>
      <c r="F1028" s="35">
        <v>33.254066467285156</v>
      </c>
      <c r="G1028" s="35">
        <v>23.296285629272461</v>
      </c>
      <c r="H1028" s="33">
        <v>1.1849757432937622</v>
      </c>
      <c r="I1028" s="33">
        <v>0.23406928777694702</v>
      </c>
      <c r="J1028" s="51">
        <v>347.59133911132813</v>
      </c>
      <c r="K1028" s="35">
        <v>26.770000457763672</v>
      </c>
      <c r="L1028" s="56">
        <v>67.660003662109375</v>
      </c>
    </row>
    <row r="1029" spans="1:12" x14ac:dyDescent="0.2">
      <c r="A1029" s="23">
        <v>44200.569444444438</v>
      </c>
      <c r="B1029" s="30">
        <v>2.4457838535308838</v>
      </c>
      <c r="C1029" s="31">
        <v>0.4255407452583313</v>
      </c>
      <c r="D1029" s="31">
        <v>0.12624853849411011</v>
      </c>
      <c r="E1029" s="31">
        <v>0.78274095058441162</v>
      </c>
      <c r="F1029" s="34">
        <v>28.048398971557617</v>
      </c>
      <c r="G1029" s="34">
        <v>19.033576965332031</v>
      </c>
      <c r="H1029" s="31">
        <v>1.1849168539047241</v>
      </c>
      <c r="I1029" s="31">
        <v>0.20480045676231384</v>
      </c>
      <c r="J1029" s="50">
        <v>347.00662231445313</v>
      </c>
      <c r="K1029" s="34">
        <v>26.770000457763672</v>
      </c>
      <c r="L1029" s="55">
        <v>67.589996337890625</v>
      </c>
    </row>
    <row r="1030" spans="1:12" x14ac:dyDescent="0.2">
      <c r="A1030" s="24">
        <v>44200.572916666664</v>
      </c>
      <c r="B1030" s="32">
        <v>2.1768355369567871</v>
      </c>
      <c r="C1030" s="33">
        <v>0.38297966122627258</v>
      </c>
      <c r="D1030" s="33">
        <v>0.13676673173904419</v>
      </c>
      <c r="E1030" s="33">
        <v>0.72381168603897095</v>
      </c>
      <c r="F1030" s="35">
        <v>33.026443481445313</v>
      </c>
      <c r="G1030" s="35">
        <v>22.45469856262207</v>
      </c>
      <c r="H1030" s="33">
        <v>1.1848951578140259</v>
      </c>
      <c r="I1030" s="33">
        <v>0.22673919796943665</v>
      </c>
      <c r="J1030" s="51">
        <v>346.67294311523438</v>
      </c>
      <c r="K1030" s="35">
        <v>26.790000915527344</v>
      </c>
      <c r="L1030" s="56">
        <v>67.459999084472656</v>
      </c>
    </row>
    <row r="1031" spans="1:12" x14ac:dyDescent="0.2">
      <c r="A1031" s="23">
        <v>44200.576388888883</v>
      </c>
      <c r="B1031" s="30">
        <v>2.5095453262329102</v>
      </c>
      <c r="C1031" s="31">
        <v>0.38843658566474915</v>
      </c>
      <c r="D1031" s="31">
        <v>0.1367548406124115</v>
      </c>
      <c r="E1031" s="31">
        <v>0.73006045818328857</v>
      </c>
      <c r="F1031" s="34">
        <v>37.929981231689453</v>
      </c>
      <c r="G1031" s="34">
        <v>31.497352600097656</v>
      </c>
      <c r="H1031" s="31">
        <v>1.1921056509017944</v>
      </c>
      <c r="I1031" s="31">
        <v>0.31448188424110413</v>
      </c>
      <c r="J1031" s="50">
        <v>348.59295654296875</v>
      </c>
      <c r="K1031" s="34">
        <v>26.799999237060547</v>
      </c>
      <c r="L1031" s="55">
        <v>67.180000305175781</v>
      </c>
    </row>
    <row r="1032" spans="1:12" x14ac:dyDescent="0.2">
      <c r="A1032" s="24">
        <v>44200.579861111109</v>
      </c>
      <c r="B1032" s="32">
        <v>2.4710605144500732</v>
      </c>
      <c r="C1032" s="33">
        <v>0.43509107828140259</v>
      </c>
      <c r="D1032" s="33">
        <v>0.14516624808311462</v>
      </c>
      <c r="E1032" s="33">
        <v>0.81208938360214233</v>
      </c>
      <c r="F1032" s="35">
        <v>46.921989440917969</v>
      </c>
      <c r="G1032" s="35">
        <v>33.903465270996094</v>
      </c>
      <c r="H1032" s="33">
        <v>1.192070484161377</v>
      </c>
      <c r="I1032" s="33">
        <v>0.4095456600189209</v>
      </c>
      <c r="J1032" s="51">
        <v>346.98397827148438</v>
      </c>
      <c r="K1032" s="35">
        <v>26.829999923706055</v>
      </c>
      <c r="L1032" s="56">
        <v>66.980003356933594</v>
      </c>
    </row>
    <row r="1033" spans="1:12" x14ac:dyDescent="0.2">
      <c r="A1033" s="23">
        <v>44200.583333333328</v>
      </c>
      <c r="B1033" s="30">
        <v>2.6118037700653076</v>
      </c>
      <c r="C1033" s="31">
        <v>0.50644409656524658</v>
      </c>
      <c r="D1033" s="31">
        <v>0.1451609879732132</v>
      </c>
      <c r="E1033" s="31">
        <v>0.9235605001449585</v>
      </c>
      <c r="F1033" s="34">
        <v>42.5877685546875</v>
      </c>
      <c r="G1033" s="34">
        <v>34.117324829101563</v>
      </c>
      <c r="H1033" s="31">
        <v>1.1847141981124878</v>
      </c>
      <c r="I1033" s="31">
        <v>0.44609612226486206</v>
      </c>
      <c r="J1033" s="50">
        <v>348.26412963867188</v>
      </c>
      <c r="K1033" s="34">
        <v>26.829999923706055</v>
      </c>
      <c r="L1033" s="55">
        <v>66.879997253417969</v>
      </c>
    </row>
    <row r="1034" spans="1:12" x14ac:dyDescent="0.2">
      <c r="A1034" s="24">
        <v>44200.586805555555</v>
      </c>
      <c r="B1034" s="32">
        <v>2.5478165149688721</v>
      </c>
      <c r="C1034" s="33">
        <v>0.46390235424041748</v>
      </c>
      <c r="D1034" s="33">
        <v>0.14305876195430756</v>
      </c>
      <c r="E1034" s="33">
        <v>0.8541448712348938</v>
      </c>
      <c r="F1034" s="35">
        <v>54.54119873046875</v>
      </c>
      <c r="G1034" s="35">
        <v>42.455078125</v>
      </c>
      <c r="H1034" s="33">
        <v>1.1920402050018311</v>
      </c>
      <c r="I1034" s="33">
        <v>0.38028272986412048</v>
      </c>
      <c r="J1034" s="51">
        <v>346.35903930664063</v>
      </c>
      <c r="K1034" s="35">
        <v>26.829999923706055</v>
      </c>
      <c r="L1034" s="56">
        <v>66.910003662109375</v>
      </c>
    </row>
    <row r="1035" spans="1:12" x14ac:dyDescent="0.2">
      <c r="A1035" s="23">
        <v>44200.590277777774</v>
      </c>
      <c r="B1035" s="30">
        <v>2.4838101863861084</v>
      </c>
      <c r="C1035" s="31">
        <v>0.41312164068222046</v>
      </c>
      <c r="D1035" s="31">
        <v>0.14095546305179596</v>
      </c>
      <c r="E1035" s="31">
        <v>0.76999545097351074</v>
      </c>
      <c r="F1035" s="34">
        <v>64.865859985351563</v>
      </c>
      <c r="G1035" s="34">
        <v>44.298881530761719</v>
      </c>
      <c r="H1035" s="31">
        <v>1.2066707611083984</v>
      </c>
      <c r="I1035" s="31">
        <v>0.4022236168384552</v>
      </c>
      <c r="J1035" s="50">
        <v>348.89285278320313</v>
      </c>
      <c r="K1035" s="34">
        <v>26.829999923706055</v>
      </c>
      <c r="L1035" s="55">
        <v>66.919998168945313</v>
      </c>
    </row>
    <row r="1036" spans="1:12" x14ac:dyDescent="0.2">
      <c r="A1036" s="24">
        <v>44200.59375</v>
      </c>
      <c r="B1036" s="32">
        <v>2.3430938720703125</v>
      </c>
      <c r="C1036" s="33">
        <v>0.40627968311309814</v>
      </c>
      <c r="D1036" s="33">
        <v>0.13254690170288086</v>
      </c>
      <c r="E1036" s="33">
        <v>0.75320303440093994</v>
      </c>
      <c r="F1036" s="35">
        <v>45.397121429443359</v>
      </c>
      <c r="G1036" s="35">
        <v>41.648174285888672</v>
      </c>
      <c r="H1036" s="33">
        <v>1.2067316770553589</v>
      </c>
      <c r="I1036" s="33">
        <v>0.42418447136878967</v>
      </c>
      <c r="J1036" s="51">
        <v>347.59616088867188</v>
      </c>
      <c r="K1036" s="35">
        <v>26.840000152587891</v>
      </c>
      <c r="L1036" s="56">
        <v>67.019996643066406</v>
      </c>
    </row>
    <row r="1037" spans="1:12" x14ac:dyDescent="0.2">
      <c r="A1037" s="23">
        <v>44200.597222222219</v>
      </c>
      <c r="B1037" s="30">
        <v>2.4712574481964111</v>
      </c>
      <c r="C1037" s="31">
        <v>0.4159088134765625</v>
      </c>
      <c r="D1037" s="31">
        <v>0.14096975326538086</v>
      </c>
      <c r="E1037" s="31">
        <v>0.77848964929580688</v>
      </c>
      <c r="F1037" s="34">
        <v>61.194995880126953</v>
      </c>
      <c r="G1037" s="34">
        <v>43.6068115234375</v>
      </c>
      <c r="H1037" s="31">
        <v>1.2067930698394775</v>
      </c>
      <c r="I1037" s="31">
        <v>0.45346164703369141</v>
      </c>
      <c r="J1037" s="50">
        <v>346.3111572265625</v>
      </c>
      <c r="K1037" s="34">
        <v>26.840000152587891</v>
      </c>
      <c r="L1037" s="55">
        <v>67.160003662109375</v>
      </c>
    </row>
    <row r="1038" spans="1:12" x14ac:dyDescent="0.2">
      <c r="A1038" s="24">
        <v>44200.600694444438</v>
      </c>
      <c r="B1038" s="32">
        <v>2.5099430084228516</v>
      </c>
      <c r="C1038" s="33">
        <v>0.42144507169723511</v>
      </c>
      <c r="D1038" s="33">
        <v>0.13046374917030334</v>
      </c>
      <c r="E1038" s="33">
        <v>0.77646976709365845</v>
      </c>
      <c r="F1038" s="35">
        <v>55.054832458496094</v>
      </c>
      <c r="G1038" s="35">
        <v>43.048084259033203</v>
      </c>
      <c r="H1038" s="33">
        <v>1.1996092796325684</v>
      </c>
      <c r="I1038" s="33">
        <v>0.43888145685195923</v>
      </c>
      <c r="J1038" s="51">
        <v>347.83441162109375</v>
      </c>
      <c r="K1038" s="35">
        <v>26.860000610351563</v>
      </c>
      <c r="L1038" s="56">
        <v>67.379997253417969</v>
      </c>
    </row>
    <row r="1039" spans="1:12" x14ac:dyDescent="0.2">
      <c r="A1039" s="23">
        <v>44200.604166666664</v>
      </c>
      <c r="B1039" s="30">
        <v>2.5485265254974365</v>
      </c>
      <c r="C1039" s="31">
        <v>0.4599129855632782</v>
      </c>
      <c r="D1039" s="31">
        <v>0.1199503019452095</v>
      </c>
      <c r="E1039" s="31">
        <v>0.8249213695526123</v>
      </c>
      <c r="F1039" s="34">
        <v>57.537788391113281</v>
      </c>
      <c r="G1039" s="34">
        <v>46.011787414550781</v>
      </c>
      <c r="H1039" s="31">
        <v>1.1996874809265137</v>
      </c>
      <c r="I1039" s="31">
        <v>0.32918253540992737</v>
      </c>
      <c r="J1039" s="50">
        <v>346.83834838867188</v>
      </c>
      <c r="K1039" s="34">
        <v>26.879999160766602</v>
      </c>
      <c r="L1039" s="55">
        <v>67.480003356933594</v>
      </c>
    </row>
    <row r="1040" spans="1:12" x14ac:dyDescent="0.2">
      <c r="A1040" s="24">
        <v>44200.607638888883</v>
      </c>
      <c r="B1040" s="32">
        <v>2.6894485950469971</v>
      </c>
      <c r="C1040" s="33">
        <v>0.45031103491783142</v>
      </c>
      <c r="D1040" s="33">
        <v>0.1262657642364502</v>
      </c>
      <c r="E1040" s="33">
        <v>0.81651866436004639</v>
      </c>
      <c r="F1040" s="35">
        <v>45.336421966552734</v>
      </c>
      <c r="G1040" s="35">
        <v>40.848880767822266</v>
      </c>
      <c r="H1040" s="33">
        <v>1.1923940181732178</v>
      </c>
      <c r="I1040" s="33">
        <v>0.32918852567672729</v>
      </c>
      <c r="J1040" s="51">
        <v>347.14877319335938</v>
      </c>
      <c r="K1040" s="35">
        <v>26.879999160766602</v>
      </c>
      <c r="L1040" s="56">
        <v>67.529998779296875</v>
      </c>
    </row>
    <row r="1041" spans="1:12" x14ac:dyDescent="0.2">
      <c r="A1041" s="23">
        <v>44200.611111111109</v>
      </c>
      <c r="B1041" s="30">
        <v>2.9202163219451904</v>
      </c>
      <c r="C1041" s="31">
        <v>0.49153906106948853</v>
      </c>
      <c r="D1041" s="31">
        <v>0.12417170405387878</v>
      </c>
      <c r="E1041" s="31">
        <v>0.87762027978897095</v>
      </c>
      <c r="F1041" s="34">
        <v>54.182823181152344</v>
      </c>
      <c r="G1041" s="34">
        <v>38.495624542236328</v>
      </c>
      <c r="H1041" s="31">
        <v>1.1924934387207031</v>
      </c>
      <c r="I1041" s="31">
        <v>0.37311145663261414</v>
      </c>
      <c r="J1041" s="50">
        <v>347.08514404296875</v>
      </c>
      <c r="K1041" s="34">
        <v>26.909999847412109</v>
      </c>
      <c r="L1041" s="55">
        <v>67.639999389648438</v>
      </c>
    </row>
    <row r="1042" spans="1:12" x14ac:dyDescent="0.2">
      <c r="A1042" s="24">
        <v>44200.614583333328</v>
      </c>
      <c r="B1042" s="32">
        <v>3.2788279056549072</v>
      </c>
      <c r="C1042" s="33">
        <v>0.52723550796508789</v>
      </c>
      <c r="D1042" s="33">
        <v>0.14942644536495209</v>
      </c>
      <c r="E1042" s="33">
        <v>0.95759201049804688</v>
      </c>
      <c r="F1042" s="35">
        <v>54.049427032470703</v>
      </c>
      <c r="G1042" s="35">
        <v>34.017841339111328</v>
      </c>
      <c r="H1042" s="33">
        <v>1.1924892663955688</v>
      </c>
      <c r="I1042" s="33">
        <v>0.38774186372756958</v>
      </c>
      <c r="J1042" s="51">
        <v>346.46450805664063</v>
      </c>
      <c r="K1042" s="35">
        <v>26.899999618530273</v>
      </c>
      <c r="L1042" s="56">
        <v>67.669998168945313</v>
      </c>
    </row>
    <row r="1043" spans="1:12" x14ac:dyDescent="0.2">
      <c r="A1043" s="23">
        <v>44200.618055555555</v>
      </c>
      <c r="B1043" s="30">
        <v>2.8052408695220947</v>
      </c>
      <c r="C1043" s="31">
        <v>0.4229329526424408</v>
      </c>
      <c r="D1043" s="31">
        <v>0.14733791351318359</v>
      </c>
      <c r="E1043" s="31">
        <v>0.79562467336654663</v>
      </c>
      <c r="F1043" s="34">
        <v>30.53741455078125</v>
      </c>
      <c r="G1043" s="34">
        <v>35.57916259765625</v>
      </c>
      <c r="H1043" s="31">
        <v>1.1999359130859375</v>
      </c>
      <c r="I1043" s="31">
        <v>0.33656740188598633</v>
      </c>
      <c r="J1043" s="50">
        <v>347.64703369140625</v>
      </c>
      <c r="K1043" s="34">
        <v>26.940000534057617</v>
      </c>
      <c r="L1043" s="55">
        <v>67.80999755859375</v>
      </c>
    </row>
    <row r="1044" spans="1:12" x14ac:dyDescent="0.2">
      <c r="A1044" s="24">
        <v>44200.621527777774</v>
      </c>
      <c r="B1044" s="32">
        <v>3.2539706230163574</v>
      </c>
      <c r="C1044" s="33">
        <v>0.46967864036560059</v>
      </c>
      <c r="D1044" s="33">
        <v>0.14314602315425873</v>
      </c>
      <c r="E1044" s="33">
        <v>0.8630862832069397</v>
      </c>
      <c r="F1044" s="35">
        <v>45.135395050048828</v>
      </c>
      <c r="G1044" s="35">
        <v>25.252861022949219</v>
      </c>
      <c r="H1044" s="33">
        <v>1.2000848054885864</v>
      </c>
      <c r="I1044" s="33">
        <v>0.43173784017562866</v>
      </c>
      <c r="J1044" s="51">
        <v>347.90887451171875</v>
      </c>
      <c r="K1044" s="35">
        <v>26.950000762939453</v>
      </c>
      <c r="L1044" s="56">
        <v>68.110000610351563</v>
      </c>
    </row>
    <row r="1045" spans="1:12" x14ac:dyDescent="0.2">
      <c r="A1045" s="23">
        <v>44200.625</v>
      </c>
      <c r="B1045" s="30">
        <v>3.8690924644470215</v>
      </c>
      <c r="C1045" s="31">
        <v>0.4532218873500824</v>
      </c>
      <c r="D1045" s="31">
        <v>0.13473255932331085</v>
      </c>
      <c r="E1045" s="31">
        <v>0.82944726943969727</v>
      </c>
      <c r="F1045" s="34">
        <v>44.676486968994141</v>
      </c>
      <c r="G1045" s="34">
        <v>38.014472961425781</v>
      </c>
      <c r="H1045" s="31">
        <v>1.2147822380065918</v>
      </c>
      <c r="I1045" s="31">
        <v>0.46834978461265564</v>
      </c>
      <c r="J1045" s="50">
        <v>347.8447265625</v>
      </c>
      <c r="K1045" s="34">
        <v>26.989999771118164</v>
      </c>
      <c r="L1045" s="55">
        <v>68.089996337890625</v>
      </c>
    </row>
    <row r="1046" spans="1:12" x14ac:dyDescent="0.2">
      <c r="A1046" s="24">
        <v>44200.628472222219</v>
      </c>
      <c r="B1046" s="32">
        <v>3.3563094139099121</v>
      </c>
      <c r="C1046" s="33">
        <v>0.49712324142456055</v>
      </c>
      <c r="D1046" s="33">
        <v>0.13050970435142517</v>
      </c>
      <c r="E1046" s="33">
        <v>0.89041304588317871</v>
      </c>
      <c r="F1046" s="35">
        <v>57.984737396240234</v>
      </c>
      <c r="G1046" s="35">
        <v>49.232711791992188</v>
      </c>
      <c r="H1046" s="33">
        <v>1.229300856590271</v>
      </c>
      <c r="I1046" s="33">
        <v>0.4390360414981842</v>
      </c>
      <c r="J1046" s="51">
        <v>345.94412231445313</v>
      </c>
      <c r="K1046" s="35">
        <v>27.020000457763672</v>
      </c>
      <c r="L1046" s="56">
        <v>67.709999084472656</v>
      </c>
    </row>
    <row r="1047" spans="1:12" x14ac:dyDescent="0.2">
      <c r="A1047" s="23">
        <v>44200.631944444438</v>
      </c>
      <c r="B1047" s="30">
        <v>2.651477575302124</v>
      </c>
      <c r="C1047" s="31">
        <v>0.56710368394851685</v>
      </c>
      <c r="D1047" s="31">
        <v>0.12207761406898499</v>
      </c>
      <c r="E1047" s="31">
        <v>0.98714494705200195</v>
      </c>
      <c r="F1047" s="34">
        <v>57.948234558105469</v>
      </c>
      <c r="G1047" s="34">
        <v>40.589385986328125</v>
      </c>
      <c r="H1047" s="31">
        <v>1.2364954948425293</v>
      </c>
      <c r="I1047" s="31">
        <v>0.33656090497970581</v>
      </c>
      <c r="J1047" s="50">
        <v>346.28338623046875</v>
      </c>
      <c r="K1047" s="34">
        <v>27.030000686645508</v>
      </c>
      <c r="L1047" s="55">
        <v>67.400001525878906</v>
      </c>
    </row>
    <row r="1048" spans="1:12" x14ac:dyDescent="0.2">
      <c r="A1048" s="24">
        <v>44200.635416666664</v>
      </c>
      <c r="B1048" s="32">
        <v>2.4337494373321533</v>
      </c>
      <c r="C1048" s="33">
        <v>0.52728849649429321</v>
      </c>
      <c r="D1048" s="33">
        <v>0.13260297477245331</v>
      </c>
      <c r="E1048" s="33">
        <v>0.94505923986434937</v>
      </c>
      <c r="F1048" s="35">
        <v>48.797958374023438</v>
      </c>
      <c r="G1048" s="35">
        <v>47.957672119140625</v>
      </c>
      <c r="H1048" s="33">
        <v>1.3316248655319214</v>
      </c>
      <c r="I1048" s="33">
        <v>0.34388110041618347</v>
      </c>
      <c r="J1048" s="51">
        <v>347.83914184570313</v>
      </c>
      <c r="K1048" s="35">
        <v>27.049999237060547</v>
      </c>
      <c r="L1048" s="56">
        <v>67.349998474121094</v>
      </c>
    </row>
    <row r="1049" spans="1:12" x14ac:dyDescent="0.2">
      <c r="A1049" s="23">
        <v>44200.638888888883</v>
      </c>
      <c r="B1049" s="30">
        <v>2.3957107067108154</v>
      </c>
      <c r="C1049" s="31">
        <v>0.48205286264419556</v>
      </c>
      <c r="D1049" s="31">
        <v>0.11999358236789703</v>
      </c>
      <c r="E1049" s="31">
        <v>0.85890144109725952</v>
      </c>
      <c r="F1049" s="34">
        <v>67.500114440917969</v>
      </c>
      <c r="G1049" s="34">
        <v>55.303764343261719</v>
      </c>
      <c r="H1049" s="31">
        <v>1.2732983827590942</v>
      </c>
      <c r="I1049" s="31">
        <v>0.34393692016601563</v>
      </c>
      <c r="J1049" s="50">
        <v>348.11959838867188</v>
      </c>
      <c r="K1049" s="34">
        <v>27.059999465942383</v>
      </c>
      <c r="L1049" s="55">
        <v>67.819999694824219</v>
      </c>
    </row>
    <row r="1050" spans="1:12" x14ac:dyDescent="0.2">
      <c r="A1050" s="24">
        <v>44200.642361111109</v>
      </c>
      <c r="B1050" s="32">
        <v>3.2174794673919678</v>
      </c>
      <c r="C1050" s="33">
        <v>0.6046297550201416</v>
      </c>
      <c r="D1050" s="33">
        <v>0.12848792970180511</v>
      </c>
      <c r="E1050" s="33">
        <v>1.0552860498428345</v>
      </c>
      <c r="F1050" s="35">
        <v>78.398826599121094</v>
      </c>
      <c r="G1050" s="35">
        <v>20.909770965576172</v>
      </c>
      <c r="H1050" s="33">
        <v>1.2593855857849121</v>
      </c>
      <c r="I1050" s="33">
        <v>0.41003251075744629</v>
      </c>
      <c r="J1050" s="51">
        <v>350.13449096679688</v>
      </c>
      <c r="K1050" s="35">
        <v>27.090000152587891</v>
      </c>
      <c r="L1050" s="56">
        <v>69.330001831054688</v>
      </c>
    </row>
    <row r="1051" spans="1:12" x14ac:dyDescent="0.2">
      <c r="A1051" s="23">
        <v>44200.645833333328</v>
      </c>
      <c r="B1051" s="30">
        <v>3.5897107124328613</v>
      </c>
      <c r="C1051" s="31">
        <v>0.60333806276321411</v>
      </c>
      <c r="D1051" s="31">
        <v>0.11165231466293335</v>
      </c>
      <c r="E1051" s="31">
        <v>1.0364705324172974</v>
      </c>
      <c r="F1051" s="34">
        <v>79.814659118652344</v>
      </c>
      <c r="G1051" s="34" t="s">
        <v>55</v>
      </c>
      <c r="H1051" s="31">
        <v>1.2595577239990234</v>
      </c>
      <c r="I1051" s="31">
        <v>0.44670364260673523</v>
      </c>
      <c r="J1051" s="50">
        <v>347.845703125</v>
      </c>
      <c r="K1051" s="34">
        <v>27.110000610351563</v>
      </c>
      <c r="L1051" s="55">
        <v>69.620002746582031</v>
      </c>
    </row>
    <row r="1052" spans="1:12" x14ac:dyDescent="0.2">
      <c r="A1052" s="24">
        <v>44200.649305555555</v>
      </c>
      <c r="B1052" s="32">
        <v>3.8463873863220215</v>
      </c>
      <c r="C1052" s="33">
        <v>0.65835791826248169</v>
      </c>
      <c r="D1052" s="33">
        <v>0.11376690864562988</v>
      </c>
      <c r="E1052" s="33">
        <v>1.1208148002624512</v>
      </c>
      <c r="F1052" s="35">
        <v>62.321735382080078</v>
      </c>
      <c r="G1052" s="35" t="s">
        <v>55</v>
      </c>
      <c r="H1052" s="33">
        <v>1.2523221969604492</v>
      </c>
      <c r="I1052" s="33">
        <v>0.46138185262680054</v>
      </c>
      <c r="J1052" s="51">
        <v>347.82135009765625</v>
      </c>
      <c r="K1052" s="35">
        <v>27.110000610351563</v>
      </c>
      <c r="L1052" s="56">
        <v>69.80999755859375</v>
      </c>
    </row>
    <row r="1053" spans="1:12" x14ac:dyDescent="0.2">
      <c r="A1053" s="23">
        <v>44200.652777777774</v>
      </c>
      <c r="B1053" s="30">
        <v>3.6660597324371338</v>
      </c>
      <c r="C1053" s="31">
        <v>0.50705456733703613</v>
      </c>
      <c r="D1053" s="31">
        <v>8.6359046399593353E-2</v>
      </c>
      <c r="E1053" s="31">
        <v>0.86359041929244995</v>
      </c>
      <c r="F1053" s="34">
        <v>-11.310948371887207</v>
      </c>
      <c r="G1053" s="34" t="s">
        <v>55</v>
      </c>
      <c r="H1053" s="31">
        <v>1.2373952865600586</v>
      </c>
      <c r="I1053" s="31">
        <v>0.46127748489379883</v>
      </c>
      <c r="J1053" s="50">
        <v>349.83779907226563</v>
      </c>
      <c r="K1053" s="34">
        <v>27.049999237060547</v>
      </c>
      <c r="L1053" s="55">
        <v>69.370002746582031</v>
      </c>
    </row>
    <row r="1054" spans="1:12" x14ac:dyDescent="0.2">
      <c r="A1054" s="24">
        <v>44200.65625</v>
      </c>
      <c r="B1054" s="32">
        <v>2.8942451477050781</v>
      </c>
      <c r="C1054" s="33">
        <v>0.42146360874176025</v>
      </c>
      <c r="D1054" s="33">
        <v>8.4173865616321564E-2</v>
      </c>
      <c r="E1054" s="33">
        <v>0.73020833730697632</v>
      </c>
      <c r="F1054" s="35" t="s">
        <v>55</v>
      </c>
      <c r="G1054" s="35" t="s">
        <v>55</v>
      </c>
      <c r="H1054" s="33">
        <v>1.2142921686172485</v>
      </c>
      <c r="I1054" s="33">
        <v>0.39501067996025085</v>
      </c>
      <c r="J1054" s="51">
        <v>348.75534057617188</v>
      </c>
      <c r="K1054" s="35">
        <v>26.899999618530273</v>
      </c>
      <c r="L1054" s="56">
        <v>67.410003662109375</v>
      </c>
    </row>
    <row r="1055" spans="1:12" x14ac:dyDescent="0.2">
      <c r="A1055" s="23">
        <v>44200.659722222219</v>
      </c>
      <c r="B1055" s="30">
        <v>3.02809739112854</v>
      </c>
      <c r="C1055" s="31">
        <v>0.41227102279663086</v>
      </c>
      <c r="D1055" s="31">
        <v>7.138235867023468E-2</v>
      </c>
      <c r="E1055" s="31">
        <v>0.70752513408660889</v>
      </c>
      <c r="F1055" s="34" t="s">
        <v>55</v>
      </c>
      <c r="G1055" s="34" t="s">
        <v>55</v>
      </c>
      <c r="H1055" s="31">
        <v>1.211484432220459</v>
      </c>
      <c r="I1055" s="31">
        <v>0.35030871629714966</v>
      </c>
      <c r="J1055" s="50">
        <v>349.3505859375</v>
      </c>
      <c r="K1055" s="34">
        <v>26.809999465942383</v>
      </c>
      <c r="L1055" s="55">
        <v>61.360000610351563</v>
      </c>
    </row>
    <row r="1056" spans="1:12" x14ac:dyDescent="0.2">
      <c r="A1056" s="24">
        <v>44200.663194444438</v>
      </c>
      <c r="B1056" s="32">
        <v>2.7826857566833496</v>
      </c>
      <c r="C1056" s="33">
        <v>0.50492721796035767</v>
      </c>
      <c r="D1056" s="33">
        <v>9.6484139561653137E-2</v>
      </c>
      <c r="E1056" s="33">
        <v>0.86835724115371704</v>
      </c>
      <c r="F1056" s="35" t="s">
        <v>55</v>
      </c>
      <c r="G1056" s="35" t="s">
        <v>55</v>
      </c>
      <c r="H1056" s="33">
        <v>1.2103304862976074</v>
      </c>
      <c r="I1056" s="33">
        <v>0.30622819066047668</v>
      </c>
      <c r="J1056" s="51">
        <v>351.36972045898438</v>
      </c>
      <c r="K1056" s="35">
        <v>26.700000762939453</v>
      </c>
      <c r="L1056" s="56">
        <v>59.040000915527344</v>
      </c>
    </row>
    <row r="1057" spans="1:12" x14ac:dyDescent="0.2">
      <c r="A1057" s="23">
        <v>44200.666666666664</v>
      </c>
      <c r="B1057" s="30">
        <v>2.5269978046417236</v>
      </c>
      <c r="C1057" s="31">
        <v>0.4747488796710968</v>
      </c>
      <c r="D1057" s="31">
        <v>0.10066334158182144</v>
      </c>
      <c r="E1057" s="31">
        <v>0.82837539911270142</v>
      </c>
      <c r="F1057" s="34" t="s">
        <v>55</v>
      </c>
      <c r="G1057" s="34">
        <v>-16.550558090209961</v>
      </c>
      <c r="H1057" s="31">
        <v>1.2174309492111206</v>
      </c>
      <c r="I1057" s="31">
        <v>0.26973021030426025</v>
      </c>
      <c r="J1057" s="50">
        <v>350.24603271484375</v>
      </c>
      <c r="K1057" s="34">
        <v>26.620000839233398</v>
      </c>
      <c r="L1057" s="55">
        <v>58.880001068115234</v>
      </c>
    </row>
    <row r="1058" spans="1:12" x14ac:dyDescent="0.2">
      <c r="A1058" s="24">
        <v>44200.670138888883</v>
      </c>
      <c r="B1058" s="32">
        <v>2.6420316696166992</v>
      </c>
      <c r="C1058" s="33">
        <v>0.54729628562927246</v>
      </c>
      <c r="D1058" s="33">
        <v>0.11535085737705231</v>
      </c>
      <c r="E1058" s="33">
        <v>0.95426619052886963</v>
      </c>
      <c r="F1058" s="35">
        <v>-9.7614784240722656</v>
      </c>
      <c r="G1058" s="35">
        <v>7.0454182624816895</v>
      </c>
      <c r="H1058" s="33">
        <v>1.2247999906539917</v>
      </c>
      <c r="I1058" s="33">
        <v>0.26245716214179993</v>
      </c>
      <c r="J1058" s="51">
        <v>349.99871826171875</v>
      </c>
      <c r="K1058" s="35">
        <v>26.540000915527344</v>
      </c>
      <c r="L1058" s="56">
        <v>59.340000152587891</v>
      </c>
    </row>
    <row r="1059" spans="1:12" x14ac:dyDescent="0.2">
      <c r="A1059" s="23">
        <v>44200.673611111109</v>
      </c>
      <c r="B1059" s="30">
        <v>2.9486885070800781</v>
      </c>
      <c r="C1059" s="31">
        <v>0.56377905607223511</v>
      </c>
      <c r="D1059" s="31">
        <v>0.12585155665874481</v>
      </c>
      <c r="E1059" s="31">
        <v>0.99003231525421143</v>
      </c>
      <c r="F1059" s="34">
        <v>-14.715360641479492</v>
      </c>
      <c r="G1059" s="34">
        <v>8.90478515625</v>
      </c>
      <c r="H1059" s="31">
        <v>1.2103563547134399</v>
      </c>
      <c r="I1059" s="31">
        <v>0.29894340038299561</v>
      </c>
      <c r="J1059" s="50">
        <v>350.926513671875</v>
      </c>
      <c r="K1059" s="34">
        <v>26.5</v>
      </c>
      <c r="L1059" s="55">
        <v>59.740001678466797</v>
      </c>
    </row>
    <row r="1060" spans="1:12" x14ac:dyDescent="0.2">
      <c r="A1060" s="24">
        <v>44200.677083333328</v>
      </c>
      <c r="B1060" s="32">
        <v>3.6254758834838867</v>
      </c>
      <c r="C1060" s="33">
        <v>0.4598124623298645</v>
      </c>
      <c r="D1060" s="33">
        <v>9.6492812037467957E-2</v>
      </c>
      <c r="E1060" s="33">
        <v>0.80340749025344849</v>
      </c>
      <c r="F1060" s="35">
        <v>-2.7982544898986816</v>
      </c>
      <c r="G1060" s="35">
        <v>3.2067592144012451</v>
      </c>
      <c r="H1060" s="33">
        <v>1.2031474113464355</v>
      </c>
      <c r="I1060" s="33">
        <v>0.3645901083946228</v>
      </c>
      <c r="J1060" s="51">
        <v>350.00735473632813</v>
      </c>
      <c r="K1060" s="35">
        <v>26.450000762939453</v>
      </c>
      <c r="L1060" s="56">
        <v>60.110000610351563</v>
      </c>
    </row>
    <row r="1061" spans="1:12" x14ac:dyDescent="0.2">
      <c r="A1061" s="23">
        <v>44200.680555555555</v>
      </c>
      <c r="B1061" s="30">
        <v>3.7536630630493164</v>
      </c>
      <c r="C1061" s="31">
        <v>0.41744819283485413</v>
      </c>
      <c r="D1061" s="31">
        <v>9.0212523937225342E-2</v>
      </c>
      <c r="E1061" s="31">
        <v>0.73009198904037476</v>
      </c>
      <c r="F1061" s="34">
        <v>-0.7966957688331604</v>
      </c>
      <c r="G1061" s="34">
        <v>5.2908768653869629</v>
      </c>
      <c r="H1061" s="31">
        <v>1.2324883937835693</v>
      </c>
      <c r="I1061" s="31">
        <v>0.37922719120979309</v>
      </c>
      <c r="J1061" s="50">
        <v>348.7098388671875</v>
      </c>
      <c r="K1061" s="34">
        <v>26.430000305175781</v>
      </c>
      <c r="L1061" s="55">
        <v>60.580001831054688</v>
      </c>
    </row>
    <row r="1062" spans="1:12" x14ac:dyDescent="0.2">
      <c r="A1062" s="24">
        <v>44200.684027777774</v>
      </c>
      <c r="B1062" s="32">
        <v>4.5717010498046875</v>
      </c>
      <c r="C1062" s="33">
        <v>0.48050367832183838</v>
      </c>
      <c r="D1062" s="33">
        <v>9.8624110221862793E-2</v>
      </c>
      <c r="E1062" s="33">
        <v>0.83515733480453491</v>
      </c>
      <c r="F1062" s="35">
        <v>37.605438232421875</v>
      </c>
      <c r="G1062" s="35">
        <v>43.745304107666016</v>
      </c>
      <c r="H1062" s="33">
        <v>1.2108521461486816</v>
      </c>
      <c r="I1062" s="33">
        <v>0.40848022699356079</v>
      </c>
      <c r="J1062" s="51">
        <v>350.5352783203125</v>
      </c>
      <c r="K1062" s="35">
        <v>26.440000534057617</v>
      </c>
      <c r="L1062" s="56">
        <v>61.110000610351563</v>
      </c>
    </row>
    <row r="1063" spans="1:12" x14ac:dyDescent="0.2">
      <c r="A1063" s="23">
        <v>44200.6875</v>
      </c>
      <c r="B1063" s="30">
        <v>3.5250301361083984</v>
      </c>
      <c r="C1063" s="31">
        <v>0.4846763014793396</v>
      </c>
      <c r="D1063" s="31">
        <v>9.4440154731273651E-2</v>
      </c>
      <c r="E1063" s="31">
        <v>0.82897466421127319</v>
      </c>
      <c r="F1063" s="34">
        <v>56.482219696044922</v>
      </c>
      <c r="G1063" s="34">
        <v>67.404708862304688</v>
      </c>
      <c r="H1063" s="31">
        <v>1.2329022884368896</v>
      </c>
      <c r="I1063" s="31">
        <v>0.37935450673103333</v>
      </c>
      <c r="J1063" s="50">
        <v>350.18167114257813</v>
      </c>
      <c r="K1063" s="34">
        <v>26.430000305175781</v>
      </c>
      <c r="L1063" s="55">
        <v>61.529998779296875</v>
      </c>
    </row>
    <row r="1064" spans="1:12" x14ac:dyDescent="0.2">
      <c r="A1064" s="24">
        <v>44200.690972222219</v>
      </c>
      <c r="B1064" s="32">
        <v>3.2611222267150879</v>
      </c>
      <c r="C1064" s="33">
        <v>0.44967165589332581</v>
      </c>
      <c r="D1064" s="33">
        <v>6.9347567856311798E-2</v>
      </c>
      <c r="E1064" s="33">
        <v>0.76072180271148682</v>
      </c>
      <c r="F1064" s="35">
        <v>80.180130004882813</v>
      </c>
      <c r="G1064" s="35">
        <v>86.993949890136719</v>
      </c>
      <c r="H1064" s="33">
        <v>1.2856647968292236</v>
      </c>
      <c r="I1064" s="33">
        <v>0.34333094954490662</v>
      </c>
      <c r="J1064" s="51">
        <v>347.18841552734375</v>
      </c>
      <c r="K1064" s="35">
        <v>26.450000762939453</v>
      </c>
      <c r="L1064" s="56">
        <v>65.25</v>
      </c>
    </row>
    <row r="1065" spans="1:12" x14ac:dyDescent="0.2">
      <c r="A1065" s="23">
        <v>44200.694444444438</v>
      </c>
      <c r="B1065" s="30">
        <v>2.9322385787963867</v>
      </c>
      <c r="C1065" s="31">
        <v>0.50925171375274658</v>
      </c>
      <c r="D1065" s="31">
        <v>9.6785895526409149E-2</v>
      </c>
      <c r="E1065" s="31">
        <v>0.87528115510940552</v>
      </c>
      <c r="F1065" s="34">
        <v>95.788162231445313</v>
      </c>
      <c r="G1065" s="34">
        <v>90.789276123046875</v>
      </c>
      <c r="H1065" s="31">
        <v>1.2579995393753052</v>
      </c>
      <c r="I1065" s="31">
        <v>0.29255801439285278</v>
      </c>
      <c r="J1065" s="50">
        <v>348.01681518554688</v>
      </c>
      <c r="K1065" s="34">
        <v>26.459999084472656</v>
      </c>
      <c r="L1065" s="55">
        <v>68.699996948242188</v>
      </c>
    </row>
    <row r="1066" spans="1:12" x14ac:dyDescent="0.2">
      <c r="A1066" s="24">
        <v>44200.697916666664</v>
      </c>
      <c r="B1066" s="32">
        <v>3.1897332668304443</v>
      </c>
      <c r="C1066" s="33">
        <v>0.56577920913696289</v>
      </c>
      <c r="D1066" s="33">
        <v>0.10103844851255417</v>
      </c>
      <c r="E1066" s="33">
        <v>0.96828514337539673</v>
      </c>
      <c r="F1066" s="35">
        <v>77.906349182128906</v>
      </c>
      <c r="G1066" s="35">
        <v>77.066001892089844</v>
      </c>
      <c r="H1066" s="33">
        <v>1.2439191341400146</v>
      </c>
      <c r="I1066" s="33">
        <v>0.30732119083404541</v>
      </c>
      <c r="J1066" s="51">
        <v>347.8831787109375</v>
      </c>
      <c r="K1066" s="35">
        <v>26.469999313354492</v>
      </c>
      <c r="L1066" s="56">
        <v>69.970001220703125</v>
      </c>
    </row>
    <row r="1067" spans="1:12" x14ac:dyDescent="0.2">
      <c r="A1067" s="23">
        <v>44200.701388888883</v>
      </c>
      <c r="B1067" s="30">
        <v>2.8436548709869385</v>
      </c>
      <c r="C1067" s="31">
        <v>0.47648382186889648</v>
      </c>
      <c r="D1067" s="31">
        <v>0.10103120654821396</v>
      </c>
      <c r="E1067" s="31">
        <v>0.83140271902084351</v>
      </c>
      <c r="F1067" s="34">
        <v>57.395706176757813</v>
      </c>
      <c r="G1067" s="34">
        <v>61.392200469970703</v>
      </c>
      <c r="H1067" s="31">
        <v>1.2218799591064453</v>
      </c>
      <c r="I1067" s="31">
        <v>0.43168213963508606</v>
      </c>
      <c r="J1067" s="50">
        <v>348.24880981445313</v>
      </c>
      <c r="K1067" s="34">
        <v>26.450000762939453</v>
      </c>
      <c r="L1067" s="55">
        <v>69.849998474121094</v>
      </c>
    </row>
    <row r="1068" spans="1:12" x14ac:dyDescent="0.2">
      <c r="A1068" s="24">
        <v>44200.704861111109</v>
      </c>
      <c r="B1068" s="32">
        <v>2.4078369140625</v>
      </c>
      <c r="C1068" s="33">
        <v>0.42013168334960938</v>
      </c>
      <c r="D1068" s="33">
        <v>9.260028600692749E-2</v>
      </c>
      <c r="E1068" s="33">
        <v>0.73659312725067139</v>
      </c>
      <c r="F1068" s="35">
        <v>34.42694091796875</v>
      </c>
      <c r="G1068" s="35">
        <v>42.818511962890625</v>
      </c>
      <c r="H1068" s="33">
        <v>1.2217261791229248</v>
      </c>
      <c r="I1068" s="33">
        <v>0.40236493945121765</v>
      </c>
      <c r="J1068" s="51">
        <v>350.57357788085938</v>
      </c>
      <c r="K1068" s="35">
        <v>26.399999618530273</v>
      </c>
      <c r="L1068" s="56">
        <v>69.699996948242188</v>
      </c>
    </row>
    <row r="1069" spans="1:12" x14ac:dyDescent="0.2">
      <c r="A1069" s="23">
        <v>44200.708333333328</v>
      </c>
      <c r="B1069" s="30">
        <v>2.5358567237854004</v>
      </c>
      <c r="C1069" s="31">
        <v>0.38030681014060974</v>
      </c>
      <c r="D1069" s="31">
        <v>6.7344158887863159E-2</v>
      </c>
      <c r="E1069" s="31">
        <v>0.6502920389175415</v>
      </c>
      <c r="F1069" s="34">
        <v>46.178207397460938</v>
      </c>
      <c r="G1069" s="34">
        <v>38.616741180419922</v>
      </c>
      <c r="H1069" s="31">
        <v>1.2363301515579224</v>
      </c>
      <c r="I1069" s="31">
        <v>0.37309369444847107</v>
      </c>
      <c r="J1069" s="50">
        <v>350.93411254882813</v>
      </c>
      <c r="K1069" s="34">
        <v>26.370000839233398</v>
      </c>
      <c r="L1069" s="55">
        <v>69.760002136230469</v>
      </c>
    </row>
    <row r="1070" spans="1:12" x14ac:dyDescent="0.2">
      <c r="A1070" s="24">
        <v>44200.711805555555</v>
      </c>
      <c r="B1070" s="32">
        <v>2.7023606300354004</v>
      </c>
      <c r="C1070" s="33">
        <v>0.41600477695465088</v>
      </c>
      <c r="D1070" s="33">
        <v>9.0494006872177124E-2</v>
      </c>
      <c r="E1070" s="33">
        <v>0.72184747457504272</v>
      </c>
      <c r="F1070" s="35">
        <v>31.741853713989258</v>
      </c>
      <c r="G1070" s="35">
        <v>42.049247741699219</v>
      </c>
      <c r="H1070" s="33">
        <v>1.2509651184082031</v>
      </c>
      <c r="I1070" s="33">
        <v>0.27799221873283386</v>
      </c>
      <c r="J1070" s="51">
        <v>348.40399169921875</v>
      </c>
      <c r="K1070" s="35">
        <v>26.360000610351563</v>
      </c>
      <c r="L1070" s="56">
        <v>69.80999755859375</v>
      </c>
    </row>
    <row r="1071" spans="1:12" x14ac:dyDescent="0.2">
      <c r="A1071" s="23">
        <v>44200.715277777774</v>
      </c>
      <c r="B1071" s="30">
        <v>1.1525675058364868</v>
      </c>
      <c r="C1071" s="31">
        <v>0.46264573931694031</v>
      </c>
      <c r="D1071" s="31">
        <v>9.8903611302375793E-2</v>
      </c>
      <c r="E1071" s="31">
        <v>0.80806350708007813</v>
      </c>
      <c r="F1071" s="34">
        <v>37.435394287109375</v>
      </c>
      <c r="G1071" s="34">
        <v>33.952075958251953</v>
      </c>
      <c r="H1071" s="31">
        <v>1.2435435056686401</v>
      </c>
      <c r="I1071" s="31">
        <v>0.24139374494552612</v>
      </c>
      <c r="J1071" s="50">
        <v>349.40988159179688</v>
      </c>
      <c r="K1071" s="34">
        <v>26.340000152587891</v>
      </c>
      <c r="L1071" s="55">
        <v>69.650001525878906</v>
      </c>
    </row>
    <row r="1072" spans="1:12" x14ac:dyDescent="0.2">
      <c r="A1072" s="24">
        <v>44200.71875</v>
      </c>
      <c r="B1072" s="32">
        <v>1.3444727659225464</v>
      </c>
      <c r="C1072" s="33">
        <v>0.61219865083694458</v>
      </c>
      <c r="D1072" s="33">
        <v>0.10309775173664093</v>
      </c>
      <c r="E1072" s="33">
        <v>1.0393936634063721</v>
      </c>
      <c r="F1072" s="35">
        <v>39.181777954101563</v>
      </c>
      <c r="G1072" s="35">
        <v>42.398265838623047</v>
      </c>
      <c r="H1072" s="33">
        <v>1.2214264869689941</v>
      </c>
      <c r="I1072" s="33">
        <v>0.25598761439323425</v>
      </c>
      <c r="J1072" s="51">
        <v>350.77462768554688</v>
      </c>
      <c r="K1072" s="35">
        <v>26.329999923706055</v>
      </c>
      <c r="L1072" s="56">
        <v>69.360000610351563</v>
      </c>
    </row>
    <row r="1073" spans="1:12" x14ac:dyDescent="0.2">
      <c r="A1073" s="23">
        <v>44200.722222222219</v>
      </c>
      <c r="B1073" s="30">
        <v>1.6386473178863525</v>
      </c>
      <c r="C1073" s="31">
        <v>0.61893767118453979</v>
      </c>
      <c r="D1073" s="31">
        <v>0.11149152368307114</v>
      </c>
      <c r="E1073" s="31">
        <v>1.0560139417648315</v>
      </c>
      <c r="F1073" s="34">
        <v>52.405994415283203</v>
      </c>
      <c r="G1073" s="34">
        <v>50.070919036865234</v>
      </c>
      <c r="H1073" s="31">
        <v>1.2138690948486328</v>
      </c>
      <c r="I1073" s="31">
        <v>0.24131132662296295</v>
      </c>
      <c r="J1073" s="50">
        <v>350.55035400390625</v>
      </c>
      <c r="K1073" s="34">
        <v>26.309999465942383</v>
      </c>
      <c r="L1073" s="55">
        <v>68.870002746582031</v>
      </c>
    </row>
    <row r="1074" spans="1:12" x14ac:dyDescent="0.2">
      <c r="A1074" s="24">
        <v>44200.725694444438</v>
      </c>
      <c r="B1074" s="32">
        <v>1.9194822311401367</v>
      </c>
      <c r="C1074" s="33">
        <v>0.67080527544021606</v>
      </c>
      <c r="D1074" s="33">
        <v>0.10093098133802414</v>
      </c>
      <c r="E1074" s="33">
        <v>1.1312680244445801</v>
      </c>
      <c r="F1074" s="35">
        <v>67.043678283691406</v>
      </c>
      <c r="G1074" s="35">
        <v>55.362987518310547</v>
      </c>
      <c r="H1074" s="33">
        <v>1.220667839050293</v>
      </c>
      <c r="I1074" s="33">
        <v>0.23390041291713715</v>
      </c>
      <c r="J1074" s="51">
        <v>351.97085571289063</v>
      </c>
      <c r="K1074" s="35">
        <v>26.309999465942383</v>
      </c>
      <c r="L1074" s="56">
        <v>67.669998168945313</v>
      </c>
    </row>
    <row r="1075" spans="1:12" x14ac:dyDescent="0.2">
      <c r="A1075" s="23">
        <v>44200.729166666664</v>
      </c>
      <c r="B1075" s="30">
        <v>1.4705588817596436</v>
      </c>
      <c r="C1075" s="31">
        <v>0.52776443958282471</v>
      </c>
      <c r="D1075" s="31">
        <v>9.0353190898895264E-2</v>
      </c>
      <c r="E1075" s="31">
        <v>0.90563309192657471</v>
      </c>
      <c r="F1075" s="34">
        <v>56.428543090820313</v>
      </c>
      <c r="G1075" s="34">
        <v>59.180404663085938</v>
      </c>
      <c r="H1075" s="31">
        <v>1.2344101667404175</v>
      </c>
      <c r="I1075" s="31">
        <v>0.21182185411453247</v>
      </c>
      <c r="J1075" s="50">
        <v>350.9937744140625</v>
      </c>
      <c r="K1075" s="34">
        <v>26.270000457763672</v>
      </c>
      <c r="L1075" s="55">
        <v>65.800003051757813</v>
      </c>
    </row>
    <row r="1076" spans="1:12" x14ac:dyDescent="0.2">
      <c r="A1076" s="24">
        <v>44200.732638888883</v>
      </c>
      <c r="B1076" s="32">
        <v>1.1376316547393799</v>
      </c>
      <c r="C1076" s="33">
        <v>0.38641643524169922</v>
      </c>
      <c r="D1076" s="33">
        <v>7.7714815735816956E-2</v>
      </c>
      <c r="E1076" s="33">
        <v>0.66792726516723633</v>
      </c>
      <c r="F1076" s="35">
        <v>46.578987121582031</v>
      </c>
      <c r="G1076" s="35">
        <v>39.707180023193359</v>
      </c>
      <c r="H1076" s="33">
        <v>1.21201491355896</v>
      </c>
      <c r="I1076" s="33">
        <v>0.16062848269939423</v>
      </c>
      <c r="J1076" s="51">
        <v>351.84133911132813</v>
      </c>
      <c r="K1076" s="35">
        <v>26.209999084472656</v>
      </c>
      <c r="L1076" s="56">
        <v>64.889999389648438</v>
      </c>
    </row>
    <row r="1077" spans="1:12" x14ac:dyDescent="0.2">
      <c r="A1077" s="23">
        <v>44200.736111111109</v>
      </c>
      <c r="B1077" s="30">
        <v>1.2909975051879883</v>
      </c>
      <c r="C1077" s="31">
        <v>0.31378653645515442</v>
      </c>
      <c r="D1077" s="31">
        <v>6.9311991333961487E-2</v>
      </c>
      <c r="E1077" s="31">
        <v>0.55029523372650146</v>
      </c>
      <c r="F1077" s="34">
        <v>24.868955612182617</v>
      </c>
      <c r="G1077" s="34">
        <v>31.863353729248047</v>
      </c>
      <c r="H1077" s="31">
        <v>1.2265958786010742</v>
      </c>
      <c r="I1077" s="31">
        <v>0.19713148474693298</v>
      </c>
      <c r="J1077" s="50">
        <v>350.32415771484375</v>
      </c>
      <c r="K1077" s="34">
        <v>26.149999618530273</v>
      </c>
      <c r="L1077" s="55">
        <v>65.069999694824219</v>
      </c>
    </row>
    <row r="1078" spans="1:12" x14ac:dyDescent="0.2">
      <c r="A1078" s="24">
        <v>44200.739583333328</v>
      </c>
      <c r="B1078" s="32">
        <v>1.840517520904541</v>
      </c>
      <c r="C1078" s="33">
        <v>0.35076174139976501</v>
      </c>
      <c r="D1078" s="33">
        <v>6.5107278525829315E-2</v>
      </c>
      <c r="E1078" s="33">
        <v>0.60276740789413452</v>
      </c>
      <c r="F1078" s="35">
        <v>35.286808013916016</v>
      </c>
      <c r="G1078" s="35">
        <v>27.975864410400391</v>
      </c>
      <c r="H1078" s="33">
        <v>1.2411223649978638</v>
      </c>
      <c r="I1078" s="33">
        <v>0.18981869518756866</v>
      </c>
      <c r="J1078" s="51">
        <v>352.28192138671875</v>
      </c>
      <c r="K1078" s="35">
        <v>26.129999160766602</v>
      </c>
      <c r="L1078" s="56">
        <v>64.970001220703125</v>
      </c>
    </row>
    <row r="1079" spans="1:12" x14ac:dyDescent="0.2">
      <c r="A1079" s="23">
        <v>44200.743055555555</v>
      </c>
      <c r="B1079" s="30">
        <v>1.9049023389816284</v>
      </c>
      <c r="C1079" s="31">
        <v>0.35222026705741882</v>
      </c>
      <c r="D1079" s="31">
        <v>7.3526680469512939E-2</v>
      </c>
      <c r="E1079" s="31">
        <v>0.61342251300811768</v>
      </c>
      <c r="F1079" s="34">
        <v>23.155427932739258</v>
      </c>
      <c r="G1079" s="34">
        <v>23.810001373291016</v>
      </c>
      <c r="H1079" s="31">
        <v>1.2487363815307617</v>
      </c>
      <c r="I1079" s="31">
        <v>0.18256379663944244</v>
      </c>
      <c r="J1079" s="50">
        <v>351.92178344726563</v>
      </c>
      <c r="K1079" s="34">
        <v>26.090000152587891</v>
      </c>
      <c r="L1079" s="55">
        <v>65.849998474121094</v>
      </c>
    </row>
    <row r="1080" spans="1:12" x14ac:dyDescent="0.2">
      <c r="A1080" s="24">
        <v>44200.746527777774</v>
      </c>
      <c r="B1080" s="32">
        <v>1.9060291051864624</v>
      </c>
      <c r="C1080" s="33">
        <v>0.43470770120620728</v>
      </c>
      <c r="D1080" s="33">
        <v>7.987617701292038E-2</v>
      </c>
      <c r="E1080" s="33">
        <v>0.74621164798736572</v>
      </c>
      <c r="F1080" s="35">
        <v>30.414594650268555</v>
      </c>
      <c r="G1080" s="35">
        <v>23.35333251953125</v>
      </c>
      <c r="H1080" s="33">
        <v>1.2567819356918335</v>
      </c>
      <c r="I1080" s="33">
        <v>0.27766108512878418</v>
      </c>
      <c r="J1080" s="51">
        <v>352.0323486328125</v>
      </c>
      <c r="K1080" s="35">
        <v>26.090000152587891</v>
      </c>
      <c r="L1080" s="56">
        <v>67.55999755859375</v>
      </c>
    </row>
    <row r="1081" spans="1:12" x14ac:dyDescent="0.2">
      <c r="A1081" s="23">
        <v>44200.75</v>
      </c>
      <c r="B1081" s="30">
        <v>1.6758747100830078</v>
      </c>
      <c r="C1081" s="31">
        <v>0.39633545279502869</v>
      </c>
      <c r="D1081" s="31">
        <v>7.7779017388820648E-2</v>
      </c>
      <c r="E1081" s="31">
        <v>0.68529617786407471</v>
      </c>
      <c r="F1081" s="34">
        <v>25.718921661376953</v>
      </c>
      <c r="G1081" s="34">
        <v>14.747698783874512</v>
      </c>
      <c r="H1081" s="31">
        <v>1.2276307344436646</v>
      </c>
      <c r="I1081" s="31">
        <v>0.30690768361091614</v>
      </c>
      <c r="J1081" s="50">
        <v>351.07821655273438</v>
      </c>
      <c r="K1081" s="34">
        <v>26.069999694824219</v>
      </c>
      <c r="L1081" s="55">
        <v>67.819999694824219</v>
      </c>
    </row>
    <row r="1082" spans="1:12" x14ac:dyDescent="0.2">
      <c r="A1082" s="24">
        <v>44200.753472222219</v>
      </c>
      <c r="B1082" s="32">
        <v>1.3047308921813965</v>
      </c>
      <c r="C1082" s="33">
        <v>0.34692537784576416</v>
      </c>
      <c r="D1082" s="33">
        <v>7.3566362261772156E-2</v>
      </c>
      <c r="E1082" s="33">
        <v>0.6032441258430481</v>
      </c>
      <c r="F1082" s="35">
        <v>23.874017715454102</v>
      </c>
      <c r="G1082" s="35">
        <v>19.811443328857422</v>
      </c>
      <c r="H1082" s="33">
        <v>1.2128779888153076</v>
      </c>
      <c r="I1082" s="33">
        <v>0.24842077493667603</v>
      </c>
      <c r="J1082" s="51">
        <v>352.46337890625</v>
      </c>
      <c r="K1082" s="35">
        <v>26.010000228881836</v>
      </c>
      <c r="L1082" s="56">
        <v>67.730003356933594</v>
      </c>
    </row>
    <row r="1083" spans="1:12" x14ac:dyDescent="0.2">
      <c r="A1083" s="23">
        <v>44200.756944444438</v>
      </c>
      <c r="B1083" s="30">
        <v>1.2407392263412476</v>
      </c>
      <c r="C1083" s="31">
        <v>0.36199909448623657</v>
      </c>
      <c r="D1083" s="31">
        <v>7.3564328253269196E-2</v>
      </c>
      <c r="E1083" s="31">
        <v>0.62844949960708618</v>
      </c>
      <c r="F1083" s="34">
        <v>21.929105758666992</v>
      </c>
      <c r="G1083" s="34">
        <v>18.327123641967773</v>
      </c>
      <c r="H1083" s="31">
        <v>1.2055380344390869</v>
      </c>
      <c r="I1083" s="31">
        <v>0.22649501264095306</v>
      </c>
      <c r="J1083" s="50">
        <v>351.90634155273438</v>
      </c>
      <c r="K1083" s="34">
        <v>25.950000762939453</v>
      </c>
      <c r="L1083" s="55">
        <v>67.889999389648438</v>
      </c>
    </row>
    <row r="1084" spans="1:12" x14ac:dyDescent="0.2">
      <c r="A1084" s="24">
        <v>44200.760416666664</v>
      </c>
      <c r="B1084" s="32">
        <v>1.2278728485107422</v>
      </c>
      <c r="C1084" s="33">
        <v>0.33455443382263184</v>
      </c>
      <c r="D1084" s="33">
        <v>6.935640424489975E-2</v>
      </c>
      <c r="E1084" s="33">
        <v>0.58427518606185913</v>
      </c>
      <c r="F1084" s="35">
        <v>11.613631248474121</v>
      </c>
      <c r="G1084" s="35">
        <v>16.535356521606445</v>
      </c>
      <c r="H1084" s="33">
        <v>1.2127701044082642</v>
      </c>
      <c r="I1084" s="33">
        <v>0.19725778698921204</v>
      </c>
      <c r="J1084" s="51">
        <v>352.95339965820313</v>
      </c>
      <c r="K1084" s="35">
        <v>25.920000076293945</v>
      </c>
      <c r="L1084" s="56">
        <v>67.900001525878906</v>
      </c>
    </row>
    <row r="1085" spans="1:12" x14ac:dyDescent="0.2">
      <c r="A1085" s="23">
        <v>44200.763888888883</v>
      </c>
      <c r="B1085" s="30">
        <v>1.163773775100708</v>
      </c>
      <c r="C1085" s="31">
        <v>0.2467711865901947</v>
      </c>
      <c r="D1085" s="31">
        <v>6.0941837728023529E-2</v>
      </c>
      <c r="E1085" s="31">
        <v>0.43920153379440308</v>
      </c>
      <c r="F1085" s="34">
        <v>26.068531036376953</v>
      </c>
      <c r="G1085" s="34">
        <v>19.029619216918945</v>
      </c>
      <c r="H1085" s="31">
        <v>1.2053114175796509</v>
      </c>
      <c r="I1085" s="31">
        <v>0.16070818901062012</v>
      </c>
      <c r="J1085" s="50">
        <v>351.17709350585938</v>
      </c>
      <c r="K1085" s="34">
        <v>25.840000152587891</v>
      </c>
      <c r="L1085" s="55">
        <v>67.849998474121094</v>
      </c>
    </row>
    <row r="1086" spans="1:12" x14ac:dyDescent="0.2">
      <c r="A1086" s="24">
        <v>44200.767361111109</v>
      </c>
      <c r="B1086" s="32">
        <v>0.52435845136642456</v>
      </c>
      <c r="C1086" s="33">
        <v>0.37017154693603516</v>
      </c>
      <c r="D1086" s="33">
        <v>5.6741219013929367E-2</v>
      </c>
      <c r="E1086" s="33">
        <v>0.62415337562561035</v>
      </c>
      <c r="F1086" s="35">
        <v>3.7549185752868652</v>
      </c>
      <c r="G1086" s="35">
        <v>9.7914352416992188</v>
      </c>
      <c r="H1086" s="33">
        <v>1.2053594589233398</v>
      </c>
      <c r="I1086" s="33">
        <v>0.14610418677330017</v>
      </c>
      <c r="J1086" s="51">
        <v>351.48538208007813</v>
      </c>
      <c r="K1086" s="35">
        <v>25.809999465942383</v>
      </c>
      <c r="L1086" s="56">
        <v>68.019996643066406</v>
      </c>
    </row>
    <row r="1087" spans="1:12" x14ac:dyDescent="0.2">
      <c r="A1087" s="23">
        <v>44200.770833333328</v>
      </c>
      <c r="B1087" s="30">
        <v>0.10230059921741486</v>
      </c>
      <c r="C1087" s="31">
        <v>0.27142396569252014</v>
      </c>
      <c r="D1087" s="31">
        <v>8.1948928534984589E-2</v>
      </c>
      <c r="E1087" s="31">
        <v>0.49589607119560242</v>
      </c>
      <c r="F1087" s="34">
        <v>5.9334354400634766</v>
      </c>
      <c r="G1087" s="34">
        <v>5.1559505462646484</v>
      </c>
      <c r="H1087" s="31">
        <v>1.1832907199859619</v>
      </c>
      <c r="I1087" s="31">
        <v>0.1314767599105835</v>
      </c>
      <c r="J1087" s="50">
        <v>352.21600341796875</v>
      </c>
      <c r="K1087" s="34">
        <v>25.770000457763672</v>
      </c>
      <c r="L1087" s="55">
        <v>67.800003051757813</v>
      </c>
    </row>
    <row r="1088" spans="1:12" x14ac:dyDescent="0.2">
      <c r="A1088" s="24">
        <v>44200.774305555555</v>
      </c>
      <c r="B1088" s="32">
        <v>0.39637845754623413</v>
      </c>
      <c r="C1088" s="33">
        <v>0.26043340563774109</v>
      </c>
      <c r="D1088" s="33">
        <v>5.8829724788665771E-2</v>
      </c>
      <c r="E1088" s="33">
        <v>0.45803141593933105</v>
      </c>
      <c r="F1088" s="35">
        <v>-5.7283077239990234</v>
      </c>
      <c r="G1088" s="35">
        <v>-5.1247901916503906</v>
      </c>
      <c r="H1088" s="33">
        <v>1.1831820011138916</v>
      </c>
      <c r="I1088" s="33">
        <v>0.13146467506885529</v>
      </c>
      <c r="J1088" s="51">
        <v>351.37344360351563</v>
      </c>
      <c r="K1088" s="35">
        <v>25.700000762939453</v>
      </c>
      <c r="L1088" s="56">
        <v>67.80999755859375</v>
      </c>
    </row>
    <row r="1089" spans="1:12" x14ac:dyDescent="0.2">
      <c r="A1089" s="23">
        <v>44200.777777777774</v>
      </c>
      <c r="B1089" s="30">
        <v>0.40917575359344482</v>
      </c>
      <c r="C1089" s="31">
        <v>0.28922590613365173</v>
      </c>
      <c r="D1089" s="31">
        <v>5.6730177253484726E-2</v>
      </c>
      <c r="E1089" s="31">
        <v>0.50006604194641113</v>
      </c>
      <c r="F1089" s="34">
        <v>8.6336088180541992</v>
      </c>
      <c r="G1089" s="34">
        <v>14.044958114624023</v>
      </c>
      <c r="H1089" s="31">
        <v>1.1832135915756226</v>
      </c>
      <c r="I1089" s="31">
        <v>0.13877195119857788</v>
      </c>
      <c r="J1089" s="50">
        <v>352.03762817382813</v>
      </c>
      <c r="K1089" s="34">
        <v>25.670000076293945</v>
      </c>
      <c r="L1089" s="55">
        <v>68.010002136230469</v>
      </c>
    </row>
    <row r="1090" spans="1:12" x14ac:dyDescent="0.2">
      <c r="A1090" s="24">
        <v>44200.78125</v>
      </c>
      <c r="B1090" s="32">
        <v>0.48585182428359985</v>
      </c>
      <c r="C1090" s="33">
        <v>0.31935298442840576</v>
      </c>
      <c r="D1090" s="33">
        <v>6.092684343457222E-2</v>
      </c>
      <c r="E1090" s="33">
        <v>0.54834163188934326</v>
      </c>
      <c r="F1090" s="35">
        <v>5.4619979858398438</v>
      </c>
      <c r="G1090" s="35">
        <v>4.5823502540588379</v>
      </c>
      <c r="H1090" s="33">
        <v>1.18310546875</v>
      </c>
      <c r="I1090" s="33">
        <v>0.13145618140697479</v>
      </c>
      <c r="J1090" s="51">
        <v>353.39389038085938</v>
      </c>
      <c r="K1090" s="35">
        <v>25.629999160766602</v>
      </c>
      <c r="L1090" s="56">
        <v>67.900001525878906</v>
      </c>
    </row>
    <row r="1091" spans="1:12" x14ac:dyDescent="0.2">
      <c r="A1091" s="23">
        <v>44200.784722222219</v>
      </c>
      <c r="B1091" s="30">
        <v>0.65195637941360474</v>
      </c>
      <c r="C1091" s="31">
        <v>0.23844729363918304</v>
      </c>
      <c r="D1091" s="31">
        <v>5.4615028202533722E-2</v>
      </c>
      <c r="E1091" s="31">
        <v>0.42011559009552002</v>
      </c>
      <c r="F1091" s="34">
        <v>-0.67496669292449951</v>
      </c>
      <c r="G1091" s="34">
        <v>4.2747883796691895</v>
      </c>
      <c r="H1091" s="31">
        <v>1.1829097270965576</v>
      </c>
      <c r="I1091" s="31">
        <v>0.12413249909877777</v>
      </c>
      <c r="J1091" s="50">
        <v>351.997314453125</v>
      </c>
      <c r="K1091" s="34">
        <v>25.510000228881836</v>
      </c>
      <c r="L1091" s="55">
        <v>67.889999389648438</v>
      </c>
    </row>
    <row r="1092" spans="1:12" x14ac:dyDescent="0.2">
      <c r="A1092" s="24">
        <v>44200.788194444438</v>
      </c>
      <c r="B1092" s="32">
        <v>0.63917922973632813</v>
      </c>
      <c r="C1092" s="33">
        <v>0.24119043350219727</v>
      </c>
      <c r="D1092" s="33">
        <v>6.7219153046607971E-2</v>
      </c>
      <c r="E1092" s="33">
        <v>0.43482387065887451</v>
      </c>
      <c r="F1092" s="35">
        <v>11.863166809082031</v>
      </c>
      <c r="G1092" s="35">
        <v>7.8849148750305176</v>
      </c>
      <c r="H1092" s="33">
        <v>1.182921290397644</v>
      </c>
      <c r="I1092" s="33">
        <v>0.11683172732591629</v>
      </c>
      <c r="J1092" s="51">
        <v>352.65631103515625</v>
      </c>
      <c r="K1092" s="35">
        <v>25.489999771118164</v>
      </c>
      <c r="L1092" s="56">
        <v>68</v>
      </c>
    </row>
    <row r="1093" spans="1:12" x14ac:dyDescent="0.2">
      <c r="A1093" s="23">
        <v>44200.791666666664</v>
      </c>
      <c r="B1093" s="30">
        <v>0.69021660089492798</v>
      </c>
      <c r="C1093" s="31">
        <v>0.22060343623161316</v>
      </c>
      <c r="D1093" s="31">
        <v>5.2507586777210236E-2</v>
      </c>
      <c r="E1093" s="31">
        <v>0.38855615258216858</v>
      </c>
      <c r="F1093" s="34">
        <v>-1.2781788110733032</v>
      </c>
      <c r="G1093" s="34">
        <v>12.699985504150391</v>
      </c>
      <c r="H1093" s="31">
        <v>1.1827551126480103</v>
      </c>
      <c r="I1093" s="31">
        <v>0.10221340507268906</v>
      </c>
      <c r="J1093" s="50">
        <v>352.44537353515625</v>
      </c>
      <c r="K1093" s="34">
        <v>25.440000534057617</v>
      </c>
      <c r="L1093" s="55">
        <v>67.779998779296875</v>
      </c>
    </row>
    <row r="1094" spans="1:12" x14ac:dyDescent="0.2">
      <c r="A1094" s="24">
        <v>44200.795138888883</v>
      </c>
      <c r="B1094" s="32">
        <v>0.84344929456710815</v>
      </c>
      <c r="C1094" s="33">
        <v>0.2013850063085556</v>
      </c>
      <c r="D1094" s="33">
        <v>4.6198524534702301E-2</v>
      </c>
      <c r="E1094" s="33">
        <v>0.35278874635696411</v>
      </c>
      <c r="F1094" s="35">
        <v>5.5923237800598145</v>
      </c>
      <c r="G1094" s="35">
        <v>-0.6543121337890625</v>
      </c>
      <c r="H1094" s="33">
        <v>1.1898461580276489</v>
      </c>
      <c r="I1094" s="33">
        <v>0.1021953746676445</v>
      </c>
      <c r="J1094" s="51">
        <v>353.892578125</v>
      </c>
      <c r="K1094" s="35">
        <v>25.350000381469727</v>
      </c>
      <c r="L1094" s="56">
        <v>67.610000610351563</v>
      </c>
    </row>
    <row r="1095" spans="1:12" x14ac:dyDescent="0.2">
      <c r="A1095" s="23">
        <v>44200.798611111109</v>
      </c>
      <c r="B1095" s="30">
        <v>0.8817177414894104</v>
      </c>
      <c r="C1095" s="31">
        <v>0.19588957726955414</v>
      </c>
      <c r="D1095" s="31">
        <v>5.4593916982412338E-2</v>
      </c>
      <c r="E1095" s="31">
        <v>0.35486045479774475</v>
      </c>
      <c r="F1095" s="34">
        <v>2.085453987121582</v>
      </c>
      <c r="G1095" s="34">
        <v>4.3753647804260254</v>
      </c>
      <c r="H1095" s="31">
        <v>1.1970505714416504</v>
      </c>
      <c r="I1095" s="31">
        <v>0.10218724608421326</v>
      </c>
      <c r="J1095" s="50">
        <v>353.956298828125</v>
      </c>
      <c r="K1095" s="34">
        <v>25.319999694824219</v>
      </c>
      <c r="L1095" s="55">
        <v>67.489997863769531</v>
      </c>
    </row>
    <row r="1096" spans="1:12" x14ac:dyDescent="0.2">
      <c r="A1096" s="24">
        <v>44200.802083333328</v>
      </c>
      <c r="B1096" s="32">
        <v>0.94557589292526245</v>
      </c>
      <c r="C1096" s="33">
        <v>0.18629379570484161</v>
      </c>
      <c r="D1096" s="33">
        <v>4.8292860388755798E-2</v>
      </c>
      <c r="E1096" s="33">
        <v>0.33385062217712402</v>
      </c>
      <c r="F1096" s="35">
        <v>15.118991851806641</v>
      </c>
      <c r="G1096" s="35">
        <v>11.27535343170166</v>
      </c>
      <c r="H1096" s="33">
        <v>1.1970070600509644</v>
      </c>
      <c r="I1096" s="33">
        <v>9.4884701073169708E-2</v>
      </c>
      <c r="J1096" s="51">
        <v>354.63247680664063</v>
      </c>
      <c r="K1096" s="35">
        <v>25.299999237060547</v>
      </c>
      <c r="L1096" s="56">
        <v>67.459999084472656</v>
      </c>
    </row>
    <row r="1097" spans="1:12" x14ac:dyDescent="0.2">
      <c r="A1097" s="23">
        <v>44200.805555555555</v>
      </c>
      <c r="B1097" s="30">
        <v>1.0606131553649902</v>
      </c>
      <c r="C1097" s="31">
        <v>0.26849102973937988</v>
      </c>
      <c r="D1097" s="31">
        <v>6.9292031228542328E-2</v>
      </c>
      <c r="E1097" s="31">
        <v>0.47664514183998108</v>
      </c>
      <c r="F1097" s="34">
        <v>9.1596088409423828</v>
      </c>
      <c r="G1097" s="34">
        <v>13.228273391723633</v>
      </c>
      <c r="H1097" s="31">
        <v>1.1970462799072266</v>
      </c>
      <c r="I1097" s="31">
        <v>0.10948594659566879</v>
      </c>
      <c r="J1097" s="50">
        <v>353.69711303710938</v>
      </c>
      <c r="K1097" s="34">
        <v>25.270000457763672</v>
      </c>
      <c r="L1097" s="55">
        <v>67.680000305175781</v>
      </c>
    </row>
    <row r="1098" spans="1:12" x14ac:dyDescent="0.2">
      <c r="A1098" s="24">
        <v>44200.809027777774</v>
      </c>
      <c r="B1098" s="32">
        <v>1.0606722831726074</v>
      </c>
      <c r="C1098" s="33">
        <v>0.21370884776115417</v>
      </c>
      <c r="D1098" s="33">
        <v>6.9295890629291534E-2</v>
      </c>
      <c r="E1098" s="33">
        <v>0.39687645435333252</v>
      </c>
      <c r="F1098" s="35">
        <v>15.314573287963867</v>
      </c>
      <c r="G1098" s="35">
        <v>22.665159225463867</v>
      </c>
      <c r="H1098" s="33">
        <v>1.197113037109375</v>
      </c>
      <c r="I1098" s="33">
        <v>0.10219257324934006</v>
      </c>
      <c r="J1098" s="51">
        <v>354.3406982421875</v>
      </c>
      <c r="K1098" s="35">
        <v>25.25</v>
      </c>
      <c r="L1098" s="56">
        <v>67.930000305175781</v>
      </c>
    </row>
    <row r="1099" spans="1:12" x14ac:dyDescent="0.2">
      <c r="A1099" s="23">
        <v>44200.8125</v>
      </c>
      <c r="B1099" s="30">
        <v>0.67723673582077026</v>
      </c>
      <c r="C1099" s="31">
        <v>0.10136573761701584</v>
      </c>
      <c r="D1099" s="31">
        <v>5.8791309595108032E-2</v>
      </c>
      <c r="E1099" s="31">
        <v>0.21626803278923035</v>
      </c>
      <c r="F1099" s="34">
        <v>20.076873779296875</v>
      </c>
      <c r="G1099" s="34">
        <v>16.1412353515625</v>
      </c>
      <c r="H1099" s="31">
        <v>1.1970070600509644</v>
      </c>
      <c r="I1099" s="31">
        <v>9.4884701073169708E-2</v>
      </c>
      <c r="J1099" s="50">
        <v>354.13360595703125</v>
      </c>
      <c r="K1099" s="34">
        <v>25.209999084472656</v>
      </c>
      <c r="L1099" s="55">
        <v>67.889999389648438</v>
      </c>
    </row>
    <row r="1100" spans="1:12" x14ac:dyDescent="0.2">
      <c r="A1100" s="24">
        <v>44200.815972222219</v>
      </c>
      <c r="B1100" s="32">
        <v>-0.30661329627037048</v>
      </c>
      <c r="C1100" s="33">
        <v>6.1629284173250198E-2</v>
      </c>
      <c r="D1100" s="33">
        <v>4.4084865599870682E-2</v>
      </c>
      <c r="E1100" s="33">
        <v>0.13855242729187012</v>
      </c>
      <c r="F1100" s="35">
        <v>3.577155590057373</v>
      </c>
      <c r="G1100" s="35">
        <v>7.195192813873291</v>
      </c>
      <c r="H1100" s="33">
        <v>1.1894757747650146</v>
      </c>
      <c r="I1100" s="33">
        <v>8.7568767368793488E-2</v>
      </c>
      <c r="J1100" s="51">
        <v>354.44039916992188</v>
      </c>
      <c r="K1100" s="35">
        <v>25.010000228881836</v>
      </c>
      <c r="L1100" s="56">
        <v>68.099998474121094</v>
      </c>
    </row>
    <row r="1101" spans="1:12" x14ac:dyDescent="0.2">
      <c r="A1101" s="23">
        <v>44200.819444444438</v>
      </c>
      <c r="B1101" s="30">
        <v>-8.9433826506137848E-2</v>
      </c>
      <c r="C1101" s="31">
        <v>0.10682998597621918</v>
      </c>
      <c r="D1101" s="31">
        <v>4.4087301939725876E-2</v>
      </c>
      <c r="E1101" s="31">
        <v>0.20993953943252563</v>
      </c>
      <c r="F1101" s="34">
        <v>-2.8925454616546631</v>
      </c>
      <c r="G1101" s="34">
        <v>8.4323320388793945</v>
      </c>
      <c r="H1101" s="31">
        <v>1.1895415782928467</v>
      </c>
      <c r="I1101" s="31">
        <v>0.11676480621099472</v>
      </c>
      <c r="J1101" s="50">
        <v>353.58990478515625</v>
      </c>
      <c r="K1101" s="34">
        <v>24.899999618530273</v>
      </c>
      <c r="L1101" s="55">
        <v>68.720001220703125</v>
      </c>
    </row>
    <row r="1102" spans="1:12" x14ac:dyDescent="0.2">
      <c r="A1102" s="24">
        <v>44200.822916666664</v>
      </c>
      <c r="B1102" s="32">
        <v>0.79219949245452881</v>
      </c>
      <c r="C1102" s="33">
        <v>0.21230947971343994</v>
      </c>
      <c r="D1102" s="33">
        <v>5.2489608526229858E-2</v>
      </c>
      <c r="E1102" s="33">
        <v>0.38002476096153259</v>
      </c>
      <c r="F1102" s="35">
        <v>-15.077345848083496</v>
      </c>
      <c r="G1102" s="35">
        <v>9.2304010391235352</v>
      </c>
      <c r="H1102" s="33">
        <v>1.1896486282348633</v>
      </c>
      <c r="I1102" s="33">
        <v>0.13867068290710449</v>
      </c>
      <c r="J1102" s="51">
        <v>354.15365600585938</v>
      </c>
      <c r="K1102" s="35">
        <v>24.909999847412109</v>
      </c>
      <c r="L1102" s="56">
        <v>68.889999389648438</v>
      </c>
    </row>
    <row r="1103" spans="1:12" x14ac:dyDescent="0.2">
      <c r="A1103" s="23">
        <v>44200.826388888883</v>
      </c>
      <c r="B1103" s="30">
        <v>0.43444523215293884</v>
      </c>
      <c r="C1103" s="31">
        <v>0.11095219850540161</v>
      </c>
      <c r="D1103" s="31">
        <v>5.0391558557748795E-2</v>
      </c>
      <c r="E1103" s="31">
        <v>0.22046305239200592</v>
      </c>
      <c r="F1103" s="34">
        <v>3.4653396606445313</v>
      </c>
      <c r="G1103" s="34">
        <v>5.663121223449707</v>
      </c>
      <c r="H1103" s="31">
        <v>1.1823861598968506</v>
      </c>
      <c r="I1103" s="31">
        <v>0.12407755851745605</v>
      </c>
      <c r="J1103" s="50">
        <v>352.81472778320313</v>
      </c>
      <c r="K1103" s="34">
        <v>24.950000762939453</v>
      </c>
      <c r="L1103" s="55">
        <v>68.819999694824219</v>
      </c>
    </row>
    <row r="1104" spans="1:12" x14ac:dyDescent="0.2">
      <c r="A1104" s="24">
        <v>44200.829861111109</v>
      </c>
      <c r="B1104" s="32">
        <v>0.48549005389213562</v>
      </c>
      <c r="C1104" s="33">
        <v>9.450192004442215E-2</v>
      </c>
      <c r="D1104" s="33">
        <v>3.9887864142656326E-2</v>
      </c>
      <c r="E1104" s="33">
        <v>0.18474379181861877</v>
      </c>
      <c r="F1104" s="35">
        <v>-7.2670197486877441</v>
      </c>
      <c r="G1104" s="35">
        <v>-3.6897242069244385</v>
      </c>
      <c r="H1104" s="33">
        <v>1.1749268770217896</v>
      </c>
      <c r="I1104" s="33">
        <v>8.7572187185287476E-2</v>
      </c>
      <c r="J1104" s="51">
        <v>353.87103271484375</v>
      </c>
      <c r="K1104" s="35">
        <v>24.909999847412109</v>
      </c>
      <c r="L1104" s="56">
        <v>68.55999755859375</v>
      </c>
    </row>
    <row r="1105" spans="1:12" x14ac:dyDescent="0.2">
      <c r="A1105" s="23">
        <v>44200.833333333328</v>
      </c>
      <c r="B1105" s="30">
        <v>0.3960290253162384</v>
      </c>
      <c r="C1105" s="31">
        <v>0.11366799473762512</v>
      </c>
      <c r="D1105" s="31">
        <v>5.4579444229602814E-2</v>
      </c>
      <c r="E1105" s="31">
        <v>0.23091304302215576</v>
      </c>
      <c r="F1105" s="34">
        <v>3.9040796756744385</v>
      </c>
      <c r="G1105" s="34">
        <v>11.947300910949707</v>
      </c>
      <c r="H1105" s="31">
        <v>1.1821390390396118</v>
      </c>
      <c r="I1105" s="31">
        <v>8.0268695950508118E-2</v>
      </c>
      <c r="J1105" s="50">
        <v>353.6923828125</v>
      </c>
      <c r="K1105" s="34">
        <v>24.840000152587891</v>
      </c>
      <c r="L1105" s="55">
        <v>68.69000244140625</v>
      </c>
    </row>
    <row r="1106" spans="1:12" x14ac:dyDescent="0.2">
      <c r="A1106" s="24">
        <v>44200.836805555555</v>
      </c>
      <c r="B1106" s="32">
        <v>1.315873384475708</v>
      </c>
      <c r="C1106" s="33">
        <v>0.10819290578365326</v>
      </c>
      <c r="D1106" s="33">
        <v>4.8283103853464127E-2</v>
      </c>
      <c r="E1106" s="33">
        <v>0.21412506699562073</v>
      </c>
      <c r="F1106" s="35">
        <v>4.5991687774658203</v>
      </c>
      <c r="G1106" s="35">
        <v>9.1472358703613281</v>
      </c>
      <c r="H1106" s="33">
        <v>1.1894679069519043</v>
      </c>
      <c r="I1106" s="33">
        <v>0.1240549311041832</v>
      </c>
      <c r="J1106" s="51">
        <v>354.60928344726563</v>
      </c>
      <c r="K1106" s="35">
        <v>24.870000839233398</v>
      </c>
      <c r="L1106" s="56">
        <v>68.650001525878906</v>
      </c>
    </row>
    <row r="1107" spans="1:12" x14ac:dyDescent="0.2">
      <c r="A1107" s="23">
        <v>44200.840277777774</v>
      </c>
      <c r="B1107" s="30">
        <v>0.98367893695831299</v>
      </c>
      <c r="C1107" s="31">
        <v>0.14242649078369141</v>
      </c>
      <c r="D1107" s="31">
        <v>4.198392853140831E-2</v>
      </c>
      <c r="E1107" s="31">
        <v>0.26449874043464661</v>
      </c>
      <c r="F1107" s="34">
        <v>8.2884531021118164</v>
      </c>
      <c r="G1107" s="34">
        <v>17.936172485351563</v>
      </c>
      <c r="H1107" s="31">
        <v>1.1894289255142212</v>
      </c>
      <c r="I1107" s="31">
        <v>0.13134798407554626</v>
      </c>
      <c r="J1107" s="50">
        <v>353.04141235351563</v>
      </c>
      <c r="K1107" s="34">
        <v>24.850000381469727</v>
      </c>
      <c r="L1107" s="55">
        <v>68.629997253417969</v>
      </c>
    </row>
    <row r="1108" spans="1:12" x14ac:dyDescent="0.2">
      <c r="A1108" s="24">
        <v>44200.84375</v>
      </c>
      <c r="B1108" s="32">
        <v>0.83027565479278564</v>
      </c>
      <c r="C1108" s="33">
        <v>0.17116452753543854</v>
      </c>
      <c r="D1108" s="33">
        <v>6.296810507774353E-2</v>
      </c>
      <c r="E1108" s="33">
        <v>0.33163204789161682</v>
      </c>
      <c r="F1108" s="35">
        <v>6.9487690925598145</v>
      </c>
      <c r="G1108" s="35">
        <v>6.3356418609619141</v>
      </c>
      <c r="H1108" s="33">
        <v>1.1892818212509155</v>
      </c>
      <c r="I1108" s="33">
        <v>0.11673931777477264</v>
      </c>
      <c r="J1108" s="51">
        <v>355.41342163085938</v>
      </c>
      <c r="K1108" s="35">
        <v>24.780000686645508</v>
      </c>
      <c r="L1108" s="56">
        <v>68.529998779296875</v>
      </c>
    </row>
    <row r="1109" spans="1:12" x14ac:dyDescent="0.2">
      <c r="A1109" s="23">
        <v>44200.847222222219</v>
      </c>
      <c r="B1109" s="30">
        <v>1.251705527305603</v>
      </c>
      <c r="C1109" s="31">
        <v>0.14924415946006775</v>
      </c>
      <c r="D1109" s="31">
        <v>2.5185335427522659E-2</v>
      </c>
      <c r="E1109" s="31">
        <v>0.24975459277629852</v>
      </c>
      <c r="F1109" s="34">
        <v>-9.3290376663208008</v>
      </c>
      <c r="G1109" s="34">
        <v>-7.2343463897705078</v>
      </c>
      <c r="H1109" s="31">
        <v>1.1891918182373047</v>
      </c>
      <c r="I1109" s="31">
        <v>0.16780006885528564</v>
      </c>
      <c r="J1109" s="50">
        <v>353.61053466796875</v>
      </c>
      <c r="K1109" s="34">
        <v>24.700000762939453</v>
      </c>
      <c r="L1109" s="55">
        <v>68.620002746582031</v>
      </c>
    </row>
    <row r="1110" spans="1:12" x14ac:dyDescent="0.2">
      <c r="A1110" s="24">
        <v>44200.850694444438</v>
      </c>
      <c r="B1110" s="32">
        <v>1.2008055448532104</v>
      </c>
      <c r="C1110" s="33">
        <v>0.17665638029575348</v>
      </c>
      <c r="D1110" s="33">
        <v>5.4576866328716278E-2</v>
      </c>
      <c r="E1110" s="33">
        <v>0.32746121287345886</v>
      </c>
      <c r="F1110" s="35">
        <v>1.6453590393066406</v>
      </c>
      <c r="G1110" s="35">
        <v>-6.7040719985961914</v>
      </c>
      <c r="H1110" s="33">
        <v>1.1893800497055054</v>
      </c>
      <c r="I1110" s="33">
        <v>0.15323300659656525</v>
      </c>
      <c r="J1110" s="51">
        <v>353.10650634765625</v>
      </c>
      <c r="K1110" s="35">
        <v>24.780000686645508</v>
      </c>
      <c r="L1110" s="56">
        <v>68.720001220703125</v>
      </c>
    </row>
    <row r="1111" spans="1:12" x14ac:dyDescent="0.2">
      <c r="A1111" s="23">
        <v>44200.854166666664</v>
      </c>
      <c r="B1111" s="30">
        <v>1.0348392724990845</v>
      </c>
      <c r="C1111" s="31">
        <v>0.26980429887771606</v>
      </c>
      <c r="D1111" s="31">
        <v>4.1986361145973206E-2</v>
      </c>
      <c r="E1111" s="31">
        <v>0.45345273613929749</v>
      </c>
      <c r="F1111" s="34">
        <v>-15.116317749023438</v>
      </c>
      <c r="G1111" s="34">
        <v>3.8122963905334473</v>
      </c>
      <c r="H1111" s="31">
        <v>1.1894978284835815</v>
      </c>
      <c r="I1111" s="31">
        <v>0.12405805289745331</v>
      </c>
      <c r="J1111" s="50">
        <v>353.92581176757813</v>
      </c>
      <c r="K1111" s="34">
        <v>24.870000839233398</v>
      </c>
      <c r="L1111" s="55">
        <v>68.660003662109375</v>
      </c>
    </row>
    <row r="1112" spans="1:12" x14ac:dyDescent="0.2">
      <c r="A1112" s="24">
        <v>44200.857638888883</v>
      </c>
      <c r="B1112" s="32">
        <v>1.0731375217437744</v>
      </c>
      <c r="C1112" s="33">
        <v>0.17529959976673126</v>
      </c>
      <c r="D1112" s="33">
        <v>6.297784298658371E-2</v>
      </c>
      <c r="E1112" s="33">
        <v>0.33378258347511292</v>
      </c>
      <c r="F1112" s="35">
        <v>-3.8530752658843994</v>
      </c>
      <c r="G1112" s="35">
        <v>-8.4317960739135742</v>
      </c>
      <c r="H1112" s="33">
        <v>1.1894657611846924</v>
      </c>
      <c r="I1112" s="33">
        <v>0.11675737053155899</v>
      </c>
      <c r="J1112" s="51">
        <v>354.94387817382813</v>
      </c>
      <c r="K1112" s="35">
        <v>24.829999923706055</v>
      </c>
      <c r="L1112" s="56">
        <v>68.739997863769531</v>
      </c>
    </row>
    <row r="1113" spans="1:12" x14ac:dyDescent="0.2">
      <c r="A1113" s="23">
        <v>44200.861111111109</v>
      </c>
      <c r="B1113" s="30">
        <v>-0.24272178113460541</v>
      </c>
      <c r="C1113" s="31">
        <v>0.12872940301895142</v>
      </c>
      <c r="D1113" s="31">
        <v>3.7784881889820099E-2</v>
      </c>
      <c r="E1113" s="31">
        <v>0.23720510303974152</v>
      </c>
      <c r="F1113" s="34">
        <v>-14.072754859924316</v>
      </c>
      <c r="G1113" s="34">
        <v>-6.2954363822937012</v>
      </c>
      <c r="H1113" s="31">
        <v>1.1821112632751465</v>
      </c>
      <c r="I1113" s="31">
        <v>0.10215777158737183</v>
      </c>
      <c r="J1113" s="50">
        <v>356.04159545898438</v>
      </c>
      <c r="K1113" s="34">
        <v>24.729999542236328</v>
      </c>
      <c r="L1113" s="55">
        <v>69</v>
      </c>
    </row>
    <row r="1114" spans="1:12" x14ac:dyDescent="0.2">
      <c r="A1114" s="24">
        <v>44200.864583333328</v>
      </c>
      <c r="B1114" s="32">
        <v>-0.16605781018733978</v>
      </c>
      <c r="C1114" s="33">
        <v>8.7637655436992645E-2</v>
      </c>
      <c r="D1114" s="33">
        <v>4.1979413479566574E-2</v>
      </c>
      <c r="E1114" s="33">
        <v>0.17841251194477081</v>
      </c>
      <c r="F1114" s="35">
        <v>7.0817265510559082</v>
      </c>
      <c r="G1114" s="35">
        <v>6.1109271049499512</v>
      </c>
      <c r="H1114" s="33">
        <v>1.174708366394043</v>
      </c>
      <c r="I1114" s="33">
        <v>8.75559002161026E-2</v>
      </c>
      <c r="J1114" s="51">
        <v>355.88467407226563</v>
      </c>
      <c r="K1114" s="35">
        <v>24.620000839233398</v>
      </c>
      <c r="L1114" s="56">
        <v>69.169998168945313</v>
      </c>
    </row>
    <row r="1115" spans="1:12" x14ac:dyDescent="0.2">
      <c r="A1115" s="23">
        <v>44200.868055555555</v>
      </c>
      <c r="B1115" s="30">
        <v>0.21714071929454803</v>
      </c>
      <c r="C1115" s="31">
        <v>0.10954110324382782</v>
      </c>
      <c r="D1115" s="31">
        <v>3.3581707626581192E-2</v>
      </c>
      <c r="E1115" s="31">
        <v>0.20149023830890656</v>
      </c>
      <c r="F1115" s="34">
        <v>3.4027228355407715</v>
      </c>
      <c r="G1115" s="34">
        <v>3.0348608493804932</v>
      </c>
      <c r="H1115" s="31">
        <v>1.1746444702148438</v>
      </c>
      <c r="I1115" s="31">
        <v>8.7551139295101166E-2</v>
      </c>
      <c r="J1115" s="50">
        <v>353.79922485351563</v>
      </c>
      <c r="K1115" s="34">
        <v>24.530000686645508</v>
      </c>
      <c r="L1115" s="55">
        <v>69.44000244140625</v>
      </c>
    </row>
    <row r="1116" spans="1:12" x14ac:dyDescent="0.2">
      <c r="A1116" s="24">
        <v>44200.871527777774</v>
      </c>
      <c r="B1116" s="32">
        <v>0.52374064922332764</v>
      </c>
      <c r="C1116" s="33">
        <v>0.1287226676940918</v>
      </c>
      <c r="D1116" s="33">
        <v>5.6674361228942871E-2</v>
      </c>
      <c r="E1116" s="33">
        <v>0.25398507714271545</v>
      </c>
      <c r="F1116" s="35">
        <v>6.3359837532043457</v>
      </c>
      <c r="G1116" s="35">
        <v>7.8075675964355469</v>
      </c>
      <c r="H1116" s="33">
        <v>1.1747528314590454</v>
      </c>
      <c r="I1116" s="33">
        <v>0.10215241461992264</v>
      </c>
      <c r="J1116" s="51">
        <v>354.06378173828125</v>
      </c>
      <c r="K1116" s="35">
        <v>24.549999237060547</v>
      </c>
      <c r="L1116" s="56">
        <v>69.650001525878906</v>
      </c>
    </row>
    <row r="1117" spans="1:12" x14ac:dyDescent="0.2">
      <c r="A1117" s="23">
        <v>44200.875</v>
      </c>
      <c r="B1117" s="30">
        <v>0.43428853154182434</v>
      </c>
      <c r="C1117" s="31">
        <v>4.9294300377368927E-2</v>
      </c>
      <c r="D1117" s="31">
        <v>3.77800352871418E-2</v>
      </c>
      <c r="E1117" s="31">
        <v>0.1133401095867157</v>
      </c>
      <c r="F1117" s="34">
        <v>3.1166586875915527</v>
      </c>
      <c r="G1117" s="34">
        <v>3.3823411464691162</v>
      </c>
      <c r="H1117" s="31">
        <v>1.1746636629104614</v>
      </c>
      <c r="I1117" s="31">
        <v>8.7552569806575775E-2</v>
      </c>
      <c r="J1117" s="50">
        <v>355.13729858398438</v>
      </c>
      <c r="K1117" s="34">
        <v>24.479999542236328</v>
      </c>
      <c r="L1117" s="55">
        <v>69.699996948242188</v>
      </c>
    </row>
    <row r="1118" spans="1:12" x14ac:dyDescent="0.2">
      <c r="A1118" s="24">
        <v>44200.878472222219</v>
      </c>
      <c r="B1118" s="32">
        <v>0.44708055257797241</v>
      </c>
      <c r="C1118" s="33">
        <v>6.4359158277511597E-2</v>
      </c>
      <c r="D1118" s="33">
        <v>4.4078566133975983E-2</v>
      </c>
      <c r="E1118" s="33">
        <v>0.14273060858249664</v>
      </c>
      <c r="F1118" s="35">
        <v>-0.9299275279045105</v>
      </c>
      <c r="G1118" s="35">
        <v>-0.97080349922180176</v>
      </c>
      <c r="H1118" s="33">
        <v>1.174713134765625</v>
      </c>
      <c r="I1118" s="33">
        <v>9.485260397195816E-2</v>
      </c>
      <c r="J1118" s="51">
        <v>355.80032348632813</v>
      </c>
      <c r="K1118" s="35">
        <v>24.450000762939453</v>
      </c>
      <c r="L1118" s="56">
        <v>69.959999084472656</v>
      </c>
    </row>
    <row r="1119" spans="1:12" x14ac:dyDescent="0.2">
      <c r="A1119" s="23">
        <v>44200.881944444438</v>
      </c>
      <c r="B1119" s="30">
        <v>0.60038405656814575</v>
      </c>
      <c r="C1119" s="31">
        <v>7.1208104491233826E-2</v>
      </c>
      <c r="D1119" s="31">
        <v>4.1980896145105362E-2</v>
      </c>
      <c r="E1119" s="31">
        <v>0.15113122761249542</v>
      </c>
      <c r="F1119" s="34">
        <v>2.9022822380065918</v>
      </c>
      <c r="G1119" s="34">
        <v>-4.1694755554199219</v>
      </c>
      <c r="H1119" s="31">
        <v>1.1820464134216309</v>
      </c>
      <c r="I1119" s="31">
        <v>9.4855569303035736E-2</v>
      </c>
      <c r="J1119" s="50">
        <v>354.5047607421875</v>
      </c>
      <c r="K1119" s="34">
        <v>24.450000762939453</v>
      </c>
      <c r="L1119" s="55">
        <v>70.05999755859375</v>
      </c>
    </row>
    <row r="1120" spans="1:12" x14ac:dyDescent="0.2">
      <c r="A1120" s="24">
        <v>44200.885416666664</v>
      </c>
      <c r="B1120" s="32">
        <v>0.77916067838668823</v>
      </c>
      <c r="C1120" s="33">
        <v>4.5186206698417664E-2</v>
      </c>
      <c r="D1120" s="33">
        <v>4.1977595537900925E-2</v>
      </c>
      <c r="E1120" s="33">
        <v>0.11124063283205032</v>
      </c>
      <c r="F1120" s="35">
        <v>3.0553314685821533</v>
      </c>
      <c r="G1120" s="35">
        <v>3.7297525405883789</v>
      </c>
      <c r="H1120" s="33">
        <v>1.1819534301757813</v>
      </c>
      <c r="I1120" s="33">
        <v>9.4848111271858215E-2</v>
      </c>
      <c r="J1120" s="51">
        <v>356.21014404296875</v>
      </c>
      <c r="K1120" s="35">
        <v>24.389999389648438</v>
      </c>
      <c r="L1120" s="56">
        <v>70.05999755859375</v>
      </c>
    </row>
    <row r="1121" spans="1:12" x14ac:dyDescent="0.2">
      <c r="A1121" s="23">
        <v>44200.888888888883</v>
      </c>
      <c r="B1121" s="30">
        <v>0.63863754272460938</v>
      </c>
      <c r="C1121" s="31">
        <v>7.3938898742198944E-2</v>
      </c>
      <c r="D1121" s="31">
        <v>3.9877548813819885E-2</v>
      </c>
      <c r="E1121" s="31">
        <v>0.1532137393951416</v>
      </c>
      <c r="F1121" s="34">
        <v>15.705374717712402</v>
      </c>
      <c r="G1121" s="34">
        <v>9.850346565246582</v>
      </c>
      <c r="H1121" s="31">
        <v>1.1819188594818115</v>
      </c>
      <c r="I1121" s="31">
        <v>0.1021411344408989</v>
      </c>
      <c r="J1121" s="50">
        <v>353.734130859375</v>
      </c>
      <c r="K1121" s="34">
        <v>24.319999694824219</v>
      </c>
      <c r="L1121" s="55">
        <v>70.260002136230469</v>
      </c>
    </row>
    <row r="1122" spans="1:12" x14ac:dyDescent="0.2">
      <c r="A1122" s="24">
        <v>44200.892361111109</v>
      </c>
      <c r="B1122" s="32">
        <v>0.70255553722381592</v>
      </c>
      <c r="C1122" s="33">
        <v>0.10954757034778595</v>
      </c>
      <c r="D1122" s="33">
        <v>4.1979607194662094E-2</v>
      </c>
      <c r="E1122" s="33">
        <v>0.20989805459976196</v>
      </c>
      <c r="F1122" s="35">
        <v>7.858403205871582</v>
      </c>
      <c r="G1122" s="35">
        <v>11.547459602355957</v>
      </c>
      <c r="H1122" s="33">
        <v>1.1820100545883179</v>
      </c>
      <c r="I1122" s="33">
        <v>0.10214902460575104</v>
      </c>
      <c r="J1122" s="51">
        <v>355.5865478515625</v>
      </c>
      <c r="K1122" s="35">
        <v>24.360000610351563</v>
      </c>
      <c r="L1122" s="56">
        <v>70.339996337890625</v>
      </c>
    </row>
    <row r="1123" spans="1:12" x14ac:dyDescent="0.2">
      <c r="A1123" s="23">
        <v>44200.895833333328</v>
      </c>
      <c r="B1123" s="30">
        <v>1.0091313123703003</v>
      </c>
      <c r="C1123" s="31">
        <v>7.531440258026123E-2</v>
      </c>
      <c r="D1123" s="31">
        <v>3.7781871855258942E-2</v>
      </c>
      <c r="E1123" s="31">
        <v>0.15322647988796234</v>
      </c>
      <c r="F1123" s="34">
        <v>11.58840274810791</v>
      </c>
      <c r="G1123" s="34">
        <v>7.1533355712890625</v>
      </c>
      <c r="H1123" s="31">
        <v>1.1820170879364014</v>
      </c>
      <c r="I1123" s="31">
        <v>0.10944603383541107</v>
      </c>
      <c r="J1123" s="50">
        <v>354.03790283203125</v>
      </c>
      <c r="K1123" s="34">
        <v>24.309999465942383</v>
      </c>
      <c r="L1123" s="55">
        <v>70.569999694824219</v>
      </c>
    </row>
    <row r="1124" spans="1:12" x14ac:dyDescent="0.2">
      <c r="A1124" s="24">
        <v>44200.899305555555</v>
      </c>
      <c r="B1124" s="32">
        <v>0.12774764001369476</v>
      </c>
      <c r="C1124" s="33">
        <v>6.9842182099819183E-2</v>
      </c>
      <c r="D1124" s="33">
        <v>4.8280432820320129E-2</v>
      </c>
      <c r="E1124" s="33">
        <v>0.15743619203567505</v>
      </c>
      <c r="F1124" s="35">
        <v>4.6500144004821777</v>
      </c>
      <c r="G1124" s="35">
        <v>2.8615469932556152</v>
      </c>
      <c r="H1124" s="33">
        <v>1.1821050643920898</v>
      </c>
      <c r="I1124" s="33">
        <v>9.4860285520553589E-2</v>
      </c>
      <c r="J1124" s="51">
        <v>354.01150512695313</v>
      </c>
      <c r="K1124" s="35">
        <v>24.309999465942383</v>
      </c>
      <c r="L1124" s="56">
        <v>70.80999755859375</v>
      </c>
    </row>
    <row r="1125" spans="1:12" x14ac:dyDescent="0.2">
      <c r="A1125" s="23">
        <v>44200.902777777774</v>
      </c>
      <c r="B1125" s="30">
        <v>-0.14053495228290558</v>
      </c>
      <c r="C1125" s="31">
        <v>7.2587572038173676E-2</v>
      </c>
      <c r="D1125" s="31">
        <v>5.2483413368463516E-2</v>
      </c>
      <c r="E1125" s="31">
        <v>0.16584758460521698</v>
      </c>
      <c r="F1125" s="34">
        <v>2.6062843799591064</v>
      </c>
      <c r="G1125" s="34">
        <v>-4.088289737701416</v>
      </c>
      <c r="H1125" s="31">
        <v>1.1822105646133423</v>
      </c>
      <c r="I1125" s="31">
        <v>9.4868749380111694E-2</v>
      </c>
      <c r="J1125" s="50">
        <v>353.9918212890625</v>
      </c>
      <c r="K1125" s="34">
        <v>24.299999237060547</v>
      </c>
      <c r="L1125" s="55">
        <v>71.139999389648438</v>
      </c>
    </row>
    <row r="1126" spans="1:12" x14ac:dyDescent="0.2">
      <c r="A1126" s="24">
        <v>44200.90625</v>
      </c>
      <c r="B1126" s="32">
        <v>0.12777513265609741</v>
      </c>
      <c r="C1126" s="33">
        <v>7.2596721351146698E-2</v>
      </c>
      <c r="D1126" s="33">
        <v>4.4091619551181793E-2</v>
      </c>
      <c r="E1126" s="33">
        <v>0.15537047386169434</v>
      </c>
      <c r="F1126" s="35">
        <v>1.7275198698043823</v>
      </c>
      <c r="G1126" s="35">
        <v>-9.5882453918457031</v>
      </c>
      <c r="H1126" s="33">
        <v>1.1823594570159912</v>
      </c>
      <c r="I1126" s="33">
        <v>8.7582185864448547E-2</v>
      </c>
      <c r="J1126" s="51">
        <v>354.5657958984375</v>
      </c>
      <c r="K1126" s="35">
        <v>24.319999694824219</v>
      </c>
      <c r="L1126" s="56">
        <v>71.459999084472656</v>
      </c>
    </row>
    <row r="1127" spans="1:12" x14ac:dyDescent="0.2">
      <c r="A1127" s="23">
        <v>44200.909722222219</v>
      </c>
      <c r="B1127" s="30">
        <v>0.38334101438522339</v>
      </c>
      <c r="C1127" s="31">
        <v>5.0682790577411652E-2</v>
      </c>
      <c r="D1127" s="31">
        <v>4.4093415141105652E-2</v>
      </c>
      <c r="E1127" s="31">
        <v>0.12178181111812592</v>
      </c>
      <c r="F1127" s="34">
        <v>10.375761985778809</v>
      </c>
      <c r="G1127" s="34">
        <v>1.41069495677948</v>
      </c>
      <c r="H1127" s="31">
        <v>1.1824076175689697</v>
      </c>
      <c r="I1127" s="31">
        <v>8.7585754692554474E-2</v>
      </c>
      <c r="J1127" s="50">
        <v>353.94473266601563</v>
      </c>
      <c r="K1127" s="34">
        <v>24.290000915527344</v>
      </c>
      <c r="L1127" s="55">
        <v>71.720001220703125</v>
      </c>
    </row>
    <row r="1128" spans="1:12" x14ac:dyDescent="0.2">
      <c r="A1128" s="24">
        <v>44200.913194444438</v>
      </c>
      <c r="B1128" s="32">
        <v>0.83061349391937256</v>
      </c>
      <c r="C1128" s="33">
        <v>5.3425062447786331E-2</v>
      </c>
      <c r="D1128" s="33">
        <v>5.879414826631546E-2</v>
      </c>
      <c r="E1128" s="33">
        <v>0.14278580248355865</v>
      </c>
      <c r="F1128" s="35">
        <v>11.971057891845703</v>
      </c>
      <c r="G1128" s="35">
        <v>9.4459924697875977</v>
      </c>
      <c r="H1128" s="33">
        <v>1.1824665069580078</v>
      </c>
      <c r="I1128" s="33">
        <v>0.10948764532804489</v>
      </c>
      <c r="J1128" s="51">
        <v>353.32040405273438</v>
      </c>
      <c r="K1128" s="35">
        <v>24.260000228881836</v>
      </c>
      <c r="L1128" s="56">
        <v>72.010002136230469</v>
      </c>
    </row>
    <row r="1129" spans="1:12" x14ac:dyDescent="0.2">
      <c r="A1129" s="23">
        <v>44200.916666666664</v>
      </c>
      <c r="B1129" s="30">
        <v>0.43450391292572021</v>
      </c>
      <c r="C1129" s="31">
        <v>6.7128293216228485E-2</v>
      </c>
      <c r="D1129" s="31">
        <v>5.2498295903205872E-2</v>
      </c>
      <c r="E1129" s="31">
        <v>0.15329501032829285</v>
      </c>
      <c r="F1129" s="34">
        <v>-0.63386446237564087</v>
      </c>
      <c r="G1129" s="34">
        <v>4.7744312286376953</v>
      </c>
      <c r="H1129" s="31">
        <v>1.1825457811355591</v>
      </c>
      <c r="I1129" s="31">
        <v>8.0296315252780914E-2</v>
      </c>
      <c r="J1129" s="50">
        <v>354.629150390625</v>
      </c>
      <c r="K1129" s="34">
        <v>24.219999313354492</v>
      </c>
      <c r="L1129" s="55">
        <v>72.400001525878906</v>
      </c>
    </row>
    <row r="1130" spans="1:12" x14ac:dyDescent="0.2">
      <c r="A1130" s="24">
        <v>44200.920138888883</v>
      </c>
      <c r="B1130" s="32">
        <v>0.57514876127243042</v>
      </c>
      <c r="C1130" s="33">
        <v>8.2207925617694855E-2</v>
      </c>
      <c r="D1130" s="33">
        <v>5.4604880511760712E-2</v>
      </c>
      <c r="E1130" s="33">
        <v>0.18061615526676178</v>
      </c>
      <c r="F1130" s="35">
        <v>8.9569835662841797</v>
      </c>
      <c r="G1130" s="35">
        <v>0.41921955347061157</v>
      </c>
      <c r="H1130" s="33">
        <v>1.182689905166626</v>
      </c>
      <c r="I1130" s="33">
        <v>8.7606661021709442E-2</v>
      </c>
      <c r="J1130" s="51">
        <v>355.1805419921875</v>
      </c>
      <c r="K1130" s="35">
        <v>24.260000228881836</v>
      </c>
      <c r="L1130" s="56">
        <v>72.620002746582031</v>
      </c>
    </row>
    <row r="1131" spans="1:12" x14ac:dyDescent="0.2">
      <c r="A1131" s="23">
        <v>44200.923611111109</v>
      </c>
      <c r="B1131" s="30">
        <v>0.77969151735305786</v>
      </c>
      <c r="C1131" s="31">
        <v>7.6731868088245392E-2</v>
      </c>
      <c r="D1131" s="31">
        <v>5.6708365678787231E-2</v>
      </c>
      <c r="E1131" s="31">
        <v>0.17432570457458496</v>
      </c>
      <c r="F1131" s="34">
        <v>-5.5217494964599609</v>
      </c>
      <c r="G1131" s="34">
        <v>-12.924983978271484</v>
      </c>
      <c r="H1131" s="31">
        <v>1.1827586889266968</v>
      </c>
      <c r="I1131" s="31">
        <v>9.4912730157375336E-2</v>
      </c>
      <c r="J1131" s="50">
        <v>354.77911376953125</v>
      </c>
      <c r="K1131" s="34">
        <v>24.309999465942383</v>
      </c>
      <c r="L1131" s="55">
        <v>72.589996337890625</v>
      </c>
    </row>
    <row r="1132" spans="1:12" x14ac:dyDescent="0.2">
      <c r="A1132" s="24">
        <v>44200.927083333328</v>
      </c>
      <c r="B1132" s="32">
        <v>0.72850596904754639</v>
      </c>
      <c r="C1132" s="33">
        <v>7.2615429759025574E-2</v>
      </c>
      <c r="D1132" s="33">
        <v>6.0904119163751602E-2</v>
      </c>
      <c r="E1132" s="33">
        <v>0.1722116619348526</v>
      </c>
      <c r="F1132" s="35">
        <v>3.3945820331573486</v>
      </c>
      <c r="G1132" s="35">
        <v>-1.3905516862869263</v>
      </c>
      <c r="H1132" s="33">
        <v>1.1899646520614624</v>
      </c>
      <c r="I1132" s="33">
        <v>0.1022055521607399</v>
      </c>
      <c r="J1132" s="51">
        <v>354.86709594726563</v>
      </c>
      <c r="K1132" s="35">
        <v>24.260000228881836</v>
      </c>
      <c r="L1132" s="56">
        <v>72.550003051757813</v>
      </c>
    </row>
    <row r="1133" spans="1:12" x14ac:dyDescent="0.2">
      <c r="A1133" s="23">
        <v>44200.930555555555</v>
      </c>
      <c r="B1133" s="30">
        <v>0.58784657716751099</v>
      </c>
      <c r="C1133" s="31">
        <v>2.6028823107481003E-2</v>
      </c>
      <c r="D1133" s="31">
        <v>6.2996700406074524E-2</v>
      </c>
      <c r="E1133" s="31">
        <v>0.1028946116566658</v>
      </c>
      <c r="F1133" s="34">
        <v>-2.0242369174957275</v>
      </c>
      <c r="G1133" s="34">
        <v>-4.9072408676147461</v>
      </c>
      <c r="H1133" s="31">
        <v>1.1898219585418701</v>
      </c>
      <c r="I1133" s="31">
        <v>8.029472827911377E-2</v>
      </c>
      <c r="J1133" s="50">
        <v>356.0048828125</v>
      </c>
      <c r="K1133" s="34">
        <v>24.149999618530273</v>
      </c>
      <c r="L1133" s="55">
        <v>72.639999389648438</v>
      </c>
    </row>
    <row r="1134" spans="1:12" x14ac:dyDescent="0.2">
      <c r="A1134" s="24">
        <v>44200.934027777774</v>
      </c>
      <c r="B1134" s="32">
        <v>0.63896006345748901</v>
      </c>
      <c r="C1134" s="33">
        <v>5.3427286446094513E-2</v>
      </c>
      <c r="D1134" s="33">
        <v>6.9295987486839294E-2</v>
      </c>
      <c r="E1134" s="33">
        <v>0.15119123458862305</v>
      </c>
      <c r="F1134" s="35">
        <v>0.20446722209453583</v>
      </c>
      <c r="G1134" s="35">
        <v>-8.1889123916625977</v>
      </c>
      <c r="H1134" s="33">
        <v>1.1898152828216553</v>
      </c>
      <c r="I1134" s="33">
        <v>8.759375661611557E-2</v>
      </c>
      <c r="J1134" s="51">
        <v>353.49591064453125</v>
      </c>
      <c r="K1134" s="35">
        <v>24.100000381469727</v>
      </c>
      <c r="L1134" s="56">
        <v>72.839996337890625</v>
      </c>
    </row>
    <row r="1135" spans="1:12" x14ac:dyDescent="0.2">
      <c r="A1135" s="23">
        <v>44200.9375</v>
      </c>
      <c r="B1135" s="30">
        <v>0.7411617636680603</v>
      </c>
      <c r="C1135" s="31">
        <v>3.2876912504434586E-2</v>
      </c>
      <c r="D1135" s="31">
        <v>6.0893852263689041E-2</v>
      </c>
      <c r="E1135" s="31">
        <v>0.11128876358270645</v>
      </c>
      <c r="F1135" s="34">
        <v>1.9014633893966675</v>
      </c>
      <c r="G1135" s="34">
        <v>-12.369734764099121</v>
      </c>
      <c r="H1135" s="31">
        <v>1.1970632076263428</v>
      </c>
      <c r="I1135" s="31">
        <v>8.7589994072914124E-2</v>
      </c>
      <c r="J1135" s="50">
        <v>354.89208984375</v>
      </c>
      <c r="K1135" s="34">
        <v>24.020000457763672</v>
      </c>
      <c r="L1135" s="55">
        <v>73.050003051757813</v>
      </c>
    </row>
    <row r="1136" spans="1:12" x14ac:dyDescent="0.2">
      <c r="A1136" s="24">
        <v>44200.940972222219</v>
      </c>
      <c r="B1136" s="32">
        <v>0.34503287076950073</v>
      </c>
      <c r="C1136" s="33">
        <v>4.6576879918575287E-2</v>
      </c>
      <c r="D1136" s="33">
        <v>6.9294862449169159E-2</v>
      </c>
      <c r="E1136" s="33">
        <v>0.14278942346572876</v>
      </c>
      <c r="F1136" s="35">
        <v>-5.4489636421203613</v>
      </c>
      <c r="G1136" s="35">
        <v>-6.4610595703125</v>
      </c>
      <c r="H1136" s="33">
        <v>1.2189933061599731</v>
      </c>
      <c r="I1136" s="33">
        <v>0.10219106078147888</v>
      </c>
      <c r="J1136" s="51">
        <v>355.5015869140625</v>
      </c>
      <c r="K1136" s="35">
        <v>24.040000915527344</v>
      </c>
      <c r="L1136" s="56">
        <v>73.050003051757813</v>
      </c>
    </row>
    <row r="1137" spans="1:12" x14ac:dyDescent="0.2">
      <c r="A1137" s="23">
        <v>44200.944444444438</v>
      </c>
      <c r="B1137" s="30">
        <v>-0.30661800503730774</v>
      </c>
      <c r="C1137" s="31">
        <v>3.4239012748003006E-2</v>
      </c>
      <c r="D1137" s="31" t="s">
        <v>55</v>
      </c>
      <c r="E1137" s="31">
        <v>0.12385936826467514</v>
      </c>
      <c r="F1137" s="34">
        <v>0.94029521942138672</v>
      </c>
      <c r="G1137" s="34">
        <v>-6.4287576675415039</v>
      </c>
      <c r="H1137" s="31">
        <v>1.2259814739227295</v>
      </c>
      <c r="I1137" s="31">
        <v>7.2975091636180878E-2</v>
      </c>
      <c r="J1137" s="50">
        <v>354.24920654296875</v>
      </c>
      <c r="K1137" s="34">
        <v>24.059999465942383</v>
      </c>
      <c r="L1137" s="55">
        <v>72.05999755859375</v>
      </c>
    </row>
    <row r="1138" spans="1:12" x14ac:dyDescent="0.2">
      <c r="A1138" s="24">
        <v>44200.947916666664</v>
      </c>
      <c r="B1138" s="32">
        <v>-0.12765398621559143</v>
      </c>
      <c r="C1138" s="33">
        <v>1.9158311188220978E-2</v>
      </c>
      <c r="D1138" s="33">
        <v>6.2928304076194763E-2</v>
      </c>
      <c r="E1138" s="33">
        <v>9.2294849455356598E-2</v>
      </c>
      <c r="F1138" s="35">
        <v>-6.4541854858398438</v>
      </c>
      <c r="G1138" s="35">
        <v>-11.519495010375977</v>
      </c>
      <c r="H1138" s="33">
        <v>1.2249881029129028</v>
      </c>
      <c r="I1138" s="33">
        <v>7.2915956377983093E-2</v>
      </c>
      <c r="J1138" s="51">
        <v>356.52499389648438</v>
      </c>
      <c r="K1138" s="35">
        <v>24.010000228881836</v>
      </c>
      <c r="L1138" s="56">
        <v>69.620002746582031</v>
      </c>
    </row>
    <row r="1139" spans="1:12" x14ac:dyDescent="0.2">
      <c r="A1139" s="23">
        <v>44200.951388888883</v>
      </c>
      <c r="B1139" s="30">
        <v>0</v>
      </c>
      <c r="C1139" s="31">
        <v>3.4188792109489441E-2</v>
      </c>
      <c r="D1139" s="31">
        <v>6.4983196556568146E-2</v>
      </c>
      <c r="E1139" s="31">
        <v>0.1173890084028244</v>
      </c>
      <c r="F1139" s="34">
        <v>5.1844496726989746</v>
      </c>
      <c r="G1139" s="34">
        <v>-1.734953761100769</v>
      </c>
      <c r="H1139" s="31">
        <v>1.2241833209991455</v>
      </c>
      <c r="I1139" s="31">
        <v>7.286805659532547E-2</v>
      </c>
      <c r="J1139" s="50">
        <v>355.25851440429688</v>
      </c>
      <c r="K1139" s="34">
        <v>23.920000076293945</v>
      </c>
      <c r="L1139" s="55">
        <v>67.830001831054688</v>
      </c>
    </row>
    <row r="1140" spans="1:12" x14ac:dyDescent="0.2">
      <c r="A1140" s="24">
        <v>44200.954861111109</v>
      </c>
      <c r="B1140" s="32">
        <v>0.19132684171199799</v>
      </c>
      <c r="C1140" s="33">
        <v>9.0245045721530914E-2</v>
      </c>
      <c r="D1140" s="33">
        <v>5.0302121788263321E-2</v>
      </c>
      <c r="E1140" s="33">
        <v>0.18863296508789063</v>
      </c>
      <c r="F1140" s="35">
        <v>-13.34696102142334</v>
      </c>
      <c r="G1140" s="35">
        <v>-15.010228157043457</v>
      </c>
      <c r="H1140" s="33">
        <v>1.2240020036697388</v>
      </c>
      <c r="I1140" s="33">
        <v>7.2857260704040527E-2</v>
      </c>
      <c r="J1140" s="51">
        <v>355.59707641601563</v>
      </c>
      <c r="K1140" s="35">
        <v>23.950000762939453</v>
      </c>
      <c r="L1140" s="56">
        <v>67.220001220703125</v>
      </c>
    </row>
    <row r="1141" spans="1:12" x14ac:dyDescent="0.2">
      <c r="A1141" s="23">
        <v>44200.958333333328</v>
      </c>
      <c r="B1141" s="30">
        <v>0.26783889532089233</v>
      </c>
      <c r="C1141" s="31">
        <v>3.9650361984968185E-2</v>
      </c>
      <c r="D1141" s="31">
        <v>6.2873266637325287E-2</v>
      </c>
      <c r="E1141" s="31">
        <v>0.12365076690912247</v>
      </c>
      <c r="F1141" s="34">
        <v>1.6325418949127197</v>
      </c>
      <c r="G1141" s="34">
        <v>-10.366641044616699</v>
      </c>
      <c r="H1141" s="31">
        <v>1.2166314125061035</v>
      </c>
      <c r="I1141" s="31">
        <v>6.5566964447498322E-2</v>
      </c>
      <c r="J1141" s="50">
        <v>354.31069946289063</v>
      </c>
      <c r="K1141" s="34">
        <v>23.969999313354492</v>
      </c>
      <c r="L1141" s="55">
        <v>66.910003662109375</v>
      </c>
    </row>
    <row r="1142" spans="1:12" x14ac:dyDescent="0.2">
      <c r="A1142" s="24">
        <v>44200.961805555555</v>
      </c>
      <c r="B1142" s="32">
        <v>0.36983004212379456</v>
      </c>
      <c r="C1142" s="33">
        <v>3.5544496029615402E-2</v>
      </c>
      <c r="D1142" s="33">
        <v>5.8674942702054977E-2</v>
      </c>
      <c r="E1142" s="33">
        <v>0.11315882205963135</v>
      </c>
      <c r="F1142" s="35">
        <v>-4.4583649635314941</v>
      </c>
      <c r="G1142" s="35">
        <v>-8.4882373809814453</v>
      </c>
      <c r="H1142" s="33">
        <v>1.2164908647537231</v>
      </c>
      <c r="I1142" s="33">
        <v>7.2843775153160095E-2</v>
      </c>
      <c r="J1142" s="51">
        <v>356.6285400390625</v>
      </c>
      <c r="K1142" s="35">
        <v>23.950000762939453</v>
      </c>
      <c r="L1142" s="56">
        <v>66.610000610351563</v>
      </c>
    </row>
    <row r="1143" spans="1:12" x14ac:dyDescent="0.2">
      <c r="A1143" s="23">
        <v>44200.965277777774</v>
      </c>
      <c r="B1143" s="30">
        <v>0.30605414509773254</v>
      </c>
      <c r="C1143" s="31">
        <v>7.6554358005523682E-2</v>
      </c>
      <c r="D1143" s="31">
        <v>7.1245335042476654E-2</v>
      </c>
      <c r="E1143" s="31">
        <v>0.18859058618545532</v>
      </c>
      <c r="F1143" s="34">
        <v>5.0396919250488281</v>
      </c>
      <c r="G1143" s="34">
        <v>1.1426023244857788</v>
      </c>
      <c r="H1143" s="31">
        <v>1.2091588973999023</v>
      </c>
      <c r="I1143" s="31">
        <v>6.5556809306144714E-2</v>
      </c>
      <c r="J1143" s="50">
        <v>354.38946533203125</v>
      </c>
      <c r="K1143" s="34">
        <v>23.950000762939453</v>
      </c>
      <c r="L1143" s="55">
        <v>66.480003356933594</v>
      </c>
    </row>
    <row r="1144" spans="1:12" x14ac:dyDescent="0.2">
      <c r="A1144" s="24">
        <v>44200.96875</v>
      </c>
      <c r="B1144" s="32">
        <v>0.33153358101844788</v>
      </c>
      <c r="C1144" s="33">
        <v>5.6044477969408035E-2</v>
      </c>
      <c r="D1144" s="33">
        <v>7.3335230350494385E-2</v>
      </c>
      <c r="E1144" s="33">
        <v>0.15924221277236938</v>
      </c>
      <c r="F1144" s="35">
        <v>8.0690183639526367</v>
      </c>
      <c r="G1144" s="35">
        <v>4.3252382278442383</v>
      </c>
      <c r="H1144" s="33">
        <v>1.2090673446655273</v>
      </c>
      <c r="I1144" s="33">
        <v>6.5551847219467163E-2</v>
      </c>
      <c r="J1144" s="51">
        <v>356.38372802734375</v>
      </c>
      <c r="K1144" s="35">
        <v>23.920000076293945</v>
      </c>
      <c r="L1144" s="56">
        <v>66.349998474121094</v>
      </c>
    </row>
    <row r="1145" spans="1:12" x14ac:dyDescent="0.2">
      <c r="A1145" s="23">
        <v>44200.972222222219</v>
      </c>
      <c r="B1145" s="30">
        <v>0.43355563282966614</v>
      </c>
      <c r="C1145" s="31">
        <v>3.964228555560112E-2</v>
      </c>
      <c r="D1145" s="31">
        <v>6.4955808222293854E-2</v>
      </c>
      <c r="E1145" s="31">
        <v>0.12572091817855835</v>
      </c>
      <c r="F1145" s="34">
        <v>-7.2735333442687988</v>
      </c>
      <c r="G1145" s="34">
        <v>-11.507075309753418</v>
      </c>
      <c r="H1145" s="31">
        <v>1.2090998888015747</v>
      </c>
      <c r="I1145" s="31">
        <v>7.283734530210495E-2</v>
      </c>
      <c r="J1145" s="50">
        <v>356.82815551757813</v>
      </c>
      <c r="K1145" s="34">
        <v>23.809999465942383</v>
      </c>
      <c r="L1145" s="55">
        <v>66.879997253417969</v>
      </c>
    </row>
    <row r="1146" spans="1:12" x14ac:dyDescent="0.2">
      <c r="A1146" s="24">
        <v>44200.975694444438</v>
      </c>
      <c r="B1146" s="32">
        <v>0.81624233722686768</v>
      </c>
      <c r="C1146" s="33">
        <v>5.3321037441492081E-2</v>
      </c>
      <c r="D1146" s="33">
        <v>7.3349587619304657E-2</v>
      </c>
      <c r="E1146" s="33">
        <v>0.15298627316951752</v>
      </c>
      <c r="F1146" s="35">
        <v>-2.2650728225708008</v>
      </c>
      <c r="G1146" s="35">
        <v>-10.060187339782715</v>
      </c>
      <c r="H1146" s="33">
        <v>1.2238738536834717</v>
      </c>
      <c r="I1146" s="33">
        <v>9.4704523682594299E-2</v>
      </c>
      <c r="J1146" s="51">
        <v>355.46798706054688</v>
      </c>
      <c r="K1146" s="35">
        <v>23.819999694824219</v>
      </c>
      <c r="L1146" s="56">
        <v>67.400001525878906</v>
      </c>
    </row>
    <row r="1147" spans="1:12" x14ac:dyDescent="0.2">
      <c r="A1147" s="23">
        <v>44200.979166666664</v>
      </c>
      <c r="B1147" s="30">
        <v>0.52295893430709839</v>
      </c>
      <c r="C1147" s="31">
        <v>3.0081616714596748E-2</v>
      </c>
      <c r="D1147" s="31">
        <v>6.9165274500846863E-2</v>
      </c>
      <c r="E1147" s="31">
        <v>0.11527545750141144</v>
      </c>
      <c r="F1147" s="34">
        <v>-13.142850875854492</v>
      </c>
      <c r="G1147" s="34">
        <v>-18.979583740234375</v>
      </c>
      <c r="H1147" s="31">
        <v>1.2312852144241333</v>
      </c>
      <c r="I1147" s="31">
        <v>8.014281839132309E-2</v>
      </c>
      <c r="J1147" s="50">
        <v>356.70730590820313</v>
      </c>
      <c r="K1147" s="34">
        <v>23.829999923706055</v>
      </c>
      <c r="L1147" s="55">
        <v>67.699996948242188</v>
      </c>
    </row>
    <row r="1148" spans="1:12" x14ac:dyDescent="0.2">
      <c r="A1148" s="24">
        <v>44200.982638888883</v>
      </c>
      <c r="B1148" s="32">
        <v>-0.30613121390342712</v>
      </c>
      <c r="C1148" s="33">
        <v>1.9143408164381981E-2</v>
      </c>
      <c r="D1148" s="33">
        <v>6.4975328743457794E-2</v>
      </c>
      <c r="E1148" s="33">
        <v>9.4319038093090057E-2</v>
      </c>
      <c r="F1148" s="35">
        <v>1.1530942916870117</v>
      </c>
      <c r="G1148" s="35">
        <v>-17.286212921142578</v>
      </c>
      <c r="H1148" s="33">
        <v>1.2167491912841797</v>
      </c>
      <c r="I1148" s="33">
        <v>6.5573319792747498E-2</v>
      </c>
      <c r="J1148" s="51">
        <v>355.13510131835938</v>
      </c>
      <c r="K1148" s="35">
        <v>23.790000915527344</v>
      </c>
      <c r="L1148" s="56">
        <v>67.959999084472656</v>
      </c>
    </row>
    <row r="1149" spans="1:12" x14ac:dyDescent="0.2">
      <c r="A1149" s="23">
        <v>44200.986111111109</v>
      </c>
      <c r="B1149" s="30">
        <v>-0.28063523769378662</v>
      </c>
      <c r="C1149" s="31">
        <v>2.1879343315958977E-2</v>
      </c>
      <c r="D1149" s="31">
        <v>6.4978785812854767E-2</v>
      </c>
      <c r="E1149" s="31">
        <v>9.6420139074325562E-2</v>
      </c>
      <c r="F1149" s="34">
        <v>-14.939999580383301</v>
      </c>
      <c r="G1149" s="34">
        <v>-13.307211875915527</v>
      </c>
      <c r="H1149" s="31">
        <v>1.2022413015365601</v>
      </c>
      <c r="I1149" s="31">
        <v>8.7435729801654816E-2</v>
      </c>
      <c r="J1149" s="50">
        <v>355.15206909179688</v>
      </c>
      <c r="K1149" s="34">
        <v>23.760000228881836</v>
      </c>
      <c r="L1149" s="55">
        <v>68.260002136230469</v>
      </c>
    </row>
    <row r="1150" spans="1:12" x14ac:dyDescent="0.2">
      <c r="A1150" s="24">
        <v>44200.989583333328</v>
      </c>
      <c r="B1150" s="32">
        <v>2.5511922314763069E-2</v>
      </c>
      <c r="C1150" s="33">
        <v>1.6409268602728844E-2</v>
      </c>
      <c r="D1150" s="33">
        <v>6.4977847039699554E-2</v>
      </c>
      <c r="E1150" s="33">
        <v>9.013056755065918E-2</v>
      </c>
      <c r="F1150" s="35">
        <v>-9.2557258605957031</v>
      </c>
      <c r="G1150" s="35">
        <v>-16.297018051147461</v>
      </c>
      <c r="H1150" s="33">
        <v>1.2095100879669189</v>
      </c>
      <c r="I1150" s="33">
        <v>8.0148257315158844E-2</v>
      </c>
      <c r="J1150" s="51">
        <v>355.51730346679688</v>
      </c>
      <c r="K1150" s="35">
        <v>23.700000762939453</v>
      </c>
      <c r="L1150" s="56">
        <v>68.389999389648438</v>
      </c>
    </row>
    <row r="1151" spans="1:12" x14ac:dyDescent="0.2">
      <c r="A1151" s="23">
        <v>44200.993055555555</v>
      </c>
      <c r="B1151" s="30" t="s">
        <v>55</v>
      </c>
      <c r="C1151" s="31">
        <v>4.6479951590299606E-2</v>
      </c>
      <c r="D1151" s="31">
        <v>6.076875701546669E-2</v>
      </c>
      <c r="E1151" s="31">
        <v>0.12991940975189209</v>
      </c>
      <c r="F1151" s="34">
        <v>-20.056974411010742</v>
      </c>
      <c r="G1151" s="34" t="s">
        <v>55</v>
      </c>
      <c r="H1151" s="31">
        <v>1.2091724872589111</v>
      </c>
      <c r="I1151" s="31">
        <v>0.10926257073879242</v>
      </c>
      <c r="J1151" s="50">
        <v>356.30819702148438</v>
      </c>
      <c r="K1151" s="34">
        <v>23.659999847412109</v>
      </c>
      <c r="L1151" s="55">
        <v>67.620002746582031</v>
      </c>
    </row>
    <row r="1152" spans="1:12" x14ac:dyDescent="0.2">
      <c r="A1152" s="24">
        <v>44200.996527777774</v>
      </c>
      <c r="B1152" s="32">
        <v>0.34426677227020264</v>
      </c>
      <c r="C1152" s="33">
        <v>8.6112596094608307E-2</v>
      </c>
      <c r="D1152" s="33">
        <v>6.9141007959842682E-2</v>
      </c>
      <c r="E1152" s="33">
        <v>0.20113746821880341</v>
      </c>
      <c r="F1152" s="35">
        <v>-8.6500205993652344</v>
      </c>
      <c r="G1152" s="35">
        <v>-13.148440361022949</v>
      </c>
      <c r="H1152" s="33">
        <v>1.2381364107131958</v>
      </c>
      <c r="I1152" s="33">
        <v>0.10924732685089111</v>
      </c>
      <c r="J1152" s="51">
        <v>356.90557861328125</v>
      </c>
      <c r="K1152" s="35">
        <v>23.739999771118164</v>
      </c>
      <c r="L1152" s="56">
        <v>66.830001831054688</v>
      </c>
    </row>
    <row r="1153" spans="1:12" x14ac:dyDescent="0.2">
      <c r="A1153" s="23">
        <v>44201</v>
      </c>
      <c r="B1153" s="30">
        <v>0.67580270767211914</v>
      </c>
      <c r="C1153" s="31">
        <v>1.5035972930490971E-2</v>
      </c>
      <c r="D1153" s="31">
        <v>5.8666817843914032E-2</v>
      </c>
      <c r="E1153" s="31">
        <v>8.1714503467082977E-2</v>
      </c>
      <c r="F1153" s="34">
        <v>3.1010417938232422</v>
      </c>
      <c r="G1153" s="34">
        <v>-5.5594334602355957</v>
      </c>
      <c r="H1153" s="31">
        <v>1.2308893203735352</v>
      </c>
      <c r="I1153" s="31">
        <v>0.10196715593338013</v>
      </c>
      <c r="J1153" s="50">
        <v>356.0015869140625</v>
      </c>
      <c r="K1153" s="34">
        <v>23.680000305175781</v>
      </c>
      <c r="L1153" s="55">
        <v>67.169998168945313</v>
      </c>
    </row>
    <row r="1154" spans="1:12" x14ac:dyDescent="0.2">
      <c r="A1154" s="24">
        <v>44201.003472222219</v>
      </c>
      <c r="B1154" s="32">
        <v>0.68864750862121582</v>
      </c>
      <c r="C1154" s="33">
        <v>8.2025565207004547E-3</v>
      </c>
      <c r="D1154" s="33">
        <v>5.8674804866313934E-2</v>
      </c>
      <c r="E1154" s="33">
        <v>7.1247987449169159E-2</v>
      </c>
      <c r="F1154" s="35">
        <v>3.1422727108001709</v>
      </c>
      <c r="G1154" s="35">
        <v>1.4079015254974365</v>
      </c>
      <c r="H1154" s="33">
        <v>1.2383413314819336</v>
      </c>
      <c r="I1154" s="33">
        <v>8.7412320077419281E-2</v>
      </c>
      <c r="J1154" s="51">
        <v>355.05938720703125</v>
      </c>
      <c r="K1154" s="35">
        <v>23.620000839233398</v>
      </c>
      <c r="L1154" s="56">
        <v>67.870002746582031</v>
      </c>
    </row>
    <row r="1155" spans="1:12" x14ac:dyDescent="0.2">
      <c r="A1155" s="23">
        <v>44201.006944444438</v>
      </c>
      <c r="B1155" s="30">
        <v>0.70146793127059937</v>
      </c>
      <c r="C1155" s="31">
        <v>2.8711717575788498E-2</v>
      </c>
      <c r="D1155" s="31">
        <v>5.8680467307567596E-2</v>
      </c>
      <c r="E1155" s="31">
        <v>0.10478655248880386</v>
      </c>
      <c r="F1155" s="34">
        <v>11.886693000793457</v>
      </c>
      <c r="G1155" s="34">
        <v>5.5709309577941895</v>
      </c>
      <c r="H1155" s="31">
        <v>1.2238905429840088</v>
      </c>
      <c r="I1155" s="31">
        <v>8.7420754134654999E-2</v>
      </c>
      <c r="J1155" s="50">
        <v>354.76303100585938</v>
      </c>
      <c r="K1155" s="34">
        <v>23.569999694824219</v>
      </c>
      <c r="L1155" s="55">
        <v>68.400001525878906</v>
      </c>
    </row>
    <row r="1156" spans="1:12" x14ac:dyDescent="0.2">
      <c r="A1156" s="24">
        <v>44201.010416666664</v>
      </c>
      <c r="B1156" s="32">
        <v>0.85463631153106689</v>
      </c>
      <c r="C1156" s="33">
        <v>6.1533812433481216E-2</v>
      </c>
      <c r="D1156" s="33">
        <v>5.6592740118503571E-2</v>
      </c>
      <c r="E1156" s="33">
        <v>0.14881794154644012</v>
      </c>
      <c r="F1156" s="35">
        <v>-1.5817148685455322</v>
      </c>
      <c r="G1156" s="35">
        <v>4.5410518646240234</v>
      </c>
      <c r="H1156" s="33">
        <v>1.2313497066497803</v>
      </c>
      <c r="I1156" s="33">
        <v>0.10929139703512192</v>
      </c>
      <c r="J1156" s="51">
        <v>354.66506958007813</v>
      </c>
      <c r="K1156" s="35">
        <v>23.610000610351563</v>
      </c>
      <c r="L1156" s="56">
        <v>68.709999084472656</v>
      </c>
    </row>
    <row r="1157" spans="1:12" x14ac:dyDescent="0.2">
      <c r="A1157" s="23">
        <v>44201.013888888883</v>
      </c>
      <c r="B1157" s="30">
        <v>0.81641256809234619</v>
      </c>
      <c r="C1157" s="31">
        <v>2.051236666738987E-2</v>
      </c>
      <c r="D1157" s="31">
        <v>6.0788042843341827E-2</v>
      </c>
      <c r="E1157" s="31">
        <v>9.0134002268314362E-2</v>
      </c>
      <c r="F1157" s="34">
        <v>11.593059539794922</v>
      </c>
      <c r="G1157" s="34">
        <v>3.4289329051971436</v>
      </c>
      <c r="H1157" s="31">
        <v>1.2387021780014038</v>
      </c>
      <c r="I1157" s="31">
        <v>8.7437793612480164E-2</v>
      </c>
      <c r="J1157" s="50">
        <v>355.9794921875</v>
      </c>
      <c r="K1157" s="34">
        <v>23.600000381469727</v>
      </c>
      <c r="L1157" s="55">
        <v>69</v>
      </c>
    </row>
    <row r="1158" spans="1:12" x14ac:dyDescent="0.2">
      <c r="A1158" s="24">
        <v>44201.017361111109</v>
      </c>
      <c r="B1158" s="32">
        <v>-0.21686734259128571</v>
      </c>
      <c r="C1158" s="33">
        <v>3.4188497811555862E-2</v>
      </c>
      <c r="D1158" s="33">
        <v>5.0309136509895325E-2</v>
      </c>
      <c r="E1158" s="33">
        <v>0.10271448642015457</v>
      </c>
      <c r="F1158" s="35">
        <v>7.6949634552001953</v>
      </c>
      <c r="G1158" s="35">
        <v>8.9808588027954102</v>
      </c>
      <c r="H1158" s="33">
        <v>1.2314594984054565</v>
      </c>
      <c r="I1158" s="33">
        <v>8.0154165625572205E-2</v>
      </c>
      <c r="J1158" s="51">
        <v>355.6446533203125</v>
      </c>
      <c r="K1158" s="35">
        <v>23.600000381469727</v>
      </c>
      <c r="L1158" s="56">
        <v>69.120002746582031</v>
      </c>
    </row>
    <row r="1159" spans="1:12" x14ac:dyDescent="0.2">
      <c r="A1159" s="23">
        <v>44201.020833333328</v>
      </c>
      <c r="B1159" s="30">
        <v>0.14031434059143066</v>
      </c>
      <c r="C1159" s="31">
        <v>2.0511403679847717E-2</v>
      </c>
      <c r="D1159" s="31">
        <v>5.2401028573513031E-2</v>
      </c>
      <c r="E1159" s="31">
        <v>8.3841636776924133E-2</v>
      </c>
      <c r="F1159" s="34">
        <v>4.6941523551940918</v>
      </c>
      <c r="G1159" s="34">
        <v>-2.9899709224700928</v>
      </c>
      <c r="H1159" s="31">
        <v>1.2313578128814697</v>
      </c>
      <c r="I1159" s="31">
        <v>9.4719827175140381E-2</v>
      </c>
      <c r="J1159" s="50">
        <v>355.73397827148438</v>
      </c>
      <c r="K1159" s="34">
        <v>23.549999237060547</v>
      </c>
      <c r="L1159" s="55">
        <v>69.050003051757813</v>
      </c>
    </row>
    <row r="1160" spans="1:12" x14ac:dyDescent="0.2">
      <c r="A1160" s="24">
        <v>44201.024305555555</v>
      </c>
      <c r="B1160" s="32">
        <v>0.28058874607086182</v>
      </c>
      <c r="C1160" s="33">
        <v>3.1446345150470734E-2</v>
      </c>
      <c r="D1160" s="33">
        <v>6.2872283160686493E-2</v>
      </c>
      <c r="E1160" s="33">
        <v>0.11317011713981628</v>
      </c>
      <c r="F1160" s="35">
        <v>-3.4690971374511719</v>
      </c>
      <c r="G1160" s="35">
        <v>-3.5201132297515869</v>
      </c>
      <c r="H1160" s="33">
        <v>1.2311825752258301</v>
      </c>
      <c r="I1160" s="33">
        <v>8.7421245872974396E-2</v>
      </c>
      <c r="J1160" s="51">
        <v>354.57916259765625</v>
      </c>
      <c r="K1160" s="35">
        <v>23.479999542236328</v>
      </c>
      <c r="L1160" s="56">
        <v>68.860000610351563</v>
      </c>
    </row>
    <row r="1161" spans="1:12" x14ac:dyDescent="0.2">
      <c r="A1161" s="23">
        <v>44201.027777777774</v>
      </c>
      <c r="B1161" s="30">
        <v>0.42087075114250183</v>
      </c>
      <c r="C1161" s="31">
        <v>0.12714888155460358</v>
      </c>
      <c r="D1161" s="31">
        <v>4.8200666904449463E-2</v>
      </c>
      <c r="E1161" s="31">
        <v>0.2451946884393692</v>
      </c>
      <c r="F1161" s="34">
        <v>3.2445306777954102</v>
      </c>
      <c r="G1161" s="34">
        <v>-1.8161208629608154</v>
      </c>
      <c r="H1161" s="31">
        <v>1.2238614559173584</v>
      </c>
      <c r="I1161" s="31">
        <v>9.4703562557697296E-2</v>
      </c>
      <c r="J1161" s="50">
        <v>355.87905883789063</v>
      </c>
      <c r="K1161" s="34">
        <v>23.479999542236328</v>
      </c>
      <c r="L1161" s="55">
        <v>68.760002136230469</v>
      </c>
    </row>
    <row r="1162" spans="1:12" x14ac:dyDescent="0.2">
      <c r="A1162" s="24">
        <v>44201.03125</v>
      </c>
      <c r="B1162" s="32">
        <v>0.48458391427993774</v>
      </c>
      <c r="C1162" s="33">
        <v>1.7771476879715919E-2</v>
      </c>
      <c r="D1162" s="33">
        <v>6.0767840594053268E-2</v>
      </c>
      <c r="E1162" s="33">
        <v>8.8008597493171692E-2</v>
      </c>
      <c r="F1162" s="35">
        <v>6.1312618255615234</v>
      </c>
      <c r="G1162" s="35">
        <v>-2.0403532311320305E-2</v>
      </c>
      <c r="H1162" s="33">
        <v>1.231006383895874</v>
      </c>
      <c r="I1162" s="33">
        <v>8.0124668776988983E-2</v>
      </c>
      <c r="J1162" s="51">
        <v>355.96749877929688</v>
      </c>
      <c r="K1162" s="35">
        <v>23.440000534057617</v>
      </c>
      <c r="L1162" s="56">
        <v>68.540000915527344</v>
      </c>
    </row>
    <row r="1163" spans="1:12" x14ac:dyDescent="0.2">
      <c r="A1163" s="23">
        <v>44201.034722222219</v>
      </c>
      <c r="B1163" s="30">
        <v>0.52281814813613892</v>
      </c>
      <c r="C1163" s="31">
        <v>2.7339565567672253E-3</v>
      </c>
      <c r="D1163" s="31">
        <v>5.8669891208410263E-2</v>
      </c>
      <c r="E1163" s="31">
        <v>6.2860593199729919E-2</v>
      </c>
      <c r="F1163" s="34">
        <v>-1.6424142122268677</v>
      </c>
      <c r="G1163" s="34">
        <v>4.8456315994262695</v>
      </c>
      <c r="H1163" s="31">
        <v>1.2236700057983398</v>
      </c>
      <c r="I1163" s="31">
        <v>8.0121241509914398E-2</v>
      </c>
      <c r="J1163" s="50">
        <v>356.03076171875</v>
      </c>
      <c r="K1163" s="34">
        <v>23.399999618530273</v>
      </c>
      <c r="L1163" s="55">
        <v>68.55999755859375</v>
      </c>
    </row>
    <row r="1164" spans="1:12" x14ac:dyDescent="0.2">
      <c r="A1164" s="24">
        <v>44201.038194444438</v>
      </c>
      <c r="B1164" s="32">
        <v>0.56104570627212524</v>
      </c>
      <c r="C1164" s="33">
        <v>0</v>
      </c>
      <c r="D1164" s="33">
        <v>5.8667019009590149E-2</v>
      </c>
      <c r="E1164" s="33">
        <v>5.8667019009590149E-2</v>
      </c>
      <c r="F1164" s="35">
        <v>4.5903735160827637</v>
      </c>
      <c r="G1164" s="35">
        <v>-5.039210319519043</v>
      </c>
      <c r="H1164" s="33">
        <v>1.2308934926986694</v>
      </c>
      <c r="I1164" s="33">
        <v>8.0117322504520416E-2</v>
      </c>
      <c r="J1164" s="51">
        <v>357.07589721679688</v>
      </c>
      <c r="K1164" s="35">
        <v>23.350000381469727</v>
      </c>
      <c r="L1164" s="56">
        <v>68.599998474121094</v>
      </c>
    </row>
    <row r="1165" spans="1:12" x14ac:dyDescent="0.2">
      <c r="A1165" s="23">
        <v>44201.041666666664</v>
      </c>
      <c r="B1165" s="30">
        <v>0.67580217123031616</v>
      </c>
      <c r="C1165" s="31">
        <v>1.0935245081782341E-2</v>
      </c>
      <c r="D1165" s="31">
        <v>5.0285801291465759E-2</v>
      </c>
      <c r="E1165" s="31">
        <v>6.7047737538814545E-2</v>
      </c>
      <c r="F1165" s="34">
        <v>-8.7420740127563477</v>
      </c>
      <c r="G1165" s="34">
        <v>-9.4663305282592773</v>
      </c>
      <c r="H1165" s="31">
        <v>1.2381716966629028</v>
      </c>
      <c r="I1165" s="31">
        <v>7.2833627462387085E-2</v>
      </c>
      <c r="J1165" s="50">
        <v>355.50057983398438</v>
      </c>
      <c r="K1165" s="34">
        <v>23.319999694824219</v>
      </c>
      <c r="L1165" s="55">
        <v>68.709999084472656</v>
      </c>
    </row>
    <row r="1166" spans="1:12" x14ac:dyDescent="0.2">
      <c r="A1166" s="24">
        <v>44201.045138888883</v>
      </c>
      <c r="B1166" s="32" t="s">
        <v>55</v>
      </c>
      <c r="C1166" s="33" t="s">
        <v>55</v>
      </c>
      <c r="D1166" s="33" t="s">
        <v>55</v>
      </c>
      <c r="E1166" s="33" t="s">
        <v>55</v>
      </c>
      <c r="F1166" s="35">
        <v>0.38767164945602417</v>
      </c>
      <c r="G1166" s="35">
        <v>-4.8458952903747559</v>
      </c>
      <c r="H1166" s="33" t="s">
        <v>55</v>
      </c>
      <c r="I1166" s="33" t="s">
        <v>55</v>
      </c>
      <c r="J1166" s="51">
        <v>356.6923828125</v>
      </c>
      <c r="K1166" s="35">
        <v>23.370000839233398</v>
      </c>
      <c r="L1166" s="56">
        <v>68.870002746582031</v>
      </c>
    </row>
    <row r="1167" spans="1:12" x14ac:dyDescent="0.2">
      <c r="A1167" s="23">
        <v>44201.048611111109</v>
      </c>
      <c r="B1167" s="30" t="s">
        <v>55</v>
      </c>
      <c r="C1167" s="31" t="s">
        <v>55</v>
      </c>
      <c r="D1167" s="31" t="s">
        <v>55</v>
      </c>
      <c r="E1167" s="31" t="s">
        <v>55</v>
      </c>
      <c r="F1167" s="34">
        <v>-10.681765556335449</v>
      </c>
      <c r="G1167" s="34">
        <v>-5.4071974754333496</v>
      </c>
      <c r="H1167" s="31" t="s">
        <v>55</v>
      </c>
      <c r="I1167" s="31" t="s">
        <v>55</v>
      </c>
      <c r="J1167" s="50">
        <v>356.32080078125</v>
      </c>
      <c r="K1167" s="34">
        <v>23.399999618530273</v>
      </c>
      <c r="L1167" s="55">
        <v>68.870002746582031</v>
      </c>
    </row>
    <row r="1168" spans="1:12" x14ac:dyDescent="0.2">
      <c r="A1168" s="24">
        <v>44201.052083333328</v>
      </c>
      <c r="B1168" s="32" t="s">
        <v>55</v>
      </c>
      <c r="C1168" s="33" t="s">
        <v>55</v>
      </c>
      <c r="D1168" s="33" t="s">
        <v>55</v>
      </c>
      <c r="E1168" s="33" t="s">
        <v>55</v>
      </c>
      <c r="F1168" s="35">
        <v>5.5400271415710449</v>
      </c>
      <c r="G1168" s="35">
        <v>2.0711333751678467</v>
      </c>
      <c r="H1168" s="33" t="s">
        <v>55</v>
      </c>
      <c r="I1168" s="33" t="s">
        <v>55</v>
      </c>
      <c r="J1168" s="51">
        <v>354.99420166015625</v>
      </c>
      <c r="K1168" s="35">
        <v>23.420000076293945</v>
      </c>
      <c r="L1168" s="56">
        <v>68.910003662109375</v>
      </c>
    </row>
    <row r="1169" spans="1:12" x14ac:dyDescent="0.2">
      <c r="A1169" s="23">
        <v>44201.055555555555</v>
      </c>
      <c r="B1169" s="30" t="s">
        <v>55</v>
      </c>
      <c r="C1169" s="31" t="s">
        <v>55</v>
      </c>
      <c r="D1169" s="31" t="s">
        <v>55</v>
      </c>
      <c r="E1169" s="31" t="s">
        <v>55</v>
      </c>
      <c r="F1169" s="34">
        <v>5.3359699249267578</v>
      </c>
      <c r="G1169" s="34">
        <v>1.673229455947876</v>
      </c>
      <c r="H1169" s="31" t="s">
        <v>55</v>
      </c>
      <c r="I1169" s="31" t="s">
        <v>55</v>
      </c>
      <c r="J1169" s="50">
        <v>356.6307373046875</v>
      </c>
      <c r="K1169" s="34">
        <v>23.399999618530273</v>
      </c>
      <c r="L1169" s="55">
        <v>68.989997863769531</v>
      </c>
    </row>
    <row r="1170" spans="1:12" x14ac:dyDescent="0.2">
      <c r="A1170" s="24">
        <v>44201.059027777774</v>
      </c>
      <c r="B1170" s="32" t="s">
        <v>55</v>
      </c>
      <c r="C1170" s="33" t="s">
        <v>55</v>
      </c>
      <c r="D1170" s="33" t="s">
        <v>55</v>
      </c>
      <c r="E1170" s="33" t="s">
        <v>55</v>
      </c>
      <c r="F1170" s="35">
        <v>7.1109085083007813</v>
      </c>
      <c r="G1170" s="35">
        <v>5.7132120132446289</v>
      </c>
      <c r="H1170" s="33" t="s">
        <v>55</v>
      </c>
      <c r="I1170" s="33" t="s">
        <v>55</v>
      </c>
      <c r="J1170" s="51">
        <v>356.08566284179688</v>
      </c>
      <c r="K1170" s="35">
        <v>23.329999923706055</v>
      </c>
      <c r="L1170" s="56">
        <v>69.129997253417969</v>
      </c>
    </row>
    <row r="1171" spans="1:12" x14ac:dyDescent="0.2">
      <c r="A1171" s="23">
        <v>44201.0625</v>
      </c>
      <c r="B1171" s="30" t="s">
        <v>55</v>
      </c>
      <c r="C1171" s="31" t="s">
        <v>55</v>
      </c>
      <c r="D1171" s="31" t="s">
        <v>55</v>
      </c>
      <c r="E1171" s="31" t="s">
        <v>55</v>
      </c>
      <c r="F1171" s="34">
        <v>7.2129535675048828</v>
      </c>
      <c r="G1171" s="34">
        <v>-4.0094633102416992</v>
      </c>
      <c r="H1171" s="31" t="s">
        <v>55</v>
      </c>
      <c r="I1171" s="31" t="s">
        <v>55</v>
      </c>
      <c r="J1171" s="50">
        <v>356.14462280273438</v>
      </c>
      <c r="K1171" s="34">
        <v>23.280000686645508</v>
      </c>
      <c r="L1171" s="55">
        <v>69.349998474121094</v>
      </c>
    </row>
    <row r="1172" spans="1:12" x14ac:dyDescent="0.2">
      <c r="A1172" s="24">
        <v>44201.065972222219</v>
      </c>
      <c r="B1172" s="32" t="s">
        <v>55</v>
      </c>
      <c r="C1172" s="33" t="s">
        <v>55</v>
      </c>
      <c r="D1172" s="33" t="s">
        <v>55</v>
      </c>
      <c r="E1172" s="33" t="s">
        <v>55</v>
      </c>
      <c r="F1172" s="35">
        <v>0.94881045818328857</v>
      </c>
      <c r="G1172" s="35">
        <v>3.4483652114868164</v>
      </c>
      <c r="H1172" s="33" t="s">
        <v>55</v>
      </c>
      <c r="I1172" s="33" t="s">
        <v>55</v>
      </c>
      <c r="J1172" s="51">
        <v>356.51303100585938</v>
      </c>
      <c r="K1172" s="35">
        <v>23.239999771118164</v>
      </c>
      <c r="L1172" s="56">
        <v>69.540000915527344</v>
      </c>
    </row>
    <row r="1173" spans="1:12" x14ac:dyDescent="0.2">
      <c r="A1173" s="23">
        <v>44201.069444444438</v>
      </c>
      <c r="B1173" s="30" t="s">
        <v>55</v>
      </c>
      <c r="C1173" s="31" t="s">
        <v>55</v>
      </c>
      <c r="D1173" s="31" t="s">
        <v>55</v>
      </c>
      <c r="E1173" s="31" t="s">
        <v>55</v>
      </c>
      <c r="F1173" s="34">
        <v>4.8466482162475586</v>
      </c>
      <c r="G1173" s="34">
        <v>0.21427285671234131</v>
      </c>
      <c r="H1173" s="31" t="s">
        <v>55</v>
      </c>
      <c r="I1173" s="31" t="s">
        <v>55</v>
      </c>
      <c r="J1173" s="50">
        <v>354.82196044921875</v>
      </c>
      <c r="K1173" s="34">
        <v>23.270000457763672</v>
      </c>
      <c r="L1173" s="55">
        <v>69.819999694824219</v>
      </c>
    </row>
    <row r="1174" spans="1:12" x14ac:dyDescent="0.2">
      <c r="A1174" s="24">
        <v>44201.072916666664</v>
      </c>
      <c r="B1174" s="32" t="s">
        <v>55</v>
      </c>
      <c r="C1174" s="33" t="s">
        <v>55</v>
      </c>
      <c r="D1174" s="33" t="s">
        <v>55</v>
      </c>
      <c r="E1174" s="33" t="s">
        <v>55</v>
      </c>
      <c r="F1174" s="35">
        <v>-0.28572967648506165</v>
      </c>
      <c r="G1174" s="35">
        <v>0.68371033668518066</v>
      </c>
      <c r="H1174" s="33" t="s">
        <v>55</v>
      </c>
      <c r="I1174" s="33" t="s">
        <v>55</v>
      </c>
      <c r="J1174" s="51">
        <v>355.96359252929688</v>
      </c>
      <c r="K1174" s="35">
        <v>23.360000610351563</v>
      </c>
      <c r="L1174" s="56">
        <v>69.830001831054688</v>
      </c>
    </row>
    <row r="1175" spans="1:12" x14ac:dyDescent="0.2">
      <c r="A1175" s="23">
        <v>44201.076388888883</v>
      </c>
      <c r="B1175" s="30" t="s">
        <v>55</v>
      </c>
      <c r="C1175" s="31" t="s">
        <v>55</v>
      </c>
      <c r="D1175" s="31" t="s">
        <v>55</v>
      </c>
      <c r="E1175" s="31" t="s">
        <v>55</v>
      </c>
      <c r="F1175" s="34">
        <v>16.420139312744141</v>
      </c>
      <c r="G1175" s="34">
        <v>19.573541641235352</v>
      </c>
      <c r="H1175" s="31" t="s">
        <v>55</v>
      </c>
      <c r="I1175" s="31" t="s">
        <v>55</v>
      </c>
      <c r="J1175" s="50">
        <v>357.53228759765625</v>
      </c>
      <c r="K1175" s="34">
        <v>23.379999160766602</v>
      </c>
      <c r="L1175" s="55">
        <v>69.930000305175781</v>
      </c>
    </row>
    <row r="1176" spans="1:12" x14ac:dyDescent="0.2">
      <c r="A1176" s="24">
        <v>44201.079861111109</v>
      </c>
      <c r="B1176" s="32" t="s">
        <v>55</v>
      </c>
      <c r="C1176" s="33" t="s">
        <v>55</v>
      </c>
      <c r="D1176" s="33" t="s">
        <v>55</v>
      </c>
      <c r="E1176" s="33" t="s">
        <v>55</v>
      </c>
      <c r="F1176" s="35">
        <v>13.859189033508301</v>
      </c>
      <c r="G1176" s="35">
        <v>7.3276119232177734</v>
      </c>
      <c r="H1176" s="33" t="s">
        <v>55</v>
      </c>
      <c r="I1176" s="33" t="s">
        <v>55</v>
      </c>
      <c r="J1176" s="51">
        <v>355.28543090820313</v>
      </c>
      <c r="K1176" s="35">
        <v>23.360000610351563</v>
      </c>
      <c r="L1176" s="56">
        <v>70.150001525878906</v>
      </c>
    </row>
    <row r="1177" spans="1:12" x14ac:dyDescent="0.2">
      <c r="A1177" s="23">
        <v>44201.083333333328</v>
      </c>
      <c r="B1177" s="30" t="s">
        <v>55</v>
      </c>
      <c r="C1177" s="31" t="s">
        <v>55</v>
      </c>
      <c r="D1177" s="31" t="s">
        <v>55</v>
      </c>
      <c r="E1177" s="31" t="s">
        <v>55</v>
      </c>
      <c r="F1177" s="34">
        <v>15.02379322052002</v>
      </c>
      <c r="G1177" s="34">
        <v>3.9498693943023682</v>
      </c>
      <c r="H1177" s="31" t="s">
        <v>55</v>
      </c>
      <c r="I1177" s="31" t="s">
        <v>55</v>
      </c>
      <c r="J1177" s="50">
        <v>356.57138061523438</v>
      </c>
      <c r="K1177" s="34">
        <v>23.340000152587891</v>
      </c>
      <c r="L1177" s="55">
        <v>70.5</v>
      </c>
    </row>
    <row r="1178" spans="1:12" x14ac:dyDescent="0.2">
      <c r="A1178" s="24">
        <v>44201.086805555555</v>
      </c>
      <c r="B1178" s="32" t="s">
        <v>55</v>
      </c>
      <c r="C1178" s="33" t="s">
        <v>55</v>
      </c>
      <c r="D1178" s="33" t="s">
        <v>55</v>
      </c>
      <c r="E1178" s="33" t="s">
        <v>55</v>
      </c>
      <c r="F1178" s="35">
        <v>2.5418140888214111</v>
      </c>
      <c r="G1178" s="35">
        <v>-0.32665881514549255</v>
      </c>
      <c r="H1178" s="33" t="s">
        <v>55</v>
      </c>
      <c r="I1178" s="33" t="s">
        <v>55</v>
      </c>
      <c r="J1178" s="51">
        <v>356.141357421875</v>
      </c>
      <c r="K1178" s="35">
        <v>23.379999160766602</v>
      </c>
      <c r="L1178" s="56">
        <v>70.900001525878906</v>
      </c>
    </row>
    <row r="1179" spans="1:12" x14ac:dyDescent="0.2">
      <c r="A1179" s="23">
        <v>44201.090277777774</v>
      </c>
      <c r="B1179" s="30" t="s">
        <v>55</v>
      </c>
      <c r="C1179" s="31" t="s">
        <v>55</v>
      </c>
      <c r="D1179" s="31" t="s">
        <v>55</v>
      </c>
      <c r="E1179" s="31" t="s">
        <v>55</v>
      </c>
      <c r="F1179" s="34">
        <v>1.3068528175354004</v>
      </c>
      <c r="G1179" s="34">
        <v>-6.3913273811340332</v>
      </c>
      <c r="H1179" s="31" t="s">
        <v>55</v>
      </c>
      <c r="I1179" s="31" t="s">
        <v>55</v>
      </c>
      <c r="J1179" s="50">
        <v>355.32974243164063</v>
      </c>
      <c r="K1179" s="34">
        <v>23.469999313354492</v>
      </c>
      <c r="L1179" s="55">
        <v>71.080001831054688</v>
      </c>
    </row>
    <row r="1180" spans="1:12" x14ac:dyDescent="0.2">
      <c r="A1180" s="24">
        <v>44201.09375</v>
      </c>
      <c r="B1180" s="32">
        <v>0.6891779899597168</v>
      </c>
      <c r="C1180" s="33">
        <v>3.2835502177476883E-2</v>
      </c>
      <c r="D1180" s="33">
        <v>2.9360003769397736E-2</v>
      </c>
      <c r="E1180" s="33">
        <v>7.9691439867019653E-2</v>
      </c>
      <c r="F1180" s="35">
        <v>4.2780089378356934</v>
      </c>
      <c r="G1180" s="35">
        <v>-5.8401451110839844</v>
      </c>
      <c r="H1180" s="33">
        <v>1.2538751363754272</v>
      </c>
      <c r="I1180" s="33">
        <v>8.018968254327774E-2</v>
      </c>
      <c r="J1180" s="51">
        <v>356.5986328125</v>
      </c>
      <c r="K1180" s="35">
        <v>23.450000762939453</v>
      </c>
      <c r="L1180" s="56">
        <v>71.180000305175781</v>
      </c>
    </row>
    <row r="1181" spans="1:12" x14ac:dyDescent="0.2">
      <c r="A1181" s="23">
        <v>44201.097222222219</v>
      </c>
      <c r="B1181" s="30">
        <v>-0.20421633124351501</v>
      </c>
      <c r="C1181" s="31">
        <v>2.0523741841316223E-2</v>
      </c>
      <c r="D1181" s="31">
        <v>3.1459525227546692E-2</v>
      </c>
      <c r="E1181" s="31">
        <v>6.0821749269962311E-2</v>
      </c>
      <c r="F1181" s="34">
        <v>-0.89855188131332397</v>
      </c>
      <c r="G1181" s="34">
        <v>2.4097526073455811</v>
      </c>
      <c r="H1181" s="31">
        <v>1.2539700269699097</v>
      </c>
      <c r="I1181" s="31">
        <v>8.0195754766464233E-2</v>
      </c>
      <c r="J1181" s="50">
        <v>354.61685180664063</v>
      </c>
      <c r="K1181" s="34">
        <v>23.469999313354492</v>
      </c>
      <c r="L1181" s="55">
        <v>71.349998474121094</v>
      </c>
    </row>
    <row r="1182" spans="1:12" x14ac:dyDescent="0.2">
      <c r="A1182" s="24">
        <v>44201.100694444438</v>
      </c>
      <c r="B1182" s="32">
        <v>-0.20419523119926453</v>
      </c>
      <c r="C1182" s="33">
        <v>9.576757438480854E-3</v>
      </c>
      <c r="D1182" s="33">
        <v>2.5165021419525146E-2</v>
      </c>
      <c r="E1182" s="33">
        <v>3.9844617247581482E-2</v>
      </c>
      <c r="F1182" s="35">
        <v>5.6766276359558105</v>
      </c>
      <c r="G1182" s="35">
        <v>-2.9914603233337402</v>
      </c>
      <c r="H1182" s="33">
        <v>1.2465506792068481</v>
      </c>
      <c r="I1182" s="33">
        <v>8.0187469720840454E-2</v>
      </c>
      <c r="J1182" s="51">
        <v>355.41696166992188</v>
      </c>
      <c r="K1182" s="35">
        <v>23.370000839233398</v>
      </c>
      <c r="L1182" s="56">
        <v>71.430000305175781</v>
      </c>
    </row>
    <row r="1183" spans="1:12" x14ac:dyDescent="0.2">
      <c r="A1183" s="23">
        <v>44201.104166666664</v>
      </c>
      <c r="B1183" s="30">
        <v>0.15315781533718109</v>
      </c>
      <c r="C1183" s="31">
        <v>3.5573456436395645E-2</v>
      </c>
      <c r="D1183" s="31">
        <v>2.936137467622757E-2</v>
      </c>
      <c r="E1183" s="31">
        <v>8.3889640867710114E-2</v>
      </c>
      <c r="F1183" s="34">
        <v>-5.9425234794616699</v>
      </c>
      <c r="G1183" s="34">
        <v>-5.7076816558837891</v>
      </c>
      <c r="H1183" s="31">
        <v>1.2466434240341187</v>
      </c>
      <c r="I1183" s="31">
        <v>8.748374879360199E-2</v>
      </c>
      <c r="J1183" s="50">
        <v>356.05838012695313</v>
      </c>
      <c r="K1183" s="34">
        <v>23.350000381469727</v>
      </c>
      <c r="L1183" s="55">
        <v>71.769996643066406</v>
      </c>
    </row>
    <row r="1184" spans="1:12" x14ac:dyDescent="0.2">
      <c r="A1184" s="24">
        <v>44201.107638888883</v>
      </c>
      <c r="B1184" s="32">
        <v>0.28081050515174866</v>
      </c>
      <c r="C1184" s="33">
        <v>9.8518535494804382E-2</v>
      </c>
      <c r="D1184" s="33">
        <v>3.355838730931282E-2</v>
      </c>
      <c r="E1184" s="33">
        <v>0.18457113206386566</v>
      </c>
      <c r="F1184" s="35">
        <v>10.568686485290527</v>
      </c>
      <c r="G1184" s="35">
        <v>0.93943881988525391</v>
      </c>
      <c r="H1184" s="33">
        <v>1.2467373609542847</v>
      </c>
      <c r="I1184" s="33">
        <v>8.7490342557430267E-2</v>
      </c>
      <c r="J1184" s="51">
        <v>356.93704223632813</v>
      </c>
      <c r="K1184" s="35">
        <v>23.399999618530273</v>
      </c>
      <c r="L1184" s="56">
        <v>71.80999755859375</v>
      </c>
    </row>
    <row r="1185" spans="1:12" x14ac:dyDescent="0.2">
      <c r="A1185" s="23">
        <v>44201.111111111109</v>
      </c>
      <c r="B1185" s="30">
        <v>0.42120218276977539</v>
      </c>
      <c r="C1185" s="31">
        <v>5.7467285543680191E-2</v>
      </c>
      <c r="D1185" s="31">
        <v>2.9362639412283897E-2</v>
      </c>
      <c r="E1185" s="31">
        <v>0.11745055764913559</v>
      </c>
      <c r="F1185" s="34">
        <v>-11.068681716918945</v>
      </c>
      <c r="G1185" s="34">
        <v>-4.4315567016601563</v>
      </c>
      <c r="H1185" s="31">
        <v>1.2539877891540527</v>
      </c>
      <c r="I1185" s="31">
        <v>8.0196887254714966E-2</v>
      </c>
      <c r="J1185" s="50">
        <v>357.27047729492188</v>
      </c>
      <c r="K1185" s="34">
        <v>23.399999618530273</v>
      </c>
      <c r="L1185" s="55">
        <v>71.699996948242188</v>
      </c>
    </row>
    <row r="1186" spans="1:12" x14ac:dyDescent="0.2">
      <c r="A1186" s="24">
        <v>44201.114583333328</v>
      </c>
      <c r="B1186" s="32">
        <v>0.4722190797328949</v>
      </c>
      <c r="C1186" s="33">
        <v>9.5771141350269318E-3</v>
      </c>
      <c r="D1186" s="33">
        <v>2.726312167942524E-2</v>
      </c>
      <c r="E1186" s="33">
        <v>4.404042661190033E-2</v>
      </c>
      <c r="F1186" s="35">
        <v>-3.4612383842468262</v>
      </c>
      <c r="G1186" s="35">
        <v>-1.572361946105957</v>
      </c>
      <c r="H1186" s="33">
        <v>1.2611771821975708</v>
      </c>
      <c r="I1186" s="33">
        <v>7.290041446685791E-2</v>
      </c>
      <c r="J1186" s="51">
        <v>355.7376708984375</v>
      </c>
      <c r="K1186" s="35">
        <v>23.360000610351563</v>
      </c>
      <c r="L1186" s="56">
        <v>71.599998474121094</v>
      </c>
    </row>
    <row r="1187" spans="1:12" x14ac:dyDescent="0.2">
      <c r="A1187" s="23">
        <v>44201.118055555555</v>
      </c>
      <c r="B1187" s="30">
        <v>0.48493826389312744</v>
      </c>
      <c r="C1187" s="31">
        <v>5.4721459746360779E-3</v>
      </c>
      <c r="D1187" s="31">
        <v>2.3066725581884384E-2</v>
      </c>
      <c r="E1187" s="31">
        <v>3.3551603555679321E-2</v>
      </c>
      <c r="F1187" s="34">
        <v>-4.9412655830383301</v>
      </c>
      <c r="G1187" s="34">
        <v>-4.6962442398071289</v>
      </c>
      <c r="H1187" s="31">
        <v>1.2683534622192383</v>
      </c>
      <c r="I1187" s="31">
        <v>7.2893880307674408E-2</v>
      </c>
      <c r="J1187" s="50">
        <v>354.54147338867188</v>
      </c>
      <c r="K1187" s="34">
        <v>23.309999465942383</v>
      </c>
      <c r="L1187" s="55">
        <v>71.510002136230469</v>
      </c>
    </row>
    <row r="1188" spans="1:12" x14ac:dyDescent="0.2">
      <c r="A1188" s="24">
        <v>44201.121527777774</v>
      </c>
      <c r="B1188" s="32">
        <v>0.35726919770240784</v>
      </c>
      <c r="C1188" s="33">
        <v>2.7356613427400589E-3</v>
      </c>
      <c r="D1188" s="33">
        <v>2.3063257336616516E-2</v>
      </c>
      <c r="E1188" s="33">
        <v>2.935323677957058E-2</v>
      </c>
      <c r="F1188" s="35">
        <v>4.3076457977294922</v>
      </c>
      <c r="G1188" s="35">
        <v>8.1661529541015625</v>
      </c>
      <c r="H1188" s="33">
        <v>1.2827392816543579</v>
      </c>
      <c r="I1188" s="33">
        <v>8.0171205103397369E-2</v>
      </c>
      <c r="J1188" s="51">
        <v>355.33477783203125</v>
      </c>
      <c r="K1188" s="35">
        <v>23.229999542236328</v>
      </c>
      <c r="L1188" s="56">
        <v>71.339996337890625</v>
      </c>
    </row>
    <row r="1189" spans="1:12" x14ac:dyDescent="0.2">
      <c r="A1189" s="23">
        <v>44201.125</v>
      </c>
      <c r="B1189" s="30">
        <v>-0.40829044580459595</v>
      </c>
      <c r="C1189" s="31">
        <v>2.0516596734523773E-2</v>
      </c>
      <c r="D1189" s="31">
        <v>3.7738285958766937E-2</v>
      </c>
      <c r="E1189" s="31">
        <v>6.9186866283416748E-2</v>
      </c>
      <c r="F1189" s="34">
        <v>14.300374031066895</v>
      </c>
      <c r="G1189" s="34">
        <v>6.0222845077514648</v>
      </c>
      <c r="H1189" s="31">
        <v>1.3191251754760742</v>
      </c>
      <c r="I1189" s="31">
        <v>9.4743803143501282E-2</v>
      </c>
      <c r="J1189" s="50">
        <v>356.36245727539063</v>
      </c>
      <c r="K1189" s="34">
        <v>23.219999313354492</v>
      </c>
      <c r="L1189" s="55">
        <v>71.30999755859375</v>
      </c>
    </row>
    <row r="1190" spans="1:12" x14ac:dyDescent="0.2">
      <c r="A1190" s="24">
        <v>44201.128472222219</v>
      </c>
      <c r="B1190" s="32">
        <v>-0.20413984358310699</v>
      </c>
      <c r="C1190" s="33">
        <v>4.9238529056310654E-2</v>
      </c>
      <c r="D1190" s="33">
        <v>2.7254711836576462E-2</v>
      </c>
      <c r="E1190" s="33">
        <v>0.10272929817438126</v>
      </c>
      <c r="F1190" s="35">
        <v>8.2472496032714844</v>
      </c>
      <c r="G1190" s="35">
        <v>13.524265289306641</v>
      </c>
      <c r="H1190" s="33">
        <v>1.289939284324646</v>
      </c>
      <c r="I1190" s="33">
        <v>5.1014550030231476E-2</v>
      </c>
      <c r="J1190" s="51">
        <v>356.3358154296875</v>
      </c>
      <c r="K1190" s="35">
        <v>23.25</v>
      </c>
      <c r="L1190" s="56">
        <v>71.089996337890625</v>
      </c>
    </row>
    <row r="1191" spans="1:12" x14ac:dyDescent="0.2">
      <c r="A1191" s="23">
        <v>44201.131944444438</v>
      </c>
      <c r="B1191" s="30">
        <v>8.9310474693775177E-2</v>
      </c>
      <c r="C1191" s="31">
        <v>3.966405987739563E-2</v>
      </c>
      <c r="D1191" s="31">
        <v>2.3061495274305344E-2</v>
      </c>
      <c r="E1191" s="31">
        <v>8.385998010635376E-2</v>
      </c>
      <c r="F1191" s="34">
        <v>14.003883361816406</v>
      </c>
      <c r="G1191" s="34">
        <v>10.329394340515137</v>
      </c>
      <c r="H1191" s="31">
        <v>1.2680658102035522</v>
      </c>
      <c r="I1191" s="31">
        <v>6.5589621663093567E-2</v>
      </c>
      <c r="J1191" s="50">
        <v>355.35919189453125</v>
      </c>
      <c r="K1191" s="34">
        <v>23.260000228881836</v>
      </c>
      <c r="L1191" s="55">
        <v>71.019996643066406</v>
      </c>
    </row>
    <row r="1192" spans="1:12" x14ac:dyDescent="0.2">
      <c r="A1192" s="24">
        <v>44201.135416666664</v>
      </c>
      <c r="B1192" s="32">
        <v>0.28070074319839478</v>
      </c>
      <c r="C1192" s="33">
        <v>6.5653346478939056E-2</v>
      </c>
      <c r="D1192" s="33">
        <v>2.0965790376067162E-2</v>
      </c>
      <c r="E1192" s="33">
        <v>0.12160158902406693</v>
      </c>
      <c r="F1192" s="35">
        <v>2.1843619346618652</v>
      </c>
      <c r="G1192" s="35">
        <v>8.747654914855957</v>
      </c>
      <c r="H1192" s="33">
        <v>1.2681139707565308</v>
      </c>
      <c r="I1192" s="33">
        <v>8.0168120563030243E-2</v>
      </c>
      <c r="J1192" s="51">
        <v>355.2618408203125</v>
      </c>
      <c r="K1192" s="35">
        <v>23.329999923706055</v>
      </c>
      <c r="L1192" s="56">
        <v>70.849998474121094</v>
      </c>
    </row>
    <row r="1193" spans="1:12" x14ac:dyDescent="0.2">
      <c r="A1193" s="23">
        <v>44201.138888888883</v>
      </c>
      <c r="B1193" s="30">
        <v>0.35722330212593079</v>
      </c>
      <c r="C1193" s="31">
        <v>2.1882480010390282E-2</v>
      </c>
      <c r="D1193" s="31">
        <v>2.5156684219837189E-2</v>
      </c>
      <c r="E1193" s="31">
        <v>5.8698933571577072E-2</v>
      </c>
      <c r="F1193" s="34">
        <v>15.136061668395996</v>
      </c>
      <c r="G1193" s="34">
        <v>7.2669425010681152</v>
      </c>
      <c r="H1193" s="31">
        <v>1.2752871513366699</v>
      </c>
      <c r="I1193" s="31">
        <v>7.2873555123806E-2</v>
      </c>
      <c r="J1193" s="50">
        <v>355.32980346679688</v>
      </c>
      <c r="K1193" s="34">
        <v>23.299999237060547</v>
      </c>
      <c r="L1193" s="55">
        <v>70.669998168945313</v>
      </c>
    </row>
    <row r="1194" spans="1:12" x14ac:dyDescent="0.2">
      <c r="A1194" s="24">
        <v>44201.142361111109</v>
      </c>
      <c r="B1194" s="32">
        <v>0.47200256586074829</v>
      </c>
      <c r="C1194" s="33">
        <v>1.3675317168235779E-2</v>
      </c>
      <c r="D1194" s="33">
        <v>2.9346823692321777E-2</v>
      </c>
      <c r="E1194" s="33">
        <v>5.0308838486671448E-2</v>
      </c>
      <c r="F1194" s="35">
        <v>3.2657475471496582</v>
      </c>
      <c r="G1194" s="35">
        <v>-0.19390374422073364</v>
      </c>
      <c r="H1194" s="33">
        <v>1.282459020614624</v>
      </c>
      <c r="I1194" s="33">
        <v>8.0153688788414001E-2</v>
      </c>
      <c r="J1194" s="51">
        <v>356.09078979492188</v>
      </c>
      <c r="K1194" s="35">
        <v>23.229999542236328</v>
      </c>
      <c r="L1194" s="56">
        <v>70.660003662109375</v>
      </c>
    </row>
    <row r="1195" spans="1:12" x14ac:dyDescent="0.2">
      <c r="A1195" s="23">
        <v>44201.145833333328</v>
      </c>
      <c r="B1195" s="30">
        <v>0.58683568239212036</v>
      </c>
      <c r="C1195" s="31">
        <v>3.145439550280571E-2</v>
      </c>
      <c r="D1195" s="31">
        <v>2.09627915173769E-2</v>
      </c>
      <c r="E1195" s="31">
        <v>6.9177217781543732E-2</v>
      </c>
      <c r="F1195" s="34">
        <v>7.715613842010498</v>
      </c>
      <c r="G1195" s="34">
        <v>3.4699852466583252</v>
      </c>
      <c r="H1195" s="31">
        <v>1.2825064659118652</v>
      </c>
      <c r="I1195" s="31">
        <v>8.7443627417087555E-2</v>
      </c>
      <c r="J1195" s="50">
        <v>355.44451904296875</v>
      </c>
      <c r="K1195" s="34">
        <v>23.219999313354492</v>
      </c>
      <c r="L1195" s="55">
        <v>70.830001831054688</v>
      </c>
    </row>
    <row r="1196" spans="1:12" x14ac:dyDescent="0.2">
      <c r="A1196" s="24">
        <v>44201.149305555555</v>
      </c>
      <c r="B1196" s="32">
        <v>0.80379188060760498</v>
      </c>
      <c r="C1196" s="33">
        <v>8.7534211575984955E-2</v>
      </c>
      <c r="D1196" s="33">
        <v>2.7254411950707436E-2</v>
      </c>
      <c r="E1196" s="33">
        <v>0.16562296450138092</v>
      </c>
      <c r="F1196" s="35">
        <v>5.0830268859863281</v>
      </c>
      <c r="G1196" s="35">
        <v>8.645228385925293</v>
      </c>
      <c r="H1196" s="33">
        <v>1.282637357711792</v>
      </c>
      <c r="I1196" s="33">
        <v>8.745255321264267E-2</v>
      </c>
      <c r="J1196" s="51">
        <v>357.53311157226563</v>
      </c>
      <c r="K1196" s="35">
        <v>23.329999923706055</v>
      </c>
      <c r="L1196" s="56">
        <v>70.709999084472656</v>
      </c>
    </row>
    <row r="1197" spans="1:12" x14ac:dyDescent="0.2">
      <c r="A1197" s="23">
        <v>44201.152777777774</v>
      </c>
      <c r="B1197" s="30">
        <v>0.66341859102249146</v>
      </c>
      <c r="C1197" s="31">
        <v>4.9235869199037552E-2</v>
      </c>
      <c r="D1197" s="31">
        <v>1.6771223396062851E-2</v>
      </c>
      <c r="E1197" s="31">
        <v>9.2241726815700531E-2</v>
      </c>
      <c r="F1197" s="34">
        <v>6.6035671234130859</v>
      </c>
      <c r="G1197" s="34">
        <v>4.6949629783630371</v>
      </c>
      <c r="H1197" s="31">
        <v>1.2752947807312012</v>
      </c>
      <c r="I1197" s="31">
        <v>8.0161385238170624E-2</v>
      </c>
      <c r="J1197" s="50">
        <v>355.92449951171875</v>
      </c>
      <c r="K1197" s="34">
        <v>23.340000152587891</v>
      </c>
      <c r="L1197" s="55">
        <v>70.519996643066406</v>
      </c>
    </row>
    <row r="1198" spans="1:12" x14ac:dyDescent="0.2">
      <c r="A1198" s="24">
        <v>44201.15625</v>
      </c>
      <c r="B1198" s="32">
        <v>0.74002397060394287</v>
      </c>
      <c r="C1198" s="33">
        <v>0.10668594390153885</v>
      </c>
      <c r="D1198" s="33">
        <v>3.564159944653511E-2</v>
      </c>
      <c r="E1198" s="33">
        <v>0.19917361438274384</v>
      </c>
      <c r="F1198" s="35">
        <v>15.566021919250488</v>
      </c>
      <c r="G1198" s="35">
        <v>13.555197715759277</v>
      </c>
      <c r="H1198" s="33">
        <v>1.2753931283950806</v>
      </c>
      <c r="I1198" s="33">
        <v>0.10203144699335098</v>
      </c>
      <c r="J1198" s="51">
        <v>355.14453125</v>
      </c>
      <c r="K1198" s="35">
        <v>23.430000305175781</v>
      </c>
      <c r="L1198" s="56">
        <v>70.400001525878906</v>
      </c>
    </row>
    <row r="1199" spans="1:12" x14ac:dyDescent="0.2">
      <c r="A1199" s="23">
        <v>44201.159722222219</v>
      </c>
      <c r="B1199" s="30">
        <v>0.14033597707748413</v>
      </c>
      <c r="C1199" s="31">
        <v>3.692622110247612E-2</v>
      </c>
      <c r="D1199" s="31">
        <v>3.5638194531202316E-2</v>
      </c>
      <c r="E1199" s="31">
        <v>9.0143665671348572E-2</v>
      </c>
      <c r="F1199" s="34">
        <v>7.0729327201843262</v>
      </c>
      <c r="G1199" s="34">
        <v>6.6136512756347656</v>
      </c>
      <c r="H1199" s="31">
        <v>1.2825584411621094</v>
      </c>
      <c r="I1199" s="31">
        <v>0.10202169418334961</v>
      </c>
      <c r="J1199" s="50">
        <v>356.16937255859375</v>
      </c>
      <c r="K1199" s="34">
        <v>23.409999847412109</v>
      </c>
      <c r="L1199" s="55">
        <v>70.160003662109375</v>
      </c>
    </row>
    <row r="1200" spans="1:12" x14ac:dyDescent="0.2">
      <c r="A1200" s="24">
        <v>44201.163194444438</v>
      </c>
      <c r="B1200" s="32">
        <v>-0.17860029637813568</v>
      </c>
      <c r="C1200" s="33">
        <v>2.7351358905434608E-2</v>
      </c>
      <c r="D1200" s="33">
        <v>3.5636376589536667E-2</v>
      </c>
      <c r="E1200" s="33">
        <v>7.7561520040035248E-2</v>
      </c>
      <c r="F1200" s="35">
        <v>8.4299345016479492</v>
      </c>
      <c r="G1200" s="35">
        <v>-0.3061719536781311</v>
      </c>
      <c r="H1200" s="33">
        <v>1.282492995262146</v>
      </c>
      <c r="I1200" s="33">
        <v>0.10201649367809296</v>
      </c>
      <c r="J1200" s="51">
        <v>355.29244995117188</v>
      </c>
      <c r="K1200" s="35">
        <v>23.350000381469727</v>
      </c>
      <c r="L1200" s="56">
        <v>70.239997863769531</v>
      </c>
    </row>
    <row r="1201" spans="1:12" x14ac:dyDescent="0.2">
      <c r="A1201" s="23">
        <v>44201.166666666664</v>
      </c>
      <c r="B1201" s="30">
        <v>0.20415399968624115</v>
      </c>
      <c r="C1201" s="31">
        <v>0.21474960446357727</v>
      </c>
      <c r="D1201" s="31">
        <v>3.7739910185337067E-2</v>
      </c>
      <c r="E1201" s="31">
        <v>0.37530246376991272</v>
      </c>
      <c r="F1201" s="34">
        <v>1.3270010948181152</v>
      </c>
      <c r="G1201" s="34">
        <v>11.167224884033203</v>
      </c>
      <c r="H1201" s="31">
        <v>1.2754522562026978</v>
      </c>
      <c r="I1201" s="31">
        <v>0.11661276966333389</v>
      </c>
      <c r="J1201" s="50">
        <v>356.05880737304688</v>
      </c>
      <c r="K1201" s="34">
        <v>23.459999084472656</v>
      </c>
      <c r="L1201" s="55">
        <v>70.430000305175781</v>
      </c>
    </row>
    <row r="1202" spans="1:12" x14ac:dyDescent="0.2">
      <c r="A1202" s="24">
        <v>44201.170138888883</v>
      </c>
      <c r="B1202" s="32">
        <v>0.34456080198287964</v>
      </c>
      <c r="C1202" s="33">
        <v>0.16005997359752655</v>
      </c>
      <c r="D1202" s="33">
        <v>4.8230346292257309E-2</v>
      </c>
      <c r="E1202" s="33">
        <v>0.29357603192329407</v>
      </c>
      <c r="F1202" s="35">
        <v>16.794149398803711</v>
      </c>
      <c r="G1202" s="35">
        <v>9.7395849227905273</v>
      </c>
      <c r="H1202" s="33">
        <v>1.2756407260894775</v>
      </c>
      <c r="I1202" s="33">
        <v>0.11662999540567398</v>
      </c>
      <c r="J1202" s="51">
        <v>355.81427001953125</v>
      </c>
      <c r="K1202" s="35">
        <v>23.620000839233398</v>
      </c>
      <c r="L1202" s="56">
        <v>70.25</v>
      </c>
    </row>
    <row r="1203" spans="1:12" x14ac:dyDescent="0.2">
      <c r="A1203" s="23">
        <v>44201.173611111109</v>
      </c>
      <c r="B1203" s="30">
        <v>0.5487326979637146</v>
      </c>
      <c r="C1203" s="31">
        <v>7.3872178792953491E-2</v>
      </c>
      <c r="D1203" s="31">
        <v>3.5647720098495483E-2</v>
      </c>
      <c r="E1203" s="31">
        <v>0.14888162910938263</v>
      </c>
      <c r="F1203" s="34">
        <v>10.668383598327637</v>
      </c>
      <c r="G1203" s="34">
        <v>8.8716030120849609</v>
      </c>
      <c r="H1203" s="31">
        <v>1.2829011678695679</v>
      </c>
      <c r="I1203" s="31">
        <v>0.10204896330833435</v>
      </c>
      <c r="J1203" s="50">
        <v>355.83175659179688</v>
      </c>
      <c r="K1203" s="34">
        <v>23.639999389648438</v>
      </c>
      <c r="L1203" s="55">
        <v>70.160003662109375</v>
      </c>
    </row>
    <row r="1204" spans="1:12" x14ac:dyDescent="0.2">
      <c r="A1204" s="24">
        <v>44201.177083333328</v>
      </c>
      <c r="B1204" s="32">
        <v>0.79117363691329956</v>
      </c>
      <c r="C1204" s="33">
        <v>6.1558421701192856E-2</v>
      </c>
      <c r="D1204" s="33">
        <v>3.1452979892492294E-2</v>
      </c>
      <c r="E1204" s="33">
        <v>0.12581191956996918</v>
      </c>
      <c r="F1204" s="35">
        <v>12.536273956298828</v>
      </c>
      <c r="G1204" s="35">
        <v>7.6973543167114258</v>
      </c>
      <c r="H1204" s="33">
        <v>1.2901540994644165</v>
      </c>
      <c r="I1204" s="33">
        <v>0.10204608738422394</v>
      </c>
      <c r="J1204" s="51">
        <v>357.47750854492188</v>
      </c>
      <c r="K1204" s="35">
        <v>23.620000839233398</v>
      </c>
      <c r="L1204" s="56">
        <v>70.150001525878906</v>
      </c>
    </row>
    <row r="1205" spans="1:12" x14ac:dyDescent="0.2">
      <c r="A1205" s="23">
        <v>44201.180555555555</v>
      </c>
      <c r="B1205" s="30">
        <v>0.71459329128265381</v>
      </c>
      <c r="C1205" s="31">
        <v>0.12037833780050278</v>
      </c>
      <c r="D1205" s="31">
        <v>2.3065028712153435E-2</v>
      </c>
      <c r="E1205" s="31">
        <v>0.20548844337463379</v>
      </c>
      <c r="F1205" s="34">
        <v>7.7890667915344238</v>
      </c>
      <c r="G1205" s="34">
        <v>12.311422348022461</v>
      </c>
      <c r="H1205" s="31">
        <v>1.2974156141281128</v>
      </c>
      <c r="I1205" s="31">
        <v>0.11662162095308304</v>
      </c>
      <c r="J1205" s="50">
        <v>355.33639526367188</v>
      </c>
      <c r="K1205" s="34">
        <v>23.530000686645508</v>
      </c>
      <c r="L1205" s="55">
        <v>70.459999084472656</v>
      </c>
    </row>
    <row r="1206" spans="1:12" x14ac:dyDescent="0.2">
      <c r="A1206" s="24">
        <v>44201.184027777774</v>
      </c>
      <c r="B1206" s="32">
        <v>0.7019660472869873</v>
      </c>
      <c r="C1206" s="33">
        <v>0.12861038744449615</v>
      </c>
      <c r="D1206" s="33">
        <v>3.5652730613946915E-2</v>
      </c>
      <c r="E1206" s="33">
        <v>0.23279134929180145</v>
      </c>
      <c r="F1206" s="35">
        <v>11.28250789642334</v>
      </c>
      <c r="G1206" s="35">
        <v>9.5263166427612305</v>
      </c>
      <c r="H1206" s="33">
        <v>1.3049522638320923</v>
      </c>
      <c r="I1206" s="33">
        <v>0.11664377897977829</v>
      </c>
      <c r="J1206" s="51">
        <v>356.78457641601563</v>
      </c>
      <c r="K1206" s="35">
        <v>23.610000610351563</v>
      </c>
      <c r="L1206" s="56">
        <v>70.760002136230469</v>
      </c>
    </row>
    <row r="1207" spans="1:12" x14ac:dyDescent="0.2">
      <c r="A1207" s="23">
        <v>44201.1875</v>
      </c>
      <c r="B1207" s="30">
        <v>0.72756052017211914</v>
      </c>
      <c r="C1207" s="31">
        <v>0.12451751530170441</v>
      </c>
      <c r="D1207" s="31">
        <v>4.4045750051736832E-2</v>
      </c>
      <c r="E1207" s="31">
        <v>0.23491066694259644</v>
      </c>
      <c r="F1207" s="34">
        <v>15.041357040405273</v>
      </c>
      <c r="G1207" s="34">
        <v>14.98008918762207</v>
      </c>
      <c r="H1207" s="31">
        <v>1.3123660087585449</v>
      </c>
      <c r="I1207" s="31">
        <v>0.1239456832408905</v>
      </c>
      <c r="J1207" s="50">
        <v>353.45687866210938</v>
      </c>
      <c r="K1207" s="34">
        <v>23.670000076293945</v>
      </c>
      <c r="L1207" s="55">
        <v>70.819999694824219</v>
      </c>
    </row>
    <row r="1208" spans="1:12" x14ac:dyDescent="0.2">
      <c r="A1208" s="24">
        <v>44201.190972222219</v>
      </c>
      <c r="B1208" s="32">
        <v>0.80416464805603027</v>
      </c>
      <c r="C1208" s="33">
        <v>9.5784947276115417E-2</v>
      </c>
      <c r="D1208" s="33">
        <v>4.1949309408664703E-2</v>
      </c>
      <c r="E1208" s="33">
        <v>0.18877190351486206</v>
      </c>
      <c r="F1208" s="35">
        <v>9.7827272415161133</v>
      </c>
      <c r="G1208" s="35">
        <v>12.202878952026367</v>
      </c>
      <c r="H1208" s="33">
        <v>1.3269789218902588</v>
      </c>
      <c r="I1208" s="33">
        <v>0.13123968243598938</v>
      </c>
      <c r="J1208" s="51">
        <v>356.31240844726563</v>
      </c>
      <c r="K1208" s="35">
        <v>23.700000762939453</v>
      </c>
      <c r="L1208" s="56">
        <v>70.769996643066406</v>
      </c>
    </row>
    <row r="1209" spans="1:12" x14ac:dyDescent="0.2">
      <c r="A1209" s="23">
        <v>44201.194444444438</v>
      </c>
      <c r="B1209" s="30">
        <v>0.19148150086402893</v>
      </c>
      <c r="C1209" s="31">
        <v>0.13000316917896271</v>
      </c>
      <c r="D1209" s="31">
        <v>3.5659473389387131E-2</v>
      </c>
      <c r="E1209" s="31">
        <v>0.23493298888206482</v>
      </c>
      <c r="F1209" s="34">
        <v>19.709827423095703</v>
      </c>
      <c r="G1209" s="34">
        <v>12.122055053710938</v>
      </c>
      <c r="H1209" s="31">
        <v>1.3197822570800781</v>
      </c>
      <c r="I1209" s="31">
        <v>0.11666584014892578</v>
      </c>
      <c r="J1209" s="50">
        <v>354.6761474609375</v>
      </c>
      <c r="K1209" s="34">
        <v>23.700000762939453</v>
      </c>
      <c r="L1209" s="55">
        <v>71.010002136230469</v>
      </c>
    </row>
    <row r="1210" spans="1:12" x14ac:dyDescent="0.2">
      <c r="A1210" s="24">
        <v>44201.197916666664</v>
      </c>
      <c r="B1210" s="32">
        <v>-0.16596424579620361</v>
      </c>
      <c r="C1210" s="33">
        <v>0.19707359373569489</v>
      </c>
      <c r="D1210" s="33">
        <v>5.0346910953521729E-2</v>
      </c>
      <c r="E1210" s="33">
        <v>0.35242840647697449</v>
      </c>
      <c r="F1210" s="35">
        <v>9.4063425064086914</v>
      </c>
      <c r="G1210" s="35">
        <v>15.340203285217285</v>
      </c>
      <c r="H1210" s="33">
        <v>1.3125984668731689</v>
      </c>
      <c r="I1210" s="33">
        <v>0.12396763265132904</v>
      </c>
      <c r="J1210" s="51">
        <v>355.2314453125</v>
      </c>
      <c r="K1210" s="35">
        <v>23.75</v>
      </c>
      <c r="L1210" s="56">
        <v>71.069999694824219</v>
      </c>
    </row>
    <row r="1211" spans="1:12" x14ac:dyDescent="0.2">
      <c r="A1211" s="23">
        <v>44201.201388888883</v>
      </c>
      <c r="B1211" s="30">
        <v>0.16597326099872589</v>
      </c>
      <c r="C1211" s="31">
        <v>0.14644460380077362</v>
      </c>
      <c r="D1211" s="31">
        <v>4.4055946171283722E-2</v>
      </c>
      <c r="E1211" s="31">
        <v>0.26853147149085999</v>
      </c>
      <c r="F1211" s="34">
        <v>21.918684005737305</v>
      </c>
      <c r="G1211" s="34">
        <v>14.534152030944824</v>
      </c>
      <c r="H1211" s="31">
        <v>1.3053772449493408</v>
      </c>
      <c r="I1211" s="31">
        <v>0.12397437542676926</v>
      </c>
      <c r="J1211" s="50">
        <v>355.80828857421875</v>
      </c>
      <c r="K1211" s="34">
        <v>23.790000915527344</v>
      </c>
      <c r="L1211" s="55">
        <v>71.080001831054688</v>
      </c>
    </row>
    <row r="1212" spans="1:12" x14ac:dyDescent="0.2">
      <c r="A1212" s="24">
        <v>44201.204861111109</v>
      </c>
      <c r="B1212" s="32">
        <v>0.42135533690452576</v>
      </c>
      <c r="C1212" s="33">
        <v>0.19983989000320435</v>
      </c>
      <c r="D1212" s="33">
        <v>4.8256166279315948E-2</v>
      </c>
      <c r="E1212" s="33">
        <v>0.3545779287815094</v>
      </c>
      <c r="F1212" s="35">
        <v>11.583440780639648</v>
      </c>
      <c r="G1212" s="35">
        <v>10.960345268249512</v>
      </c>
      <c r="H1212" s="33">
        <v>1.2982034683227539</v>
      </c>
      <c r="I1212" s="33">
        <v>0.14586555957794189</v>
      </c>
      <c r="J1212" s="51">
        <v>353.78433227539063</v>
      </c>
      <c r="K1212" s="35">
        <v>23.840000152587891</v>
      </c>
      <c r="L1212" s="56">
        <v>71.169998168945313</v>
      </c>
    </row>
    <row r="1213" spans="1:12" x14ac:dyDescent="0.2">
      <c r="A1213" s="23">
        <v>44201.208333333328</v>
      </c>
      <c r="B1213" s="30">
        <v>0.5874025821685791</v>
      </c>
      <c r="C1213" s="31">
        <v>0.27925628423690796</v>
      </c>
      <c r="D1213" s="31">
        <v>7.344064861536026E-2</v>
      </c>
      <c r="E1213" s="31">
        <v>0.49939644336700439</v>
      </c>
      <c r="F1213" s="34">
        <v>21.412099838256836</v>
      </c>
      <c r="G1213" s="34">
        <v>8.7344217300415039</v>
      </c>
      <c r="H1213" s="31">
        <v>1.312921404838562</v>
      </c>
      <c r="I1213" s="31">
        <v>0.20423221588134766</v>
      </c>
      <c r="J1213" s="50">
        <v>354.5355224609375</v>
      </c>
      <c r="K1213" s="34">
        <v>23.989999771118164</v>
      </c>
      <c r="L1213" s="55">
        <v>70.860000610351563</v>
      </c>
    </row>
    <row r="1214" spans="1:12" x14ac:dyDescent="0.2">
      <c r="A1214" s="24">
        <v>44201.211805555555</v>
      </c>
      <c r="B1214" s="32">
        <v>0.85564237833023071</v>
      </c>
      <c r="C1214" s="33">
        <v>0.24916303157806396</v>
      </c>
      <c r="D1214" s="33">
        <v>6.505332887172699E-2</v>
      </c>
      <c r="E1214" s="33">
        <v>0.45117637515068054</v>
      </c>
      <c r="F1214" s="35">
        <v>20.913429260253906</v>
      </c>
      <c r="G1214" s="35">
        <v>16.990245819091797</v>
      </c>
      <c r="H1214" s="33">
        <v>1.3057458400726318</v>
      </c>
      <c r="I1214" s="33">
        <v>0.1531880646944046</v>
      </c>
      <c r="J1214" s="51">
        <v>354.69363403320313</v>
      </c>
      <c r="K1214" s="35">
        <v>24.100000381469727</v>
      </c>
      <c r="L1214" s="56">
        <v>70.69000244140625</v>
      </c>
    </row>
    <row r="1215" spans="1:12" x14ac:dyDescent="0.2">
      <c r="A1215" s="23">
        <v>44201.215277777774</v>
      </c>
      <c r="B1215" s="30">
        <v>1.111158013343811</v>
      </c>
      <c r="C1215" s="31">
        <v>0.30258238315582275</v>
      </c>
      <c r="D1215" s="31">
        <v>6.2960512936115265E-2</v>
      </c>
      <c r="E1215" s="31">
        <v>0.52676957845687866</v>
      </c>
      <c r="F1215" s="34">
        <v>20.046825408935547</v>
      </c>
      <c r="G1215" s="34">
        <v>20.731399536132813</v>
      </c>
      <c r="H1215" s="31">
        <v>1.3131588697433472</v>
      </c>
      <c r="I1215" s="31">
        <v>0.14590655267238617</v>
      </c>
      <c r="J1215" s="50">
        <v>355.78033447265625</v>
      </c>
      <c r="K1215" s="34">
        <v>24.239999771118164</v>
      </c>
      <c r="L1215" s="55">
        <v>70.389999389648438</v>
      </c>
    </row>
    <row r="1216" spans="1:12" x14ac:dyDescent="0.2">
      <c r="A1216" s="24">
        <v>44201.21875</v>
      </c>
      <c r="B1216" s="32">
        <v>1.3665546178817749</v>
      </c>
      <c r="C1216" s="33">
        <v>0.22453385591506958</v>
      </c>
      <c r="D1216" s="33">
        <v>5.6662715971469879E-2</v>
      </c>
      <c r="E1216" s="33">
        <v>0.40083622932434082</v>
      </c>
      <c r="F1216" s="35">
        <v>26.779359817504883</v>
      </c>
      <c r="G1216" s="35">
        <v>19.995119094848633</v>
      </c>
      <c r="H1216" s="33">
        <v>1.3204134702682495</v>
      </c>
      <c r="I1216" s="33">
        <v>0.18237756192684174</v>
      </c>
      <c r="J1216" s="51">
        <v>354.80020141601563</v>
      </c>
      <c r="K1216" s="35">
        <v>24.290000915527344</v>
      </c>
      <c r="L1216" s="56">
        <v>70.150001525878906</v>
      </c>
    </row>
    <row r="1217" spans="1:12" x14ac:dyDescent="0.2">
      <c r="A1217" s="23">
        <v>44201.222222222219</v>
      </c>
      <c r="B1217" s="30">
        <v>1.4175364971160889</v>
      </c>
      <c r="C1217" s="31">
        <v>0.26969462633132935</v>
      </c>
      <c r="D1217" s="31">
        <v>9.0233996510505676E-2</v>
      </c>
      <c r="E1217" s="31">
        <v>0.50363153219223022</v>
      </c>
      <c r="F1217" s="34">
        <v>16.775459289550781</v>
      </c>
      <c r="G1217" s="34">
        <v>21.485258102416992</v>
      </c>
      <c r="H1217" s="31">
        <v>1.3349056243896484</v>
      </c>
      <c r="I1217" s="31">
        <v>0.18236415088176727</v>
      </c>
      <c r="J1217" s="50">
        <v>352.49148559570313</v>
      </c>
      <c r="K1217" s="34">
        <v>24.360000610351563</v>
      </c>
      <c r="L1217" s="55">
        <v>69.620002746582031</v>
      </c>
    </row>
    <row r="1218" spans="1:12" x14ac:dyDescent="0.2">
      <c r="A1218" s="24">
        <v>44201.225694444438</v>
      </c>
      <c r="B1218" s="32">
        <v>1.4685100317001343</v>
      </c>
      <c r="C1218" s="33">
        <v>0.31621748208999634</v>
      </c>
      <c r="D1218" s="33">
        <v>9.8620541393756866E-2</v>
      </c>
      <c r="E1218" s="33">
        <v>0.58962488174438477</v>
      </c>
      <c r="F1218" s="35">
        <v>26.295269012451172</v>
      </c>
      <c r="G1218" s="35">
        <v>14.608482360839844</v>
      </c>
      <c r="H1218" s="33">
        <v>1.3348066806793213</v>
      </c>
      <c r="I1218" s="33">
        <v>0.18235063552856445</v>
      </c>
      <c r="J1218" s="51">
        <v>354.30783081054688</v>
      </c>
      <c r="K1218" s="35">
        <v>24.450000762939453</v>
      </c>
      <c r="L1218" s="56">
        <v>68.94000244140625</v>
      </c>
    </row>
    <row r="1219" spans="1:12" x14ac:dyDescent="0.2">
      <c r="A1219" s="23">
        <v>44201.229166666664</v>
      </c>
      <c r="B1219" s="30">
        <v>1.34063720703125</v>
      </c>
      <c r="C1219" s="31">
        <v>0.33807551860809326</v>
      </c>
      <c r="D1219" s="31">
        <v>9.8607569932937622E-2</v>
      </c>
      <c r="E1219" s="31">
        <v>0.61682182550430298</v>
      </c>
      <c r="F1219" s="34">
        <v>10.224594116210938</v>
      </c>
      <c r="G1219" s="34">
        <v>17.732162475585938</v>
      </c>
      <c r="H1219" s="31">
        <v>1.3492172956466675</v>
      </c>
      <c r="I1219" s="31">
        <v>0.21879200637340546</v>
      </c>
      <c r="J1219" s="50">
        <v>353.58123779296875</v>
      </c>
      <c r="K1219" s="34">
        <v>24.559999465942383</v>
      </c>
      <c r="L1219" s="55">
        <v>68.069999694824219</v>
      </c>
    </row>
    <row r="1220" spans="1:12" x14ac:dyDescent="0.2">
      <c r="A1220" s="24">
        <v>44201.232638888883</v>
      </c>
      <c r="B1220" s="32">
        <v>1.2765418291091919</v>
      </c>
      <c r="C1220" s="33">
        <v>0.31200724840164185</v>
      </c>
      <c r="D1220" s="33">
        <v>0.10907590389251709</v>
      </c>
      <c r="E1220" s="33">
        <v>0.58733183145523071</v>
      </c>
      <c r="F1220" s="35">
        <v>27.593729019165039</v>
      </c>
      <c r="G1220" s="35">
        <v>17.177146911621094</v>
      </c>
      <c r="H1220" s="33">
        <v>1.3489471673965454</v>
      </c>
      <c r="I1220" s="33">
        <v>0.21874821186065674</v>
      </c>
      <c r="J1220" s="51">
        <v>353.6005859375</v>
      </c>
      <c r="K1220" s="35">
        <v>24.629999160766602</v>
      </c>
      <c r="L1220" s="56">
        <v>67.220001220703125</v>
      </c>
    </row>
    <row r="1221" spans="1:12" x14ac:dyDescent="0.2">
      <c r="A1221" s="23">
        <v>44201.236111111109</v>
      </c>
      <c r="B1221" s="30">
        <v>1.4679207801818848</v>
      </c>
      <c r="C1221" s="31">
        <v>0.35850965976715088</v>
      </c>
      <c r="D1221" s="31">
        <v>0.11326323449611664</v>
      </c>
      <c r="E1221" s="31">
        <v>0.6627996563911438</v>
      </c>
      <c r="F1221" s="34">
        <v>21.965200424194336</v>
      </c>
      <c r="G1221" s="34">
        <v>28.378101348876953</v>
      </c>
      <c r="H1221" s="31">
        <v>1.3488532304763794</v>
      </c>
      <c r="I1221" s="31">
        <v>0.22602406144142151</v>
      </c>
      <c r="J1221" s="50">
        <v>353.50656127929688</v>
      </c>
      <c r="K1221" s="34">
        <v>24.729999542236328</v>
      </c>
      <c r="L1221" s="55">
        <v>66.599998474121094</v>
      </c>
    </row>
    <row r="1222" spans="1:12" x14ac:dyDescent="0.2">
      <c r="A1222" s="24">
        <v>44201.239583333328</v>
      </c>
      <c r="B1222" s="32">
        <v>1.3403078317642212</v>
      </c>
      <c r="C1222" s="33">
        <v>0.36536026000976563</v>
      </c>
      <c r="D1222" s="33">
        <v>0.10277837514877319</v>
      </c>
      <c r="E1222" s="33">
        <v>0.66281569004058838</v>
      </c>
      <c r="F1222" s="35">
        <v>30.451793670654297</v>
      </c>
      <c r="G1222" s="35">
        <v>24.549335479736328</v>
      </c>
      <c r="H1222" s="33">
        <v>1.3561770915985107</v>
      </c>
      <c r="I1222" s="33">
        <v>0.21144697070121765</v>
      </c>
      <c r="J1222" s="51">
        <v>353.67691040039063</v>
      </c>
      <c r="K1222" s="35">
        <v>24.850000381469727</v>
      </c>
      <c r="L1222" s="56">
        <v>66.199996948242188</v>
      </c>
    </row>
    <row r="1223" spans="1:12" x14ac:dyDescent="0.2">
      <c r="A1223" s="23">
        <v>44201.243055555555</v>
      </c>
      <c r="B1223" s="30">
        <v>1.3786667585372925</v>
      </c>
      <c r="C1223" s="31">
        <v>0.51043349504470825</v>
      </c>
      <c r="D1223" s="31">
        <v>9.019748866558075E-2</v>
      </c>
      <c r="E1223" s="31">
        <v>0.87470579147338867</v>
      </c>
      <c r="F1223" s="34">
        <v>27.910343170166016</v>
      </c>
      <c r="G1223" s="34">
        <v>20.628940582275391</v>
      </c>
      <c r="H1223" s="31">
        <v>1.3635320663452148</v>
      </c>
      <c r="I1223" s="31">
        <v>0.21145683526992798</v>
      </c>
      <c r="J1223" s="50">
        <v>352.28097534179688</v>
      </c>
      <c r="K1223" s="34">
        <v>24.930000305175781</v>
      </c>
      <c r="L1223" s="55">
        <v>66.029998779296875</v>
      </c>
    </row>
    <row r="1224" spans="1:12" x14ac:dyDescent="0.2">
      <c r="A1224" s="24">
        <v>44201.246527777774</v>
      </c>
      <c r="B1224" s="32">
        <v>2.0937106609344482</v>
      </c>
      <c r="C1224" s="33">
        <v>0.51458299160003662</v>
      </c>
      <c r="D1224" s="33">
        <v>0.1069875955581665</v>
      </c>
      <c r="E1224" s="33">
        <v>0.89575880765914917</v>
      </c>
      <c r="F1224" s="35">
        <v>31.67120361328125</v>
      </c>
      <c r="G1224" s="35">
        <v>34.408344268798828</v>
      </c>
      <c r="H1224" s="33">
        <v>1.3855257034301758</v>
      </c>
      <c r="I1224" s="33">
        <v>0.21147498488426208</v>
      </c>
      <c r="J1224" s="51">
        <v>354.10604858398438</v>
      </c>
      <c r="K1224" s="35">
        <v>24.989999771118164</v>
      </c>
      <c r="L1224" s="56">
        <v>66.05999755859375</v>
      </c>
    </row>
    <row r="1225" spans="1:12" x14ac:dyDescent="0.2">
      <c r="A1225" s="23">
        <v>44201.25</v>
      </c>
      <c r="B1225" s="30">
        <v>2.247175931930542</v>
      </c>
      <c r="C1225" s="31">
        <v>0.52285653352737427</v>
      </c>
      <c r="D1225" s="31">
        <v>0.10909834504127502</v>
      </c>
      <c r="E1225" s="31">
        <v>0.91055160760879517</v>
      </c>
      <c r="F1225" s="34">
        <v>40.816886901855469</v>
      </c>
      <c r="G1225" s="34">
        <v>34.851650238037109</v>
      </c>
      <c r="H1225" s="31">
        <v>1.4440352916717529</v>
      </c>
      <c r="I1225" s="31">
        <v>0.29901739954948425</v>
      </c>
      <c r="J1225" s="50">
        <v>352.732666015625</v>
      </c>
      <c r="K1225" s="34">
        <v>25.030000686645508</v>
      </c>
      <c r="L1225" s="55">
        <v>66.269996643066406</v>
      </c>
    </row>
    <row r="1226" spans="1:12" x14ac:dyDescent="0.2">
      <c r="A1226" s="24">
        <v>44201.253472222219</v>
      </c>
      <c r="B1226" s="32">
        <v>2.3879468441009521</v>
      </c>
      <c r="C1226" s="33">
        <v>0.57083934545516968</v>
      </c>
      <c r="D1226" s="33">
        <v>0.10491642355918884</v>
      </c>
      <c r="E1226" s="33">
        <v>0.98621439933776855</v>
      </c>
      <c r="F1226" s="35">
        <v>32.06744384765625</v>
      </c>
      <c r="G1226" s="35">
        <v>30.81089973449707</v>
      </c>
      <c r="H1226" s="33">
        <v>1.4369361400604248</v>
      </c>
      <c r="I1226" s="33">
        <v>0.29905775189399719</v>
      </c>
      <c r="J1226" s="51">
        <v>351.94876098632813</v>
      </c>
      <c r="K1226" s="35">
        <v>25.110000610351563</v>
      </c>
      <c r="L1226" s="56">
        <v>66.370002746582031</v>
      </c>
    </row>
    <row r="1227" spans="1:12" x14ac:dyDescent="0.2">
      <c r="A1227" s="23">
        <v>44201.256944444438</v>
      </c>
      <c r="B1227" s="30">
        <v>0.99616134166717529</v>
      </c>
      <c r="C1227" s="31">
        <v>0.51066803932189941</v>
      </c>
      <c r="D1227" s="31">
        <v>0.10492900013923645</v>
      </c>
      <c r="E1227" s="31">
        <v>0.88769930601119995</v>
      </c>
      <c r="F1227" s="34">
        <v>37.823482513427734</v>
      </c>
      <c r="G1227" s="34">
        <v>27.064935684204102</v>
      </c>
      <c r="H1227" s="31">
        <v>1.407928466796875</v>
      </c>
      <c r="I1227" s="31">
        <v>0.25532382726669312</v>
      </c>
      <c r="J1227" s="50">
        <v>352.16836547851563</v>
      </c>
      <c r="K1227" s="34">
        <v>25.159999847412109</v>
      </c>
      <c r="L1227" s="55">
        <v>66.540000915527344</v>
      </c>
    </row>
    <row r="1228" spans="1:12" x14ac:dyDescent="0.2">
      <c r="A1228" s="24">
        <v>44201.260416666664</v>
      </c>
      <c r="B1228" s="32">
        <v>1.3666490316390991</v>
      </c>
      <c r="C1228" s="33">
        <v>0.68049412965774536</v>
      </c>
      <c r="D1228" s="33">
        <v>0.13012336194515228</v>
      </c>
      <c r="E1228" s="33">
        <v>1.1711105108261108</v>
      </c>
      <c r="F1228" s="35">
        <v>25.738983154296875</v>
      </c>
      <c r="G1228" s="35">
        <v>32.176277160644531</v>
      </c>
      <c r="H1228" s="33">
        <v>1.3861651420593262</v>
      </c>
      <c r="I1228" s="33">
        <v>0.25534620881080627</v>
      </c>
      <c r="J1228" s="51">
        <v>351.46066284179688</v>
      </c>
      <c r="K1228" s="35">
        <v>25.190000534057617</v>
      </c>
      <c r="L1228" s="56">
        <v>66.69000244140625</v>
      </c>
    </row>
    <row r="1229" spans="1:12" x14ac:dyDescent="0.2">
      <c r="A1229" s="23">
        <v>44201.263888888883</v>
      </c>
      <c r="B1229" s="30">
        <v>1.3284444808959961</v>
      </c>
      <c r="C1229" s="31">
        <v>0.61756318807601929</v>
      </c>
      <c r="D1229" s="31">
        <v>0.12803548574447632</v>
      </c>
      <c r="E1229" s="31">
        <v>1.0704605579376221</v>
      </c>
      <c r="F1229" s="34">
        <v>35.142467498779297</v>
      </c>
      <c r="G1229" s="34">
        <v>38.535110473632813</v>
      </c>
      <c r="H1229" s="31">
        <v>1.3789867162704468</v>
      </c>
      <c r="I1229" s="31">
        <v>0.25536790490150452</v>
      </c>
      <c r="J1229" s="50">
        <v>353.02227783203125</v>
      </c>
      <c r="K1229" s="34">
        <v>25.200000762939453</v>
      </c>
      <c r="L1229" s="55">
        <v>66.910003662109375</v>
      </c>
    </row>
    <row r="1230" spans="1:12" x14ac:dyDescent="0.2">
      <c r="A1230" s="24">
        <v>44201.267361111109</v>
      </c>
      <c r="B1230" s="32">
        <v>1.4307962656021118</v>
      </c>
      <c r="C1230" s="33">
        <v>0.43823245167732239</v>
      </c>
      <c r="D1230" s="33">
        <v>0.10076075792312622</v>
      </c>
      <c r="E1230" s="33">
        <v>0.7724992036819458</v>
      </c>
      <c r="F1230" s="35">
        <v>24.456396102905273</v>
      </c>
      <c r="G1230" s="35">
        <v>27.195348739624023</v>
      </c>
      <c r="H1230" s="33">
        <v>1.3864414691925049</v>
      </c>
      <c r="I1230" s="33">
        <v>0.29188245534896851</v>
      </c>
      <c r="J1230" s="51">
        <v>353.27880859375</v>
      </c>
      <c r="K1230" s="35">
        <v>25.219999313354492</v>
      </c>
      <c r="L1230" s="56">
        <v>67.180000305175781</v>
      </c>
    </row>
    <row r="1231" spans="1:12" x14ac:dyDescent="0.2">
      <c r="A1231" s="23">
        <v>44201.270833333328</v>
      </c>
      <c r="B1231" s="30">
        <v>2.1336784362792969</v>
      </c>
      <c r="C1231" s="31">
        <v>0.38349995017051697</v>
      </c>
      <c r="D1231" s="31">
        <v>9.027581661939621E-2</v>
      </c>
      <c r="E1231" s="31">
        <v>0.67181992530822754</v>
      </c>
      <c r="F1231" s="34">
        <v>27.024890899658203</v>
      </c>
      <c r="G1231" s="34">
        <v>20.278890609741211</v>
      </c>
      <c r="H1231" s="31">
        <v>1.3939077854156494</v>
      </c>
      <c r="I1231" s="31">
        <v>0.27002403140068054</v>
      </c>
      <c r="J1231" s="50">
        <v>353.82952880859375</v>
      </c>
      <c r="K1231" s="34">
        <v>25.260000228881836</v>
      </c>
      <c r="L1231" s="55">
        <v>67.389999389648438</v>
      </c>
    </row>
    <row r="1232" spans="1:12" x14ac:dyDescent="0.2">
      <c r="A1232" s="24">
        <v>44201.274305555555</v>
      </c>
      <c r="B1232" s="32">
        <v>1.7505499124526978</v>
      </c>
      <c r="C1232" s="33">
        <v>0.39586451649665833</v>
      </c>
      <c r="D1232" s="33">
        <v>9.8682969808578491E-2</v>
      </c>
      <c r="E1232" s="33">
        <v>0.7054782509803772</v>
      </c>
      <c r="F1232" s="35">
        <v>31.003902435302734</v>
      </c>
      <c r="G1232" s="35">
        <v>42.595863342285156</v>
      </c>
      <c r="H1232" s="33">
        <v>1.4013395309448242</v>
      </c>
      <c r="I1232" s="33">
        <v>0.3430362343788147</v>
      </c>
      <c r="J1232" s="51">
        <v>354.0806884765625</v>
      </c>
      <c r="K1232" s="35">
        <v>25.290000915527344</v>
      </c>
      <c r="L1232" s="56">
        <v>67.55999755859375</v>
      </c>
    </row>
    <row r="1233" spans="1:12" x14ac:dyDescent="0.2">
      <c r="A1233" s="23">
        <v>44201.277777777774</v>
      </c>
      <c r="B1233" s="30">
        <v>1.9040335416793823</v>
      </c>
      <c r="C1233" s="31">
        <v>0.50685632228851318</v>
      </c>
      <c r="D1233" s="31">
        <v>0.11758901923894882</v>
      </c>
      <c r="E1233" s="31">
        <v>0.90081590414047241</v>
      </c>
      <c r="F1233" s="34">
        <v>35.739601135253906</v>
      </c>
      <c r="G1233" s="34">
        <v>42.231208801269531</v>
      </c>
      <c r="H1233" s="31">
        <v>1.3868519067764282</v>
      </c>
      <c r="I1233" s="31">
        <v>0.31386652588844299</v>
      </c>
      <c r="J1233" s="50">
        <v>353.055908203125</v>
      </c>
      <c r="K1233" s="34">
        <v>25.319999694824219</v>
      </c>
      <c r="L1233" s="55">
        <v>67.680000305175781</v>
      </c>
    </row>
    <row r="1234" spans="1:12" x14ac:dyDescent="0.2">
      <c r="A1234" s="24">
        <v>44201.28125</v>
      </c>
      <c r="B1234" s="32">
        <v>1.507987380027771</v>
      </c>
      <c r="C1234" s="33">
        <v>0.47948887944221497</v>
      </c>
      <c r="D1234" s="33">
        <v>0.10709676146507263</v>
      </c>
      <c r="E1234" s="33">
        <v>0.83787459135055542</v>
      </c>
      <c r="F1234" s="35">
        <v>39.177005767822266</v>
      </c>
      <c r="G1234" s="35">
        <v>42.070297241210938</v>
      </c>
      <c r="H1234" s="33">
        <v>1.3723400831222534</v>
      </c>
      <c r="I1234" s="33">
        <v>0.2627885639667511</v>
      </c>
      <c r="J1234" s="51">
        <v>353.2947998046875</v>
      </c>
      <c r="K1234" s="35">
        <v>25.370000839233398</v>
      </c>
      <c r="L1234" s="56">
        <v>67.669998168945313</v>
      </c>
    </row>
    <row r="1235" spans="1:12" x14ac:dyDescent="0.2">
      <c r="A1235" s="23">
        <v>44201.284722222219</v>
      </c>
      <c r="B1235" s="30">
        <v>1.4824041128158569</v>
      </c>
      <c r="C1235" s="31">
        <v>0.44660237431526184</v>
      </c>
      <c r="D1235" s="31">
        <v>0.11969441920518875</v>
      </c>
      <c r="E1235" s="31">
        <v>0.80426245927810669</v>
      </c>
      <c r="F1235" s="34">
        <v>32.163059234619141</v>
      </c>
      <c r="G1235" s="34">
        <v>40.658767700195313</v>
      </c>
      <c r="H1235" s="31">
        <v>1.3723176717758179</v>
      </c>
      <c r="I1235" s="31">
        <v>0.2189868837594986</v>
      </c>
      <c r="J1235" s="50">
        <v>353.27688598632813</v>
      </c>
      <c r="K1235" s="34">
        <v>25.389999389648438</v>
      </c>
      <c r="L1235" s="55">
        <v>67.540000915527344</v>
      </c>
    </row>
    <row r="1236" spans="1:12" x14ac:dyDescent="0.2">
      <c r="A1236" s="24">
        <v>44201.288194444438</v>
      </c>
      <c r="B1236" s="32">
        <v>1.4442046880722046</v>
      </c>
      <c r="C1236" s="33">
        <v>0.37677127122879028</v>
      </c>
      <c r="D1236" s="33">
        <v>0.12390612065792084</v>
      </c>
      <c r="E1236" s="33">
        <v>0.69933456182479858</v>
      </c>
      <c r="F1236" s="35">
        <v>43.791355133056641</v>
      </c>
      <c r="G1236" s="35">
        <v>31.8287353515625</v>
      </c>
      <c r="H1236" s="33">
        <v>1.3797496557235718</v>
      </c>
      <c r="I1236" s="33">
        <v>0.22630815207958221</v>
      </c>
      <c r="J1236" s="51">
        <v>353.24301147460938</v>
      </c>
      <c r="K1236" s="35">
        <v>25.389999389648438</v>
      </c>
      <c r="L1236" s="56">
        <v>67.830001831054688</v>
      </c>
    </row>
    <row r="1237" spans="1:12" x14ac:dyDescent="0.2">
      <c r="A1237" s="23">
        <v>44201.291666666664</v>
      </c>
      <c r="B1237" s="30">
        <v>1.3933360576629639</v>
      </c>
      <c r="C1237" s="31">
        <v>0.33435970544815063</v>
      </c>
      <c r="D1237" s="31">
        <v>0.11132574826478958</v>
      </c>
      <c r="E1237" s="31">
        <v>0.62384426593780518</v>
      </c>
      <c r="F1237" s="34">
        <v>27.437213897705078</v>
      </c>
      <c r="G1237" s="34">
        <v>26.619108200073242</v>
      </c>
      <c r="H1237" s="31">
        <v>1.3800008296966553</v>
      </c>
      <c r="I1237" s="31">
        <v>0.19714297354221344</v>
      </c>
      <c r="J1237" s="50">
        <v>351.25753784179688</v>
      </c>
      <c r="K1237" s="34">
        <v>25.389999389648438</v>
      </c>
      <c r="L1237" s="55">
        <v>68.379997253417969</v>
      </c>
    </row>
    <row r="1238" spans="1:12" x14ac:dyDescent="0.2">
      <c r="A1238" s="24">
        <v>44201.295138888883</v>
      </c>
      <c r="B1238" s="32">
        <v>1.0479550361633301</v>
      </c>
      <c r="C1238" s="33">
        <v>0.38908270001411438</v>
      </c>
      <c r="D1238" s="33">
        <v>0.12599997222423553</v>
      </c>
      <c r="E1238" s="33">
        <v>0.72239989042282104</v>
      </c>
      <c r="F1238" s="35">
        <v>38.125114440917969</v>
      </c>
      <c r="G1238" s="35">
        <v>28.422584533691406</v>
      </c>
      <c r="H1238" s="33">
        <v>1.3796813488006592</v>
      </c>
      <c r="I1238" s="33">
        <v>0.19709733128547668</v>
      </c>
      <c r="J1238" s="51">
        <v>352.5963134765625</v>
      </c>
      <c r="K1238" s="35">
        <v>25.409999847412109</v>
      </c>
      <c r="L1238" s="56">
        <v>67.599998474121094</v>
      </c>
    </row>
    <row r="1239" spans="1:12" x14ac:dyDescent="0.2">
      <c r="A1239" s="23">
        <v>44201.298611111109</v>
      </c>
      <c r="B1239" s="30">
        <v>0.6002689003944397</v>
      </c>
      <c r="C1239" s="31">
        <v>0.32311329245567322</v>
      </c>
      <c r="D1239" s="31">
        <v>0.10283347219228745</v>
      </c>
      <c r="E1239" s="31">
        <v>0.60231035947799683</v>
      </c>
      <c r="F1239" s="34">
        <v>24.470539093017578</v>
      </c>
      <c r="G1239" s="34">
        <v>27.372262954711914</v>
      </c>
      <c r="H1239" s="31">
        <v>1.415265679359436</v>
      </c>
      <c r="I1239" s="31">
        <v>0.19696995615959167</v>
      </c>
      <c r="J1239" s="50">
        <v>352.80072021484375</v>
      </c>
      <c r="K1239" s="34">
        <v>25.430000305175781</v>
      </c>
      <c r="L1239" s="55">
        <v>65.569999694824219</v>
      </c>
    </row>
    <row r="1240" spans="1:12" x14ac:dyDescent="0.2">
      <c r="A1240" s="24">
        <v>44201.302083333328</v>
      </c>
      <c r="B1240" s="32">
        <v>0.86830651760101318</v>
      </c>
      <c r="C1240" s="33">
        <v>0.32715743780136108</v>
      </c>
      <c r="D1240" s="33">
        <v>0.11120656877756119</v>
      </c>
      <c r="E1240" s="33">
        <v>0.61268520355224609</v>
      </c>
      <c r="F1240" s="35">
        <v>38.205486297607422</v>
      </c>
      <c r="G1240" s="35">
        <v>33.925243377685547</v>
      </c>
      <c r="H1240" s="33">
        <v>1.3931108713150024</v>
      </c>
      <c r="I1240" s="33">
        <v>0.1677568256855011</v>
      </c>
      <c r="J1240" s="51">
        <v>354.76809692382813</v>
      </c>
      <c r="K1240" s="35">
        <v>25.450000762939453</v>
      </c>
      <c r="L1240" s="56">
        <v>64.910003662109375</v>
      </c>
    </row>
    <row r="1241" spans="1:12" x14ac:dyDescent="0.2">
      <c r="A1241" s="23">
        <v>44201.305555555555</v>
      </c>
      <c r="B1241" s="30">
        <v>1.0086780786514282</v>
      </c>
      <c r="C1241" s="31">
        <v>0.44620850682258606</v>
      </c>
      <c r="D1241" s="31">
        <v>9.4412267208099365E-2</v>
      </c>
      <c r="E1241" s="31">
        <v>0.77208250761032104</v>
      </c>
      <c r="F1241" s="34">
        <v>35.454391479492188</v>
      </c>
      <c r="G1241" s="34">
        <v>28.692420959472656</v>
      </c>
      <c r="H1241" s="31">
        <v>1.3929868936538696</v>
      </c>
      <c r="I1241" s="31">
        <v>0.29172500967979431</v>
      </c>
      <c r="J1241" s="50">
        <v>350.64483642578125</v>
      </c>
      <c r="K1241" s="34">
        <v>25.440000534057617</v>
      </c>
      <c r="L1241" s="55">
        <v>64.680000305175781</v>
      </c>
    </row>
    <row r="1242" spans="1:12" x14ac:dyDescent="0.2">
      <c r="A1242" s="24">
        <v>44201.309027777774</v>
      </c>
      <c r="B1242" s="32">
        <v>1.250931978225708</v>
      </c>
      <c r="C1242" s="33">
        <v>0.43103542923927307</v>
      </c>
      <c r="D1242" s="33">
        <v>0.10487405210733414</v>
      </c>
      <c r="E1242" s="33">
        <v>0.76348310708999634</v>
      </c>
      <c r="F1242" s="35">
        <v>42.715499877929688</v>
      </c>
      <c r="G1242" s="35">
        <v>29.042045593261719</v>
      </c>
      <c r="H1242" s="33">
        <v>1.3853176832199097</v>
      </c>
      <c r="I1242" s="33">
        <v>0.43746879696846008</v>
      </c>
      <c r="J1242" s="51">
        <v>351.97525024414063</v>
      </c>
      <c r="K1242" s="35">
        <v>25.479999542236328</v>
      </c>
      <c r="L1242" s="56">
        <v>63.709999084472656</v>
      </c>
    </row>
    <row r="1243" spans="1:12" x14ac:dyDescent="0.2">
      <c r="A1243" s="23">
        <v>44201.3125</v>
      </c>
      <c r="B1243" s="30">
        <v>1.4039102792739868</v>
      </c>
      <c r="C1243" s="31">
        <v>0.58284229040145874</v>
      </c>
      <c r="D1243" s="31">
        <v>0.10276214778423309</v>
      </c>
      <c r="E1243" s="31">
        <v>0.99616366624832153</v>
      </c>
      <c r="F1243" s="34">
        <v>38.901077270507813</v>
      </c>
      <c r="G1243" s="34">
        <v>31.498640060424805</v>
      </c>
      <c r="H1243" s="31">
        <v>1.3705431222915649</v>
      </c>
      <c r="I1243" s="31">
        <v>0.29160493612289429</v>
      </c>
      <c r="J1243" s="50">
        <v>352.28631591796875</v>
      </c>
      <c r="K1243" s="34">
        <v>25.530000686645508</v>
      </c>
      <c r="L1243" s="55">
        <v>63.099998474121094</v>
      </c>
    </row>
    <row r="1244" spans="1:12" x14ac:dyDescent="0.2">
      <c r="A1244" s="24">
        <v>44201.315972222219</v>
      </c>
      <c r="B1244" s="32">
        <v>1.506247878074646</v>
      </c>
      <c r="C1244" s="33">
        <v>0.49261969327926636</v>
      </c>
      <c r="D1244" s="33">
        <v>0.12585084140300751</v>
      </c>
      <c r="E1244" s="33">
        <v>0.88095587491989136</v>
      </c>
      <c r="F1244" s="35">
        <v>36.691177368164063</v>
      </c>
      <c r="G1244" s="35">
        <v>33.035335540771484</v>
      </c>
      <c r="H1244" s="33">
        <v>1.3780484199523926</v>
      </c>
      <c r="I1244" s="33">
        <v>0.27706789970397949</v>
      </c>
      <c r="J1244" s="51">
        <v>351.85189819335938</v>
      </c>
      <c r="K1244" s="35">
        <v>25.579999923706055</v>
      </c>
      <c r="L1244" s="56">
        <v>63.380001068115234</v>
      </c>
    </row>
    <row r="1245" spans="1:12" x14ac:dyDescent="0.2">
      <c r="A1245" s="23">
        <v>44201.319444444438</v>
      </c>
      <c r="B1245" s="30">
        <v>1.3276864290237427</v>
      </c>
      <c r="C1245" s="31">
        <v>0.49267387390136719</v>
      </c>
      <c r="D1245" s="31">
        <v>9.2300765216350555E-2</v>
      </c>
      <c r="E1245" s="31">
        <v>0.84748893976211548</v>
      </c>
      <c r="F1245" s="34">
        <v>45.580501556396484</v>
      </c>
      <c r="G1245" s="34">
        <v>20.630207061767578</v>
      </c>
      <c r="H1245" s="31">
        <v>1.363615870475769</v>
      </c>
      <c r="I1245" s="31">
        <v>0.2770983874797821</v>
      </c>
      <c r="J1245" s="50">
        <v>354.63763427734375</v>
      </c>
      <c r="K1245" s="34">
        <v>25.629999160766602</v>
      </c>
      <c r="L1245" s="55">
        <v>63.520000457763672</v>
      </c>
    </row>
    <row r="1246" spans="1:12" x14ac:dyDescent="0.2">
      <c r="A1246" s="24">
        <v>44201.322916666664</v>
      </c>
      <c r="B1246" s="32">
        <v>1.4554239511489868</v>
      </c>
      <c r="C1246" s="33">
        <v>0.36541864275932312</v>
      </c>
      <c r="D1246" s="33">
        <v>0.10908836871385574</v>
      </c>
      <c r="E1246" s="33">
        <v>0.66921514272689819</v>
      </c>
      <c r="F1246" s="35">
        <v>22.949735641479492</v>
      </c>
      <c r="G1246" s="35">
        <v>30.538368225097656</v>
      </c>
      <c r="H1246" s="33">
        <v>1.378271222114563</v>
      </c>
      <c r="I1246" s="33">
        <v>0.18231099843978882</v>
      </c>
      <c r="J1246" s="51">
        <v>352.72079467773438</v>
      </c>
      <c r="K1246" s="35">
        <v>25.610000610351563</v>
      </c>
      <c r="L1246" s="56">
        <v>63.75</v>
      </c>
    </row>
    <row r="1247" spans="1:12" x14ac:dyDescent="0.2">
      <c r="A1247" s="23">
        <v>44201.326388888883</v>
      </c>
      <c r="B1247" s="30">
        <v>1.7108142375946045</v>
      </c>
      <c r="C1247" s="31">
        <v>0.53514271974563599</v>
      </c>
      <c r="D1247" s="31">
        <v>0.10909172892570496</v>
      </c>
      <c r="E1247" s="31">
        <v>0.92937761545181274</v>
      </c>
      <c r="F1247" s="34">
        <v>45.03271484375</v>
      </c>
      <c r="G1247" s="34">
        <v>37.178291320800781</v>
      </c>
      <c r="H1247" s="31">
        <v>1.3418503999710083</v>
      </c>
      <c r="I1247" s="31">
        <v>0.24065794050693512</v>
      </c>
      <c r="J1247" s="50">
        <v>353.04214477539063</v>
      </c>
      <c r="K1247" s="34">
        <v>25.600000381469727</v>
      </c>
      <c r="L1247" s="55">
        <v>63.880001068115234</v>
      </c>
    </row>
    <row r="1248" spans="1:12" x14ac:dyDescent="0.2">
      <c r="A1248" s="24">
        <v>44201.329861111109</v>
      </c>
      <c r="B1248" s="32">
        <v>1.6214889287948608</v>
      </c>
      <c r="C1248" s="33">
        <v>0.54063254594802856</v>
      </c>
      <c r="D1248" s="33">
        <v>0.11329075694084167</v>
      </c>
      <c r="E1248" s="33">
        <v>0.93989360332489014</v>
      </c>
      <c r="F1248" s="35">
        <v>32.419563293457031</v>
      </c>
      <c r="G1248" s="35">
        <v>34.360244750976563</v>
      </c>
      <c r="H1248" s="33">
        <v>1.3345952033996582</v>
      </c>
      <c r="I1248" s="33">
        <v>0.18961460888385773</v>
      </c>
      <c r="J1248" s="51">
        <v>352.67642211914063</v>
      </c>
      <c r="K1248" s="35">
        <v>25.629999160766602</v>
      </c>
      <c r="L1248" s="56">
        <v>63.849998474121094</v>
      </c>
    </row>
    <row r="1249" spans="1:12" x14ac:dyDescent="0.2">
      <c r="A1249" s="23">
        <v>44201.333333333328</v>
      </c>
      <c r="B1249" s="30">
        <v>1.4427766799926758</v>
      </c>
      <c r="C1249" s="31">
        <v>0.52969568967819214</v>
      </c>
      <c r="D1249" s="31">
        <v>0.1174895167350769</v>
      </c>
      <c r="E1249" s="31">
        <v>0.92942601442337036</v>
      </c>
      <c r="F1249" s="34">
        <v>36.710365295410156</v>
      </c>
      <c r="G1249" s="34">
        <v>28.988319396972656</v>
      </c>
      <c r="H1249" s="31">
        <v>1.3127479553222656</v>
      </c>
      <c r="I1249" s="31">
        <v>0.18961913883686066</v>
      </c>
      <c r="J1249" s="50">
        <v>353.26129150390625</v>
      </c>
      <c r="K1249" s="34">
        <v>25.670000076293945</v>
      </c>
      <c r="L1249" s="55">
        <v>63.770000457763672</v>
      </c>
    </row>
    <row r="1250" spans="1:12" x14ac:dyDescent="0.2">
      <c r="A1250" s="24">
        <v>44201.336805555555</v>
      </c>
      <c r="B1250" s="32">
        <v>1.5836595296859741</v>
      </c>
      <c r="C1250" s="33">
        <v>0.46138647198677063</v>
      </c>
      <c r="D1250" s="33">
        <v>0.11752184480428696</v>
      </c>
      <c r="E1250" s="33">
        <v>0.82265287637710571</v>
      </c>
      <c r="F1250" s="35">
        <v>41.410144805908203</v>
      </c>
      <c r="G1250" s="35">
        <v>29.45606803894043</v>
      </c>
      <c r="H1250" s="33">
        <v>1.2912241220474243</v>
      </c>
      <c r="I1250" s="33">
        <v>0.19696639478206635</v>
      </c>
      <c r="J1250" s="51">
        <v>353.15234375</v>
      </c>
      <c r="K1250" s="35">
        <v>25.680000305175781</v>
      </c>
      <c r="L1250" s="56">
        <v>64.550003051757813</v>
      </c>
    </row>
    <row r="1251" spans="1:12" x14ac:dyDescent="0.2">
      <c r="A1251" s="23">
        <v>44201.340277777774</v>
      </c>
      <c r="B1251" s="30">
        <v>1.6863757371902466</v>
      </c>
      <c r="C1251" s="31">
        <v>0.37251529097557068</v>
      </c>
      <c r="D1251" s="31">
        <v>0.1217583641409874</v>
      </c>
      <c r="E1251" s="31">
        <v>0.69066381454467773</v>
      </c>
      <c r="F1251" s="34">
        <v>37.815696716308594</v>
      </c>
      <c r="G1251" s="34">
        <v>31.887832641601563</v>
      </c>
      <c r="H1251" s="31">
        <v>1.3062359094619751</v>
      </c>
      <c r="I1251" s="31">
        <v>0.19703000783920288</v>
      </c>
      <c r="J1251" s="50">
        <v>353.03826904296875</v>
      </c>
      <c r="K1251" s="34">
        <v>25.680000305175781</v>
      </c>
      <c r="L1251" s="55">
        <v>65.510002136230469</v>
      </c>
    </row>
    <row r="1252" spans="1:12" x14ac:dyDescent="0.2">
      <c r="A1252" s="24">
        <v>44201.34375</v>
      </c>
      <c r="B1252" s="32">
        <v>1.8015129566192627</v>
      </c>
      <c r="C1252" s="33">
        <v>0.45883643627166748</v>
      </c>
      <c r="D1252" s="33">
        <v>0.11966951936483383</v>
      </c>
      <c r="E1252" s="33">
        <v>0.82299035787582397</v>
      </c>
      <c r="F1252" s="35">
        <v>44.401546478271484</v>
      </c>
      <c r="G1252" s="35">
        <v>26.606174468994141</v>
      </c>
      <c r="H1252" s="33">
        <v>1.3063498735427856</v>
      </c>
      <c r="I1252" s="33">
        <v>0.2043452262878418</v>
      </c>
      <c r="J1252" s="51">
        <v>350.43545532226563</v>
      </c>
      <c r="K1252" s="35">
        <v>25.690000534057617</v>
      </c>
      <c r="L1252" s="56">
        <v>65.730003356933594</v>
      </c>
    </row>
    <row r="1253" spans="1:12" x14ac:dyDescent="0.2">
      <c r="A1253" s="23">
        <v>44201.347222222219</v>
      </c>
      <c r="B1253" s="30">
        <v>1.6990396976470947</v>
      </c>
      <c r="C1253" s="31">
        <v>0.47656911611557007</v>
      </c>
      <c r="D1253" s="31">
        <v>0.12594865262508392</v>
      </c>
      <c r="E1253" s="31">
        <v>0.85645091533660889</v>
      </c>
      <c r="F1253" s="34">
        <v>36.259803771972656</v>
      </c>
      <c r="G1253" s="34">
        <v>34.869911193847656</v>
      </c>
      <c r="H1253" s="31">
        <v>1.3061500787734985</v>
      </c>
      <c r="I1253" s="31">
        <v>0.20431399345397949</v>
      </c>
      <c r="J1253" s="50">
        <v>353.01422119140625</v>
      </c>
      <c r="K1253" s="34">
        <v>25.719999313354492</v>
      </c>
      <c r="L1253" s="55">
        <v>65.160003662109375</v>
      </c>
    </row>
    <row r="1254" spans="1:12" x14ac:dyDescent="0.2">
      <c r="A1254" s="24">
        <v>44201.350694444438</v>
      </c>
      <c r="B1254" s="32">
        <v>1.5708771944046021</v>
      </c>
      <c r="C1254" s="33">
        <v>0.46412140130996704</v>
      </c>
      <c r="D1254" s="33">
        <v>0.1175210252404213</v>
      </c>
      <c r="E1254" s="33">
        <v>0.82684433460235596</v>
      </c>
      <c r="F1254" s="35">
        <v>49.011367797851563</v>
      </c>
      <c r="G1254" s="35">
        <v>23.550386428833008</v>
      </c>
      <c r="H1254" s="33">
        <v>1.3203949928283691</v>
      </c>
      <c r="I1254" s="33">
        <v>0.24073502421379089</v>
      </c>
      <c r="J1254" s="51">
        <v>352.11923217773438</v>
      </c>
      <c r="K1254" s="35">
        <v>25.770000457763672</v>
      </c>
      <c r="L1254" s="56">
        <v>64.25</v>
      </c>
    </row>
    <row r="1255" spans="1:12" x14ac:dyDescent="0.2">
      <c r="A1255" s="23">
        <v>44201.354166666664</v>
      </c>
      <c r="B1255" s="30">
        <v>1.3656376600265503</v>
      </c>
      <c r="C1255" s="31">
        <v>0.3858296275138855</v>
      </c>
      <c r="D1255" s="31">
        <v>0.11744381487369537</v>
      </c>
      <c r="E1255" s="31">
        <v>0.70885729789733887</v>
      </c>
      <c r="F1255" s="34">
        <v>29.620296478271484</v>
      </c>
      <c r="G1255" s="34">
        <v>31.162063598632813</v>
      </c>
      <c r="H1255" s="31">
        <v>1.3268178701400757</v>
      </c>
      <c r="I1255" s="31">
        <v>0.20412580668926239</v>
      </c>
      <c r="J1255" s="50">
        <v>351.72616577148438</v>
      </c>
      <c r="K1255" s="34">
        <v>25.729999542236328</v>
      </c>
      <c r="L1255" s="55">
        <v>62.389999389648438</v>
      </c>
    </row>
    <row r="1256" spans="1:12" x14ac:dyDescent="0.2">
      <c r="A1256" s="24">
        <v>44201.357638888883</v>
      </c>
      <c r="B1256" s="32">
        <v>1.6844127178192139</v>
      </c>
      <c r="C1256" s="33">
        <v>0.64293521642684937</v>
      </c>
      <c r="D1256" s="33">
        <v>0.13210082054138184</v>
      </c>
      <c r="E1256" s="33">
        <v>1.1176148653030396</v>
      </c>
      <c r="F1256" s="35">
        <v>43.529304504394531</v>
      </c>
      <c r="G1256" s="35">
        <v>26.940391540527344</v>
      </c>
      <c r="H1256" s="33">
        <v>1.3703155517578125</v>
      </c>
      <c r="I1256" s="33">
        <v>0.26240089535713196</v>
      </c>
      <c r="J1256" s="51">
        <v>353.01116943359375</v>
      </c>
      <c r="K1256" s="35">
        <v>25.780000686645508</v>
      </c>
      <c r="L1256" s="56">
        <v>61.680000305175781</v>
      </c>
    </row>
    <row r="1257" spans="1:12" x14ac:dyDescent="0.2">
      <c r="A1257" s="23">
        <v>44201.361111111109</v>
      </c>
      <c r="B1257" s="30">
        <v>1.8886594772338867</v>
      </c>
      <c r="C1257" s="31">
        <v>0.57866489887237549</v>
      </c>
      <c r="D1257" s="31">
        <v>0.14888149499893188</v>
      </c>
      <c r="E1257" s="31">
        <v>1.0358797311782837</v>
      </c>
      <c r="F1257" s="34">
        <v>37.303577423095703</v>
      </c>
      <c r="G1257" s="34">
        <v>33.128108978271484</v>
      </c>
      <c r="H1257" s="31">
        <v>1.3922381401062012</v>
      </c>
      <c r="I1257" s="31">
        <v>0.29885739088058472</v>
      </c>
      <c r="J1257" s="50">
        <v>351.60983276367188</v>
      </c>
      <c r="K1257" s="34">
        <v>25.870000839233398</v>
      </c>
      <c r="L1257" s="55">
        <v>61.470001220703125</v>
      </c>
    </row>
    <row r="1258" spans="1:12" x14ac:dyDescent="0.2">
      <c r="A1258" s="24">
        <v>44201.364583333328</v>
      </c>
      <c r="B1258" s="32">
        <v>1.9405815601348877</v>
      </c>
      <c r="C1258" s="33">
        <v>0.6336713433265686</v>
      </c>
      <c r="D1258" s="33">
        <v>0.13006798923015594</v>
      </c>
      <c r="E1258" s="33">
        <v>1.1034801006317139</v>
      </c>
      <c r="F1258" s="35">
        <v>51.404987335205078</v>
      </c>
      <c r="G1258" s="35">
        <v>35.778194427490234</v>
      </c>
      <c r="H1258" s="33">
        <v>1.3199427127838135</v>
      </c>
      <c r="I1258" s="33">
        <v>0.22606754302978516</v>
      </c>
      <c r="J1258" s="51">
        <v>352.0086669921875</v>
      </c>
      <c r="K1258" s="35">
        <v>25.940000534057617</v>
      </c>
      <c r="L1258" s="56">
        <v>62.540000915527344</v>
      </c>
    </row>
    <row r="1259" spans="1:12" x14ac:dyDescent="0.2">
      <c r="A1259" s="23">
        <v>44201.368055555555</v>
      </c>
      <c r="B1259" s="30">
        <v>1.9533225297927856</v>
      </c>
      <c r="C1259" s="31">
        <v>0.56933861970901489</v>
      </c>
      <c r="D1259" s="31">
        <v>0.13845762610435486</v>
      </c>
      <c r="E1259" s="31">
        <v>1.0090624094009399</v>
      </c>
      <c r="F1259" s="34">
        <v>50.229755401611328</v>
      </c>
      <c r="G1259" s="34">
        <v>40.108222961425781</v>
      </c>
      <c r="H1259" s="31">
        <v>1.2907555103302002</v>
      </c>
      <c r="I1259" s="31">
        <v>0.24064934253692627</v>
      </c>
      <c r="J1259" s="50">
        <v>351.65811157226563</v>
      </c>
      <c r="K1259" s="34">
        <v>25.969999313354492</v>
      </c>
      <c r="L1259" s="55">
        <v>62.389999389648438</v>
      </c>
    </row>
    <row r="1260" spans="1:12" x14ac:dyDescent="0.2">
      <c r="A1260" s="24">
        <v>44201.371527777774</v>
      </c>
      <c r="B1260" s="32">
        <v>2.0166618824005127</v>
      </c>
      <c r="C1260" s="33">
        <v>0.56646239757537842</v>
      </c>
      <c r="D1260" s="33">
        <v>0.12374237179756165</v>
      </c>
      <c r="E1260" s="33">
        <v>0.99203622341156006</v>
      </c>
      <c r="F1260" s="35">
        <v>49.30865478515625</v>
      </c>
      <c r="G1260" s="35">
        <v>43.284198760986328</v>
      </c>
      <c r="H1260" s="33">
        <v>1.2831481695175171</v>
      </c>
      <c r="I1260" s="33">
        <v>0.2260090708732605</v>
      </c>
      <c r="J1260" s="51">
        <v>351.40081787109375</v>
      </c>
      <c r="K1260" s="35">
        <v>25.989999771118164</v>
      </c>
      <c r="L1260" s="56">
        <v>61.599998474121094</v>
      </c>
    </row>
    <row r="1261" spans="1:12" x14ac:dyDescent="0.2">
      <c r="A1261" s="23">
        <v>44201.375</v>
      </c>
      <c r="B1261" s="30">
        <v>2.1442880630493164</v>
      </c>
      <c r="C1261" s="31">
        <v>0.69233953952789307</v>
      </c>
      <c r="D1261" s="31">
        <v>0.14052030444145203</v>
      </c>
      <c r="E1261" s="31">
        <v>1.2017631530761719</v>
      </c>
      <c r="F1261" s="34">
        <v>55.067359924316406</v>
      </c>
      <c r="G1261" s="34">
        <v>43.763896942138672</v>
      </c>
      <c r="H1261" s="31">
        <v>1.3195947408676147</v>
      </c>
      <c r="I1261" s="31">
        <v>0.26975142955780029</v>
      </c>
      <c r="J1261" s="50">
        <v>352.95553588867188</v>
      </c>
      <c r="K1261" s="34">
        <v>26.030000686645508</v>
      </c>
      <c r="L1261" s="55">
        <v>61.439998626708984</v>
      </c>
    </row>
    <row r="1262" spans="1:12" x14ac:dyDescent="0.2">
      <c r="A1262" s="24">
        <v>44201.378472222219</v>
      </c>
      <c r="B1262" s="32">
        <v>2.195601224899292</v>
      </c>
      <c r="C1262" s="33">
        <v>0.5241052508354187</v>
      </c>
      <c r="D1262" s="33">
        <v>0.1342441588640213</v>
      </c>
      <c r="E1262" s="33">
        <v>0.9397091269493103</v>
      </c>
      <c r="F1262" s="35">
        <v>50.886886596679688</v>
      </c>
      <c r="G1262" s="35">
        <v>50.447769165039063</v>
      </c>
      <c r="H1262" s="33">
        <v>1.3562074899673462</v>
      </c>
      <c r="I1262" s="33">
        <v>0.26249179244041443</v>
      </c>
      <c r="J1262" s="51">
        <v>351.29071044921875</v>
      </c>
      <c r="K1262" s="35">
        <v>26.049999237060547</v>
      </c>
      <c r="L1262" s="56">
        <v>61.709999084472656</v>
      </c>
    </row>
    <row r="1263" spans="1:12" x14ac:dyDescent="0.2">
      <c r="A1263" s="23">
        <v>44201.381944444438</v>
      </c>
      <c r="B1263" s="30">
        <v>2.2472364902496338</v>
      </c>
      <c r="C1263" s="31">
        <v>0.6884920597076416</v>
      </c>
      <c r="D1263" s="31">
        <v>0.1237880066037178</v>
      </c>
      <c r="E1263" s="31">
        <v>1.1896235942840576</v>
      </c>
      <c r="F1263" s="34">
        <v>54.229900360107422</v>
      </c>
      <c r="G1263" s="34">
        <v>49.653713226318359</v>
      </c>
      <c r="H1263" s="31">
        <v>1.378434419631958</v>
      </c>
      <c r="I1263" s="31">
        <v>0.23338572680950165</v>
      </c>
      <c r="J1263" s="50">
        <v>351.14212036132813</v>
      </c>
      <c r="K1263" s="34">
        <v>26.100000381469727</v>
      </c>
      <c r="L1263" s="55">
        <v>62.270000457763672</v>
      </c>
    </row>
    <row r="1264" spans="1:12" x14ac:dyDescent="0.2">
      <c r="A1264" s="24">
        <v>44201.385416666664</v>
      </c>
      <c r="B1264" s="32">
        <v>2.5152544975280762</v>
      </c>
      <c r="C1264" s="33">
        <v>0.57211953401565552</v>
      </c>
      <c r="D1264" s="33">
        <v>0.12378218024969101</v>
      </c>
      <c r="E1264" s="33">
        <v>0.9986494779586792</v>
      </c>
      <c r="F1264" s="35">
        <v>41.490203857421875</v>
      </c>
      <c r="G1264" s="35">
        <v>39.416713714599609</v>
      </c>
      <c r="H1264" s="33">
        <v>1.3710765838623047</v>
      </c>
      <c r="I1264" s="33">
        <v>0.25525364279747009</v>
      </c>
      <c r="J1264" s="51">
        <v>352.0946044921875</v>
      </c>
      <c r="K1264" s="35">
        <v>26.120000839233398</v>
      </c>
      <c r="L1264" s="56">
        <v>62.060001373291016</v>
      </c>
    </row>
    <row r="1265" spans="1:12" x14ac:dyDescent="0.2">
      <c r="A1265" s="23">
        <v>44201.388888888883</v>
      </c>
      <c r="B1265" s="30">
        <v>2.4512290954589844</v>
      </c>
      <c r="C1265" s="31">
        <v>0.5433354377746582</v>
      </c>
      <c r="D1265" s="31">
        <v>0.13216415047645569</v>
      </c>
      <c r="E1265" s="31">
        <v>0.9671059250831604</v>
      </c>
      <c r="F1265" s="34">
        <v>53.804481506347656</v>
      </c>
      <c r="G1265" s="34">
        <v>39.812046051025391</v>
      </c>
      <c r="H1265" s="31">
        <v>1.356387734413147</v>
      </c>
      <c r="I1265" s="31">
        <v>0.32815831899642944</v>
      </c>
      <c r="J1265" s="50">
        <v>353.080810546875</v>
      </c>
      <c r="K1265" s="34">
        <v>26.120000839233398</v>
      </c>
      <c r="L1265" s="55">
        <v>61.840000152587891</v>
      </c>
    </row>
    <row r="1266" spans="1:12" x14ac:dyDescent="0.2">
      <c r="A1266" s="24">
        <v>44201.392361111109</v>
      </c>
      <c r="B1266" s="32">
        <v>2.2472574710845947</v>
      </c>
      <c r="C1266" s="33">
        <v>0.52835065126419067</v>
      </c>
      <c r="D1266" s="33">
        <v>0.14896661043167114</v>
      </c>
      <c r="E1266" s="33">
        <v>0.96093958616256714</v>
      </c>
      <c r="F1266" s="35">
        <v>41.707057952880859</v>
      </c>
      <c r="G1266" s="35">
        <v>37.815216064453125</v>
      </c>
      <c r="H1266" s="33">
        <v>1.3419804573059082</v>
      </c>
      <c r="I1266" s="33">
        <v>0.43030890822410583</v>
      </c>
      <c r="J1266" s="51">
        <v>352.01589965820313</v>
      </c>
      <c r="K1266" s="35">
        <v>26.170000076293945</v>
      </c>
      <c r="L1266" s="56">
        <v>62.040000915527344</v>
      </c>
    </row>
    <row r="1267" spans="1:12" x14ac:dyDescent="0.2">
      <c r="A1267" s="23">
        <v>44201.395833333328</v>
      </c>
      <c r="B1267" s="30">
        <v>1.9153294563293457</v>
      </c>
      <c r="C1267" s="31">
        <v>0.65429693460464478</v>
      </c>
      <c r="D1267" s="31">
        <v>0.17414890229701996</v>
      </c>
      <c r="E1267" s="31">
        <v>1.1770787239074707</v>
      </c>
      <c r="F1267" s="34">
        <v>47.653396606445313</v>
      </c>
      <c r="G1267" s="34">
        <v>35.190986633300781</v>
      </c>
      <c r="H1267" s="31">
        <v>1.3784855604171753</v>
      </c>
      <c r="I1267" s="31">
        <v>0.41573375463485718</v>
      </c>
      <c r="J1267" s="50">
        <v>351.01181030273438</v>
      </c>
      <c r="K1267" s="34">
        <v>26.200000762939453</v>
      </c>
      <c r="L1267" s="55">
        <v>62.009998321533203</v>
      </c>
    </row>
    <row r="1268" spans="1:12" x14ac:dyDescent="0.2">
      <c r="A1268" s="24">
        <v>44201.399305555555</v>
      </c>
      <c r="B1268" s="32">
        <v>2.0168840885162354</v>
      </c>
      <c r="C1268" s="33">
        <v>0.54326176643371582</v>
      </c>
      <c r="D1268" s="33">
        <v>0.14263404905796051</v>
      </c>
      <c r="E1268" s="33">
        <v>0.98165780305862427</v>
      </c>
      <c r="F1268" s="35">
        <v>38.336112976074219</v>
      </c>
      <c r="G1268" s="35">
        <v>32.678630828857422</v>
      </c>
      <c r="H1268" s="33">
        <v>1.3707866668701172</v>
      </c>
      <c r="I1268" s="33">
        <v>0.37186235189437866</v>
      </c>
      <c r="J1268" s="51">
        <v>352.09844970703125</v>
      </c>
      <c r="K1268" s="35">
        <v>26.180000305175781</v>
      </c>
      <c r="L1268" s="56">
        <v>61.229999542236328</v>
      </c>
    </row>
    <row r="1269" spans="1:12" x14ac:dyDescent="0.2">
      <c r="A1269" s="23">
        <v>44201.402777777774</v>
      </c>
      <c r="B1269" s="30">
        <v>1.9781503677368164</v>
      </c>
      <c r="C1269" s="31">
        <v>0.4979935884475708</v>
      </c>
      <c r="D1269" s="31">
        <v>0.12792277336120605</v>
      </c>
      <c r="E1269" s="31">
        <v>0.88707101345062256</v>
      </c>
      <c r="F1269" s="34">
        <v>39.164825439453125</v>
      </c>
      <c r="G1269" s="34">
        <v>22.042976379394531</v>
      </c>
      <c r="H1269" s="31">
        <v>1.3559033870697021</v>
      </c>
      <c r="I1269" s="31">
        <v>0.34991055727005005</v>
      </c>
      <c r="J1269" s="50">
        <v>351.21688842773438</v>
      </c>
      <c r="K1269" s="34">
        <v>26.180000305175781</v>
      </c>
      <c r="L1269" s="55">
        <v>60.590000152587891</v>
      </c>
    </row>
    <row r="1270" spans="1:12" x14ac:dyDescent="0.2">
      <c r="A1270" s="24">
        <v>44201.40625</v>
      </c>
      <c r="B1270" s="32">
        <v>2.0921339988708496</v>
      </c>
      <c r="C1270" s="33">
        <v>0.47043424844741821</v>
      </c>
      <c r="D1270" s="33">
        <v>0.13625405728816986</v>
      </c>
      <c r="E1270" s="33">
        <v>0.85735255479812622</v>
      </c>
      <c r="F1270" s="35">
        <v>48.527309417724609</v>
      </c>
      <c r="G1270" s="35">
        <v>22.24806022644043</v>
      </c>
      <c r="H1270" s="33">
        <v>1.3334752321243286</v>
      </c>
      <c r="I1270" s="33">
        <v>0.33519050478935242</v>
      </c>
      <c r="J1270" s="51">
        <v>351.02059936523438</v>
      </c>
      <c r="K1270" s="35">
        <v>26.200000762939453</v>
      </c>
      <c r="L1270" s="56">
        <v>59.310001373291016</v>
      </c>
    </row>
    <row r="1271" spans="1:12" x14ac:dyDescent="0.2">
      <c r="A1271" s="23">
        <v>44201.409722222219</v>
      </c>
      <c r="B1271" s="30">
        <v>2.4500558376312256</v>
      </c>
      <c r="C1271" s="31">
        <v>0.62378424406051636</v>
      </c>
      <c r="D1271" s="31">
        <v>0.1383914053440094</v>
      </c>
      <c r="E1271" s="31">
        <v>1.0945502519607544</v>
      </c>
      <c r="F1271" s="34">
        <v>48.929656982421875</v>
      </c>
      <c r="G1271" s="34">
        <v>29.696720123291016</v>
      </c>
      <c r="H1271" s="31">
        <v>1.3921829462051392</v>
      </c>
      <c r="I1271" s="31">
        <v>0.37902364134788513</v>
      </c>
      <c r="J1271" s="50">
        <v>351.497314453125</v>
      </c>
      <c r="K1271" s="34">
        <v>26.25</v>
      </c>
      <c r="L1271" s="55">
        <v>59.990001678466797</v>
      </c>
    </row>
    <row r="1272" spans="1:12" x14ac:dyDescent="0.2">
      <c r="A1272" s="24">
        <v>44201.413194444438</v>
      </c>
      <c r="B1272" s="32">
        <v>2.6033298969268799</v>
      </c>
      <c r="C1272" s="33">
        <v>0.64707553386688232</v>
      </c>
      <c r="D1272" s="33">
        <v>0.14259307086467743</v>
      </c>
      <c r="E1272" s="33">
        <v>1.1365505456924438</v>
      </c>
      <c r="F1272" s="35">
        <v>43.623645782470703</v>
      </c>
      <c r="G1272" s="35">
        <v>28.524330139160156</v>
      </c>
      <c r="H1272" s="33">
        <v>1.3922607898712158</v>
      </c>
      <c r="I1272" s="33">
        <v>0.37175554037094116</v>
      </c>
      <c r="J1272" s="51">
        <v>354.01251220703125</v>
      </c>
      <c r="K1272" s="35">
        <v>26.270000457763672</v>
      </c>
      <c r="L1272" s="56">
        <v>60.080001831054688</v>
      </c>
    </row>
    <row r="1273" spans="1:12" x14ac:dyDescent="0.2">
      <c r="A1273" s="23">
        <v>44201.416666666664</v>
      </c>
      <c r="B1273" s="30">
        <v>2.1189148426055908</v>
      </c>
      <c r="C1273" s="31">
        <v>0.62807691097259521</v>
      </c>
      <c r="D1273" s="31">
        <v>0.15731027722358704</v>
      </c>
      <c r="E1273" s="31">
        <v>1.1137567758560181</v>
      </c>
      <c r="F1273" s="34">
        <v>42.654006958007813</v>
      </c>
      <c r="G1273" s="34">
        <v>19.453166961669922</v>
      </c>
      <c r="H1273" s="31">
        <v>1.3561462163925171</v>
      </c>
      <c r="I1273" s="31">
        <v>0.2697710394859314</v>
      </c>
      <c r="J1273" s="50">
        <v>352.28024291992188</v>
      </c>
      <c r="K1273" s="34">
        <v>26.309999465942383</v>
      </c>
      <c r="L1273" s="55">
        <v>60.639999389648438</v>
      </c>
    </row>
    <row r="1274" spans="1:12" x14ac:dyDescent="0.2">
      <c r="A1274" s="24">
        <v>44201.420138888883</v>
      </c>
      <c r="B1274" s="32">
        <v>1.4550354480743408</v>
      </c>
      <c r="C1274" s="33">
        <v>0.74979764223098755</v>
      </c>
      <c r="D1274" s="33">
        <v>0.1677834540605545</v>
      </c>
      <c r="E1274" s="33">
        <v>1.308711051940918</v>
      </c>
      <c r="F1274" s="35">
        <v>49.879634857177734</v>
      </c>
      <c r="G1274" s="35">
        <v>16.214712142944336</v>
      </c>
      <c r="H1274" s="33">
        <v>1.334160327911377</v>
      </c>
      <c r="I1274" s="33">
        <v>0.23329578340053558</v>
      </c>
      <c r="J1274" s="51">
        <v>350.97256469726563</v>
      </c>
      <c r="K1274" s="35">
        <v>26.360000610351563</v>
      </c>
      <c r="L1274" s="56">
        <v>60.220001220703125</v>
      </c>
    </row>
    <row r="1275" spans="1:12" x14ac:dyDescent="0.2">
      <c r="A1275" s="23">
        <v>44201.423611111109</v>
      </c>
      <c r="B1275" s="30">
        <v>1.7606433629989624</v>
      </c>
      <c r="C1275" s="31">
        <v>0.64554882049560547</v>
      </c>
      <c r="D1275" s="31">
        <v>0.14465445280075073</v>
      </c>
      <c r="E1275" s="31">
        <v>1.1320784091949463</v>
      </c>
      <c r="F1275" s="34">
        <v>37.611419677734375</v>
      </c>
      <c r="G1275" s="34">
        <v>25.924833297729492</v>
      </c>
      <c r="H1275" s="31">
        <v>1.340906023979187</v>
      </c>
      <c r="I1275" s="31">
        <v>0.25506362318992615</v>
      </c>
      <c r="J1275" s="50">
        <v>352.02749633789063</v>
      </c>
      <c r="K1275" s="34">
        <v>26.399999618530273</v>
      </c>
      <c r="L1275" s="55">
        <v>58.919998168945313</v>
      </c>
    </row>
    <row r="1276" spans="1:12" x14ac:dyDescent="0.2">
      <c r="A1276" s="24">
        <v>44201.427083333328</v>
      </c>
      <c r="B1276" s="32">
        <v>1.7859092950820923</v>
      </c>
      <c r="C1276" s="33">
        <v>0.54563099145889282</v>
      </c>
      <c r="D1276" s="33">
        <v>0.15092259645462036</v>
      </c>
      <c r="E1276" s="33">
        <v>0.99147766828536987</v>
      </c>
      <c r="F1276" s="35">
        <v>38.892002105712891</v>
      </c>
      <c r="G1276" s="35">
        <v>10.480737686157227</v>
      </c>
      <c r="H1276" s="33">
        <v>1.3261449337005615</v>
      </c>
      <c r="I1276" s="33">
        <v>0.32060644030570984</v>
      </c>
      <c r="J1276" s="51">
        <v>352.39669799804688</v>
      </c>
      <c r="K1276" s="35">
        <v>26.399999618530273</v>
      </c>
      <c r="L1276" s="56">
        <v>58.520000457763672</v>
      </c>
    </row>
    <row r="1277" spans="1:12" x14ac:dyDescent="0.2">
      <c r="A1277" s="23">
        <v>44201.430555555555</v>
      </c>
      <c r="B1277" s="30">
        <v>1.6460005044937134</v>
      </c>
      <c r="C1277" s="31">
        <v>0.5320894718170166</v>
      </c>
      <c r="D1277" s="31">
        <v>0.15305712819099426</v>
      </c>
      <c r="E1277" s="31">
        <v>0.96866297721862793</v>
      </c>
      <c r="F1277" s="34">
        <v>30.623266220092773</v>
      </c>
      <c r="G1277" s="34">
        <v>17.230691909790039</v>
      </c>
      <c r="H1277" s="31">
        <v>1.304612398147583</v>
      </c>
      <c r="I1277" s="31">
        <v>0.36441686749458313</v>
      </c>
      <c r="J1277" s="50">
        <v>350.40182495117188</v>
      </c>
      <c r="K1277" s="34">
        <v>26.389999389648438</v>
      </c>
      <c r="L1277" s="55">
        <v>59.270000457763672</v>
      </c>
    </row>
    <row r="1278" spans="1:12" x14ac:dyDescent="0.2">
      <c r="A1278" s="24">
        <v>44201.434027777774</v>
      </c>
      <c r="B1278" s="32">
        <v>1.6972777843475342</v>
      </c>
      <c r="C1278" s="33">
        <v>0.54721260070800781</v>
      </c>
      <c r="D1278" s="33">
        <v>0.16356347501277924</v>
      </c>
      <c r="E1278" s="33">
        <v>1.0023504495620728</v>
      </c>
      <c r="F1278" s="35">
        <v>32.230411529541016</v>
      </c>
      <c r="G1278" s="35">
        <v>22.153942108154297</v>
      </c>
      <c r="H1278" s="33">
        <v>1.2975063323974609</v>
      </c>
      <c r="I1278" s="33">
        <v>0.29886379837989807</v>
      </c>
      <c r="J1278" s="51">
        <v>350.94503784179688</v>
      </c>
      <c r="K1278" s="35">
        <v>26.430000305175781</v>
      </c>
      <c r="L1278" s="56">
        <v>59.529998779296875</v>
      </c>
    </row>
    <row r="1279" spans="1:12" x14ac:dyDescent="0.2">
      <c r="A1279" s="23">
        <v>44201.4375</v>
      </c>
      <c r="B1279" s="30">
        <v>2.0027666091918945</v>
      </c>
      <c r="C1279" s="31">
        <v>0.48135790228843689</v>
      </c>
      <c r="D1279" s="31">
        <v>0.15721079707145691</v>
      </c>
      <c r="E1279" s="31">
        <v>0.89714956283569336</v>
      </c>
      <c r="F1279" s="34">
        <v>34.626174926757813</v>
      </c>
      <c r="G1279" s="34">
        <v>10.286821365356445</v>
      </c>
      <c r="H1279" s="31">
        <v>1.2969967126846313</v>
      </c>
      <c r="I1279" s="31">
        <v>0.29145991802215576</v>
      </c>
      <c r="J1279" s="50">
        <v>351.98345947265625</v>
      </c>
      <c r="K1279" s="34">
        <v>26.479999542236328</v>
      </c>
      <c r="L1279" s="55">
        <v>58.240001678466797</v>
      </c>
    </row>
    <row r="1280" spans="1:12" x14ac:dyDescent="0.2">
      <c r="A1280" s="24">
        <v>44201.440972222219</v>
      </c>
      <c r="B1280" s="32">
        <v>2.1819989681243896</v>
      </c>
      <c r="C1280" s="33">
        <v>0.67984455823898315</v>
      </c>
      <c r="D1280" s="33">
        <v>0.18241816759109497</v>
      </c>
      <c r="E1280" s="33">
        <v>1.2245081663131714</v>
      </c>
      <c r="F1280" s="35">
        <v>34.524070739746094</v>
      </c>
      <c r="G1280" s="35">
        <v>16.057470321655273</v>
      </c>
      <c r="H1280" s="33">
        <v>1.2900896072387695</v>
      </c>
      <c r="I1280" s="33">
        <v>0.27696838974952698</v>
      </c>
      <c r="J1280" s="51">
        <v>351.86819458007813</v>
      </c>
      <c r="K1280" s="35">
        <v>26.489999771118164</v>
      </c>
      <c r="L1280" s="56">
        <v>59.040000915527344</v>
      </c>
    </row>
    <row r="1281" spans="1:12" x14ac:dyDescent="0.2">
      <c r="A1281" s="23">
        <v>44201.444444444438</v>
      </c>
      <c r="B1281" s="30">
        <v>1.8379818201065063</v>
      </c>
      <c r="C1281" s="31">
        <v>0.50352531671524048</v>
      </c>
      <c r="D1281" s="31">
        <v>0.15520326793193817</v>
      </c>
      <c r="E1281" s="31">
        <v>0.92283028364181519</v>
      </c>
      <c r="F1281" s="34">
        <v>35.646636962890625</v>
      </c>
      <c r="G1281" s="34">
        <v>22.188526153564453</v>
      </c>
      <c r="H1281" s="31">
        <v>1.2758657932281494</v>
      </c>
      <c r="I1281" s="31">
        <v>0.24059182405471802</v>
      </c>
      <c r="J1281" s="50">
        <v>350.800537109375</v>
      </c>
      <c r="K1281" s="34">
        <v>26.5</v>
      </c>
      <c r="L1281" s="55">
        <v>59.790000915527344</v>
      </c>
    </row>
    <row r="1282" spans="1:12" x14ac:dyDescent="0.2">
      <c r="A1282" s="24">
        <v>44201.447916666664</v>
      </c>
      <c r="B1282" s="32">
        <v>2.2729666233062744</v>
      </c>
      <c r="C1282" s="33">
        <v>0.58862173557281494</v>
      </c>
      <c r="D1282" s="33">
        <v>0.16156758368015289</v>
      </c>
      <c r="E1282" s="33">
        <v>1.0596314668655396</v>
      </c>
      <c r="F1282" s="35">
        <v>32.965679168701172</v>
      </c>
      <c r="G1282" s="35">
        <v>18.326751708984375</v>
      </c>
      <c r="H1282" s="33">
        <v>1.2691428661346436</v>
      </c>
      <c r="I1282" s="33">
        <v>0.32093265652656555</v>
      </c>
      <c r="J1282" s="51">
        <v>351.8857421875</v>
      </c>
      <c r="K1282" s="35">
        <v>26.530000686645508</v>
      </c>
      <c r="L1282" s="56">
        <v>60.950000762939453</v>
      </c>
    </row>
    <row r="1283" spans="1:12" x14ac:dyDescent="0.2">
      <c r="A1283" s="23">
        <v>44201.451388888883</v>
      </c>
      <c r="B1283" s="30">
        <v>2.0686349868774414</v>
      </c>
      <c r="C1283" s="31">
        <v>0.55850076675415039</v>
      </c>
      <c r="D1283" s="31">
        <v>0.16995905339717865</v>
      </c>
      <c r="E1283" s="31">
        <v>1.026049017906189</v>
      </c>
      <c r="F1283" s="34">
        <v>41.066238403320313</v>
      </c>
      <c r="G1283" s="34">
        <v>24.384355545043945</v>
      </c>
      <c r="H1283" s="31">
        <v>1.2691305875778198</v>
      </c>
      <c r="I1283" s="31">
        <v>0.3355172872543335</v>
      </c>
      <c r="J1283" s="50">
        <v>350.55758666992188</v>
      </c>
      <c r="K1283" s="34">
        <v>26.549999237060547</v>
      </c>
      <c r="L1283" s="55">
        <v>60.790000915527344</v>
      </c>
    </row>
    <row r="1284" spans="1:12" x14ac:dyDescent="0.2">
      <c r="A1284" s="24">
        <v>44201.454861111109</v>
      </c>
      <c r="B1284" s="32">
        <v>2.4510393142700195</v>
      </c>
      <c r="C1284" s="33">
        <v>0.55150431394577026</v>
      </c>
      <c r="D1284" s="33">
        <v>0.14264233410358429</v>
      </c>
      <c r="E1284" s="33">
        <v>0.99010562896728516</v>
      </c>
      <c r="F1284" s="35">
        <v>32.823501586914063</v>
      </c>
      <c r="G1284" s="35">
        <v>19.404062271118164</v>
      </c>
      <c r="H1284" s="33">
        <v>1.2541970014572144</v>
      </c>
      <c r="I1284" s="33">
        <v>0.32084107398986816</v>
      </c>
      <c r="J1284" s="51">
        <v>350.87966918945313</v>
      </c>
      <c r="K1284" s="35">
        <v>26.629999160766602</v>
      </c>
      <c r="L1284" s="56">
        <v>59.729999542236328</v>
      </c>
    </row>
    <row r="1285" spans="1:12" x14ac:dyDescent="0.2">
      <c r="A1285" s="23">
        <v>44201.458333333328</v>
      </c>
      <c r="B1285" s="30">
        <v>1.8261913061141968</v>
      </c>
      <c r="C1285" s="31">
        <v>0.45314067602157593</v>
      </c>
      <c r="D1285" s="31">
        <v>0.17417217791080475</v>
      </c>
      <c r="E1285" s="31">
        <v>0.86666393280029297</v>
      </c>
      <c r="F1285" s="34">
        <v>35.461315155029297</v>
      </c>
      <c r="G1285" s="34">
        <v>23.487630844116211</v>
      </c>
      <c r="H1285" s="31">
        <v>1.2546625137329102</v>
      </c>
      <c r="I1285" s="31">
        <v>0.2771928608417511</v>
      </c>
      <c r="J1285" s="50">
        <v>349.30349731445313</v>
      </c>
      <c r="K1285" s="34">
        <v>27.049999237060547</v>
      </c>
      <c r="L1285" s="55">
        <v>59.290000915527344</v>
      </c>
    </row>
    <row r="1286" spans="1:12" x14ac:dyDescent="0.2">
      <c r="A1286" s="24">
        <v>44201.461805555555</v>
      </c>
      <c r="B1286" s="32">
        <v>1.265861988067627</v>
      </c>
      <c r="C1286" s="33">
        <v>0.4482225775718689</v>
      </c>
      <c r="D1286" s="33">
        <v>0.17228817939758301</v>
      </c>
      <c r="E1286" s="33">
        <v>0.86144089698791504</v>
      </c>
      <c r="F1286" s="35">
        <v>39.556270599365234</v>
      </c>
      <c r="G1286" s="35">
        <v>21.020980834960938</v>
      </c>
      <c r="H1286" s="33">
        <v>1.2635297775268555</v>
      </c>
      <c r="I1286" s="33">
        <v>0.29944923520088196</v>
      </c>
      <c r="J1286" s="51">
        <v>348.2681884765625</v>
      </c>
      <c r="K1286" s="35">
        <v>28.389999389648438</v>
      </c>
      <c r="L1286" s="56">
        <v>57.979999542236328</v>
      </c>
    </row>
    <row r="1287" spans="1:12" x14ac:dyDescent="0.2">
      <c r="A1287" s="23">
        <v>44201.465277777774</v>
      </c>
      <c r="B1287" s="30">
        <v>1.1888728141784668</v>
      </c>
      <c r="C1287" s="31">
        <v>0.40974944829940796</v>
      </c>
      <c r="D1287" s="31">
        <v>0.16174601018428802</v>
      </c>
      <c r="E1287" s="31">
        <v>0.78982466459274292</v>
      </c>
      <c r="F1287" s="34">
        <v>39.475685119628906</v>
      </c>
      <c r="G1287" s="34">
        <v>22.826356887817383</v>
      </c>
      <c r="H1287" s="31">
        <v>1.2559405565261841</v>
      </c>
      <c r="I1287" s="31">
        <v>0.27747520804405212</v>
      </c>
      <c r="J1287" s="50">
        <v>347.0120849609375</v>
      </c>
      <c r="K1287" s="34">
        <v>29</v>
      </c>
      <c r="L1287" s="55">
        <v>55.409999847412109</v>
      </c>
    </row>
    <row r="1288" spans="1:12" x14ac:dyDescent="0.2">
      <c r="A1288" s="24">
        <v>44201.46875</v>
      </c>
      <c r="B1288" s="32">
        <v>1.6482763290405273</v>
      </c>
      <c r="C1288" s="33">
        <v>0.4711872935295105</v>
      </c>
      <c r="D1288" s="33">
        <v>0.17846360802650452</v>
      </c>
      <c r="E1288" s="33">
        <v>0.8986167311668396</v>
      </c>
      <c r="F1288" s="35">
        <v>34.457920074462891</v>
      </c>
      <c r="G1288" s="35">
        <v>13.227097511291504</v>
      </c>
      <c r="H1288" s="33">
        <v>1.2407305240631104</v>
      </c>
      <c r="I1288" s="33">
        <v>0.27733972668647766</v>
      </c>
      <c r="J1288" s="51">
        <v>347.73944091796875</v>
      </c>
      <c r="K1288" s="35">
        <v>28.790000915527344</v>
      </c>
      <c r="L1288" s="56">
        <v>54.880001068115234</v>
      </c>
    </row>
    <row r="1289" spans="1:12" x14ac:dyDescent="0.2">
      <c r="A1289" s="23">
        <v>44201.472222222219</v>
      </c>
      <c r="B1289" s="30">
        <v>1.8917217254638672</v>
      </c>
      <c r="C1289" s="31">
        <v>0.43298953771591187</v>
      </c>
      <c r="D1289" s="31">
        <v>0.16172482073307037</v>
      </c>
      <c r="E1289" s="31">
        <v>0.82752698659896851</v>
      </c>
      <c r="F1289" s="34">
        <v>28.355373382568359</v>
      </c>
      <c r="G1289" s="34">
        <v>22.271190643310547</v>
      </c>
      <c r="H1289" s="31">
        <v>1.2411739826202393</v>
      </c>
      <c r="I1289" s="31">
        <v>0.26283684372901917</v>
      </c>
      <c r="J1289" s="50">
        <v>347.40225219726563</v>
      </c>
      <c r="K1289" s="34">
        <v>29.25</v>
      </c>
      <c r="L1289" s="55">
        <v>54.299999237060547</v>
      </c>
    </row>
    <row r="1290" spans="1:12" x14ac:dyDescent="0.2">
      <c r="A1290" s="24">
        <v>44201.475694444438</v>
      </c>
      <c r="B1290" s="32">
        <v>2.2740664482116699</v>
      </c>
      <c r="C1290" s="33">
        <v>0.54645049571990967</v>
      </c>
      <c r="D1290" s="33">
        <v>0.16164577007293701</v>
      </c>
      <c r="E1290" s="33">
        <v>0.99716544151306152</v>
      </c>
      <c r="F1290" s="35">
        <v>39.492103576660156</v>
      </c>
      <c r="G1290" s="35">
        <v>28.740114212036133</v>
      </c>
      <c r="H1290" s="33">
        <v>1.2259722948074341</v>
      </c>
      <c r="I1290" s="33">
        <v>0.22622108459472656</v>
      </c>
      <c r="J1290" s="51">
        <v>346.894287109375</v>
      </c>
      <c r="K1290" s="35">
        <v>29.290000915527344</v>
      </c>
      <c r="L1290" s="56">
        <v>53</v>
      </c>
    </row>
    <row r="1291" spans="1:12" x14ac:dyDescent="0.2">
      <c r="A1291" s="23">
        <v>44201.479166666664</v>
      </c>
      <c r="B1291" s="30">
        <v>2.5027689933776855</v>
      </c>
      <c r="C1291" s="31">
        <v>0.46267515420913696</v>
      </c>
      <c r="D1291" s="31">
        <v>0.16785918176174164</v>
      </c>
      <c r="E1291" s="31">
        <v>0.87706422805786133</v>
      </c>
      <c r="F1291" s="34">
        <v>38.225963592529297</v>
      </c>
      <c r="G1291" s="34">
        <v>32.392982482910156</v>
      </c>
      <c r="H1291" s="31">
        <v>1.2253557443618774</v>
      </c>
      <c r="I1291" s="31">
        <v>0.29175135493278503</v>
      </c>
      <c r="J1291" s="50">
        <v>348.16250610351563</v>
      </c>
      <c r="K1291" s="34">
        <v>28.340000152587891</v>
      </c>
      <c r="L1291" s="55">
        <v>54.720001220703125</v>
      </c>
    </row>
    <row r="1292" spans="1:12" x14ac:dyDescent="0.2">
      <c r="A1292" s="24">
        <v>44201.482638888883</v>
      </c>
      <c r="B1292" s="32">
        <v>2.3640727996826172</v>
      </c>
      <c r="C1292" s="33">
        <v>0.54247421026229858</v>
      </c>
      <c r="D1292" s="33">
        <v>0.1490863561630249</v>
      </c>
      <c r="E1292" s="33">
        <v>0.98061031103134155</v>
      </c>
      <c r="F1292" s="35">
        <v>41.290767669677734</v>
      </c>
      <c r="G1292" s="35">
        <v>24.310337066650391</v>
      </c>
      <c r="H1292" s="33">
        <v>1.226271390914917</v>
      </c>
      <c r="I1292" s="33">
        <v>0.30656784772872925</v>
      </c>
      <c r="J1292" s="51">
        <v>346.81494140625</v>
      </c>
      <c r="K1292" s="35">
        <v>29.010000228881836</v>
      </c>
      <c r="L1292" s="56">
        <v>54.459999084472656</v>
      </c>
    </row>
    <row r="1293" spans="1:12" x14ac:dyDescent="0.2">
      <c r="A1293" s="23">
        <v>44201.486111111109</v>
      </c>
      <c r="B1293" s="30">
        <v>1.9790412187576294</v>
      </c>
      <c r="C1293" s="31">
        <v>0.39419436454772949</v>
      </c>
      <c r="D1293" s="31">
        <v>0.14896076917648315</v>
      </c>
      <c r="E1293" s="31">
        <v>0.7552940845489502</v>
      </c>
      <c r="F1293" s="34">
        <v>37.405155181884766</v>
      </c>
      <c r="G1293" s="34">
        <v>17.466636657714844</v>
      </c>
      <c r="H1293" s="31">
        <v>1.2179453372955322</v>
      </c>
      <c r="I1293" s="31">
        <v>0.26255112886428833</v>
      </c>
      <c r="J1293" s="50">
        <v>348.38580322265625</v>
      </c>
      <c r="K1293" s="34">
        <v>28.450000762939453</v>
      </c>
      <c r="L1293" s="55">
        <v>54.130001068115234</v>
      </c>
    </row>
    <row r="1294" spans="1:12" x14ac:dyDescent="0.2">
      <c r="A1294" s="24">
        <v>44201.489583333328</v>
      </c>
      <c r="B1294" s="32">
        <v>2.1452608108520508</v>
      </c>
      <c r="C1294" s="33">
        <v>0.41340196132659912</v>
      </c>
      <c r="D1294" s="33">
        <v>0.16366502642631531</v>
      </c>
      <c r="E1294" s="33">
        <v>0.79524415731430054</v>
      </c>
      <c r="F1294" s="35">
        <v>49.882427215576172</v>
      </c>
      <c r="G1294" s="35">
        <v>38.706634521484375</v>
      </c>
      <c r="H1294" s="33">
        <v>1.2180790901184082</v>
      </c>
      <c r="I1294" s="33">
        <v>0.32822492718696594</v>
      </c>
      <c r="J1294" s="51">
        <v>350.14599609375</v>
      </c>
      <c r="K1294" s="35">
        <v>27.719999313354492</v>
      </c>
      <c r="L1294" s="56">
        <v>56.770000457763672</v>
      </c>
    </row>
    <row r="1295" spans="1:12" x14ac:dyDescent="0.2">
      <c r="A1295" s="23">
        <v>44201.493055555555</v>
      </c>
      <c r="B1295" s="30">
        <v>2.3141281604766846</v>
      </c>
      <c r="C1295" s="31">
        <v>0.42213791608810425</v>
      </c>
      <c r="D1295" s="31">
        <v>0.15966616570949554</v>
      </c>
      <c r="E1295" s="31">
        <v>0.80463337898254395</v>
      </c>
      <c r="F1295" s="34">
        <v>70.431327819824219</v>
      </c>
      <c r="G1295" s="34">
        <v>52.327426910400391</v>
      </c>
      <c r="H1295" s="31">
        <v>1.2122862339019775</v>
      </c>
      <c r="I1295" s="31">
        <v>0.32863178849220276</v>
      </c>
      <c r="J1295" s="50">
        <v>347.13351440429688</v>
      </c>
      <c r="K1295" s="34">
        <v>28.579999923706055</v>
      </c>
      <c r="L1295" s="55">
        <v>57.099998474121094</v>
      </c>
    </row>
    <row r="1296" spans="1:12" x14ac:dyDescent="0.2">
      <c r="A1296" s="24">
        <v>44201.496527777774</v>
      </c>
      <c r="B1296" s="32">
        <v>2.0829784870147705</v>
      </c>
      <c r="C1296" s="33">
        <v>0.53700464963912964</v>
      </c>
      <c r="D1296" s="33">
        <v>0.18268665671348572</v>
      </c>
      <c r="E1296" s="33">
        <v>1.0037267208099365</v>
      </c>
      <c r="F1296" s="35">
        <v>57.341972351074219</v>
      </c>
      <c r="G1296" s="35">
        <v>34.912254333496094</v>
      </c>
      <c r="H1296" s="33">
        <v>1.2189947366714478</v>
      </c>
      <c r="I1296" s="33">
        <v>0.35766914486885071</v>
      </c>
      <c r="J1296" s="51">
        <v>348.8857421875</v>
      </c>
      <c r="K1296" s="35">
        <v>28.579999923706055</v>
      </c>
      <c r="L1296" s="56">
        <v>55.880001068115234</v>
      </c>
    </row>
    <row r="1297" spans="1:12" x14ac:dyDescent="0.2">
      <c r="A1297" s="23">
        <v>44201.5</v>
      </c>
      <c r="B1297" s="30">
        <v>2.2630412578582764</v>
      </c>
      <c r="C1297" s="31">
        <v>0.46463686227798462</v>
      </c>
      <c r="D1297" s="31">
        <v>0.16807363927364349</v>
      </c>
      <c r="E1297" s="31">
        <v>0.88028568029403687</v>
      </c>
      <c r="F1297" s="34">
        <v>54.865322113037109</v>
      </c>
      <c r="G1297" s="34">
        <v>39.226043701171875</v>
      </c>
      <c r="H1297" s="31">
        <v>1.2196180820465088</v>
      </c>
      <c r="I1297" s="31">
        <v>0.4016706645488739</v>
      </c>
      <c r="J1297" s="50">
        <v>347.015869140625</v>
      </c>
      <c r="K1297" s="34">
        <v>28.399999618530273</v>
      </c>
      <c r="L1297" s="55">
        <v>57.759998321533203</v>
      </c>
    </row>
    <row r="1298" spans="1:12" x14ac:dyDescent="0.2">
      <c r="A1298" s="24">
        <v>44201.503472222219</v>
      </c>
      <c r="B1298" s="32">
        <v>2.2513041496276855</v>
      </c>
      <c r="C1298" s="33">
        <v>0.50324833393096924</v>
      </c>
      <c r="D1298" s="33">
        <v>0.15764246881008148</v>
      </c>
      <c r="E1298" s="33">
        <v>0.9311414361000061</v>
      </c>
      <c r="F1298" s="35">
        <v>47.338787078857422</v>
      </c>
      <c r="G1298" s="35">
        <v>34.076557159423828</v>
      </c>
      <c r="H1298" s="33">
        <v>1.2201863527297974</v>
      </c>
      <c r="I1298" s="33">
        <v>0.34340575337409973</v>
      </c>
      <c r="J1298" s="51">
        <v>346.15399169921875</v>
      </c>
      <c r="K1298" s="35">
        <v>29.010000228881836</v>
      </c>
      <c r="L1298" s="56">
        <v>56.889999389648438</v>
      </c>
    </row>
    <row r="1299" spans="1:12" x14ac:dyDescent="0.2">
      <c r="A1299" s="23">
        <v>44201.506944444438</v>
      </c>
      <c r="B1299" s="30">
        <v>2.3776488304138184</v>
      </c>
      <c r="C1299" s="31">
        <v>0.46043550968170166</v>
      </c>
      <c r="D1299" s="31">
        <v>0.16804096102714539</v>
      </c>
      <c r="E1299" s="31">
        <v>0.87381303310394287</v>
      </c>
      <c r="F1299" s="34">
        <v>38.502571105957031</v>
      </c>
      <c r="G1299" s="34">
        <v>18.612133026123047</v>
      </c>
      <c r="H1299" s="31">
        <v>1.2193809747695923</v>
      </c>
      <c r="I1299" s="31">
        <v>0.29936897754669189</v>
      </c>
      <c r="J1299" s="50">
        <v>347.68743896484375</v>
      </c>
      <c r="K1299" s="34">
        <v>28.700000762939453</v>
      </c>
      <c r="L1299" s="55">
        <v>56.279998779296875</v>
      </c>
    </row>
    <row r="1300" spans="1:12" x14ac:dyDescent="0.2">
      <c r="A1300" s="24">
        <v>44201.510416666664</v>
      </c>
      <c r="B1300" s="32">
        <v>2.0310313701629639</v>
      </c>
      <c r="C1300" s="33">
        <v>0.43682247400283813</v>
      </c>
      <c r="D1300" s="33">
        <v>0.1616220623254776</v>
      </c>
      <c r="E1300" s="33">
        <v>0.83119916915893555</v>
      </c>
      <c r="F1300" s="35">
        <v>37.238128662109375</v>
      </c>
      <c r="G1300" s="35">
        <v>18.894977569580078</v>
      </c>
      <c r="H1300" s="33">
        <v>1.2184960842132568</v>
      </c>
      <c r="I1300" s="33">
        <v>0.26266986131668091</v>
      </c>
      <c r="J1300" s="51">
        <v>349.32119750976563</v>
      </c>
      <c r="K1300" s="35">
        <v>27.780000686645508</v>
      </c>
      <c r="L1300" s="56">
        <v>57.470001220703125</v>
      </c>
    </row>
    <row r="1301" spans="1:12" x14ac:dyDescent="0.2">
      <c r="A1301" s="23">
        <v>44201.513888888883</v>
      </c>
      <c r="B1301" s="30">
        <v>2.0058045387268066</v>
      </c>
      <c r="C1301" s="31">
        <v>0.42730534076690674</v>
      </c>
      <c r="D1301" s="31">
        <v>0.17844250798225403</v>
      </c>
      <c r="E1301" s="31">
        <v>0.83343148231506348</v>
      </c>
      <c r="F1301" s="34">
        <v>35.169292449951172</v>
      </c>
      <c r="G1301" s="34">
        <v>35.557674407958984</v>
      </c>
      <c r="H1301" s="31">
        <v>1.2186909914016724</v>
      </c>
      <c r="I1301" s="31">
        <v>0.27000939846038818</v>
      </c>
      <c r="J1301" s="50">
        <v>349.69845581054688</v>
      </c>
      <c r="K1301" s="34">
        <v>27.379999160766602</v>
      </c>
      <c r="L1301" s="55">
        <v>59.200000762939453</v>
      </c>
    </row>
    <row r="1302" spans="1:12" x14ac:dyDescent="0.2">
      <c r="A1302" s="24">
        <v>44201.517361111109</v>
      </c>
      <c r="B1302" s="32">
        <v>2.7629001140594482</v>
      </c>
      <c r="C1302" s="33">
        <v>0.49912300705909729</v>
      </c>
      <c r="D1302" s="33">
        <v>0.17655545473098755</v>
      </c>
      <c r="E1302" s="33">
        <v>0.93532353639602661</v>
      </c>
      <c r="F1302" s="35">
        <v>38.445243835449219</v>
      </c>
      <c r="G1302" s="35">
        <v>30.944480895996094</v>
      </c>
      <c r="H1302" s="33">
        <v>1.2274644374847412</v>
      </c>
      <c r="I1302" s="33">
        <v>0.31417244672775269</v>
      </c>
      <c r="J1302" s="51">
        <v>346.69967651367188</v>
      </c>
      <c r="K1302" s="35">
        <v>28.239999771118164</v>
      </c>
      <c r="L1302" s="56">
        <v>59.369998931884766</v>
      </c>
    </row>
    <row r="1303" spans="1:12" x14ac:dyDescent="0.2">
      <c r="A1303" s="23">
        <v>44201.520833333328</v>
      </c>
      <c r="B1303" s="30">
        <v>2.5071556568145752</v>
      </c>
      <c r="C1303" s="31">
        <v>0.45114472508430481</v>
      </c>
      <c r="D1303" s="31">
        <v>0.18286679685115814</v>
      </c>
      <c r="E1303" s="31">
        <v>0.87439757585525513</v>
      </c>
      <c r="F1303" s="34">
        <v>35.04901123046875</v>
      </c>
      <c r="G1303" s="34">
        <v>33.411685943603516</v>
      </c>
      <c r="H1303" s="31">
        <v>1.2201967239379883</v>
      </c>
      <c r="I1303" s="31">
        <v>0.28495612740516663</v>
      </c>
      <c r="J1303" s="50">
        <v>346.25830078125</v>
      </c>
      <c r="K1303" s="34">
        <v>28.889999389648438</v>
      </c>
      <c r="L1303" s="55">
        <v>57.25</v>
      </c>
    </row>
    <row r="1304" spans="1:12" x14ac:dyDescent="0.2">
      <c r="A1304" s="24">
        <v>44201.524305555555</v>
      </c>
      <c r="B1304" s="32">
        <v>2.3409492969512939</v>
      </c>
      <c r="C1304" s="33">
        <v>0.40865039825439453</v>
      </c>
      <c r="D1304" s="33">
        <v>0.18497540056705475</v>
      </c>
      <c r="E1304" s="33">
        <v>0.81347137689590454</v>
      </c>
      <c r="F1304" s="35">
        <v>36.442054748535156</v>
      </c>
      <c r="G1304" s="35">
        <v>32.778400421142578</v>
      </c>
      <c r="H1304" s="33" t="s">
        <v>55</v>
      </c>
      <c r="I1304" s="33" t="s">
        <v>55</v>
      </c>
      <c r="J1304" s="51">
        <v>345.94927978515625</v>
      </c>
      <c r="K1304" s="35">
        <v>29.700000762939453</v>
      </c>
      <c r="L1304" s="56">
        <v>54.720001220703125</v>
      </c>
    </row>
    <row r="1305" spans="1:12" x14ac:dyDescent="0.2">
      <c r="A1305" s="23">
        <v>44201.527777777774</v>
      </c>
      <c r="B1305" s="30">
        <v>2.7219550609588623</v>
      </c>
      <c r="C1305" s="31">
        <v>0.45892417430877686</v>
      </c>
      <c r="D1305" s="31">
        <v>0.20578694343566895</v>
      </c>
      <c r="E1305" s="31">
        <v>0.90924239158630371</v>
      </c>
      <c r="F1305" s="34">
        <v>34.258293151855469</v>
      </c>
      <c r="G1305" s="34">
        <v>15.590540885925293</v>
      </c>
      <c r="H1305" s="31">
        <v>1.2336053848266602</v>
      </c>
      <c r="I1305" s="31">
        <v>0.32847478985786438</v>
      </c>
      <c r="J1305" s="50">
        <v>343.86679077148438</v>
      </c>
      <c r="K1305" s="34">
        <v>29.899999618530273</v>
      </c>
      <c r="L1305" s="55">
        <v>51.75</v>
      </c>
    </row>
    <row r="1306" spans="1:12" x14ac:dyDescent="0.2">
      <c r="A1306" s="24">
        <v>44201.53125</v>
      </c>
      <c r="B1306" s="32">
        <v>2.403383731842041</v>
      </c>
      <c r="C1306" s="33">
        <v>0.50295156240463257</v>
      </c>
      <c r="D1306" s="33">
        <v>0.16595211625099182</v>
      </c>
      <c r="E1306" s="33">
        <v>0.93689423799514771</v>
      </c>
      <c r="F1306" s="35">
        <v>37.666648864746094</v>
      </c>
      <c r="G1306" s="35">
        <v>29.648551940917969</v>
      </c>
      <c r="H1306" s="33">
        <v>1.226768970489502</v>
      </c>
      <c r="I1306" s="33">
        <v>0.31399443745613098</v>
      </c>
      <c r="J1306" s="51">
        <v>346.73016357421875</v>
      </c>
      <c r="K1306" s="35">
        <v>29.760000228881836</v>
      </c>
      <c r="L1306" s="56">
        <v>53.049999237060547</v>
      </c>
    </row>
    <row r="1307" spans="1:12" x14ac:dyDescent="0.2">
      <c r="A1307" s="23">
        <v>44201.534722222219</v>
      </c>
      <c r="B1307" s="30">
        <v>2.3265488147735596</v>
      </c>
      <c r="C1307" s="31">
        <v>0.45221972465515137</v>
      </c>
      <c r="D1307" s="31">
        <v>0.18694816529750824</v>
      </c>
      <c r="E1307" s="31">
        <v>0.88222730159759521</v>
      </c>
      <c r="F1307" s="34">
        <v>54.047515869140625</v>
      </c>
      <c r="G1307" s="34">
        <v>31.109281539916992</v>
      </c>
      <c r="H1307" s="31">
        <v>1.2266997098922729</v>
      </c>
      <c r="I1307" s="31">
        <v>0.27016600966453552</v>
      </c>
      <c r="J1307" s="50">
        <v>343.99996948242188</v>
      </c>
      <c r="K1307" s="34">
        <v>30.239999771118164</v>
      </c>
      <c r="L1307" s="55">
        <v>51.479999542236328</v>
      </c>
    </row>
    <row r="1308" spans="1:12" x14ac:dyDescent="0.2">
      <c r="A1308" s="24">
        <v>44201.538194444438</v>
      </c>
      <c r="B1308" s="32">
        <v>2.5439534187316895</v>
      </c>
      <c r="C1308" s="33">
        <v>0.47005099058151245</v>
      </c>
      <c r="D1308" s="33">
        <v>0.18275350332260132</v>
      </c>
      <c r="E1308" s="33">
        <v>0.90536510944366455</v>
      </c>
      <c r="F1308" s="35">
        <v>47.023509979248047</v>
      </c>
      <c r="G1308" s="35">
        <v>32.480789184570313</v>
      </c>
      <c r="H1308" s="33">
        <v>1.2194408178329468</v>
      </c>
      <c r="I1308" s="33">
        <v>0.25557142496109009</v>
      </c>
      <c r="J1308" s="51">
        <v>344.6131591796875</v>
      </c>
      <c r="K1308" s="35">
        <v>30.520000457763672</v>
      </c>
      <c r="L1308" s="56">
        <v>50.740001678466797</v>
      </c>
    </row>
    <row r="1309" spans="1:12" x14ac:dyDescent="0.2">
      <c r="A1309" s="23">
        <v>44201.541666666664</v>
      </c>
      <c r="B1309" s="30">
        <v>2.2109251022338867</v>
      </c>
      <c r="C1309" s="31">
        <v>0.46306228637695313</v>
      </c>
      <c r="D1309" s="31">
        <v>0.18479959666728973</v>
      </c>
      <c r="E1309" s="31">
        <v>0.89459806680679321</v>
      </c>
      <c r="F1309" s="34">
        <v>40.016468048095703</v>
      </c>
      <c r="G1309" s="34">
        <v>33.033523559570313</v>
      </c>
      <c r="H1309" s="31">
        <v>1.2190810441970825</v>
      </c>
      <c r="I1309" s="31">
        <v>0.23359636962413788</v>
      </c>
      <c r="J1309" s="50">
        <v>345.43429565429688</v>
      </c>
      <c r="K1309" s="34">
        <v>30.440000534057617</v>
      </c>
      <c r="L1309" s="55">
        <v>50.310001373291016</v>
      </c>
    </row>
    <row r="1310" spans="1:12" x14ac:dyDescent="0.2">
      <c r="A1310" s="24">
        <v>44201.545138888883</v>
      </c>
      <c r="B1310" s="32">
        <v>2.1977005004882813</v>
      </c>
      <c r="C1310" s="33">
        <v>0.46022912859916687</v>
      </c>
      <c r="D1310" s="33">
        <v>0.20365835726261139</v>
      </c>
      <c r="E1310" s="33">
        <v>0.90911406278610229</v>
      </c>
      <c r="F1310" s="35">
        <v>51.375083923339844</v>
      </c>
      <c r="G1310" s="35">
        <v>43.9642333984375</v>
      </c>
      <c r="H1310" s="33">
        <v>1.218834400177002</v>
      </c>
      <c r="I1310" s="33">
        <v>0.2481459379196167</v>
      </c>
      <c r="J1310" s="51">
        <v>345.61981201171875</v>
      </c>
      <c r="K1310" s="35">
        <v>29.510000228881836</v>
      </c>
      <c r="L1310" s="56">
        <v>52.590000152587891</v>
      </c>
    </row>
    <row r="1311" spans="1:12" x14ac:dyDescent="0.2">
      <c r="A1311" s="23">
        <v>44201.548611111109</v>
      </c>
      <c r="B1311" s="30">
        <v>1.9553741216659546</v>
      </c>
      <c r="C1311" s="31">
        <v>0.38087111711502075</v>
      </c>
      <c r="D1311" s="31">
        <v>0.14700324833393097</v>
      </c>
      <c r="E1311" s="31">
        <v>0.73291617631912231</v>
      </c>
      <c r="F1311" s="34">
        <v>48.17633056640625</v>
      </c>
      <c r="G1311" s="34">
        <v>34.690639495849609</v>
      </c>
      <c r="H1311" s="31">
        <v>1.2264107465744019</v>
      </c>
      <c r="I1311" s="31">
        <v>0.27740240097045898</v>
      </c>
      <c r="J1311" s="50">
        <v>347.03201293945313</v>
      </c>
      <c r="K1311" s="34">
        <v>28.760000228881836</v>
      </c>
      <c r="L1311" s="55">
        <v>55.479999542236328</v>
      </c>
    </row>
    <row r="1312" spans="1:12" x14ac:dyDescent="0.2">
      <c r="A1312" s="24">
        <v>44201.552083333328</v>
      </c>
      <c r="B1312" s="32">
        <v>2.5669376850128174</v>
      </c>
      <c r="C1312" s="33">
        <v>0.3929125964641571</v>
      </c>
      <c r="D1312" s="33">
        <v>0.16578178107738495</v>
      </c>
      <c r="E1312" s="33">
        <v>0.7617567777633667</v>
      </c>
      <c r="F1312" s="35">
        <v>48.498523712158203</v>
      </c>
      <c r="G1312" s="35">
        <v>38.220550537109375</v>
      </c>
      <c r="H1312" s="33">
        <v>1.2255097627639771</v>
      </c>
      <c r="I1312" s="33">
        <v>0.35744035243988037</v>
      </c>
      <c r="J1312" s="51">
        <v>350.21731567382813</v>
      </c>
      <c r="K1312" s="35">
        <v>27.870000839233398</v>
      </c>
      <c r="L1312" s="56">
        <v>56.509998321533203</v>
      </c>
    </row>
    <row r="1313" spans="1:12" x14ac:dyDescent="0.2">
      <c r="A1313" s="23">
        <v>44201.555555555555</v>
      </c>
      <c r="B1313" s="30">
        <v>3.1923706531524658</v>
      </c>
      <c r="C1313" s="31">
        <v>0.43256878852844238</v>
      </c>
      <c r="D1313" s="31">
        <v>0.15946939587593079</v>
      </c>
      <c r="E1313" s="31">
        <v>0.82462459802627563</v>
      </c>
      <c r="F1313" s="34">
        <v>46.419624328613281</v>
      </c>
      <c r="G1313" s="34">
        <v>36.275547027587891</v>
      </c>
      <c r="H1313" s="31">
        <v>1.2253800630569458</v>
      </c>
      <c r="I1313" s="31">
        <v>0.5981021523475647</v>
      </c>
      <c r="J1313" s="50">
        <v>350.1666259765625</v>
      </c>
      <c r="K1313" s="34">
        <v>27.399999618530273</v>
      </c>
      <c r="L1313" s="55">
        <v>57.799999237060547</v>
      </c>
    </row>
    <row r="1314" spans="1:12" x14ac:dyDescent="0.2">
      <c r="A1314" s="24">
        <v>44201.559027777774</v>
      </c>
      <c r="B1314" s="32">
        <v>2.3138141632080078</v>
      </c>
      <c r="C1314" s="33">
        <v>0.47278514504432678</v>
      </c>
      <c r="D1314" s="33">
        <v>0.17224802076816559</v>
      </c>
      <c r="E1314" s="33">
        <v>0.89905059337615967</v>
      </c>
      <c r="F1314" s="35">
        <v>55.920166015625</v>
      </c>
      <c r="G1314" s="35">
        <v>30.823587417602539</v>
      </c>
      <c r="H1314" s="33">
        <v>1.2267255783081055</v>
      </c>
      <c r="I1314" s="33">
        <v>0.53304153680801392</v>
      </c>
      <c r="J1314" s="51">
        <v>349.35958862304688</v>
      </c>
      <c r="K1314" s="35">
        <v>28.309999465942383</v>
      </c>
      <c r="L1314" s="56">
        <v>57.599998474121094</v>
      </c>
    </row>
    <row r="1315" spans="1:12" x14ac:dyDescent="0.2">
      <c r="A1315" s="23">
        <v>44201.5625</v>
      </c>
      <c r="B1315" s="30">
        <v>2.6829619407653809</v>
      </c>
      <c r="C1315" s="31">
        <v>0.47250795364379883</v>
      </c>
      <c r="D1315" s="31">
        <v>0.17844508588314056</v>
      </c>
      <c r="E1315" s="31">
        <v>0.90272217988967896</v>
      </c>
      <c r="F1315" s="34">
        <v>56.981006622314453</v>
      </c>
      <c r="G1315" s="34">
        <v>31.623180389404297</v>
      </c>
      <c r="H1315" s="31">
        <v>1.2260062694549561</v>
      </c>
      <c r="I1315" s="31">
        <v>0.36488282680511475</v>
      </c>
      <c r="J1315" s="50">
        <v>348.54074096679688</v>
      </c>
      <c r="K1315" s="34">
        <v>28.100000381469727</v>
      </c>
      <c r="L1315" s="55">
        <v>56.799999237060547</v>
      </c>
    </row>
    <row r="1316" spans="1:12" x14ac:dyDescent="0.2">
      <c r="A1316" s="24">
        <v>44201.565972222219</v>
      </c>
      <c r="B1316" s="32">
        <v>3.1304755210876465</v>
      </c>
      <c r="C1316" s="33">
        <v>0.40270435810089111</v>
      </c>
      <c r="D1316" s="33">
        <v>0.14277218282222748</v>
      </c>
      <c r="E1316" s="33">
        <v>0.76005178689956665</v>
      </c>
      <c r="F1316" s="35">
        <v>42.400691986083984</v>
      </c>
      <c r="G1316" s="35">
        <v>39.712314605712891</v>
      </c>
      <c r="H1316" s="33">
        <v>1.2188460826873779</v>
      </c>
      <c r="I1316" s="33">
        <v>0.35032704472541809</v>
      </c>
      <c r="J1316" s="51">
        <v>349.82025146484375</v>
      </c>
      <c r="K1316" s="35">
        <v>27.510000228881836</v>
      </c>
      <c r="L1316" s="56">
        <v>59.090000152587891</v>
      </c>
    </row>
    <row r="1317" spans="1:12" x14ac:dyDescent="0.2">
      <c r="A1317" s="23">
        <v>44201.569444444438</v>
      </c>
      <c r="B1317" s="30">
        <v>2.8889014720916748</v>
      </c>
      <c r="C1317" s="31">
        <v>0.39601981639862061</v>
      </c>
      <c r="D1317" s="31">
        <v>0.17853923141956329</v>
      </c>
      <c r="E1317" s="31">
        <v>0.7855725884437561</v>
      </c>
      <c r="F1317" s="34">
        <v>47.633640289306641</v>
      </c>
      <c r="G1317" s="34">
        <v>32.560218811035156</v>
      </c>
      <c r="H1317" s="31">
        <v>1.2193515300750732</v>
      </c>
      <c r="I1317" s="31">
        <v>0.29936176538467407</v>
      </c>
      <c r="J1317" s="50">
        <v>349.7333984375</v>
      </c>
      <c r="K1317" s="34">
        <v>27.459999084472656</v>
      </c>
      <c r="L1317" s="55">
        <v>60.369998931884766</v>
      </c>
    </row>
    <row r="1318" spans="1:12" x14ac:dyDescent="0.2">
      <c r="A1318" s="24">
        <v>44201.572916666664</v>
      </c>
      <c r="B1318" s="32">
        <v>2.9393048286437988</v>
      </c>
      <c r="C1318" s="33">
        <v>0.36167252063751221</v>
      </c>
      <c r="D1318" s="33">
        <v>0.15749563276767731</v>
      </c>
      <c r="E1318" s="33">
        <v>0.70978027582168579</v>
      </c>
      <c r="F1318" s="35">
        <v>36.559833526611328</v>
      </c>
      <c r="G1318" s="35">
        <v>30.844806671142578</v>
      </c>
      <c r="H1318" s="33">
        <v>1.2190498113632202</v>
      </c>
      <c r="I1318" s="33">
        <v>0.38688403367996216</v>
      </c>
      <c r="J1318" s="51">
        <v>348.98370361328125</v>
      </c>
      <c r="K1318" s="35">
        <v>27.360000610351563</v>
      </c>
      <c r="L1318" s="56">
        <v>60.060001373291016</v>
      </c>
    </row>
    <row r="1319" spans="1:12" x14ac:dyDescent="0.2">
      <c r="A1319" s="23">
        <v>44201.576388888883</v>
      </c>
      <c r="B1319" s="30">
        <v>3.3505446910858154</v>
      </c>
      <c r="C1319" s="31">
        <v>0.39893481135368347</v>
      </c>
      <c r="D1319" s="31">
        <v>0.15129934251308441</v>
      </c>
      <c r="E1319" s="31">
        <v>0.76069951057434082</v>
      </c>
      <c r="F1319" s="34">
        <v>36.717876434326172</v>
      </c>
      <c r="G1319" s="34">
        <v>19.448505401611328</v>
      </c>
      <c r="H1319" s="31">
        <v>1.2198847532272339</v>
      </c>
      <c r="I1319" s="31">
        <v>0.4455866813659668</v>
      </c>
      <c r="J1319" s="50">
        <v>349.15438842773438</v>
      </c>
      <c r="K1319" s="34">
        <v>28.100000381469727</v>
      </c>
      <c r="L1319" s="55">
        <v>59.279998779296875</v>
      </c>
    </row>
    <row r="1320" spans="1:12" x14ac:dyDescent="0.2">
      <c r="A1320" s="24">
        <v>44201.579861111109</v>
      </c>
      <c r="B1320" s="32">
        <v>2.8378517627716064</v>
      </c>
      <c r="C1320" s="33">
        <v>0.48510390520095825</v>
      </c>
      <c r="D1320" s="33">
        <v>0.1596396416425705</v>
      </c>
      <c r="E1320" s="33">
        <v>0.89692270755767822</v>
      </c>
      <c r="F1320" s="35">
        <v>45.201095581054688</v>
      </c>
      <c r="G1320" s="35">
        <v>31.783939361572266</v>
      </c>
      <c r="H1320" s="33">
        <v>1.2193864583969116</v>
      </c>
      <c r="I1320" s="33">
        <v>0.42349952459335327</v>
      </c>
      <c r="J1320" s="51">
        <v>347.39694213867188</v>
      </c>
      <c r="K1320" s="35">
        <v>28.100000381469727</v>
      </c>
      <c r="L1320" s="56">
        <v>58.229999542236328</v>
      </c>
    </row>
    <row r="1321" spans="1:12" x14ac:dyDescent="0.2">
      <c r="A1321" s="23">
        <v>44201.583333333328</v>
      </c>
      <c r="B1321" s="30">
        <v>2.965421199798584</v>
      </c>
      <c r="C1321" s="31">
        <v>0.53575962781906128</v>
      </c>
      <c r="D1321" s="31">
        <v>0.14282287657260895</v>
      </c>
      <c r="E1321" s="31">
        <v>0.96405434608459473</v>
      </c>
      <c r="F1321" s="34">
        <v>35.094226837158203</v>
      </c>
      <c r="G1321" s="34">
        <v>28.969097137451172</v>
      </c>
      <c r="H1321" s="31">
        <v>1.2119779586791992</v>
      </c>
      <c r="I1321" s="31">
        <v>0.45996749401092529</v>
      </c>
      <c r="J1321" s="50">
        <v>347.39382934570313</v>
      </c>
      <c r="K1321" s="34">
        <v>27.579999923706055</v>
      </c>
      <c r="L1321" s="55">
        <v>59.790000915527344</v>
      </c>
    </row>
    <row r="1322" spans="1:12" x14ac:dyDescent="0.2">
      <c r="A1322" s="24">
        <v>44201.586805555555</v>
      </c>
      <c r="B1322" s="32">
        <v>2.8761968612670898</v>
      </c>
      <c r="C1322" s="33">
        <v>0.49195492267608643</v>
      </c>
      <c r="D1322" s="33">
        <v>0.17854407429695129</v>
      </c>
      <c r="E1322" s="33">
        <v>0.93893170356750488</v>
      </c>
      <c r="F1322" s="35">
        <v>51.572124481201172</v>
      </c>
      <c r="G1322" s="35">
        <v>31.323701858520508</v>
      </c>
      <c r="H1322" s="33">
        <v>1.2412898540496826</v>
      </c>
      <c r="I1322" s="33">
        <v>0.46000739932060242</v>
      </c>
      <c r="J1322" s="51">
        <v>350.20428466796875</v>
      </c>
      <c r="K1322" s="35">
        <v>27.319999694824219</v>
      </c>
      <c r="L1322" s="56">
        <v>60.939998626708984</v>
      </c>
    </row>
    <row r="1323" spans="1:12" x14ac:dyDescent="0.2">
      <c r="A1323" s="23">
        <v>44201.590277777774</v>
      </c>
      <c r="B1323" s="30">
        <v>3.5404775142669678</v>
      </c>
      <c r="C1323" s="31">
        <v>0.50559550523757935</v>
      </c>
      <c r="D1323" s="31">
        <v>0.15541903674602509</v>
      </c>
      <c r="E1323" s="31">
        <v>0.93041396141052246</v>
      </c>
      <c r="F1323" s="34">
        <v>45.768020629882813</v>
      </c>
      <c r="G1323" s="34">
        <v>31.227779388427734</v>
      </c>
      <c r="H1323" s="31">
        <v>1.2265338897705078</v>
      </c>
      <c r="I1323" s="31">
        <v>0.40154382586479187</v>
      </c>
      <c r="J1323" s="50">
        <v>350.02352905273438</v>
      </c>
      <c r="K1323" s="34">
        <v>27.239999771118164</v>
      </c>
      <c r="L1323" s="55">
        <v>60.889999389648438</v>
      </c>
    </row>
    <row r="1324" spans="1:12" x14ac:dyDescent="0.2">
      <c r="A1324" s="24">
        <v>44201.59375</v>
      </c>
      <c r="B1324" s="32">
        <v>3.7708055973052979</v>
      </c>
      <c r="C1324" s="33">
        <v>0.46589261293411255</v>
      </c>
      <c r="D1324" s="33">
        <v>0.16593180596828461</v>
      </c>
      <c r="E1324" s="33">
        <v>0.88006865978240967</v>
      </c>
      <c r="F1324" s="35">
        <v>49.657035827636719</v>
      </c>
      <c r="G1324" s="35">
        <v>41.680824279785156</v>
      </c>
      <c r="H1324" s="33">
        <v>1.2047148942947388</v>
      </c>
      <c r="I1324" s="33">
        <v>0.39427033066749573</v>
      </c>
      <c r="J1324" s="51">
        <v>349.3292236328125</v>
      </c>
      <c r="K1324" s="35">
        <v>27.270000457763672</v>
      </c>
      <c r="L1324" s="56">
        <v>60.970001220703125</v>
      </c>
    </row>
    <row r="1325" spans="1:12" x14ac:dyDescent="0.2">
      <c r="A1325" s="23">
        <v>44201.597222222219</v>
      </c>
      <c r="B1325" s="30">
        <v>2.965040922164917</v>
      </c>
      <c r="C1325" s="31">
        <v>0.41649621725082397</v>
      </c>
      <c r="D1325" s="31">
        <v>0.15960508584976196</v>
      </c>
      <c r="E1325" s="31">
        <v>0.79382532835006714</v>
      </c>
      <c r="F1325" s="34">
        <v>50.947586059570313</v>
      </c>
      <c r="G1325" s="34">
        <v>35.508918762207031</v>
      </c>
      <c r="H1325" s="31">
        <v>1.2045223712921143</v>
      </c>
      <c r="I1325" s="31">
        <v>0.35040649771690369</v>
      </c>
      <c r="J1325" s="50">
        <v>349.19528198242188</v>
      </c>
      <c r="K1325" s="34">
        <v>27.159999847412109</v>
      </c>
      <c r="L1325" s="55">
        <v>60.930000305175781</v>
      </c>
    </row>
    <row r="1326" spans="1:12" x14ac:dyDescent="0.2">
      <c r="A1326" s="24">
        <v>44201.600694444438</v>
      </c>
      <c r="B1326" s="32">
        <v>3.3861942291259766</v>
      </c>
      <c r="C1326" s="33">
        <v>0.42464151978492737</v>
      </c>
      <c r="D1326" s="33">
        <v>0.18477323651313782</v>
      </c>
      <c r="E1326" s="33">
        <v>0.82728022336959839</v>
      </c>
      <c r="F1326" s="35">
        <v>41.922359466552734</v>
      </c>
      <c r="G1326" s="35">
        <v>31.004762649536133</v>
      </c>
      <c r="H1326" s="33">
        <v>1.2043095827102661</v>
      </c>
      <c r="I1326" s="33">
        <v>0.37953996658325195</v>
      </c>
      <c r="J1326" s="51">
        <v>349.57479858398438</v>
      </c>
      <c r="K1326" s="35">
        <v>27.159999847412109</v>
      </c>
      <c r="L1326" s="56">
        <v>60.450000762939453</v>
      </c>
    </row>
    <row r="1327" spans="1:12" x14ac:dyDescent="0.2">
      <c r="A1327" s="23">
        <v>44201.604166666664</v>
      </c>
      <c r="B1327" s="30">
        <v>3.3356094360351563</v>
      </c>
      <c r="C1327" s="31">
        <v>0.46032944321632385</v>
      </c>
      <c r="D1327" s="31">
        <v>0.1428019255399704</v>
      </c>
      <c r="E1327" s="31">
        <v>0.8526114821434021</v>
      </c>
      <c r="F1327" s="34">
        <v>42.532215118408203</v>
      </c>
      <c r="G1327" s="34">
        <v>28.883056640625</v>
      </c>
      <c r="H1327" s="31">
        <v>1.2045000791549683</v>
      </c>
      <c r="I1327" s="31">
        <v>0.51830005645751953</v>
      </c>
      <c r="J1327" s="50">
        <v>348.24850463867188</v>
      </c>
      <c r="K1327" s="34">
        <v>27.159999847412109</v>
      </c>
      <c r="L1327" s="55">
        <v>60.880001068115234</v>
      </c>
    </row>
    <row r="1328" spans="1:12" x14ac:dyDescent="0.2">
      <c r="A1328" s="24">
        <v>44201.607638888883</v>
      </c>
      <c r="B1328" s="32">
        <v>3.0300815105438232</v>
      </c>
      <c r="C1328" s="33">
        <v>0.4276174008846283</v>
      </c>
      <c r="D1328" s="33">
        <v>0.17437109351158142</v>
      </c>
      <c r="E1328" s="33">
        <v>0.82983839511871338</v>
      </c>
      <c r="F1328" s="35">
        <v>30.479806900024414</v>
      </c>
      <c r="G1328" s="35">
        <v>25.866926193237305</v>
      </c>
      <c r="H1328" s="33">
        <v>1.1976723670959473</v>
      </c>
      <c r="I1328" s="33">
        <v>0.40165844559669495</v>
      </c>
      <c r="J1328" s="51">
        <v>350.27618408203125</v>
      </c>
      <c r="K1328" s="35">
        <v>27.209999084472656</v>
      </c>
      <c r="L1328" s="56">
        <v>61.770000457763672</v>
      </c>
    </row>
    <row r="1329" spans="1:12" x14ac:dyDescent="0.2">
      <c r="A1329" s="23">
        <v>44201.611111111109</v>
      </c>
      <c r="B1329" s="30">
        <v>3.4901895523071289</v>
      </c>
      <c r="C1329" s="31">
        <v>0.50708752870559692</v>
      </c>
      <c r="D1329" s="31">
        <v>0.16596019268035889</v>
      </c>
      <c r="E1329" s="31">
        <v>0.94324207305908203</v>
      </c>
      <c r="F1329" s="34">
        <v>35.009292602539063</v>
      </c>
      <c r="G1329" s="34">
        <v>24.577072143554688</v>
      </c>
      <c r="H1329" s="31">
        <v>1.1976182460784912</v>
      </c>
      <c r="I1329" s="31">
        <v>0.51117855310440063</v>
      </c>
      <c r="J1329" s="50">
        <v>349.36251831054688</v>
      </c>
      <c r="K1329" s="34">
        <v>27.190000534057617</v>
      </c>
      <c r="L1329" s="55">
        <v>61.720001220703125</v>
      </c>
    </row>
    <row r="1330" spans="1:12" x14ac:dyDescent="0.2">
      <c r="A1330" s="24">
        <v>44201.614583333328</v>
      </c>
      <c r="B1330" s="32">
        <v>2.9265596866607666</v>
      </c>
      <c r="C1330" s="33">
        <v>0.47264578938484192</v>
      </c>
      <c r="D1330" s="33">
        <v>0.1763971745967865</v>
      </c>
      <c r="E1330" s="33">
        <v>0.90508544445037842</v>
      </c>
      <c r="F1330" s="35">
        <v>43.348869323730469</v>
      </c>
      <c r="G1330" s="35">
        <v>35.108493804931641</v>
      </c>
      <c r="H1330" s="33">
        <v>1.19716477394104</v>
      </c>
      <c r="I1330" s="33">
        <v>0.27739182114601135</v>
      </c>
      <c r="J1330" s="51">
        <v>350.165283203125</v>
      </c>
      <c r="K1330" s="35">
        <v>27.159999847412109</v>
      </c>
      <c r="L1330" s="56">
        <v>60.799999237060547</v>
      </c>
    </row>
    <row r="1331" spans="1:12" x14ac:dyDescent="0.2">
      <c r="A1331" s="23">
        <v>44201.618055555555</v>
      </c>
      <c r="B1331" s="30">
        <v>2.8231267929077148</v>
      </c>
      <c r="C1331" s="31">
        <v>0.59158426523208618</v>
      </c>
      <c r="D1331" s="31">
        <v>0.18681791424751282</v>
      </c>
      <c r="E1331" s="31">
        <v>1.0936195850372314</v>
      </c>
      <c r="F1331" s="34">
        <v>51.414119720458984</v>
      </c>
      <c r="G1331" s="34">
        <v>37.188625335693359</v>
      </c>
      <c r="H1331" s="31">
        <v>1.2039549350738525</v>
      </c>
      <c r="I1331" s="31">
        <v>0.39402163028717041</v>
      </c>
      <c r="J1331" s="50">
        <v>349.3365478515625</v>
      </c>
      <c r="K1331" s="34">
        <v>27.180000305175781</v>
      </c>
      <c r="L1331" s="55">
        <v>59.580001831054688</v>
      </c>
    </row>
    <row r="1332" spans="1:12" x14ac:dyDescent="0.2">
      <c r="A1332" s="24">
        <v>44201.621527777774</v>
      </c>
      <c r="B1332" s="32">
        <v>3.7041876316070557</v>
      </c>
      <c r="C1332" s="33">
        <v>0.52990835905075073</v>
      </c>
      <c r="D1332" s="33">
        <v>0.19309598207473755</v>
      </c>
      <c r="E1332" s="33">
        <v>1.0053583383560181</v>
      </c>
      <c r="F1332" s="35">
        <v>58.112316131591797</v>
      </c>
      <c r="G1332" s="35">
        <v>41.854766845703125</v>
      </c>
      <c r="H1332" s="33">
        <v>1.218427300453186</v>
      </c>
      <c r="I1332" s="33">
        <v>0.53260600566864014</v>
      </c>
      <c r="J1332" s="51">
        <v>348.75869750976563</v>
      </c>
      <c r="K1332" s="35">
        <v>27.159999847412109</v>
      </c>
      <c r="L1332" s="56">
        <v>59.380001068115234</v>
      </c>
    </row>
    <row r="1333" spans="1:12" x14ac:dyDescent="0.2">
      <c r="A1333" s="23">
        <v>44201.625</v>
      </c>
      <c r="B1333" s="30">
        <v>4.4058036804199219</v>
      </c>
      <c r="C1333" s="31">
        <v>0.50105094909667969</v>
      </c>
      <c r="D1333" s="31">
        <v>0.18256422877311707</v>
      </c>
      <c r="E1333" s="31">
        <v>0.95269155502319336</v>
      </c>
      <c r="F1333" s="34">
        <v>43.817955017089844</v>
      </c>
      <c r="G1333" s="34">
        <v>31.221185684204102</v>
      </c>
      <c r="H1333" s="31">
        <v>1.2254723310470581</v>
      </c>
      <c r="I1333" s="31">
        <v>0.53979140520095825</v>
      </c>
      <c r="J1333" s="50">
        <v>349.11318969726563</v>
      </c>
      <c r="K1333" s="34">
        <v>27.190000534057617</v>
      </c>
      <c r="L1333" s="55">
        <v>58.720001220703125</v>
      </c>
    </row>
    <row r="1334" spans="1:12" x14ac:dyDescent="0.2">
      <c r="A1334" s="24">
        <v>44201.628472222219</v>
      </c>
      <c r="B1334" s="32">
        <v>4.6379895210266113</v>
      </c>
      <c r="C1334" s="33">
        <v>0.53006464242935181</v>
      </c>
      <c r="D1334" s="33">
        <v>0.19105346500873566</v>
      </c>
      <c r="E1334" s="33">
        <v>1.0035555362701416</v>
      </c>
      <c r="F1334" s="35">
        <v>42.28619384765625</v>
      </c>
      <c r="G1334" s="35">
        <v>28.599655151367188</v>
      </c>
      <c r="H1334" s="33">
        <v>1.2187868356704712</v>
      </c>
      <c r="I1334" s="33">
        <v>0.43788748979568481</v>
      </c>
      <c r="J1334" s="51">
        <v>348.8807373046875</v>
      </c>
      <c r="K1334" s="35">
        <v>27.239999771118164</v>
      </c>
      <c r="L1334" s="56">
        <v>59.900001525878906</v>
      </c>
    </row>
    <row r="1335" spans="1:12" x14ac:dyDescent="0.2">
      <c r="A1335" s="23">
        <v>44201.631944444438</v>
      </c>
      <c r="B1335" s="30">
        <v>4.2050890922546387</v>
      </c>
      <c r="C1335" s="31">
        <v>0.51381325721740723</v>
      </c>
      <c r="D1335" s="31">
        <v>0.17432022094726563</v>
      </c>
      <c r="E1335" s="31">
        <v>0.96191161870956421</v>
      </c>
      <c r="F1335" s="34">
        <v>40.706283569335938</v>
      </c>
      <c r="G1335" s="34">
        <v>30.133485794067383</v>
      </c>
      <c r="H1335" s="31">
        <v>1.2192251682281494</v>
      </c>
      <c r="I1335" s="31">
        <v>0.37963896989822388</v>
      </c>
      <c r="J1335" s="50">
        <v>348.39126586914063</v>
      </c>
      <c r="K1335" s="34">
        <v>27.280000686645508</v>
      </c>
      <c r="L1335" s="55">
        <v>60.729999542236328</v>
      </c>
    </row>
    <row r="1336" spans="1:12" x14ac:dyDescent="0.2">
      <c r="A1336" s="24">
        <v>44201.635416666664</v>
      </c>
      <c r="B1336" s="32">
        <v>3.667649507522583</v>
      </c>
      <c r="C1336" s="33">
        <v>0.51372653245925903</v>
      </c>
      <c r="D1336" s="33">
        <v>0.17639069259166718</v>
      </c>
      <c r="E1336" s="33">
        <v>0.96594905853271484</v>
      </c>
      <c r="F1336" s="35">
        <v>36.9576416015625</v>
      </c>
      <c r="G1336" s="35">
        <v>15.427131652832031</v>
      </c>
      <c r="H1336" s="33">
        <v>1.2117198705673218</v>
      </c>
      <c r="I1336" s="33">
        <v>0.35767635703086853</v>
      </c>
      <c r="J1336" s="51">
        <v>348.14404296875</v>
      </c>
      <c r="K1336" s="35">
        <v>27.270000457763672</v>
      </c>
      <c r="L1336" s="56">
        <v>60.310001373291016</v>
      </c>
    </row>
    <row r="1337" spans="1:12" x14ac:dyDescent="0.2">
      <c r="A1337" s="23">
        <v>44201.638888888883</v>
      </c>
      <c r="B1337" s="30">
        <v>2.7355215549468994</v>
      </c>
      <c r="C1337" s="31">
        <v>0.48509231209754944</v>
      </c>
      <c r="D1337" s="31">
        <v>0.16803771257400513</v>
      </c>
      <c r="E1337" s="31">
        <v>0.91370511054992676</v>
      </c>
      <c r="F1337" s="34">
        <v>35.372592926025391</v>
      </c>
      <c r="G1337" s="34">
        <v>17.599372863769531</v>
      </c>
      <c r="H1337" s="31">
        <v>1.2047543525695801</v>
      </c>
      <c r="I1337" s="31">
        <v>0.34317243099212646</v>
      </c>
      <c r="J1337" s="50">
        <v>349.9761962890625</v>
      </c>
      <c r="K1337" s="34">
        <v>27.25</v>
      </c>
      <c r="L1337" s="55">
        <v>61.130001068115234</v>
      </c>
    </row>
    <row r="1338" spans="1:12" x14ac:dyDescent="0.2">
      <c r="A1338" s="24">
        <v>44201.642361111109</v>
      </c>
      <c r="B1338" s="32">
        <v>3.4527902603149414</v>
      </c>
      <c r="C1338" s="33">
        <v>0.52779102325439453</v>
      </c>
      <c r="D1338" s="33">
        <v>0.17231009900569916</v>
      </c>
      <c r="E1338" s="33">
        <v>0.98132705688476563</v>
      </c>
      <c r="F1338" s="35">
        <v>29.576345443725586</v>
      </c>
      <c r="G1338" s="35">
        <v>31.151844024658203</v>
      </c>
      <c r="H1338" s="33">
        <v>1.2125586271286011</v>
      </c>
      <c r="I1338" s="33">
        <v>0.36522847414016724</v>
      </c>
      <c r="J1338" s="51">
        <v>349.51364135742188</v>
      </c>
      <c r="K1338" s="35">
        <v>27.25</v>
      </c>
      <c r="L1338" s="56">
        <v>62.25</v>
      </c>
    </row>
    <row r="1339" spans="1:12" x14ac:dyDescent="0.2">
      <c r="A1339" s="23">
        <v>44201.645833333328</v>
      </c>
      <c r="B1339" s="30">
        <v>3.0950746536254883</v>
      </c>
      <c r="C1339" s="31">
        <v>0.48671963810920715</v>
      </c>
      <c r="D1339" s="31">
        <v>0.18914230167865753</v>
      </c>
      <c r="E1339" s="31">
        <v>0.93520355224609375</v>
      </c>
      <c r="F1339" s="34">
        <v>50.0020751953125</v>
      </c>
      <c r="G1339" s="34">
        <v>35.810779571533203</v>
      </c>
      <c r="H1339" s="31">
        <v>1.1980853080749512</v>
      </c>
      <c r="I1339" s="31">
        <v>0.33604836463928223</v>
      </c>
      <c r="J1339" s="50">
        <v>348.157958984375</v>
      </c>
      <c r="K1339" s="34">
        <v>27.290000915527344</v>
      </c>
      <c r="L1339" s="55">
        <v>62.409999847412109</v>
      </c>
    </row>
    <row r="1340" spans="1:12" x14ac:dyDescent="0.2">
      <c r="A1340" s="24">
        <v>44201.649305555555</v>
      </c>
      <c r="B1340" s="32">
        <v>2.3659086227416992</v>
      </c>
      <c r="C1340" s="33">
        <v>0.44830003380775452</v>
      </c>
      <c r="D1340" s="33">
        <v>0.20594094693660736</v>
      </c>
      <c r="E1340" s="33">
        <v>0.89521276950836182</v>
      </c>
      <c r="F1340" s="35">
        <v>24.677068710327148</v>
      </c>
      <c r="G1340" s="35">
        <v>30.027854919433594</v>
      </c>
      <c r="H1340" s="33">
        <v>1.1980040073394775</v>
      </c>
      <c r="I1340" s="33">
        <v>0.29950100183486938</v>
      </c>
      <c r="J1340" s="51">
        <v>350.10928344726563</v>
      </c>
      <c r="K1340" s="35">
        <v>27.270000457763672</v>
      </c>
      <c r="L1340" s="56">
        <v>62.299999237060547</v>
      </c>
    </row>
    <row r="1341" spans="1:12" x14ac:dyDescent="0.2">
      <c r="A1341" s="23">
        <v>44201.652777777774</v>
      </c>
      <c r="B1341" s="30">
        <v>2.7622966766357422</v>
      </c>
      <c r="C1341" s="31">
        <v>0.46885383129119873</v>
      </c>
      <c r="D1341" s="31">
        <v>0.17441549897193909</v>
      </c>
      <c r="E1341" s="31">
        <v>0.8888886570930481</v>
      </c>
      <c r="F1341" s="34">
        <v>31.582258224487305</v>
      </c>
      <c r="G1341" s="34">
        <v>22.783832550048828</v>
      </c>
      <c r="H1341" s="31">
        <v>1.2052820920944214</v>
      </c>
      <c r="I1341" s="31">
        <v>0.38715118169784546</v>
      </c>
      <c r="J1341" s="50">
        <v>349.16482543945313</v>
      </c>
      <c r="K1341" s="34">
        <v>27.270000457763672</v>
      </c>
      <c r="L1341" s="55">
        <v>62.240001678466797</v>
      </c>
    </row>
    <row r="1342" spans="1:12" x14ac:dyDescent="0.2">
      <c r="A1342" s="24">
        <v>44201.65625</v>
      </c>
      <c r="B1342" s="32">
        <v>4.0921940803527832</v>
      </c>
      <c r="C1342" s="33">
        <v>0.48940595984458923</v>
      </c>
      <c r="D1342" s="33">
        <v>0.15129658579826355</v>
      </c>
      <c r="E1342" s="33">
        <v>0.90357691049575806</v>
      </c>
      <c r="F1342" s="35">
        <v>33.832210540771484</v>
      </c>
      <c r="G1342" s="35">
        <v>22.977668762207031</v>
      </c>
      <c r="H1342" s="33">
        <v>1.2125580310821533</v>
      </c>
      <c r="I1342" s="33">
        <v>0.50401508808135986</v>
      </c>
      <c r="J1342" s="51">
        <v>348.5184326171875</v>
      </c>
      <c r="K1342" s="35">
        <v>27.260000228881836</v>
      </c>
      <c r="L1342" s="56">
        <v>62.150001525878906</v>
      </c>
    </row>
    <row r="1343" spans="1:12" x14ac:dyDescent="0.2">
      <c r="A1343" s="23">
        <v>44201.659722222219</v>
      </c>
      <c r="B1343" s="30">
        <v>4.8465890884399414</v>
      </c>
      <c r="C1343" s="31">
        <v>0.44826984405517578</v>
      </c>
      <c r="D1343" s="31">
        <v>0.17020504176616669</v>
      </c>
      <c r="E1343" s="31">
        <v>0.85522782802581787</v>
      </c>
      <c r="F1343" s="34">
        <v>30.598728179931641</v>
      </c>
      <c r="G1343" s="34">
        <v>24.276422500610352</v>
      </c>
      <c r="H1343" s="31">
        <v>1.2125321626663208</v>
      </c>
      <c r="I1343" s="31">
        <v>0.86192041635513306</v>
      </c>
      <c r="J1343" s="50">
        <v>349.13687133789063</v>
      </c>
      <c r="K1343" s="34">
        <v>27.280000686645508</v>
      </c>
      <c r="L1343" s="55">
        <v>62.020000457763672</v>
      </c>
    </row>
    <row r="1344" spans="1:12" x14ac:dyDescent="0.2">
      <c r="A1344" s="24">
        <v>44201.663194444438</v>
      </c>
      <c r="B1344" s="32">
        <v>3.8614439964294434</v>
      </c>
      <c r="C1344" s="33">
        <v>0.51811879873275757</v>
      </c>
      <c r="D1344" s="33">
        <v>0.17228484153747559</v>
      </c>
      <c r="E1344" s="33">
        <v>0.97067803144454956</v>
      </c>
      <c r="F1344" s="35">
        <v>39.974895477294922</v>
      </c>
      <c r="G1344" s="35">
        <v>34.379638671875</v>
      </c>
      <c r="H1344" s="33">
        <v>1.197773814201355</v>
      </c>
      <c r="I1344" s="33">
        <v>0.70843946933746338</v>
      </c>
      <c r="J1344" s="51">
        <v>348.87490844726563</v>
      </c>
      <c r="K1344" s="35">
        <v>27.270000457763672</v>
      </c>
      <c r="L1344" s="56">
        <v>61.720001220703125</v>
      </c>
    </row>
    <row r="1345" spans="1:12" x14ac:dyDescent="0.2">
      <c r="A1345" s="23">
        <v>44201.666666666664</v>
      </c>
      <c r="B1345" s="30">
        <v>2.4548540115356445</v>
      </c>
      <c r="C1345" s="31">
        <v>0.47971940040588379</v>
      </c>
      <c r="D1345" s="31">
        <v>0.17017662525177002</v>
      </c>
      <c r="E1345" s="31">
        <v>0.909709632396698</v>
      </c>
      <c r="F1345" s="34">
        <v>40.546005249023438</v>
      </c>
      <c r="G1345" s="34">
        <v>34.858932495117188</v>
      </c>
      <c r="H1345" s="31">
        <v>1.1831169128417969</v>
      </c>
      <c r="I1345" s="31">
        <v>0.37976592779159546</v>
      </c>
      <c r="J1345" s="50">
        <v>348.56088256835938</v>
      </c>
      <c r="K1345" s="34">
        <v>27.280000686645508</v>
      </c>
      <c r="L1345" s="55">
        <v>61.569999694824219</v>
      </c>
    </row>
    <row r="1346" spans="1:12" x14ac:dyDescent="0.2">
      <c r="A1346" s="24">
        <v>44201.670138888883</v>
      </c>
      <c r="B1346" s="32">
        <v>2.3012001514434814</v>
      </c>
      <c r="C1346" s="33">
        <v>0.54682648181915283</v>
      </c>
      <c r="D1346" s="33">
        <v>0.18066366016864777</v>
      </c>
      <c r="E1346" s="33">
        <v>1.0188589096069336</v>
      </c>
      <c r="F1346" s="35">
        <v>42.935279846191406</v>
      </c>
      <c r="G1346" s="35">
        <v>25.435934066772461</v>
      </c>
      <c r="H1346" s="33">
        <v>1.1756985187530518</v>
      </c>
      <c r="I1346" s="33">
        <v>0.35051882266998291</v>
      </c>
      <c r="J1346" s="51">
        <v>349.53500366210938</v>
      </c>
      <c r="K1346" s="35">
        <v>27.290000915527344</v>
      </c>
      <c r="L1346" s="56">
        <v>61.270000457763672</v>
      </c>
    </row>
    <row r="1347" spans="1:12" x14ac:dyDescent="0.2">
      <c r="A1347" s="23">
        <v>44201.673611111109</v>
      </c>
      <c r="B1347" s="30">
        <v>2.7229714393615723</v>
      </c>
      <c r="C1347" s="31">
        <v>0.5193946361541748</v>
      </c>
      <c r="D1347" s="31">
        <v>0.17225338518619537</v>
      </c>
      <c r="E1347" s="31">
        <v>0.96840006113052368</v>
      </c>
      <c r="F1347" s="34">
        <v>52.107189178466797</v>
      </c>
      <c r="G1347" s="34">
        <v>32.542701721191406</v>
      </c>
      <c r="H1347" s="31">
        <v>1.1683465242385864</v>
      </c>
      <c r="I1347" s="31">
        <v>0.30669093132019043</v>
      </c>
      <c r="J1347" s="50">
        <v>349.22097778320313</v>
      </c>
      <c r="K1347" s="34">
        <v>27.299999237060547</v>
      </c>
      <c r="L1347" s="55">
        <v>61.119998931884766</v>
      </c>
    </row>
    <row r="1348" spans="1:12" x14ac:dyDescent="0.2">
      <c r="A1348" s="24">
        <v>44201.677083333328</v>
      </c>
      <c r="B1348" s="32">
        <v>3.4002835750579834</v>
      </c>
      <c r="C1348" s="33">
        <v>0.51798844337463379</v>
      </c>
      <c r="D1348" s="33">
        <v>0.17644250392913818</v>
      </c>
      <c r="E1348" s="33">
        <v>0.97043377161026001</v>
      </c>
      <c r="F1348" s="35">
        <v>42.3680419921875</v>
      </c>
      <c r="G1348" s="35">
        <v>34.984569549560547</v>
      </c>
      <c r="H1348" s="33">
        <v>1.1755675077438354</v>
      </c>
      <c r="I1348" s="33">
        <v>0.3796863853931427</v>
      </c>
      <c r="J1348" s="51">
        <v>347.98785400390625</v>
      </c>
      <c r="K1348" s="35">
        <v>27.290000915527344</v>
      </c>
      <c r="L1348" s="56">
        <v>60.970001220703125</v>
      </c>
    </row>
    <row r="1349" spans="1:12" x14ac:dyDescent="0.2">
      <c r="A1349" s="23">
        <v>44201.680555555555</v>
      </c>
      <c r="B1349" s="30">
        <v>3.6428768634796143</v>
      </c>
      <c r="C1349" s="31">
        <v>0.5124671459197998</v>
      </c>
      <c r="D1349" s="31">
        <v>0.17222806811332703</v>
      </c>
      <c r="E1349" s="31">
        <v>0.95985633134841919</v>
      </c>
      <c r="F1349" s="34">
        <v>58.75640869140625</v>
      </c>
      <c r="G1349" s="34">
        <v>47.416194915771484</v>
      </c>
      <c r="H1349" s="31">
        <v>1.1754758358001709</v>
      </c>
      <c r="I1349" s="31">
        <v>0.37235569953918457</v>
      </c>
      <c r="J1349" s="50">
        <v>349.28396606445313</v>
      </c>
      <c r="K1349" s="34">
        <v>27.290000915527344</v>
      </c>
      <c r="L1349" s="55">
        <v>60.759998321533203</v>
      </c>
    </row>
    <row r="1350" spans="1:12" x14ac:dyDescent="0.2">
      <c r="A1350" s="24">
        <v>44201.684027777774</v>
      </c>
      <c r="B1350" s="32">
        <v>3.0422022342681885</v>
      </c>
      <c r="C1350" s="33">
        <v>0.46589154005050659</v>
      </c>
      <c r="D1350" s="33">
        <v>0.18063421547412872</v>
      </c>
      <c r="E1350" s="33">
        <v>0.89266908168792725</v>
      </c>
      <c r="F1350" s="35">
        <v>69.842826843261719</v>
      </c>
      <c r="G1350" s="35">
        <v>47.611743927001953</v>
      </c>
      <c r="H1350" s="33">
        <v>1.1755069494247437</v>
      </c>
      <c r="I1350" s="33">
        <v>0.32125654816627502</v>
      </c>
      <c r="J1350" s="51">
        <v>347.34817504882813</v>
      </c>
      <c r="K1350" s="35">
        <v>27.309999465942383</v>
      </c>
      <c r="L1350" s="56">
        <v>60.759998321533203</v>
      </c>
    </row>
    <row r="1351" spans="1:12" x14ac:dyDescent="0.2">
      <c r="A1351" s="23">
        <v>44201.6875</v>
      </c>
      <c r="B1351" s="30">
        <v>2.518470287322998</v>
      </c>
      <c r="C1351" s="31">
        <v>0.44950985908508301</v>
      </c>
      <c r="D1351" s="31">
        <v>0.18275962769985199</v>
      </c>
      <c r="E1351" s="31">
        <v>0.87388515472412109</v>
      </c>
      <c r="F1351" s="34">
        <v>51.535312652587891</v>
      </c>
      <c r="G1351" s="34">
        <v>40.418251037597656</v>
      </c>
      <c r="H1351" s="31">
        <v>1.1683657169342041</v>
      </c>
      <c r="I1351" s="31">
        <v>0.38702109456062317</v>
      </c>
      <c r="J1351" s="50">
        <v>347.32373046875</v>
      </c>
      <c r="K1351" s="34">
        <v>27.290000915527344</v>
      </c>
      <c r="L1351" s="55">
        <v>61.200000762939453</v>
      </c>
    </row>
    <row r="1352" spans="1:12" x14ac:dyDescent="0.2">
      <c r="A1352" s="24">
        <v>44201.690972222219</v>
      </c>
      <c r="B1352" s="32">
        <v>2.6948797702789307</v>
      </c>
      <c r="C1352" s="33">
        <v>0.48194161057472229</v>
      </c>
      <c r="D1352" s="33">
        <v>0.16789485514163971</v>
      </c>
      <c r="E1352" s="33">
        <v>0.90243488550186157</v>
      </c>
      <c r="F1352" s="35">
        <v>54.970443725585938</v>
      </c>
      <c r="G1352" s="35">
        <v>33.002700805664063</v>
      </c>
      <c r="H1352" s="33">
        <v>1.1891394853591919</v>
      </c>
      <c r="I1352" s="33">
        <v>0.30640402436256409</v>
      </c>
      <c r="J1352" s="51">
        <v>349.23052978515625</v>
      </c>
      <c r="K1352" s="35">
        <v>27.299999237060547</v>
      </c>
      <c r="L1352" s="56">
        <v>58.599998474121094</v>
      </c>
    </row>
    <row r="1353" spans="1:12" x14ac:dyDescent="0.2">
      <c r="A1353" s="23">
        <v>44201.694444444438</v>
      </c>
      <c r="B1353" s="30">
        <v>2.7444725036621094</v>
      </c>
      <c r="C1353" s="31">
        <v>0.43652179837226868</v>
      </c>
      <c r="D1353" s="31">
        <v>0.15312063694000244</v>
      </c>
      <c r="E1353" s="31">
        <v>0.82223683595657349</v>
      </c>
      <c r="F1353" s="34">
        <v>58.524921417236328</v>
      </c>
      <c r="G1353" s="34">
        <v>37.365676879882813</v>
      </c>
      <c r="H1353" s="31">
        <v>1.2322402000427246</v>
      </c>
      <c r="I1353" s="31">
        <v>0.24790629744529724</v>
      </c>
      <c r="J1353" s="50">
        <v>349.45254516601563</v>
      </c>
      <c r="K1353" s="34">
        <v>27.299999237060547</v>
      </c>
      <c r="L1353" s="55">
        <v>57.189998626708984</v>
      </c>
    </row>
    <row r="1354" spans="1:12" x14ac:dyDescent="0.2">
      <c r="A1354" s="24">
        <v>44201.697916666664</v>
      </c>
      <c r="B1354" s="32">
        <v>2.8457200527191162</v>
      </c>
      <c r="C1354" s="33">
        <v>0.60328245162963867</v>
      </c>
      <c r="D1354" s="33">
        <v>0.16984891891479492</v>
      </c>
      <c r="E1354" s="33">
        <v>1.0966788530349731</v>
      </c>
      <c r="F1354" s="35">
        <v>61.161289215087891</v>
      </c>
      <c r="G1354" s="35">
        <v>47.369121551513672</v>
      </c>
      <c r="H1354" s="33">
        <v>1.202705979347229</v>
      </c>
      <c r="I1354" s="33">
        <v>0.30614334344863892</v>
      </c>
      <c r="J1354" s="51">
        <v>348.91192626953125</v>
      </c>
      <c r="K1354" s="35">
        <v>27.309999465942383</v>
      </c>
      <c r="L1354" s="56">
        <v>56.330001831054688</v>
      </c>
    </row>
    <row r="1355" spans="1:12" x14ac:dyDescent="0.2">
      <c r="A1355" s="23">
        <v>44201.701388888883</v>
      </c>
      <c r="B1355" s="30">
        <v>2.7945859432220459</v>
      </c>
      <c r="C1355" s="31">
        <v>0.53349792957305908</v>
      </c>
      <c r="D1355" s="31">
        <v>0.15097193419933319</v>
      </c>
      <c r="E1355" s="31">
        <v>0.97083353996276855</v>
      </c>
      <c r="F1355" s="34">
        <v>71.4903564453125</v>
      </c>
      <c r="G1355" s="34">
        <v>47.775932312011719</v>
      </c>
      <c r="H1355" s="31">
        <v>1.1808005571365356</v>
      </c>
      <c r="I1355" s="31">
        <v>0.32800015807151794</v>
      </c>
      <c r="J1355" s="50">
        <v>349.86575317382813</v>
      </c>
      <c r="K1355" s="34">
        <v>27.319999694824219</v>
      </c>
      <c r="L1355" s="55">
        <v>56.209999084472656</v>
      </c>
    </row>
    <row r="1356" spans="1:12" x14ac:dyDescent="0.2">
      <c r="A1356" s="24">
        <v>44201.704861111109</v>
      </c>
      <c r="B1356" s="32">
        <v>2.3608229160308838</v>
      </c>
      <c r="C1356" s="33">
        <v>0.4965844452381134</v>
      </c>
      <c r="D1356" s="33">
        <v>0.15517216920852661</v>
      </c>
      <c r="E1356" s="33">
        <v>0.91425764560699463</v>
      </c>
      <c r="F1356" s="35">
        <v>60.477909088134766</v>
      </c>
      <c r="G1356" s="35">
        <v>43.47998046875</v>
      </c>
      <c r="H1356" s="33">
        <v>1.1954288482666016</v>
      </c>
      <c r="I1356" s="33">
        <v>0.24783281981945038</v>
      </c>
      <c r="J1356" s="51">
        <v>350.19232177734375</v>
      </c>
      <c r="K1356" s="35">
        <v>27.299999237060547</v>
      </c>
      <c r="L1356" s="56">
        <v>56.389999389648438</v>
      </c>
    </row>
    <row r="1357" spans="1:12" x14ac:dyDescent="0.2">
      <c r="A1357" s="23">
        <v>44201.708333333328</v>
      </c>
      <c r="B1357" s="30">
        <v>2.3478355407714844</v>
      </c>
      <c r="C1357" s="31">
        <v>0.46370774507522583</v>
      </c>
      <c r="D1357" s="31">
        <v>0.16773752868175507</v>
      </c>
      <c r="E1357" s="31">
        <v>0.87642866373062134</v>
      </c>
      <c r="F1357" s="34">
        <v>59.767726898193359</v>
      </c>
      <c r="G1357" s="34">
        <v>49.079975128173828</v>
      </c>
      <c r="H1357" s="31">
        <v>1.1953136920928955</v>
      </c>
      <c r="I1357" s="31">
        <v>0.30611693859100342</v>
      </c>
      <c r="J1357" s="50">
        <v>349.58987426757813</v>
      </c>
      <c r="K1357" s="34">
        <v>27.299999237060547</v>
      </c>
      <c r="L1357" s="55">
        <v>56.130001068115234</v>
      </c>
    </row>
    <row r="1358" spans="1:12" x14ac:dyDescent="0.2">
      <c r="A1358" s="24">
        <v>44201.711805555555</v>
      </c>
      <c r="B1358" s="32">
        <v>2.3991954326629639</v>
      </c>
      <c r="C1358" s="33">
        <v>0.39126285910606384</v>
      </c>
      <c r="D1358" s="33">
        <v>0.16985690593719482</v>
      </c>
      <c r="E1358" s="33">
        <v>0.76959860324859619</v>
      </c>
      <c r="F1358" s="35">
        <v>51.710319519042969</v>
      </c>
      <c r="G1358" s="35">
        <v>45.421363830566406</v>
      </c>
      <c r="H1358" s="33">
        <v>1.1881836652755737</v>
      </c>
      <c r="I1358" s="33">
        <v>0.26242095232009888</v>
      </c>
      <c r="J1358" s="51">
        <v>349.86126708984375</v>
      </c>
      <c r="K1358" s="35">
        <v>27.299999237060547</v>
      </c>
      <c r="L1358" s="56">
        <v>56.490001678466797</v>
      </c>
    </row>
    <row r="1359" spans="1:12" x14ac:dyDescent="0.2">
      <c r="A1359" s="23">
        <v>44201.715277777774</v>
      </c>
      <c r="B1359" s="30">
        <v>2.6679682731628418</v>
      </c>
      <c r="C1359" s="31">
        <v>0.49127382040023804</v>
      </c>
      <c r="D1359" s="31">
        <v>0.16990643739700317</v>
      </c>
      <c r="E1359" s="31">
        <v>0.91665571928024292</v>
      </c>
      <c r="F1359" s="34">
        <v>56.065635681152344</v>
      </c>
      <c r="G1359" s="34">
        <v>43.453414916992188</v>
      </c>
      <c r="H1359" s="31">
        <v>1.1812385320663452</v>
      </c>
      <c r="I1359" s="31">
        <v>0.26249745488166809</v>
      </c>
      <c r="J1359" s="50">
        <v>350.40692138671875</v>
      </c>
      <c r="K1359" s="34">
        <v>27.290000915527344</v>
      </c>
      <c r="L1359" s="55">
        <v>57.310001373291016</v>
      </c>
    </row>
    <row r="1360" spans="1:12" x14ac:dyDescent="0.2">
      <c r="A1360" s="24">
        <v>44201.71875</v>
      </c>
      <c r="B1360" s="32">
        <v>3.358041524887085</v>
      </c>
      <c r="C1360" s="33">
        <v>0.47495728731155396</v>
      </c>
      <c r="D1360" s="33">
        <v>0.16155166923999786</v>
      </c>
      <c r="E1360" s="33">
        <v>0.88958317041397095</v>
      </c>
      <c r="F1360" s="35">
        <v>74.811538696289063</v>
      </c>
      <c r="G1360" s="35">
        <v>43.371082305908203</v>
      </c>
      <c r="H1360" s="33">
        <v>1.1960856914520264</v>
      </c>
      <c r="I1360" s="33">
        <v>0.32090106606483459</v>
      </c>
      <c r="J1360" s="51">
        <v>348.75164794921875</v>
      </c>
      <c r="K1360" s="35">
        <v>27.280000686645508</v>
      </c>
      <c r="L1360" s="56">
        <v>57.939998626708984</v>
      </c>
    </row>
    <row r="1361" spans="1:12" x14ac:dyDescent="0.2">
      <c r="A1361" s="23">
        <v>44201.722222222219</v>
      </c>
      <c r="B1361" s="30">
        <v>3.5126457214355469</v>
      </c>
      <c r="C1361" s="31">
        <v>0.52854716777801514</v>
      </c>
      <c r="D1361" s="31">
        <v>0.15112091600894928</v>
      </c>
      <c r="E1361" s="31">
        <v>0.95919805765151978</v>
      </c>
      <c r="F1361" s="34">
        <v>55.977523803710938</v>
      </c>
      <c r="G1361" s="34">
        <v>27.508487701416016</v>
      </c>
      <c r="H1361" s="31">
        <v>1.189261794090271</v>
      </c>
      <c r="I1361" s="31">
        <v>0.32832381129264832</v>
      </c>
      <c r="J1361" s="50">
        <v>350.53240966796875</v>
      </c>
      <c r="K1361" s="34">
        <v>27.270000457763672</v>
      </c>
      <c r="L1361" s="55">
        <v>59.040000915527344</v>
      </c>
    </row>
    <row r="1362" spans="1:12" x14ac:dyDescent="0.2">
      <c r="A1362" s="24">
        <v>44201.725694444438</v>
      </c>
      <c r="B1362" s="32">
        <v>3.5509796142578125</v>
      </c>
      <c r="C1362" s="33">
        <v>0.56141239404678345</v>
      </c>
      <c r="D1362" s="33">
        <v>0.18050627410411835</v>
      </c>
      <c r="E1362" s="33">
        <v>1.0431582927703857</v>
      </c>
      <c r="F1362" s="35">
        <v>55.109161376953125</v>
      </c>
      <c r="G1362" s="35">
        <v>26.415201187133789</v>
      </c>
      <c r="H1362" s="33">
        <v>1.2403393983840942</v>
      </c>
      <c r="I1362" s="33">
        <v>0.35750958323478699</v>
      </c>
      <c r="J1362" s="51">
        <v>350.87216186523438</v>
      </c>
      <c r="K1362" s="35">
        <v>27.25</v>
      </c>
      <c r="L1362" s="56">
        <v>59.119998931884766</v>
      </c>
    </row>
    <row r="1363" spans="1:12" x14ac:dyDescent="0.2">
      <c r="A1363" s="23">
        <v>44201.729166666664</v>
      </c>
      <c r="B1363" s="30">
        <v>3.6409993171691895</v>
      </c>
      <c r="C1363" s="31">
        <v>0.62998229265213013</v>
      </c>
      <c r="D1363" s="31">
        <v>0.19523115456104279</v>
      </c>
      <c r="E1363" s="31">
        <v>1.1650891304016113</v>
      </c>
      <c r="F1363" s="34">
        <v>58.38885498046875</v>
      </c>
      <c r="G1363" s="34">
        <v>42.138496398925781</v>
      </c>
      <c r="H1363" s="31">
        <v>1.2405459880828857</v>
      </c>
      <c r="I1363" s="31">
        <v>0.342974454164505</v>
      </c>
      <c r="J1363" s="50">
        <v>349.2481689453125</v>
      </c>
      <c r="K1363" s="34">
        <v>27.229999542236328</v>
      </c>
      <c r="L1363" s="55">
        <v>59.639999389648438</v>
      </c>
    </row>
    <row r="1364" spans="1:12" x14ac:dyDescent="0.2">
      <c r="A1364" s="24">
        <v>44201.732638888883</v>
      </c>
      <c r="B1364" s="32">
        <v>2.7857956886291504</v>
      </c>
      <c r="C1364" s="33">
        <v>0.47398391366004944</v>
      </c>
      <c r="D1364" s="33">
        <v>0.16588619351387024</v>
      </c>
      <c r="E1364" s="33">
        <v>0.8966253399848938</v>
      </c>
      <c r="F1364" s="35">
        <v>47.936126708984375</v>
      </c>
      <c r="G1364" s="35">
        <v>35.167472839355469</v>
      </c>
      <c r="H1364" s="33">
        <v>1.2335809469223022</v>
      </c>
      <c r="I1364" s="33">
        <v>0.29197180271148682</v>
      </c>
      <c r="J1364" s="51">
        <v>350.4482421875</v>
      </c>
      <c r="K1364" s="35">
        <v>27.209999084472656</v>
      </c>
      <c r="L1364" s="56">
        <v>60.439998626708984</v>
      </c>
    </row>
    <row r="1365" spans="1:12" x14ac:dyDescent="0.2">
      <c r="A1365" s="23">
        <v>44201.736111111109</v>
      </c>
      <c r="B1365" s="30">
        <v>2.5303339958190918</v>
      </c>
      <c r="C1365" s="31">
        <v>0.39865800738334656</v>
      </c>
      <c r="D1365" s="31">
        <v>0.15749414265155792</v>
      </c>
      <c r="E1365" s="31">
        <v>0.76857137680053711</v>
      </c>
      <c r="F1365" s="34">
        <v>31.580612182617188</v>
      </c>
      <c r="G1365" s="34">
        <v>22.011350631713867</v>
      </c>
      <c r="H1365" s="31">
        <v>1.2263379096984863</v>
      </c>
      <c r="I1365" s="31">
        <v>0.27008634805679321</v>
      </c>
      <c r="J1365" s="50">
        <v>351.07925415039063</v>
      </c>
      <c r="K1365" s="34">
        <v>27.200000762939453</v>
      </c>
      <c r="L1365" s="55">
        <v>60.599998474121094</v>
      </c>
    </row>
    <row r="1366" spans="1:12" x14ac:dyDescent="0.2">
      <c r="A1366" s="24">
        <v>44201.739583333328</v>
      </c>
      <c r="B1366" s="32">
        <v>2.4152200222015381</v>
      </c>
      <c r="C1366" s="33">
        <v>0.46165719628334045</v>
      </c>
      <c r="D1366" s="33">
        <v>0.14488866925239563</v>
      </c>
      <c r="E1366" s="33">
        <v>0.85463321208953857</v>
      </c>
      <c r="F1366" s="35">
        <v>41.782028198242188</v>
      </c>
      <c r="G1366" s="35">
        <v>29.074649810791016</v>
      </c>
      <c r="H1366" s="33">
        <v>1.2116891145706177</v>
      </c>
      <c r="I1366" s="33">
        <v>0.24817728996276855</v>
      </c>
      <c r="J1366" s="51">
        <v>350.16375732421875</v>
      </c>
      <c r="K1366" s="35">
        <v>27.180000305175781</v>
      </c>
      <c r="L1366" s="56">
        <v>60.560001373291016</v>
      </c>
    </row>
    <row r="1367" spans="1:12" x14ac:dyDescent="0.2">
      <c r="A1367" s="23">
        <v>44201.743055555555</v>
      </c>
      <c r="B1367" s="30">
        <v>2.2124390602111816</v>
      </c>
      <c r="C1367" s="31">
        <v>0.44555708765983582</v>
      </c>
      <c r="D1367" s="31">
        <v>0.15760752558708191</v>
      </c>
      <c r="E1367" s="31">
        <v>0.84057343006134033</v>
      </c>
      <c r="F1367" s="34">
        <v>56.034812927246094</v>
      </c>
      <c r="G1367" s="34">
        <v>48.463924407958984</v>
      </c>
      <c r="H1367" s="31">
        <v>1.2126110792160034</v>
      </c>
      <c r="I1367" s="31">
        <v>0.2045367956161499</v>
      </c>
      <c r="J1367" s="50">
        <v>349.59164428710938</v>
      </c>
      <c r="K1367" s="34">
        <v>27.170000076293945</v>
      </c>
      <c r="L1367" s="55">
        <v>62.659999847412109</v>
      </c>
    </row>
    <row r="1368" spans="1:12" x14ac:dyDescent="0.2">
      <c r="A1368" s="24">
        <v>44201.746527777774</v>
      </c>
      <c r="B1368" s="32">
        <v>2.0348067283630371</v>
      </c>
      <c r="C1368" s="33">
        <v>0.42117169499397278</v>
      </c>
      <c r="D1368" s="33">
        <v>0.14299649000167847</v>
      </c>
      <c r="E1368" s="33">
        <v>0.78858351707458496</v>
      </c>
      <c r="F1368" s="35">
        <v>66.280937194824219</v>
      </c>
      <c r="G1368" s="35">
        <v>58.336238861083984</v>
      </c>
      <c r="H1368" s="33">
        <v>1.1988312005996704</v>
      </c>
      <c r="I1368" s="33">
        <v>0.17543871700763702</v>
      </c>
      <c r="J1368" s="51">
        <v>349.39614868164063</v>
      </c>
      <c r="K1368" s="35">
        <v>27.129999160766602</v>
      </c>
      <c r="L1368" s="56">
        <v>64.69000244140625</v>
      </c>
    </row>
    <row r="1369" spans="1:12" x14ac:dyDescent="0.2">
      <c r="A1369" s="23">
        <v>44201.75</v>
      </c>
      <c r="B1369" s="30">
        <v>2.0098001956939697</v>
      </c>
      <c r="C1369" s="31">
        <v>0.36228632926940918</v>
      </c>
      <c r="D1369" s="31">
        <v>0.14093486964702606</v>
      </c>
      <c r="E1369" s="31">
        <v>0.6983637809753418</v>
      </c>
      <c r="F1369" s="34">
        <v>64.344329833984375</v>
      </c>
      <c r="G1369" s="34">
        <v>53.714149475097656</v>
      </c>
      <c r="H1369" s="31">
        <v>1.1918703317642212</v>
      </c>
      <c r="I1369" s="31">
        <v>0.19742637872695923</v>
      </c>
      <c r="J1369" s="50">
        <v>349.97491455078125</v>
      </c>
      <c r="K1369" s="34">
        <v>27.090000152587891</v>
      </c>
      <c r="L1369" s="55">
        <v>65.639999389648438</v>
      </c>
    </row>
    <row r="1370" spans="1:12" x14ac:dyDescent="0.2">
      <c r="A1370" s="24">
        <v>44201.753472222219</v>
      </c>
      <c r="B1370" s="32">
        <v>1.9205383062362671</v>
      </c>
      <c r="C1370" s="33">
        <v>0.3884301483631134</v>
      </c>
      <c r="D1370" s="33">
        <v>0.12412925809621811</v>
      </c>
      <c r="E1370" s="33">
        <v>0.71952897310256958</v>
      </c>
      <c r="F1370" s="35">
        <v>53.447303771972656</v>
      </c>
      <c r="G1370" s="35">
        <v>46.256805419921875</v>
      </c>
      <c r="H1370" s="33">
        <v>1.192085862159729</v>
      </c>
      <c r="I1370" s="33">
        <v>0.21208888292312622</v>
      </c>
      <c r="J1370" s="51">
        <v>348.98321533203125</v>
      </c>
      <c r="K1370" s="35">
        <v>27.069999694824219</v>
      </c>
      <c r="L1370" s="56">
        <v>66.209999084472656</v>
      </c>
    </row>
    <row r="1371" spans="1:12" x14ac:dyDescent="0.2">
      <c r="A1371" s="23">
        <v>44201.756944444438</v>
      </c>
      <c r="B1371" s="30">
        <v>2.6118195056915283</v>
      </c>
      <c r="C1371" s="31">
        <v>0.42409801483154297</v>
      </c>
      <c r="D1371" s="31">
        <v>0.13464288413524628</v>
      </c>
      <c r="E1371" s="31">
        <v>0.78261184692382813</v>
      </c>
      <c r="F1371" s="34">
        <v>53.537178039550781</v>
      </c>
      <c r="G1371" s="34">
        <v>35.807529449462891</v>
      </c>
      <c r="H1371" s="31">
        <v>1.1920344829559326</v>
      </c>
      <c r="I1371" s="31">
        <v>0.25595831871032715</v>
      </c>
      <c r="J1371" s="50">
        <v>349.973388671875</v>
      </c>
      <c r="K1371" s="34">
        <v>27.049999237060547</v>
      </c>
      <c r="L1371" s="55">
        <v>66.169998168945313</v>
      </c>
    </row>
    <row r="1372" spans="1:12" x14ac:dyDescent="0.2">
      <c r="A1372" s="24">
        <v>44201.760416666664</v>
      </c>
      <c r="B1372" s="32">
        <v>2.5471765995025635</v>
      </c>
      <c r="C1372" s="33">
        <v>0.30050027370452881</v>
      </c>
      <c r="D1372" s="33">
        <v>0.13460971415042877</v>
      </c>
      <c r="E1372" s="33">
        <v>0.59522730112075806</v>
      </c>
      <c r="F1372" s="35">
        <v>42.475135803222656</v>
      </c>
      <c r="G1372" s="35">
        <v>48.977470397949219</v>
      </c>
      <c r="H1372" s="33">
        <v>1.2356085777282715</v>
      </c>
      <c r="I1372" s="33">
        <v>0.2193388044834137</v>
      </c>
      <c r="J1372" s="51">
        <v>349.80050659179688</v>
      </c>
      <c r="K1372" s="35">
        <v>27</v>
      </c>
      <c r="L1372" s="56">
        <v>65.69000244140625</v>
      </c>
    </row>
    <row r="1373" spans="1:12" x14ac:dyDescent="0.2">
      <c r="A1373" s="23">
        <v>44201.763888888883</v>
      </c>
      <c r="B1373" s="30">
        <v>2.0472283363342285</v>
      </c>
      <c r="C1373" s="31">
        <v>0.2523823082447052</v>
      </c>
      <c r="D1373" s="31">
        <v>0.12825271487236023</v>
      </c>
      <c r="E1373" s="31">
        <v>0.51511341333389282</v>
      </c>
      <c r="F1373" s="34">
        <v>45.857913970947266</v>
      </c>
      <c r="G1373" s="34">
        <v>43.370529174804688</v>
      </c>
      <c r="H1373" s="31">
        <v>1.2205370664596558</v>
      </c>
      <c r="I1373" s="31">
        <v>0.19733233749866486</v>
      </c>
      <c r="J1373" s="50">
        <v>349.68994140625</v>
      </c>
      <c r="K1373" s="34">
        <v>26.959999084472656</v>
      </c>
      <c r="L1373" s="55">
        <v>64.900001525878906</v>
      </c>
    </row>
    <row r="1374" spans="1:12" x14ac:dyDescent="0.2">
      <c r="A1374" s="24">
        <v>44201.767361111109</v>
      </c>
      <c r="B1374" s="32">
        <v>1.8677453994750977</v>
      </c>
      <c r="C1374" s="33">
        <v>0.36341717839241028</v>
      </c>
      <c r="D1374" s="33">
        <v>0.12822864949703217</v>
      </c>
      <c r="E1374" s="33">
        <v>0.68528753519058228</v>
      </c>
      <c r="F1374" s="35">
        <v>44.600738525390625</v>
      </c>
      <c r="G1374" s="35">
        <v>45.347835540771484</v>
      </c>
      <c r="H1374" s="33">
        <v>1.2056936025619507</v>
      </c>
      <c r="I1374" s="33">
        <v>0.18998807668685913</v>
      </c>
      <c r="J1374" s="51">
        <v>350.73281860351563</v>
      </c>
      <c r="K1374" s="35">
        <v>26.940000534057617</v>
      </c>
      <c r="L1374" s="56">
        <v>64.459999084472656</v>
      </c>
    </row>
    <row r="1375" spans="1:12" x14ac:dyDescent="0.2">
      <c r="A1375" s="23">
        <v>44201.770833333328</v>
      </c>
      <c r="B1375" s="30">
        <v>1.7654329538345337</v>
      </c>
      <c r="C1375" s="31">
        <v>0.29485291242599487</v>
      </c>
      <c r="D1375" s="31">
        <v>0.1177200973033905</v>
      </c>
      <c r="E1375" s="31">
        <v>0.57178336381912231</v>
      </c>
      <c r="F1375" s="34">
        <v>35.308658599853516</v>
      </c>
      <c r="G1375" s="34">
        <v>32.801231384277344</v>
      </c>
      <c r="H1375" s="31">
        <v>1.1984065771102905</v>
      </c>
      <c r="I1375" s="31">
        <v>0.1534544974565506</v>
      </c>
      <c r="J1375" s="50">
        <v>350.76199340820313</v>
      </c>
      <c r="K1375" s="34">
        <v>26.909999847412109</v>
      </c>
      <c r="L1375" s="55">
        <v>64.620002746582031</v>
      </c>
    </row>
    <row r="1376" spans="1:12" x14ac:dyDescent="0.2">
      <c r="A1376" s="24">
        <v>44201.774305555555</v>
      </c>
      <c r="B1376" s="32">
        <v>1.688521146774292</v>
      </c>
      <c r="C1376" s="33">
        <v>0.23723207414150238</v>
      </c>
      <c r="D1376" s="33">
        <v>0.11350545287132263</v>
      </c>
      <c r="E1376" s="33">
        <v>0.47714328765869141</v>
      </c>
      <c r="F1376" s="35">
        <v>27.374507904052734</v>
      </c>
      <c r="G1376" s="35">
        <v>20.978593826293945</v>
      </c>
      <c r="H1376" s="33">
        <v>1.2129107713699341</v>
      </c>
      <c r="I1376" s="33">
        <v>0.14613382518291473</v>
      </c>
      <c r="J1376" s="51">
        <v>351.15884399414063</v>
      </c>
      <c r="K1376" s="35">
        <v>26.870000839233398</v>
      </c>
      <c r="L1376" s="56">
        <v>64.519996643066406</v>
      </c>
    </row>
    <row r="1377" spans="1:12" x14ac:dyDescent="0.2">
      <c r="A1377" s="23">
        <v>44201.777777777774</v>
      </c>
      <c r="B1377" s="30">
        <v>1.5986635684967041</v>
      </c>
      <c r="C1377" s="31">
        <v>0.24129843711853027</v>
      </c>
      <c r="D1377" s="31">
        <v>0.11138157546520233</v>
      </c>
      <c r="E1377" s="31">
        <v>0.48335403203964233</v>
      </c>
      <c r="F1377" s="34">
        <v>19.736461639404297</v>
      </c>
      <c r="G1377" s="34">
        <v>23.634641647338867</v>
      </c>
      <c r="H1377" s="31">
        <v>1.2126721143722534</v>
      </c>
      <c r="I1377" s="31">
        <v>0.14610506594181061</v>
      </c>
      <c r="J1377" s="50">
        <v>350.67349243164063</v>
      </c>
      <c r="K1377" s="34">
        <v>26.799999237060547</v>
      </c>
      <c r="L1377" s="55">
        <v>64.239997863769531</v>
      </c>
    </row>
    <row r="1378" spans="1:12" x14ac:dyDescent="0.2">
      <c r="A1378" s="24">
        <v>44201.78125</v>
      </c>
      <c r="B1378" s="32">
        <v>1.5347957611083984</v>
      </c>
      <c r="C1378" s="33">
        <v>0.25913488864898682</v>
      </c>
      <c r="D1378" s="33">
        <v>0.12609881162643433</v>
      </c>
      <c r="E1378" s="33">
        <v>0.52331012487411499</v>
      </c>
      <c r="F1378" s="35">
        <v>30.675451278686523</v>
      </c>
      <c r="G1378" s="35">
        <v>24.454412460327148</v>
      </c>
      <c r="H1378" s="33">
        <v>1.2127342224121094</v>
      </c>
      <c r="I1378" s="33">
        <v>0.13150131702423096</v>
      </c>
      <c r="J1378" s="51">
        <v>349.7708740234375</v>
      </c>
      <c r="K1378" s="35">
        <v>26.739999771118164</v>
      </c>
      <c r="L1378" s="56">
        <v>64.610000610351563</v>
      </c>
    </row>
    <row r="1379" spans="1:12" x14ac:dyDescent="0.2">
      <c r="A1379" s="23">
        <v>44201.784722222219</v>
      </c>
      <c r="B1379" s="30">
        <v>1.4194989204406738</v>
      </c>
      <c r="C1379" s="31">
        <v>0.14668665826320648</v>
      </c>
      <c r="D1379" s="31">
        <v>0.10506848990917206</v>
      </c>
      <c r="E1379" s="31">
        <v>0.32991504669189453</v>
      </c>
      <c r="F1379" s="34">
        <v>11.192300796508789</v>
      </c>
      <c r="G1379" s="34">
        <v>5.9133000373840332</v>
      </c>
      <c r="H1379" s="31">
        <v>1.2710115909576416</v>
      </c>
      <c r="I1379" s="31">
        <v>0.15339794754981995</v>
      </c>
      <c r="J1379" s="50">
        <v>352.11557006835938</v>
      </c>
      <c r="K1379" s="34">
        <v>26.680000305175781</v>
      </c>
      <c r="L1379" s="55">
        <v>64.470001220703125</v>
      </c>
    </row>
    <row r="1380" spans="1:12" x14ac:dyDescent="0.2">
      <c r="A1380" s="24">
        <v>44201.788194444438</v>
      </c>
      <c r="B1380" s="32">
        <v>1.4194169044494629</v>
      </c>
      <c r="C1380" s="33">
        <v>0.27690649032592773</v>
      </c>
      <c r="D1380" s="33">
        <v>9.8758675158023834E-2</v>
      </c>
      <c r="E1380" s="33">
        <v>0.52321082353591919</v>
      </c>
      <c r="F1380" s="35">
        <v>21.206853866577148</v>
      </c>
      <c r="G1380" s="35">
        <v>16.726102828979492</v>
      </c>
      <c r="H1380" s="33">
        <v>1.2125042676925659</v>
      </c>
      <c r="I1380" s="33">
        <v>8.7650902569293976E-2</v>
      </c>
      <c r="J1380" s="51">
        <v>351.22760009765625</v>
      </c>
      <c r="K1380" s="35">
        <v>26.639999389648438</v>
      </c>
      <c r="L1380" s="56">
        <v>64.459999084472656</v>
      </c>
    </row>
    <row r="1381" spans="1:12" x14ac:dyDescent="0.2">
      <c r="A1381" s="23">
        <v>44201.791666666664</v>
      </c>
      <c r="B1381" s="30">
        <v>1.3553574085235596</v>
      </c>
      <c r="C1381" s="31">
        <v>0.17544975876808167</v>
      </c>
      <c r="D1381" s="31">
        <v>0.10085087269544601</v>
      </c>
      <c r="E1381" s="31">
        <v>0.36978653073310852</v>
      </c>
      <c r="F1381" s="34">
        <v>14.934505462646484</v>
      </c>
      <c r="G1381" s="34">
        <v>19.916082382202148</v>
      </c>
      <c r="H1381" s="31">
        <v>1.1977881193161011</v>
      </c>
      <c r="I1381" s="31">
        <v>0.12416097521781921</v>
      </c>
      <c r="J1381" s="50">
        <v>349.71347045898438</v>
      </c>
      <c r="K1381" s="34">
        <v>26.600000381469727</v>
      </c>
      <c r="L1381" s="55">
        <v>64.360000610351563</v>
      </c>
    </row>
    <row r="1382" spans="1:12" x14ac:dyDescent="0.2">
      <c r="A1382" s="24">
        <v>44201.795138888883</v>
      </c>
      <c r="B1382" s="32">
        <v>1.3426113128662109</v>
      </c>
      <c r="C1382" s="33">
        <v>0.21246504783630371</v>
      </c>
      <c r="D1382" s="33">
        <v>0.10085389018058777</v>
      </c>
      <c r="E1382" s="33">
        <v>0.42442682385444641</v>
      </c>
      <c r="F1382" s="35">
        <v>21.021457672119141</v>
      </c>
      <c r="G1382" s="35">
        <v>15.743076324462891</v>
      </c>
      <c r="H1382" s="33">
        <v>1.2051279544830322</v>
      </c>
      <c r="I1382" s="33">
        <v>0.13877229392528534</v>
      </c>
      <c r="J1382" s="51">
        <v>350.36337280273438</v>
      </c>
      <c r="K1382" s="35">
        <v>26.579999923706055</v>
      </c>
      <c r="L1382" s="56">
        <v>64.519996643066406</v>
      </c>
    </row>
    <row r="1383" spans="1:12" x14ac:dyDescent="0.2">
      <c r="A1383" s="23">
        <v>44201.798611111109</v>
      </c>
      <c r="B1383" s="30">
        <v>1.4447773694992065</v>
      </c>
      <c r="C1383" s="31">
        <v>0.19051626324653625</v>
      </c>
      <c r="D1383" s="31">
        <v>0.11765243858098984</v>
      </c>
      <c r="E1383" s="31">
        <v>0.40968257188796997</v>
      </c>
      <c r="F1383" s="34">
        <v>16.478134155273438</v>
      </c>
      <c r="G1383" s="34">
        <v>8.3976078033447266</v>
      </c>
      <c r="H1383" s="31">
        <v>1.1904147863388062</v>
      </c>
      <c r="I1383" s="31">
        <v>0.13145685195922852</v>
      </c>
      <c r="J1383" s="50">
        <v>351.40872192382813</v>
      </c>
      <c r="K1383" s="34">
        <v>26.530000686645508</v>
      </c>
      <c r="L1383" s="55">
        <v>64.459999084472656</v>
      </c>
    </row>
    <row r="1384" spans="1:12" x14ac:dyDescent="0.2">
      <c r="A1384" s="24">
        <v>44201.802083333328</v>
      </c>
      <c r="B1384" s="32">
        <v>1.3039294481277466</v>
      </c>
      <c r="C1384" s="33">
        <v>0.12333639711141586</v>
      </c>
      <c r="D1384" s="33">
        <v>0.11553326994180679</v>
      </c>
      <c r="E1384" s="33">
        <v>0.30458769202232361</v>
      </c>
      <c r="F1384" s="35">
        <v>8.017888069152832</v>
      </c>
      <c r="G1384" s="35">
        <v>5.6247940063476563</v>
      </c>
      <c r="H1384" s="33">
        <v>1.1902269124984741</v>
      </c>
      <c r="I1384" s="33">
        <v>0.13143610954284668</v>
      </c>
      <c r="J1384" s="51">
        <v>352.81930541992188</v>
      </c>
      <c r="K1384" s="35">
        <v>26.489999771118164</v>
      </c>
      <c r="L1384" s="56">
        <v>64.230003356933594</v>
      </c>
    </row>
    <row r="1385" spans="1:12" x14ac:dyDescent="0.2">
      <c r="A1385" s="23">
        <v>44201.805555555555</v>
      </c>
      <c r="B1385" s="30">
        <v>1.5081348419189453</v>
      </c>
      <c r="C1385" s="31">
        <v>0.19592463970184326</v>
      </c>
      <c r="D1385" s="31">
        <v>9.6606530249118805E-2</v>
      </c>
      <c r="E1385" s="31">
        <v>0.39692682027816772</v>
      </c>
      <c r="F1385" s="34">
        <v>7.6991572380065918</v>
      </c>
      <c r="G1385" s="34">
        <v>-0.69527578353881836</v>
      </c>
      <c r="H1385" s="31">
        <v>1.1972649097442627</v>
      </c>
      <c r="I1385" s="31">
        <v>0.16060870885848999</v>
      </c>
      <c r="J1385" s="50">
        <v>351.64727783203125</v>
      </c>
      <c r="K1385" s="34">
        <v>26.440000534057617</v>
      </c>
      <c r="L1385" s="55">
        <v>63.729999542236328</v>
      </c>
    </row>
    <row r="1386" spans="1:12" x14ac:dyDescent="0.2">
      <c r="A1386" s="24">
        <v>44201.809027777774</v>
      </c>
      <c r="B1386" s="32">
        <v>1.6994385719299316</v>
      </c>
      <c r="C1386" s="33">
        <v>0.18354959785938263</v>
      </c>
      <c r="D1386" s="33">
        <v>0.11548005044460297</v>
      </c>
      <c r="E1386" s="33">
        <v>0.3968314528465271</v>
      </c>
      <c r="F1386" s="35">
        <v>-3.8946530818939209</v>
      </c>
      <c r="G1386" s="35">
        <v>-6.0413126945495605</v>
      </c>
      <c r="H1386" s="33">
        <v>1.2042758464813232</v>
      </c>
      <c r="I1386" s="33">
        <v>0.1459728330373764</v>
      </c>
      <c r="J1386" s="51">
        <v>353.99945068359375</v>
      </c>
      <c r="K1386" s="35">
        <v>26.409999847412109</v>
      </c>
      <c r="L1386" s="56">
        <v>63.159999847412109</v>
      </c>
    </row>
    <row r="1387" spans="1:12" x14ac:dyDescent="0.2">
      <c r="A1387" s="23">
        <v>44201.8125</v>
      </c>
      <c r="B1387" s="30">
        <v>1.6099697351455688</v>
      </c>
      <c r="C1387" s="31">
        <v>0.16300049424171448</v>
      </c>
      <c r="D1387" s="31">
        <v>0.10288063436746597</v>
      </c>
      <c r="E1387" s="31">
        <v>0.35273361206054688</v>
      </c>
      <c r="F1387" s="34">
        <v>13.820184707641602</v>
      </c>
      <c r="G1387" s="34">
        <v>8.5456171035766602</v>
      </c>
      <c r="H1387" s="31">
        <v>1.2042572498321533</v>
      </c>
      <c r="I1387" s="31">
        <v>0.17516469955444336</v>
      </c>
      <c r="J1387" s="50">
        <v>352.79983520507813</v>
      </c>
      <c r="K1387" s="34">
        <v>26.350000381469727</v>
      </c>
      <c r="L1387" s="55">
        <v>63.340000152587891</v>
      </c>
    </row>
    <row r="1388" spans="1:12" x14ac:dyDescent="0.2">
      <c r="A1388" s="24">
        <v>44201.815972222219</v>
      </c>
      <c r="B1388" s="32">
        <v>1.4439172744750977</v>
      </c>
      <c r="C1388" s="33">
        <v>8.9037306606769562E-2</v>
      </c>
      <c r="D1388" s="33">
        <v>0.10288459807634354</v>
      </c>
      <c r="E1388" s="33">
        <v>0.23936416208744049</v>
      </c>
      <c r="F1388" s="35">
        <v>18.778593063354492</v>
      </c>
      <c r="G1388" s="35">
        <v>17.357673645019531</v>
      </c>
      <c r="H1388" s="33">
        <v>1.2043036222457886</v>
      </c>
      <c r="I1388" s="33">
        <v>0.1532750129699707</v>
      </c>
      <c r="J1388" s="51">
        <v>351.92337036132813</v>
      </c>
      <c r="K1388" s="35">
        <v>26.270000457763672</v>
      </c>
      <c r="L1388" s="56">
        <v>63.75</v>
      </c>
    </row>
    <row r="1389" spans="1:12" x14ac:dyDescent="0.2">
      <c r="A1389" s="23">
        <v>44201.819444444438</v>
      </c>
      <c r="B1389" s="30">
        <v>1.4568914175033569</v>
      </c>
      <c r="C1389" s="31">
        <v>0.12877897918224335</v>
      </c>
      <c r="D1389" s="31">
        <v>0.10079848766326904</v>
      </c>
      <c r="E1389" s="31">
        <v>0.29819551110267639</v>
      </c>
      <c r="F1389" s="34">
        <v>23.310262680053711</v>
      </c>
      <c r="G1389" s="34">
        <v>15.990022659301758</v>
      </c>
      <c r="H1389" s="31">
        <v>1.2044658660888672</v>
      </c>
      <c r="I1389" s="31">
        <v>0.16789524257183075</v>
      </c>
      <c r="J1389" s="50">
        <v>351.64755249023438</v>
      </c>
      <c r="K1389" s="34">
        <v>26.219999313354492</v>
      </c>
      <c r="L1389" s="55">
        <v>64.389999389648438</v>
      </c>
    </row>
    <row r="1390" spans="1:12" x14ac:dyDescent="0.2">
      <c r="A1390" s="24">
        <v>44201.822916666664</v>
      </c>
      <c r="B1390" s="32">
        <v>1.6488504409790039</v>
      </c>
      <c r="C1390" s="33">
        <v>0.22745443880558014</v>
      </c>
      <c r="D1390" s="33">
        <v>0.10711546242237091</v>
      </c>
      <c r="E1390" s="33">
        <v>0.45576578378677368</v>
      </c>
      <c r="F1390" s="35">
        <v>16.912860870361328</v>
      </c>
      <c r="G1390" s="35">
        <v>16.197080612182617</v>
      </c>
      <c r="H1390" s="33">
        <v>1.2046577930450439</v>
      </c>
      <c r="I1390" s="33">
        <v>0.1752229630947113</v>
      </c>
      <c r="J1390" s="51">
        <v>353.4957275390625</v>
      </c>
      <c r="K1390" s="35">
        <v>26.229999542236328</v>
      </c>
      <c r="L1390" s="56">
        <v>64.80999755859375</v>
      </c>
    </row>
    <row r="1391" spans="1:12" x14ac:dyDescent="0.2">
      <c r="A1391" s="23">
        <v>44201.826388888883</v>
      </c>
      <c r="B1391" s="30">
        <v>1.3932890892028809</v>
      </c>
      <c r="C1391" s="31">
        <v>0.12469552457332611</v>
      </c>
      <c r="D1391" s="31">
        <v>9.6619099378585815E-2</v>
      </c>
      <c r="E1391" s="31">
        <v>0.28775686025619507</v>
      </c>
      <c r="F1391" s="34">
        <v>25.360414505004883</v>
      </c>
      <c r="G1391" s="34">
        <v>19.337316513061523</v>
      </c>
      <c r="H1391" s="31">
        <v>1.2047220468521118</v>
      </c>
      <c r="I1391" s="31">
        <v>0.18983498215675354</v>
      </c>
      <c r="J1391" s="50">
        <v>352.54251098632813</v>
      </c>
      <c r="K1391" s="34">
        <v>26.209999084472656</v>
      </c>
      <c r="L1391" s="55">
        <v>65.040000915527344</v>
      </c>
    </row>
    <row r="1392" spans="1:12" x14ac:dyDescent="0.2">
      <c r="A1392" s="24">
        <v>44201.829861111109</v>
      </c>
      <c r="B1392" s="32">
        <v>1.3037649393081665</v>
      </c>
      <c r="C1392" s="33">
        <v>0.10413757711648941</v>
      </c>
      <c r="D1392" s="33">
        <v>9.6615627408027649E-2</v>
      </c>
      <c r="E1392" s="33">
        <v>0.25624144077301025</v>
      </c>
      <c r="F1392" s="35">
        <v>29.868997573852539</v>
      </c>
      <c r="G1392" s="35">
        <v>24.030176162719727</v>
      </c>
      <c r="H1392" s="33">
        <v>1.2192808389663696</v>
      </c>
      <c r="I1392" s="33">
        <v>0.13872057199478149</v>
      </c>
      <c r="J1392" s="51">
        <v>352.2122802734375</v>
      </c>
      <c r="K1392" s="35">
        <v>26.229999542236328</v>
      </c>
      <c r="L1392" s="56">
        <v>64.860000610351563</v>
      </c>
    </row>
    <row r="1393" spans="1:12" x14ac:dyDescent="0.2">
      <c r="A1393" s="23">
        <v>44201.833333333328</v>
      </c>
      <c r="B1393" s="30">
        <v>1.1504232883453369</v>
      </c>
      <c r="C1393" s="31">
        <v>6.1662692576646805E-2</v>
      </c>
      <c r="D1393" s="31">
        <v>8.6117111146450043E-2</v>
      </c>
      <c r="E1393" s="31">
        <v>0.18273629248142242</v>
      </c>
      <c r="F1393" s="34">
        <v>29.174736022949219</v>
      </c>
      <c r="G1393" s="34">
        <v>27.876033782958984</v>
      </c>
      <c r="H1393" s="31">
        <v>1.2193259000778198</v>
      </c>
      <c r="I1393" s="31">
        <v>0.13872571289539337</v>
      </c>
      <c r="J1393" s="50">
        <v>352.56570434570313</v>
      </c>
      <c r="K1393" s="34">
        <v>26.190000534057617</v>
      </c>
      <c r="L1393" s="55">
        <v>65.120002746582031</v>
      </c>
    </row>
    <row r="1394" spans="1:12" x14ac:dyDescent="0.2">
      <c r="A1394" s="24">
        <v>44201.836805555555</v>
      </c>
      <c r="B1394" s="32">
        <v>1.099015474319458</v>
      </c>
      <c r="C1394" s="33">
        <v>0.17124193906784058</v>
      </c>
      <c r="D1394" s="33">
        <v>0.1091940850019455</v>
      </c>
      <c r="E1394" s="33">
        <v>0.3716798722743988</v>
      </c>
      <c r="F1394" s="35">
        <v>38.266181945800781</v>
      </c>
      <c r="G1394" s="35">
        <v>22.879966735839844</v>
      </c>
      <c r="H1394" s="33">
        <v>1.2263171672821045</v>
      </c>
      <c r="I1394" s="33">
        <v>0.11679211258888245</v>
      </c>
      <c r="J1394" s="51">
        <v>352.7255859375</v>
      </c>
      <c r="K1394" s="35">
        <v>26.129999160766602</v>
      </c>
      <c r="L1394" s="56">
        <v>64.620002746582031</v>
      </c>
    </row>
    <row r="1395" spans="1:12" x14ac:dyDescent="0.2">
      <c r="A1395" s="23">
        <v>44201.840277777774</v>
      </c>
      <c r="B1395" s="30">
        <v>1.4825559854507446</v>
      </c>
      <c r="C1395" s="31">
        <v>0.18770182132720947</v>
      </c>
      <c r="D1395" s="31" t="s">
        <v>55</v>
      </c>
      <c r="E1395" s="31">
        <v>0.39692220091819763</v>
      </c>
      <c r="F1395" s="34">
        <v>22.003177642822266</v>
      </c>
      <c r="G1395" s="34">
        <v>19.528842926025391</v>
      </c>
      <c r="H1395" s="31">
        <v>1.2191518545150757</v>
      </c>
      <c r="I1395" s="31">
        <v>0.10950466245412827</v>
      </c>
      <c r="J1395" s="50">
        <v>353.3138427734375</v>
      </c>
      <c r="K1395" s="34">
        <v>26.139999389648438</v>
      </c>
      <c r="L1395" s="55">
        <v>64.900001525878906</v>
      </c>
    </row>
    <row r="1396" spans="1:12" x14ac:dyDescent="0.2">
      <c r="A1396" s="24">
        <v>44201.84375</v>
      </c>
      <c r="B1396" s="32">
        <v>1.2664062976837158</v>
      </c>
      <c r="C1396" s="33">
        <v>0.15769957005977631</v>
      </c>
      <c r="D1396" s="33" t="s">
        <v>55</v>
      </c>
      <c r="E1396" s="33">
        <v>0.3321126401424408</v>
      </c>
      <c r="F1396" s="35">
        <v>16.210000991821289</v>
      </c>
      <c r="G1396" s="35">
        <v>8.9032211303710938</v>
      </c>
      <c r="H1396" s="33">
        <v>1.220232367515564</v>
      </c>
      <c r="I1396" s="33">
        <v>0.12421528249979019</v>
      </c>
      <c r="J1396" s="51">
        <v>351.68905639648438</v>
      </c>
      <c r="K1396" s="35">
        <v>26.170000076293945</v>
      </c>
      <c r="L1396" s="56">
        <v>67.339996337890625</v>
      </c>
    </row>
    <row r="1397" spans="1:12" x14ac:dyDescent="0.2">
      <c r="A1397" s="23">
        <v>44201.847222222219</v>
      </c>
      <c r="B1397" s="30">
        <v>1.8412524461746216</v>
      </c>
      <c r="C1397" s="31">
        <v>0.20697721838951111</v>
      </c>
      <c r="D1397" s="31">
        <v>9.4548314809799194E-2</v>
      </c>
      <c r="E1397" s="31">
        <v>0.40970933437347412</v>
      </c>
      <c r="F1397" s="34">
        <v>16.070041656494141</v>
      </c>
      <c r="G1397" s="34">
        <v>13.778706550598145</v>
      </c>
      <c r="H1397" s="31">
        <v>1.2197068929672241</v>
      </c>
      <c r="I1397" s="31">
        <v>0.16798359155654907</v>
      </c>
      <c r="J1397" s="50">
        <v>353.41329956054688</v>
      </c>
      <c r="K1397" s="34">
        <v>26.190000534057617</v>
      </c>
      <c r="L1397" s="55">
        <v>66.019996643066406</v>
      </c>
    </row>
    <row r="1398" spans="1:12" x14ac:dyDescent="0.2">
      <c r="A1398" s="24">
        <v>44201.850694444438</v>
      </c>
      <c r="B1398" s="32">
        <v>2.0197982788085938</v>
      </c>
      <c r="C1398" s="33">
        <v>0.17815132439136505</v>
      </c>
      <c r="D1398" s="33">
        <v>9.8727740347385406E-2</v>
      </c>
      <c r="E1398" s="33">
        <v>0.37390506267547607</v>
      </c>
      <c r="F1398" s="35">
        <v>41.040256500244141</v>
      </c>
      <c r="G1398" s="35">
        <v>33.421272277832031</v>
      </c>
      <c r="H1398" s="33">
        <v>1.2194262742996216</v>
      </c>
      <c r="I1398" s="33">
        <v>0.18254885077476501</v>
      </c>
      <c r="J1398" s="51">
        <v>353.1517333984375</v>
      </c>
      <c r="K1398" s="35">
        <v>26.209999084472656</v>
      </c>
      <c r="L1398" s="56">
        <v>65.279998779296875</v>
      </c>
    </row>
    <row r="1399" spans="1:12" x14ac:dyDescent="0.2">
      <c r="A1399" s="23">
        <v>44201.854166666664</v>
      </c>
      <c r="B1399" s="30">
        <v>1.5083246231079102</v>
      </c>
      <c r="C1399" s="31">
        <v>9.1808401048183441E-2</v>
      </c>
      <c r="D1399" s="31">
        <v>8.4016241133213043E-2</v>
      </c>
      <c r="E1399" s="31">
        <v>0.22474345564842224</v>
      </c>
      <c r="F1399" s="34">
        <v>32.037837982177734</v>
      </c>
      <c r="G1399" s="34">
        <v>27.08848762512207</v>
      </c>
      <c r="H1399" s="31">
        <v>1.2193194627761841</v>
      </c>
      <c r="I1399" s="31">
        <v>0.14602628350257874</v>
      </c>
      <c r="J1399" s="50">
        <v>351.32537841796875</v>
      </c>
      <c r="K1399" s="34">
        <v>26.159999847412109</v>
      </c>
      <c r="L1399" s="55">
        <v>65.220001220703125</v>
      </c>
    </row>
    <row r="1400" spans="1:12" x14ac:dyDescent="0.2">
      <c r="A1400" s="24">
        <v>44201.857638888883</v>
      </c>
      <c r="B1400" s="32">
        <v>1.8532603979110718</v>
      </c>
      <c r="C1400" s="33">
        <v>0.1671564131975174</v>
      </c>
      <c r="D1400" s="33">
        <v>9.8708994686603546E-2</v>
      </c>
      <c r="E1400" s="33">
        <v>0.35493233799934387</v>
      </c>
      <c r="F1400" s="35">
        <v>22.003952026367188</v>
      </c>
      <c r="G1400" s="35">
        <v>20.398645401000977</v>
      </c>
      <c r="H1400" s="33">
        <v>1.219194769859314</v>
      </c>
      <c r="I1400" s="33">
        <v>0.17521362006664276</v>
      </c>
      <c r="J1400" s="51">
        <v>351.71597290039063</v>
      </c>
      <c r="K1400" s="35">
        <v>26.129999160766602</v>
      </c>
      <c r="L1400" s="56">
        <v>65.040000915527344</v>
      </c>
    </row>
    <row r="1401" spans="1:12" x14ac:dyDescent="0.2">
      <c r="A1401" s="23">
        <v>44201.861111111109</v>
      </c>
      <c r="B1401" s="30">
        <v>1.8146870136260986</v>
      </c>
      <c r="C1401" s="31">
        <v>0.14247593283653259</v>
      </c>
      <c r="D1401" s="31">
        <v>8.3997003734111786E-2</v>
      </c>
      <c r="E1401" s="31">
        <v>0.30028930306434631</v>
      </c>
      <c r="F1401" s="34">
        <v>18.05485725402832</v>
      </c>
      <c r="G1401" s="34">
        <v>13.536032676696777</v>
      </c>
      <c r="H1401" s="31">
        <v>1.2190402746200562</v>
      </c>
      <c r="I1401" s="31">
        <v>0.14599286019802094</v>
      </c>
      <c r="J1401" s="50">
        <v>352.42306518554688</v>
      </c>
      <c r="K1401" s="34">
        <v>26.110000610351563</v>
      </c>
      <c r="L1401" s="55">
        <v>64.75</v>
      </c>
    </row>
    <row r="1402" spans="1:12" x14ac:dyDescent="0.2">
      <c r="A1402" s="24">
        <v>44201.864583333328</v>
      </c>
      <c r="B1402" s="32">
        <v>2.0957839488983154</v>
      </c>
      <c r="C1402" s="33">
        <v>0.10548438131809235</v>
      </c>
      <c r="D1402" s="33">
        <v>8.3994925022125244E-2</v>
      </c>
      <c r="E1402" s="33">
        <v>0.24568517506122589</v>
      </c>
      <c r="F1402" s="35">
        <v>7.1256656646728516</v>
      </c>
      <c r="G1402" s="35">
        <v>4.6005010604858398</v>
      </c>
      <c r="H1402" s="33">
        <v>1.2190101146697998</v>
      </c>
      <c r="I1402" s="33">
        <v>0.15328870713710785</v>
      </c>
      <c r="J1402" s="51">
        <v>353.44940185546875</v>
      </c>
      <c r="K1402" s="35">
        <v>26.059999465942383</v>
      </c>
      <c r="L1402" s="56">
        <v>64.870002746582031</v>
      </c>
    </row>
    <row r="1403" spans="1:12" x14ac:dyDescent="0.2">
      <c r="A1403" s="23">
        <v>44201.868055555555</v>
      </c>
      <c r="B1403" s="30">
        <v>2.1471705436706543</v>
      </c>
      <c r="C1403" s="31">
        <v>0.12056874483823776</v>
      </c>
      <c r="D1403" s="31">
        <v>7.7705085277557373E-2</v>
      </c>
      <c r="E1403" s="31">
        <v>0.26251718401908875</v>
      </c>
      <c r="F1403" s="34">
        <v>12.341118812561035</v>
      </c>
      <c r="G1403" s="34">
        <v>0.43965879082679749</v>
      </c>
      <c r="H1403" s="31">
        <v>1.2264639139175415</v>
      </c>
      <c r="I1403" s="31">
        <v>0.21171103417873383</v>
      </c>
      <c r="J1403" s="50">
        <v>353.13262939453125</v>
      </c>
      <c r="K1403" s="34">
        <v>26.020000457763672</v>
      </c>
      <c r="L1403" s="55">
        <v>65.389999389648438</v>
      </c>
    </row>
    <row r="1404" spans="1:12" x14ac:dyDescent="0.2">
      <c r="A1404" s="24">
        <v>44201.871527777774</v>
      </c>
      <c r="B1404" s="32">
        <v>2.3903868198394775</v>
      </c>
      <c r="C1404" s="33">
        <v>0.10551448166370392</v>
      </c>
      <c r="D1404" s="33">
        <v>6.7215122282505035E-2</v>
      </c>
      <c r="E1404" s="33">
        <v>0.22895149886608124</v>
      </c>
      <c r="F1404" s="35">
        <v>15.165533065795898</v>
      </c>
      <c r="G1404" s="35">
        <v>14.746256828308105</v>
      </c>
      <c r="H1404" s="33">
        <v>1.2339611053466797</v>
      </c>
      <c r="I1404" s="33">
        <v>0.24825252592563629</v>
      </c>
      <c r="J1404" s="51">
        <v>353.76266479492188</v>
      </c>
      <c r="K1404" s="35">
        <v>25.979999542236328</v>
      </c>
      <c r="L1404" s="56">
        <v>66.010002136230469</v>
      </c>
    </row>
    <row r="1405" spans="1:12" x14ac:dyDescent="0.2">
      <c r="A1405" s="23">
        <v>44201.875</v>
      </c>
      <c r="B1405" s="30">
        <v>1.9943526983261108</v>
      </c>
      <c r="C1405" s="31">
        <v>9.7303964197635651E-2</v>
      </c>
      <c r="D1405" s="31">
        <v>7.3525145649909973E-2</v>
      </c>
      <c r="E1405" s="31">
        <v>0.22267612814903259</v>
      </c>
      <c r="F1405" s="34">
        <v>23.226539611816406</v>
      </c>
      <c r="G1405" s="34">
        <v>30.569847106933594</v>
      </c>
      <c r="H1405" s="31">
        <v>1.2268030643463135</v>
      </c>
      <c r="I1405" s="31">
        <v>0.17525759339332581</v>
      </c>
      <c r="J1405" s="50">
        <v>352.78628540039063</v>
      </c>
      <c r="K1405" s="34">
        <v>25.959999084472656</v>
      </c>
      <c r="L1405" s="55">
        <v>66.430000305175781</v>
      </c>
    </row>
    <row r="1406" spans="1:12" x14ac:dyDescent="0.2">
      <c r="A1406" s="24">
        <v>44201.878472222219</v>
      </c>
      <c r="B1406" s="32">
        <v>1.8922544717788696</v>
      </c>
      <c r="C1406" s="33">
        <v>0.10416604578495026</v>
      </c>
      <c r="D1406" s="33">
        <v>8.4036551415920258E-2</v>
      </c>
      <c r="E1406" s="33">
        <v>0.24370600283145905</v>
      </c>
      <c r="F1406" s="35">
        <v>13.071898460388184</v>
      </c>
      <c r="G1406" s="35">
        <v>33.815101623535156</v>
      </c>
      <c r="H1406" s="33">
        <v>1.2342205047607422</v>
      </c>
      <c r="I1406" s="33">
        <v>0.13875849545001984</v>
      </c>
      <c r="J1406" s="51">
        <v>352.80059814453125</v>
      </c>
      <c r="K1406" s="35">
        <v>25.920000076293945</v>
      </c>
      <c r="L1406" s="56">
        <v>66.860000610351563</v>
      </c>
    </row>
    <row r="1407" spans="1:12" x14ac:dyDescent="0.2">
      <c r="A1407" s="23">
        <v>44201.881944444438</v>
      </c>
      <c r="B1407" s="30">
        <v>1.764546275138855</v>
      </c>
      <c r="C1407" s="31">
        <v>8.0872483551502228E-2</v>
      </c>
      <c r="D1407" s="31">
        <v>6.9335930049419403E-2</v>
      </c>
      <c r="E1407" s="31">
        <v>0.19330017268657684</v>
      </c>
      <c r="F1407" s="34">
        <v>37.070816040039063</v>
      </c>
      <c r="G1407" s="34">
        <v>35.700096130371094</v>
      </c>
      <c r="H1407" s="31">
        <v>1.2343231439590454</v>
      </c>
      <c r="I1407" s="31">
        <v>0.14607374370098114</v>
      </c>
      <c r="J1407" s="50">
        <v>354.1302490234375</v>
      </c>
      <c r="K1407" s="34">
        <v>25.879999160766602</v>
      </c>
      <c r="L1407" s="55">
        <v>67.330001831054688</v>
      </c>
    </row>
    <row r="1408" spans="1:12" x14ac:dyDescent="0.2">
      <c r="A1408" s="24">
        <v>44201.885416666664</v>
      </c>
      <c r="B1408" s="32">
        <v>1.5728495121002197</v>
      </c>
      <c r="C1408" s="33">
        <v>7.1282051503658295E-2</v>
      </c>
      <c r="D1408" s="33">
        <v>7.984653115272522E-2</v>
      </c>
      <c r="E1408" s="33">
        <v>0.18911021947860718</v>
      </c>
      <c r="F1408" s="35">
        <v>20.204084396362305</v>
      </c>
      <c r="G1408" s="35">
        <v>22.086387634277344</v>
      </c>
      <c r="H1408" s="33">
        <v>1.2490112781524658</v>
      </c>
      <c r="I1408" s="33">
        <v>0.15338735282421112</v>
      </c>
      <c r="J1408" s="51">
        <v>352.87503051757813</v>
      </c>
      <c r="K1408" s="35">
        <v>25.840000152587891</v>
      </c>
      <c r="L1408" s="56">
        <v>67.680000305175781</v>
      </c>
    </row>
    <row r="1409" spans="1:12" x14ac:dyDescent="0.2">
      <c r="A1409" s="23">
        <v>44201.888888888883</v>
      </c>
      <c r="B1409" s="30">
        <v>1.3427481651306152</v>
      </c>
      <c r="C1409" s="31">
        <v>5.7577040046453476E-2</v>
      </c>
      <c r="D1409" s="31">
        <v>5.8837436139583588E-2</v>
      </c>
      <c r="E1409" s="31">
        <v>0.14709359407424927</v>
      </c>
      <c r="F1409" s="34">
        <v>12.48116397857666</v>
      </c>
      <c r="G1409" s="34">
        <v>11.959410667419434</v>
      </c>
      <c r="H1409" s="31">
        <v>1.2417736053466797</v>
      </c>
      <c r="I1409" s="31">
        <v>0.15339554846286774</v>
      </c>
      <c r="J1409" s="50">
        <v>354.87051391601563</v>
      </c>
      <c r="K1409" s="34">
        <v>25.760000228881836</v>
      </c>
      <c r="L1409" s="55">
        <v>68.160003662109375</v>
      </c>
    </row>
    <row r="1410" spans="1:12" x14ac:dyDescent="0.2">
      <c r="A1410" s="24">
        <v>44201.892361111109</v>
      </c>
      <c r="B1410" s="32">
        <v>1.4325325489044189</v>
      </c>
      <c r="C1410" s="33">
        <v>0.10420650988817215</v>
      </c>
      <c r="D1410" s="33">
        <v>6.5153628587722778E-2</v>
      </c>
      <c r="E1410" s="33">
        <v>0.22488510608673096</v>
      </c>
      <c r="F1410" s="35">
        <v>23.258190155029297</v>
      </c>
      <c r="G1410" s="35">
        <v>21.938215255737305</v>
      </c>
      <c r="H1410" s="33">
        <v>1.2346998453140259</v>
      </c>
      <c r="I1410" s="33">
        <v>0.15342424809932709</v>
      </c>
      <c r="J1410" s="51">
        <v>354.43685913085938</v>
      </c>
      <c r="K1410" s="35">
        <v>25.799999237060547</v>
      </c>
      <c r="L1410" s="56">
        <v>68.550003051757813</v>
      </c>
    </row>
    <row r="1411" spans="1:12" x14ac:dyDescent="0.2">
      <c r="A1411" s="23">
        <v>44201.895833333328</v>
      </c>
      <c r="B1411" s="30">
        <v>1.1896023750305176</v>
      </c>
      <c r="C1411" s="31">
        <v>9.4615601003170013E-2</v>
      </c>
      <c r="D1411" s="31">
        <v>6.5158486366271973E-2</v>
      </c>
      <c r="E1411" s="31">
        <v>0.20808678865432739</v>
      </c>
      <c r="F1411" s="34">
        <v>21.520292282104492</v>
      </c>
      <c r="G1411" s="34">
        <v>26.462898254394531</v>
      </c>
      <c r="H1411" s="31">
        <v>1.2420984506607056</v>
      </c>
      <c r="I1411" s="31">
        <v>0.1607421338558197</v>
      </c>
      <c r="J1411" s="50">
        <v>352.17135620117188</v>
      </c>
      <c r="K1411" s="34">
        <v>25.799999237060547</v>
      </c>
      <c r="L1411" s="55">
        <v>68.769996643066406</v>
      </c>
    </row>
    <row r="1412" spans="1:12" x14ac:dyDescent="0.2">
      <c r="A1412" s="24">
        <v>44201.899305555555</v>
      </c>
      <c r="B1412" s="32">
        <v>1.1384850740432739</v>
      </c>
      <c r="C1412" s="33">
        <v>5.4851952940225601E-2</v>
      </c>
      <c r="D1412" s="33">
        <v>6.7263238131999969E-2</v>
      </c>
      <c r="E1412" s="33">
        <v>0.15134227275848389</v>
      </c>
      <c r="F1412" s="35">
        <v>22.800403594970703</v>
      </c>
      <c r="G1412" s="35">
        <v>16.00531005859375</v>
      </c>
      <c r="H1412" s="33">
        <v>1.234844446182251</v>
      </c>
      <c r="I1412" s="33">
        <v>0.13152191042900085</v>
      </c>
      <c r="J1412" s="51">
        <v>356.05413818359375</v>
      </c>
      <c r="K1412" s="35">
        <v>25.75</v>
      </c>
      <c r="L1412" s="56">
        <v>69.099998474121094</v>
      </c>
    </row>
    <row r="1413" spans="1:12" x14ac:dyDescent="0.2">
      <c r="A1413" s="23">
        <v>44201.902777777774</v>
      </c>
      <c r="B1413" s="30">
        <v>1.112947940826416</v>
      </c>
      <c r="C1413" s="31">
        <v>7.1310542523860931E-2</v>
      </c>
      <c r="D1413" s="31">
        <v>6.9368124008178711E-2</v>
      </c>
      <c r="E1413" s="31">
        <v>0.18077756464481354</v>
      </c>
      <c r="F1413" s="34">
        <v>4.8509178161621094</v>
      </c>
      <c r="G1413" s="34">
        <v>2.5073311328887939</v>
      </c>
      <c r="H1413" s="31">
        <v>1.2348964214324951</v>
      </c>
      <c r="I1413" s="31">
        <v>0.10960619151592255</v>
      </c>
      <c r="J1413" s="50">
        <v>352.89926147460938</v>
      </c>
      <c r="K1413" s="34">
        <v>25.700000762939453</v>
      </c>
      <c r="L1413" s="55">
        <v>69.430000305175781</v>
      </c>
    </row>
    <row r="1414" spans="1:12" x14ac:dyDescent="0.2">
      <c r="A1414" s="24">
        <v>44201.90625</v>
      </c>
      <c r="B1414" s="32">
        <v>1.0618495941162109</v>
      </c>
      <c r="C1414" s="33">
        <v>6.5829552710056305E-2</v>
      </c>
      <c r="D1414" s="33">
        <v>6.0963980853557587E-2</v>
      </c>
      <c r="E1414" s="33">
        <v>0.16397209465503693</v>
      </c>
      <c r="F1414" s="35">
        <v>6.7241945266723633</v>
      </c>
      <c r="G1414" s="35">
        <v>-8.8223056793212891</v>
      </c>
      <c r="H1414" s="33">
        <v>1.2349796295166016</v>
      </c>
      <c r="I1414" s="33">
        <v>0.10961358249187469</v>
      </c>
      <c r="J1414" s="51">
        <v>352.87545776367188</v>
      </c>
      <c r="K1414" s="35">
        <v>25.700000762939453</v>
      </c>
      <c r="L1414" s="56">
        <v>69.629997253417969</v>
      </c>
    </row>
    <row r="1415" spans="1:12" x14ac:dyDescent="0.2">
      <c r="A1415" s="23">
        <v>44201.909722222219</v>
      </c>
      <c r="B1415" s="30">
        <v>1.0746512413024902</v>
      </c>
      <c r="C1415" s="31">
        <v>0.12343138456344604</v>
      </c>
      <c r="D1415" s="31">
        <v>7.7782236039638519E-2</v>
      </c>
      <c r="E1415" s="31">
        <v>0.26698228716850281</v>
      </c>
      <c r="F1415" s="34">
        <v>21.513496398925781</v>
      </c>
      <c r="G1415" s="34">
        <v>14.564084053039551</v>
      </c>
      <c r="H1415" s="31">
        <v>1.2276816368103027</v>
      </c>
      <c r="I1415" s="31">
        <v>9.4999171793460846E-2</v>
      </c>
      <c r="J1415" s="50">
        <v>353.84133911132813</v>
      </c>
      <c r="K1415" s="34">
        <v>25.719999313354492</v>
      </c>
      <c r="L1415" s="55">
        <v>69.639999389648438</v>
      </c>
    </row>
    <row r="1416" spans="1:12" x14ac:dyDescent="0.2">
      <c r="A1416" s="24">
        <v>44201.913194444438</v>
      </c>
      <c r="B1416" s="32">
        <v>0.98503273725509644</v>
      </c>
      <c r="C1416" s="33">
        <v>6.1711668968200684E-2</v>
      </c>
      <c r="D1416" s="33">
        <v>6.3062563538551331E-2</v>
      </c>
      <c r="E1416" s="33">
        <v>0.15555432438850403</v>
      </c>
      <c r="F1416" s="35">
        <v>29.105798721313477</v>
      </c>
      <c r="G1416" s="35">
        <v>28.430347442626953</v>
      </c>
      <c r="H1416" s="33">
        <v>1.2202943563461304</v>
      </c>
      <c r="I1416" s="33">
        <v>9.4992972910404205E-2</v>
      </c>
      <c r="J1416" s="51">
        <v>355.1810302734375</v>
      </c>
      <c r="K1416" s="35">
        <v>25.690000534057617</v>
      </c>
      <c r="L1416" s="56">
        <v>69.569999694824219</v>
      </c>
    </row>
    <row r="1417" spans="1:12" x14ac:dyDescent="0.2">
      <c r="A1417" s="23">
        <v>44201.916666666664</v>
      </c>
      <c r="B1417" s="30">
        <v>1.2151643037796021</v>
      </c>
      <c r="C1417" s="31">
        <v>0.16180360317230225</v>
      </c>
      <c r="D1417" s="31">
        <v>5.2546262741088867E-2</v>
      </c>
      <c r="E1417" s="31">
        <v>0.30056461691856384</v>
      </c>
      <c r="F1417" s="34">
        <v>17.477899551391602</v>
      </c>
      <c r="G1417" s="34">
        <v>16.434139251708984</v>
      </c>
      <c r="H1417" s="31">
        <v>1.2201578617095947</v>
      </c>
      <c r="I1417" s="31">
        <v>9.4982355833053589E-2</v>
      </c>
      <c r="J1417" s="50">
        <v>353.64285278320313</v>
      </c>
      <c r="K1417" s="34">
        <v>25.670000076293945</v>
      </c>
      <c r="L1417" s="55">
        <v>69.319999694824219</v>
      </c>
    </row>
    <row r="1418" spans="1:12" x14ac:dyDescent="0.2">
      <c r="A1418" s="24">
        <v>44201.920138888883</v>
      </c>
      <c r="B1418" s="32">
        <v>1.2661975622177124</v>
      </c>
      <c r="C1418" s="33">
        <v>0.16727110743522644</v>
      </c>
      <c r="D1418" s="33">
        <v>7.1455501019954681E-2</v>
      </c>
      <c r="E1418" s="33">
        <v>0.32154974341392517</v>
      </c>
      <c r="F1418" s="35">
        <v>17.220287322998047</v>
      </c>
      <c r="G1418" s="35">
        <v>19.481540679931641</v>
      </c>
      <c r="H1418" s="33">
        <v>1.2273368835449219</v>
      </c>
      <c r="I1418" s="33">
        <v>0.10227807611227036</v>
      </c>
      <c r="J1418" s="51">
        <v>353.347412109375</v>
      </c>
      <c r="K1418" s="35">
        <v>25.680000305175781</v>
      </c>
      <c r="L1418" s="56">
        <v>68.970001220703125</v>
      </c>
    </row>
    <row r="1419" spans="1:12" x14ac:dyDescent="0.2">
      <c r="A1419" s="23">
        <v>44201.923611111109</v>
      </c>
      <c r="B1419" s="30">
        <v>1.2918338775634766</v>
      </c>
      <c r="C1419" s="31">
        <v>6.5814457833766937E-2</v>
      </c>
      <c r="D1419" s="31">
        <v>5.4644826799631119E-2</v>
      </c>
      <c r="E1419" s="31">
        <v>0.15342585742473602</v>
      </c>
      <c r="F1419" s="34">
        <v>17.302898406982422</v>
      </c>
      <c r="G1419" s="34">
        <v>20.884220123291016</v>
      </c>
      <c r="H1419" s="31">
        <v>1.220084547996521</v>
      </c>
      <c r="I1419" s="31">
        <v>0.12420023232698441</v>
      </c>
      <c r="J1419" s="50">
        <v>353.97265625</v>
      </c>
      <c r="K1419" s="34">
        <v>25.680000305175781</v>
      </c>
      <c r="L1419" s="55">
        <v>69.099998474121094</v>
      </c>
    </row>
    <row r="1420" spans="1:12" x14ac:dyDescent="0.2">
      <c r="A1420" s="24">
        <v>44201.927083333328</v>
      </c>
      <c r="B1420" s="32">
        <v>1.2790448665618896</v>
      </c>
      <c r="C1420" s="33">
        <v>8.9123845100402832E-2</v>
      </c>
      <c r="D1420" s="33">
        <v>5.2543167024850845E-2</v>
      </c>
      <c r="E1420" s="33">
        <v>0.18915539979934692</v>
      </c>
      <c r="F1420" s="35">
        <v>0.69580042362213135</v>
      </c>
      <c r="G1420" s="35">
        <v>8.1551904678344727</v>
      </c>
      <c r="H1420" s="33">
        <v>1.2127801179885864</v>
      </c>
      <c r="I1420" s="33">
        <v>0.12420037388801575</v>
      </c>
      <c r="J1420" s="51">
        <v>355.0045166015625</v>
      </c>
      <c r="K1420" s="35">
        <v>25.620000839233398</v>
      </c>
      <c r="L1420" s="56">
        <v>69.349998474121094</v>
      </c>
    </row>
    <row r="1421" spans="1:12" x14ac:dyDescent="0.2">
      <c r="A1421" s="23">
        <v>44201.930555555555</v>
      </c>
      <c r="B1421" s="30">
        <v>1.4838680028915405</v>
      </c>
      <c r="C1421" s="31">
        <v>0.11107520014047623</v>
      </c>
      <c r="D1421" s="31">
        <v>5.4651372134685516E-2</v>
      </c>
      <c r="E1421" s="31">
        <v>0.22491142153739929</v>
      </c>
      <c r="F1421" s="34">
        <v>7.4807415008544922</v>
      </c>
      <c r="G1421" s="34">
        <v>-0.41957646608352661</v>
      </c>
      <c r="H1421" s="31">
        <v>1.2056171894073486</v>
      </c>
      <c r="I1421" s="31">
        <v>0.11690833419561386</v>
      </c>
      <c r="J1421" s="50">
        <v>353.64544677734375</v>
      </c>
      <c r="K1421" s="34">
        <v>25.649999618530273</v>
      </c>
      <c r="L1421" s="55">
        <v>69.580001831054688</v>
      </c>
    </row>
    <row r="1422" spans="1:12" x14ac:dyDescent="0.2">
      <c r="A1422" s="24">
        <v>44201.934027777774</v>
      </c>
      <c r="B1422" s="32">
        <v>1.2280112504959106</v>
      </c>
      <c r="C1422" s="33">
        <v>4.9366053193807602E-2</v>
      </c>
      <c r="D1422" s="33">
        <v>5.6752543896436691E-2</v>
      </c>
      <c r="E1422" s="33">
        <v>0.13242259621620178</v>
      </c>
      <c r="F1422" s="35">
        <v>4.8097105026245117</v>
      </c>
      <c r="G1422" s="35">
        <v>10.284595489501953</v>
      </c>
      <c r="H1422" s="33">
        <v>1.2056000232696533</v>
      </c>
      <c r="I1422" s="33">
        <v>9.4986669719219208E-2</v>
      </c>
      <c r="J1422" s="51">
        <v>353.6741943359375</v>
      </c>
      <c r="K1422" s="35">
        <v>25.629999160766602</v>
      </c>
      <c r="L1422" s="56">
        <v>69.620002746582031</v>
      </c>
    </row>
    <row r="1423" spans="1:12" x14ac:dyDescent="0.2">
      <c r="A1423" s="23">
        <v>44201.9375</v>
      </c>
      <c r="B1423" s="30">
        <v>1.3174744844436646</v>
      </c>
      <c r="C1423" s="31">
        <v>9.0498991310596466E-2</v>
      </c>
      <c r="D1423" s="31">
        <v>4.2036391794681549E-2</v>
      </c>
      <c r="E1423" s="31">
        <v>0.18075649440288544</v>
      </c>
      <c r="F1423" s="34">
        <v>18.357664108276367</v>
      </c>
      <c r="G1423" s="34">
        <v>7.1322698593139648</v>
      </c>
      <c r="H1423" s="31">
        <v>1.1982213258743286</v>
      </c>
      <c r="I1423" s="31">
        <v>0.10228718817234039</v>
      </c>
      <c r="J1423" s="50">
        <v>354.73965454101563</v>
      </c>
      <c r="K1423" s="34">
        <v>25.559999465942383</v>
      </c>
      <c r="L1423" s="55">
        <v>69.730003356933594</v>
      </c>
    </row>
    <row r="1424" spans="1:12" x14ac:dyDescent="0.2">
      <c r="A1424" s="24">
        <v>44201.940972222219</v>
      </c>
      <c r="B1424" s="32">
        <v>1.1894394159317017</v>
      </c>
      <c r="C1424" s="33">
        <v>2.8792107477784157E-2</v>
      </c>
      <c r="D1424" s="33">
        <v>4.8336770385503769E-2</v>
      </c>
      <c r="E1424" s="33">
        <v>9.0368755161762238E-2</v>
      </c>
      <c r="F1424" s="35">
        <v>-4.0210728645324707</v>
      </c>
      <c r="G1424" s="35">
        <v>-0.87992942333221436</v>
      </c>
      <c r="H1424" s="33">
        <v>1.190790057182312</v>
      </c>
      <c r="I1424" s="33">
        <v>0.12419282644987106</v>
      </c>
      <c r="J1424" s="51">
        <v>353.94583129882813</v>
      </c>
      <c r="K1424" s="35">
        <v>25.450000762939453</v>
      </c>
      <c r="L1424" s="56">
        <v>69.870002746582031</v>
      </c>
    </row>
    <row r="1425" spans="1:12" x14ac:dyDescent="0.2">
      <c r="A1425" s="23">
        <v>44201.944444444438</v>
      </c>
      <c r="B1425" s="30">
        <v>1.1254832744598389</v>
      </c>
      <c r="C1425" s="31">
        <v>4.1131295263767242E-2</v>
      </c>
      <c r="D1425" s="31">
        <v>4.8336435109376907E-2</v>
      </c>
      <c r="E1425" s="31">
        <v>0.11138395220041275</v>
      </c>
      <c r="F1425" s="34">
        <v>-4.3382258415222168</v>
      </c>
      <c r="G1425" s="34">
        <v>-17.311977386474609</v>
      </c>
      <c r="H1425" s="31">
        <v>1.1980870962142944</v>
      </c>
      <c r="I1425" s="31">
        <v>0.10227572917938232</v>
      </c>
      <c r="J1425" s="50">
        <v>353.71063232421875</v>
      </c>
      <c r="K1425" s="34">
        <v>25.379999160766602</v>
      </c>
      <c r="L1425" s="55">
        <v>70.139999389648438</v>
      </c>
    </row>
    <row r="1426" spans="1:12" x14ac:dyDescent="0.2">
      <c r="A1426" s="24">
        <v>44201.947916666664</v>
      </c>
      <c r="B1426" s="32">
        <v>0.90807914733886719</v>
      </c>
      <c r="C1426" s="33">
        <v>2.7421431615948677E-2</v>
      </c>
      <c r="D1426" s="33">
        <v>4.4134180992841721E-2</v>
      </c>
      <c r="E1426" s="33">
        <v>8.8268361985683441E-2</v>
      </c>
      <c r="F1426" s="35">
        <v>-11.183441162109375</v>
      </c>
      <c r="G1426" s="35">
        <v>-19.501958847045898</v>
      </c>
      <c r="H1426" s="33">
        <v>1.2054175138473511</v>
      </c>
      <c r="I1426" s="33">
        <v>9.4972282648086548E-2</v>
      </c>
      <c r="J1426" s="51">
        <v>354.0714111328125</v>
      </c>
      <c r="K1426" s="35">
        <v>25.340000152587891</v>
      </c>
      <c r="L1426" s="56">
        <v>70.370002746582031</v>
      </c>
    </row>
    <row r="1427" spans="1:12" x14ac:dyDescent="0.2">
      <c r="A1427" s="23">
        <v>44201.951388888883</v>
      </c>
      <c r="B1427" s="30">
        <v>0.84408295154571533</v>
      </c>
      <c r="C1427" s="31">
        <v>1.6451941803097725E-2</v>
      </c>
      <c r="D1427" s="31">
        <v>3.3624172210693359E-2</v>
      </c>
      <c r="E1427" s="31">
        <v>6.0943804681301117E-2</v>
      </c>
      <c r="F1427" s="34">
        <v>-6.4252614974975586</v>
      </c>
      <c r="G1427" s="34">
        <v>-17.577384948730469</v>
      </c>
      <c r="H1427" s="31">
        <v>1.205350399017334</v>
      </c>
      <c r="I1427" s="31">
        <v>9.4966992735862732E-2</v>
      </c>
      <c r="J1427" s="50">
        <v>353.88894653320313</v>
      </c>
      <c r="K1427" s="34">
        <v>25.239999771118164</v>
      </c>
      <c r="L1427" s="55">
        <v>70.620002746582031</v>
      </c>
    </row>
    <row r="1428" spans="1:12" x14ac:dyDescent="0.2">
      <c r="A1428" s="24">
        <v>44201.954861111109</v>
      </c>
      <c r="B1428" s="32">
        <v>0.83111250400543213</v>
      </c>
      <c r="C1428" s="33">
        <v>3.8379501551389694E-2</v>
      </c>
      <c r="D1428" s="33">
        <v>5.4627362638711929E-2</v>
      </c>
      <c r="E1428" s="33">
        <v>0.11135578155517578</v>
      </c>
      <c r="F1428" s="35">
        <v>1.7287141084671021</v>
      </c>
      <c r="G1428" s="35">
        <v>-9.8812885284423828</v>
      </c>
      <c r="H1428" s="33">
        <v>1.2050875425338745</v>
      </c>
      <c r="I1428" s="33">
        <v>9.4946295022964478E-2</v>
      </c>
      <c r="J1428" s="51">
        <v>354.71493530273438</v>
      </c>
      <c r="K1428" s="35">
        <v>25.149999618530273</v>
      </c>
      <c r="L1428" s="56">
        <v>70.330001831054688</v>
      </c>
    </row>
    <row r="1429" spans="1:12" x14ac:dyDescent="0.2">
      <c r="A1429" s="23">
        <v>44201.958333333328</v>
      </c>
      <c r="B1429" s="30">
        <v>0.75419133901596069</v>
      </c>
      <c r="C1429" s="31">
        <v>1.3703273609280586E-2</v>
      </c>
      <c r="D1429" s="31">
        <v>3.570827841758728E-2</v>
      </c>
      <c r="E1429" s="31">
        <v>5.6713148951530457E-2</v>
      </c>
      <c r="F1429" s="34">
        <v>-2.1782069206237793</v>
      </c>
      <c r="G1429" s="34">
        <v>-3.5689868927001953</v>
      </c>
      <c r="H1429" s="31">
        <v>1.1974614858627319</v>
      </c>
      <c r="I1429" s="31">
        <v>7.3015950620174408E-2</v>
      </c>
      <c r="J1429" s="50">
        <v>354.29891967773438</v>
      </c>
      <c r="K1429" s="34">
        <v>25.040000915527344</v>
      </c>
      <c r="L1429" s="55">
        <v>69.959999084472656</v>
      </c>
    </row>
    <row r="1430" spans="1:12" x14ac:dyDescent="0.2">
      <c r="A1430" s="24">
        <v>44201.961805555555</v>
      </c>
      <c r="B1430" s="32">
        <v>0.75412219762802124</v>
      </c>
      <c r="C1430" s="33">
        <v>6.0288876295089722E-2</v>
      </c>
      <c r="D1430" s="33">
        <v>2.7303827926516533E-2</v>
      </c>
      <c r="E1430" s="33">
        <v>0.12181707471609116</v>
      </c>
      <c r="F1430" s="35">
        <v>-1.5338079929351807</v>
      </c>
      <c r="G1430" s="35">
        <v>3.3641519546508789</v>
      </c>
      <c r="H1430" s="33">
        <v>1.1973518133163452</v>
      </c>
      <c r="I1430" s="33">
        <v>7.300925999879837E-2</v>
      </c>
      <c r="J1430" s="51">
        <v>355.71176147460938</v>
      </c>
      <c r="K1430" s="35">
        <v>24.959999084472656</v>
      </c>
      <c r="L1430" s="56">
        <v>70.010002136230469</v>
      </c>
    </row>
    <row r="1431" spans="1:12" x14ac:dyDescent="0.2">
      <c r="A1431" s="23">
        <v>44201.965277777774</v>
      </c>
      <c r="B1431" s="30">
        <v>1.5977373123168945</v>
      </c>
      <c r="C1431" s="31">
        <v>7.5362071394920349E-2</v>
      </c>
      <c r="D1431" s="31">
        <v>3.9906110614538193E-2</v>
      </c>
      <c r="E1431" s="31">
        <v>0.15542380511760712</v>
      </c>
      <c r="F1431" s="34">
        <v>-1.2372877597808838</v>
      </c>
      <c r="G1431" s="34">
        <v>11.299198150634766</v>
      </c>
      <c r="H1431" s="31">
        <v>1.204668402671814</v>
      </c>
      <c r="I1431" s="31">
        <v>8.0311223864555359E-2</v>
      </c>
      <c r="J1431" s="50">
        <v>354.421875</v>
      </c>
      <c r="K1431" s="34">
        <v>24.959999084472656</v>
      </c>
      <c r="L1431" s="55">
        <v>70.050003051757813</v>
      </c>
    </row>
    <row r="1432" spans="1:12" x14ac:dyDescent="0.2">
      <c r="A1432" s="24">
        <v>44201.96875</v>
      </c>
      <c r="B1432" s="32">
        <v>1.2397477626800537</v>
      </c>
      <c r="C1432" s="33">
        <v>3.9733272045850754E-2</v>
      </c>
      <c r="D1432" s="33">
        <v>3.3602528274059296E-2</v>
      </c>
      <c r="E1432" s="33">
        <v>9.4507113099098206E-2</v>
      </c>
      <c r="F1432" s="35">
        <v>13.568206787109375</v>
      </c>
      <c r="G1432" s="35">
        <v>10.429216384887695</v>
      </c>
      <c r="H1432" s="33">
        <v>1.2045745849609375</v>
      </c>
      <c r="I1432" s="33">
        <v>9.4905868172645569E-2</v>
      </c>
      <c r="J1432" s="51">
        <v>354.88583374023438</v>
      </c>
      <c r="K1432" s="35">
        <v>24.889999389648438</v>
      </c>
      <c r="L1432" s="56">
        <v>70.169998168945313</v>
      </c>
    </row>
    <row r="1433" spans="1:12" x14ac:dyDescent="0.2">
      <c r="A1433" s="23">
        <v>44201.972222222219</v>
      </c>
      <c r="B1433" s="30">
        <v>-1.2780552729964256E-2</v>
      </c>
      <c r="C1433" s="31">
        <v>2.3291280493140221E-2</v>
      </c>
      <c r="D1433" s="31">
        <v>3.5701710730791092E-2</v>
      </c>
      <c r="E1433" s="31">
        <v>7.1403421461582184E-2</v>
      </c>
      <c r="F1433" s="34">
        <v>-1.605237603187561</v>
      </c>
      <c r="G1433" s="34">
        <v>2.0857863426208496</v>
      </c>
      <c r="H1433" s="31">
        <v>1.1972413063049316</v>
      </c>
      <c r="I1433" s="31">
        <v>9.4903267920017242E-2</v>
      </c>
      <c r="J1433" s="50">
        <v>354.95913696289063</v>
      </c>
      <c r="K1433" s="34">
        <v>24.809999465942383</v>
      </c>
      <c r="L1433" s="55">
        <v>70.349998474121094</v>
      </c>
    </row>
    <row r="1434" spans="1:12" x14ac:dyDescent="0.2">
      <c r="A1434" s="24">
        <v>44201.975694444438</v>
      </c>
      <c r="B1434" s="32">
        <v>-5.1123574376106262E-2</v>
      </c>
      <c r="C1434" s="33">
        <v>1.9181568175554276E-2</v>
      </c>
      <c r="D1434" s="33">
        <v>3.1502347439527512E-2</v>
      </c>
      <c r="E1434" s="33">
        <v>6.0904540121555328E-2</v>
      </c>
      <c r="F1434" s="35">
        <v>4.2432570457458496</v>
      </c>
      <c r="G1434" s="35">
        <v>-0.68505597114562988</v>
      </c>
      <c r="H1434" s="33">
        <v>1.1972732543945313</v>
      </c>
      <c r="I1434" s="33">
        <v>9.4905808568000793E-2</v>
      </c>
      <c r="J1434" s="51">
        <v>356.27157592773438</v>
      </c>
      <c r="K1434" s="35">
        <v>24.780000686645508</v>
      </c>
      <c r="L1434" s="56">
        <v>70.55999755859375</v>
      </c>
    </row>
    <row r="1435" spans="1:12" x14ac:dyDescent="0.2">
      <c r="A1435" s="23">
        <v>44201.979166666664</v>
      </c>
      <c r="B1435" s="30">
        <v>0.21728043258190155</v>
      </c>
      <c r="C1435" s="31">
        <v>2.0552171394228935E-2</v>
      </c>
      <c r="D1435" s="31">
        <v>3.5703521221876144E-2</v>
      </c>
      <c r="E1435" s="31">
        <v>6.7206628620624542E-2</v>
      </c>
      <c r="F1435" s="34">
        <v>-4.2842588424682617</v>
      </c>
      <c r="G1435" s="34">
        <v>-3.9775097370147705</v>
      </c>
      <c r="H1435" s="31">
        <v>1.1900014877319336</v>
      </c>
      <c r="I1435" s="31">
        <v>9.4908080995082855E-2</v>
      </c>
      <c r="J1435" s="50">
        <v>355.03240966796875</v>
      </c>
      <c r="K1435" s="34">
        <v>24.760000228881836</v>
      </c>
      <c r="L1435" s="55">
        <v>70.790000915527344</v>
      </c>
    </row>
    <row r="1436" spans="1:12" x14ac:dyDescent="0.2">
      <c r="A1436" s="24">
        <v>44201.982638888883</v>
      </c>
      <c r="B1436" s="32">
        <v>0.51126033067703247</v>
      </c>
      <c r="C1436" s="33">
        <v>1.5071953646838665E-2</v>
      </c>
      <c r="D1436" s="33">
        <v>3.3604118973016739E-2</v>
      </c>
      <c r="E1436" s="33">
        <v>5.6706953793764114E-2</v>
      </c>
      <c r="F1436" s="35">
        <v>-3.5481469631195068</v>
      </c>
      <c r="G1436" s="35">
        <v>-6.9224648475646973</v>
      </c>
      <c r="H1436" s="33">
        <v>1.1900299787521362</v>
      </c>
      <c r="I1436" s="33">
        <v>8.7609574198722839E-2</v>
      </c>
      <c r="J1436" s="51">
        <v>354.77352905273438</v>
      </c>
      <c r="K1436" s="35">
        <v>24.700000762939453</v>
      </c>
      <c r="L1436" s="56">
        <v>71.120002746582031</v>
      </c>
    </row>
    <row r="1437" spans="1:12" x14ac:dyDescent="0.2">
      <c r="A1437" s="23">
        <v>44201.986111111109</v>
      </c>
      <c r="B1437" s="30">
        <v>0.57532191276550293</v>
      </c>
      <c r="C1437" s="31">
        <v>3.8375250995159149E-2</v>
      </c>
      <c r="D1437" s="31">
        <v>4.2016394436359406E-2</v>
      </c>
      <c r="E1437" s="31">
        <v>0.10083935409784317</v>
      </c>
      <c r="F1437" s="34">
        <v>-4.510523796081543</v>
      </c>
      <c r="G1437" s="34">
        <v>-10.831393241882324</v>
      </c>
      <c r="H1437" s="31">
        <v>1.190348744392395</v>
      </c>
      <c r="I1437" s="31">
        <v>9.4935782253742218E-2</v>
      </c>
      <c r="J1437" s="50">
        <v>355.63555908203125</v>
      </c>
      <c r="K1437" s="34">
        <v>24.680000305175781</v>
      </c>
      <c r="L1437" s="55">
        <v>71.980003356933594</v>
      </c>
    </row>
    <row r="1438" spans="1:12" x14ac:dyDescent="0.2">
      <c r="A1438" s="24">
        <v>44201.989583333328</v>
      </c>
      <c r="B1438" s="32">
        <v>0.61379581689834595</v>
      </c>
      <c r="C1438" s="33">
        <v>5.4832431487739086E-3</v>
      </c>
      <c r="D1438" s="33">
        <v>3.1518414616584778E-2</v>
      </c>
      <c r="E1438" s="33">
        <v>3.9923328906297684E-2</v>
      </c>
      <c r="F1438" s="35">
        <v>-18.301345825195313</v>
      </c>
      <c r="G1438" s="35">
        <v>-12.644194602966309</v>
      </c>
      <c r="H1438" s="33">
        <v>1.190579891204834</v>
      </c>
      <c r="I1438" s="33">
        <v>8.765004575252533E-2</v>
      </c>
      <c r="J1438" s="51">
        <v>355.26889038085938</v>
      </c>
      <c r="K1438" s="35">
        <v>24.659999847412109</v>
      </c>
      <c r="L1438" s="56">
        <v>72.680000305175781</v>
      </c>
    </row>
    <row r="1439" spans="1:12" x14ac:dyDescent="0.2">
      <c r="A1439" s="23">
        <v>44201.993055555555</v>
      </c>
      <c r="B1439" s="30" t="s">
        <v>55</v>
      </c>
      <c r="C1439" s="31">
        <v>1.370923244394362E-3</v>
      </c>
      <c r="D1439" s="31">
        <v>2.9419602826237679E-2</v>
      </c>
      <c r="E1439" s="31">
        <v>3.152099996805191E-2</v>
      </c>
      <c r="F1439" s="34">
        <v>-1.3606923818588257</v>
      </c>
      <c r="G1439" s="34">
        <v>-12.624770164489746</v>
      </c>
      <c r="H1439" s="31">
        <v>1.1833727359771729</v>
      </c>
      <c r="I1439" s="31">
        <v>8.7657235562801361E-2</v>
      </c>
      <c r="J1439" s="50">
        <v>355.9185791015625</v>
      </c>
      <c r="K1439" s="34">
        <v>24.629999160766602</v>
      </c>
      <c r="L1439" s="55">
        <v>73.069999694824219</v>
      </c>
    </row>
    <row r="1440" spans="1:12" x14ac:dyDescent="0.2">
      <c r="A1440" s="24">
        <v>44201.996527777774</v>
      </c>
      <c r="B1440" s="32">
        <v>0.62636363506317139</v>
      </c>
      <c r="C1440" s="33">
        <v>5.4813213646411896E-3</v>
      </c>
      <c r="D1440" s="33">
        <v>3.570835292339325E-2</v>
      </c>
      <c r="E1440" s="33">
        <v>4.621080681681633E-2</v>
      </c>
      <c r="F1440" s="35">
        <v>-2.6997551918029785</v>
      </c>
      <c r="G1440" s="35">
        <v>3.3337883949279785</v>
      </c>
      <c r="H1440" s="33">
        <v>1.1901625394821167</v>
      </c>
      <c r="I1440" s="33">
        <v>8.031771332025528E-2</v>
      </c>
      <c r="J1440" s="51">
        <v>354.14266967773438</v>
      </c>
      <c r="K1440" s="35">
        <v>24.629999160766602</v>
      </c>
      <c r="L1440" s="56">
        <v>71.699996948242188</v>
      </c>
    </row>
    <row r="1441" spans="1:12" x14ac:dyDescent="0.2">
      <c r="A1441" s="23">
        <v>44202</v>
      </c>
      <c r="B1441" s="30">
        <v>0.71530413627624512</v>
      </c>
      <c r="C1441" s="31">
        <v>1.369296689517796E-3</v>
      </c>
      <c r="D1441" s="31">
        <v>3.7780318409204483E-2</v>
      </c>
      <c r="E1441" s="31">
        <v>3.9879228919744492E-2</v>
      </c>
      <c r="F1441" s="34">
        <v>8.2668724060058594</v>
      </c>
      <c r="G1441" s="34">
        <v>-5.753089427947998</v>
      </c>
      <c r="H1441" s="31">
        <v>1.1819685697555542</v>
      </c>
      <c r="I1441" s="31">
        <v>7.2961024940013885E-2</v>
      </c>
      <c r="J1441" s="50">
        <v>355.38763427734375</v>
      </c>
      <c r="K1441" s="34">
        <v>24.620000839233398</v>
      </c>
      <c r="L1441" s="55">
        <v>69.349998474121094</v>
      </c>
    </row>
    <row r="1442" spans="1:12" x14ac:dyDescent="0.2">
      <c r="A1442" s="24">
        <v>44202.003472222219</v>
      </c>
      <c r="B1442" s="32">
        <v>0.20435215532779694</v>
      </c>
      <c r="C1442" s="33">
        <v>1.3691595522686839E-3</v>
      </c>
      <c r="D1442" s="33">
        <v>3.1480450183153152E-2</v>
      </c>
      <c r="E1442" s="33">
        <v>3.3579148352146149E-2</v>
      </c>
      <c r="F1442" s="35">
        <v>-1.8391693830490112</v>
      </c>
      <c r="G1442" s="35">
        <v>2.6259253025054932</v>
      </c>
      <c r="H1442" s="33">
        <v>1.1891456842422485</v>
      </c>
      <c r="I1442" s="33">
        <v>6.5658353269100189E-2</v>
      </c>
      <c r="J1442" s="51">
        <v>354.11166381835938</v>
      </c>
      <c r="K1442" s="35">
        <v>24.639999389648438</v>
      </c>
      <c r="L1442" s="56">
        <v>68.949996948242188</v>
      </c>
    </row>
    <row r="1443" spans="1:12" x14ac:dyDescent="0.2">
      <c r="A1443" s="23">
        <v>44202.006944444438</v>
      </c>
      <c r="B1443" s="30">
        <v>-0.20435658097267151</v>
      </c>
      <c r="C1443" s="31">
        <v>3.0122160911560059E-2</v>
      </c>
      <c r="D1443" s="31">
        <v>4.4073589146137238E-2</v>
      </c>
      <c r="E1443" s="31">
        <v>9.0245924890041351E-2</v>
      </c>
      <c r="F1443" s="34">
        <v>4.5162811279296875</v>
      </c>
      <c r="G1443" s="34">
        <v>-0.42914885282516479</v>
      </c>
      <c r="H1443" s="31">
        <v>1.1818759441375732</v>
      </c>
      <c r="I1443" s="31">
        <v>6.5659783780574799E-2</v>
      </c>
      <c r="J1443" s="50">
        <v>355.72549438476563</v>
      </c>
      <c r="K1443" s="34">
        <v>24.629999160766602</v>
      </c>
      <c r="L1443" s="55">
        <v>69.05999755859375</v>
      </c>
    </row>
    <row r="1444" spans="1:12" x14ac:dyDescent="0.2">
      <c r="A1444" s="24">
        <v>44202.010416666664</v>
      </c>
      <c r="B1444" s="32">
        <v>-2.5544358417391777E-2</v>
      </c>
      <c r="C1444" s="33">
        <v>2.0537665113806725E-2</v>
      </c>
      <c r="D1444" s="33">
        <v>3.3579595386981964E-2</v>
      </c>
      <c r="E1444" s="33">
        <v>6.5060459077358246E-2</v>
      </c>
      <c r="F1444" s="35">
        <v>0.97068566083908081</v>
      </c>
      <c r="G1444" s="35">
        <v>10.176874160766602</v>
      </c>
      <c r="H1444" s="33">
        <v>1.1745706796646118</v>
      </c>
      <c r="I1444" s="33">
        <v>5.106828361749649E-2</v>
      </c>
      <c r="J1444" s="51">
        <v>357.7200927734375</v>
      </c>
      <c r="K1444" s="35">
        <v>24.579999923706055</v>
      </c>
      <c r="L1444" s="56">
        <v>69.239997863769531</v>
      </c>
    </row>
    <row r="1445" spans="1:12" x14ac:dyDescent="0.2">
      <c r="A1445" s="23">
        <v>44202.013888888883</v>
      </c>
      <c r="B1445" s="30">
        <v>0.1149485781788826</v>
      </c>
      <c r="C1445" s="31">
        <v>5.476661492139101E-3</v>
      </c>
      <c r="D1445" s="31">
        <v>2.9381876811385155E-2</v>
      </c>
      <c r="E1445" s="31">
        <v>3.7776697427034378E-2</v>
      </c>
      <c r="F1445" s="34">
        <v>1.1443768739700317</v>
      </c>
      <c r="G1445" s="34">
        <v>-4.1381487846374512</v>
      </c>
      <c r="H1445" s="31">
        <v>1.1745599508285522</v>
      </c>
      <c r="I1445" s="31">
        <v>5.1067821681499481E-2</v>
      </c>
      <c r="J1445" s="50">
        <v>356.50726318359375</v>
      </c>
      <c r="K1445" s="34">
        <v>24.520000457763672</v>
      </c>
      <c r="L1445" s="55">
        <v>69.459999084472656</v>
      </c>
    </row>
    <row r="1446" spans="1:12" x14ac:dyDescent="0.2">
      <c r="A1446" s="24">
        <v>44202.017361111109</v>
      </c>
      <c r="B1446" s="32">
        <v>0.22989895939826965</v>
      </c>
      <c r="C1446" s="33">
        <v>-1.3691760832443833E-3</v>
      </c>
      <c r="D1446" s="33">
        <v>2.9382107779383659E-2</v>
      </c>
      <c r="E1446" s="33">
        <v>2.7283385396003723E-2</v>
      </c>
      <c r="F1446" s="35">
        <v>0.95024895668029785</v>
      </c>
      <c r="G1446" s="35">
        <v>4.2199230194091797</v>
      </c>
      <c r="H1446" s="33">
        <v>1.1745691299438477</v>
      </c>
      <c r="I1446" s="33">
        <v>5.8363679796457291E-2</v>
      </c>
      <c r="J1446" s="51">
        <v>354.28585815429688</v>
      </c>
      <c r="K1446" s="35">
        <v>24.489999771118164</v>
      </c>
      <c r="L1446" s="56">
        <v>69.610000610351563</v>
      </c>
    </row>
    <row r="1447" spans="1:12" x14ac:dyDescent="0.2">
      <c r="A1447" s="23">
        <v>44202.020833333328</v>
      </c>
      <c r="B1447" s="30">
        <v>0.37034788727760315</v>
      </c>
      <c r="C1447" s="31">
        <v>-5.4760407656431198E-3</v>
      </c>
      <c r="D1447" s="31">
        <v>2.3083144798874855E-2</v>
      </c>
      <c r="E1447" s="31">
        <v>1.468927413225174E-2</v>
      </c>
      <c r="F1447" s="34">
        <v>-7.335442066192627</v>
      </c>
      <c r="G1447" s="34">
        <v>3.3407933712005615</v>
      </c>
      <c r="H1447" s="31">
        <v>1.1744269132614136</v>
      </c>
      <c r="I1447" s="31">
        <v>5.835660919547081E-2</v>
      </c>
      <c r="J1447" s="50">
        <v>355.104248046875</v>
      </c>
      <c r="K1447" s="34">
        <v>24.379999160766602</v>
      </c>
      <c r="L1447" s="55">
        <v>69.680000305175781</v>
      </c>
    </row>
    <row r="1448" spans="1:12" x14ac:dyDescent="0.2">
      <c r="A1448" s="24">
        <v>44202.024305555555</v>
      </c>
      <c r="B1448" s="32">
        <v>0.44694024324417114</v>
      </c>
      <c r="C1448" s="33">
        <v>-5.4756570607423782E-3</v>
      </c>
      <c r="D1448" s="33">
        <v>1.8884884193539619E-2</v>
      </c>
      <c r="E1448" s="33">
        <v>1.2589923106133938E-2</v>
      </c>
      <c r="F1448" s="35">
        <v>-3.7185428142547607</v>
      </c>
      <c r="G1448" s="35">
        <v>-0.43927842378616333</v>
      </c>
      <c r="H1448" s="33">
        <v>1.174344539642334</v>
      </c>
      <c r="I1448" s="33">
        <v>5.8352518826723099E-2</v>
      </c>
      <c r="J1448" s="51">
        <v>355.23660278320313</v>
      </c>
      <c r="K1448" s="35">
        <v>24.290000915527344</v>
      </c>
      <c r="L1448" s="56">
        <v>69.830001831054688</v>
      </c>
    </row>
    <row r="1449" spans="1:12" x14ac:dyDescent="0.2">
      <c r="A1449" s="23">
        <v>44202.027777777774</v>
      </c>
      <c r="B1449" s="30">
        <v>0.56192475557327271</v>
      </c>
      <c r="C1449" s="31">
        <v>0.13142907619476318</v>
      </c>
      <c r="D1449" s="31">
        <v>2.9379468411207199E-2</v>
      </c>
      <c r="E1449" s="31">
        <v>0.22454307973384857</v>
      </c>
      <c r="F1449" s="34">
        <v>-11.626733779907227</v>
      </c>
      <c r="G1449" s="34">
        <v>-0.50062382221221924</v>
      </c>
      <c r="H1449" s="31">
        <v>1.1744636297225952</v>
      </c>
      <c r="I1449" s="31">
        <v>6.5653249621391296E-2</v>
      </c>
      <c r="J1449" s="50">
        <v>355.47509765625</v>
      </c>
      <c r="K1449" s="34">
        <v>24.329999923706055</v>
      </c>
      <c r="L1449" s="55">
        <v>69.989997863769531</v>
      </c>
    </row>
    <row r="1450" spans="1:12" x14ac:dyDescent="0.2">
      <c r="A1450" s="24">
        <v>44202.03125</v>
      </c>
      <c r="B1450" s="32">
        <v>0.49807271361351013</v>
      </c>
      <c r="C1450" s="33">
        <v>1.7797797918319702E-2</v>
      </c>
      <c r="D1450" s="33">
        <v>2.9379649087786674E-2</v>
      </c>
      <c r="E1450" s="33">
        <v>5.666075274348259E-2</v>
      </c>
      <c r="F1450" s="35">
        <v>2.7483396530151367</v>
      </c>
      <c r="G1450" s="35">
        <v>-5.4558119773864746</v>
      </c>
      <c r="H1450" s="33">
        <v>1.1744709014892578</v>
      </c>
      <c r="I1450" s="33">
        <v>5.1063947379589081E-2</v>
      </c>
      <c r="J1450" s="51">
        <v>356.43972778320313</v>
      </c>
      <c r="K1450" s="35">
        <v>24.329999923706055</v>
      </c>
      <c r="L1450" s="56">
        <v>70.010002136230469</v>
      </c>
    </row>
    <row r="1451" spans="1:12" x14ac:dyDescent="0.2">
      <c r="A1451" s="23">
        <v>44202.034722222219</v>
      </c>
      <c r="B1451" s="30">
        <v>0.51085615158081055</v>
      </c>
      <c r="C1451" s="31">
        <v>-1.3690945925191045E-3</v>
      </c>
      <c r="D1451" s="31">
        <v>2.5183163583278656E-2</v>
      </c>
      <c r="E1451" s="31">
        <v>2.3084567859768867E-2</v>
      </c>
      <c r="F1451" s="34">
        <v>-5.0574760437011719</v>
      </c>
      <c r="G1451" s="34">
        <v>2.5849320888519287</v>
      </c>
      <c r="H1451" s="31">
        <v>1.1817941665649414</v>
      </c>
      <c r="I1451" s="31">
        <v>5.8360204100608826E-2</v>
      </c>
      <c r="J1451" s="50">
        <v>355.47628784179688</v>
      </c>
      <c r="K1451" s="34">
        <v>24.319999694824219</v>
      </c>
      <c r="L1451" s="55">
        <v>70.129997253417969</v>
      </c>
    </row>
    <row r="1452" spans="1:12" x14ac:dyDescent="0.2">
      <c r="A1452" s="24">
        <v>44202.038194444438</v>
      </c>
      <c r="B1452" s="32">
        <v>0.56200146675109863</v>
      </c>
      <c r="C1452" s="33">
        <v>9.5846792683005333E-3</v>
      </c>
      <c r="D1452" s="33">
        <v>3.567994013428688E-2</v>
      </c>
      <c r="E1452" s="33">
        <v>5.2470497786998749E-2</v>
      </c>
      <c r="F1452" s="35">
        <v>1.1137847900390625</v>
      </c>
      <c r="G1452" s="35">
        <v>0.79702013731002808</v>
      </c>
      <c r="H1452" s="33">
        <v>1.1819196939468384</v>
      </c>
      <c r="I1452" s="33">
        <v>6.5662212669849396E-2</v>
      </c>
      <c r="J1452" s="51">
        <v>354.07809448242188</v>
      </c>
      <c r="K1452" s="35">
        <v>24.379999160766602</v>
      </c>
      <c r="L1452" s="56">
        <v>70.220001220703125</v>
      </c>
    </row>
    <row r="1453" spans="1:12" x14ac:dyDescent="0.2">
      <c r="A1453" s="23">
        <v>44202.041666666664</v>
      </c>
      <c r="B1453" s="30">
        <v>1.609468936920166</v>
      </c>
      <c r="C1453" s="31">
        <v>1.6431910917162895E-2</v>
      </c>
      <c r="D1453" s="31">
        <v>2.7286374941468239E-2</v>
      </c>
      <c r="E1453" s="31">
        <v>5.2473798394203186E-2</v>
      </c>
      <c r="F1453" s="34">
        <v>-2.5751504898071289</v>
      </c>
      <c r="G1453" s="34">
        <v>4.7211089134216309</v>
      </c>
      <c r="H1453" s="31">
        <v>1.1892902851104736</v>
      </c>
      <c r="I1453" s="31">
        <v>7.2962597012519836E-2</v>
      </c>
      <c r="J1453" s="50">
        <v>354.68829345703125</v>
      </c>
      <c r="K1453" s="34">
        <v>24.389999389648438</v>
      </c>
      <c r="L1453" s="55">
        <v>70.379997253417969</v>
      </c>
    </row>
    <row r="1454" spans="1:12" x14ac:dyDescent="0.2">
      <c r="A1454" s="24">
        <v>44202.045138888883</v>
      </c>
      <c r="B1454" s="32" t="s">
        <v>55</v>
      </c>
      <c r="C1454" s="33" t="s">
        <v>55</v>
      </c>
      <c r="D1454" s="33" t="s">
        <v>55</v>
      </c>
      <c r="E1454" s="33" t="s">
        <v>55</v>
      </c>
      <c r="F1454" s="35">
        <v>-2.3914315700531006</v>
      </c>
      <c r="G1454" s="35">
        <v>5.804842472076416</v>
      </c>
      <c r="H1454" s="33" t="s">
        <v>55</v>
      </c>
      <c r="I1454" s="33" t="s">
        <v>55</v>
      </c>
      <c r="J1454" s="51">
        <v>357.19650268554688</v>
      </c>
      <c r="K1454" s="35">
        <v>24.420000076293945</v>
      </c>
      <c r="L1454" s="56">
        <v>70.550003051757813</v>
      </c>
    </row>
    <row r="1455" spans="1:12" x14ac:dyDescent="0.2">
      <c r="A1455" s="23">
        <v>44202.048611111109</v>
      </c>
      <c r="B1455" s="30" t="s">
        <v>55</v>
      </c>
      <c r="C1455" s="31" t="s">
        <v>55</v>
      </c>
      <c r="D1455" s="31" t="s">
        <v>55</v>
      </c>
      <c r="E1455" s="31" t="s">
        <v>55</v>
      </c>
      <c r="F1455" s="34">
        <v>3.26031494140625</v>
      </c>
      <c r="G1455" s="34">
        <v>-3.3011965751647949</v>
      </c>
      <c r="H1455" s="31" t="s">
        <v>55</v>
      </c>
      <c r="I1455" s="31" t="s">
        <v>55</v>
      </c>
      <c r="J1455" s="50">
        <v>355.57608032226563</v>
      </c>
      <c r="K1455" s="34">
        <v>24.409999847412109</v>
      </c>
      <c r="L1455" s="55">
        <v>70.790000915527344</v>
      </c>
    </row>
    <row r="1456" spans="1:12" x14ac:dyDescent="0.2">
      <c r="A1456" s="24">
        <v>44202.052083333328</v>
      </c>
      <c r="B1456" s="32" t="s">
        <v>55</v>
      </c>
      <c r="C1456" s="33" t="s">
        <v>55</v>
      </c>
      <c r="D1456" s="33" t="s">
        <v>55</v>
      </c>
      <c r="E1456" s="33" t="s">
        <v>55</v>
      </c>
      <c r="F1456" s="35">
        <v>-12.612502098083496</v>
      </c>
      <c r="G1456" s="35">
        <v>-9.8528785705566406</v>
      </c>
      <c r="H1456" s="33" t="s">
        <v>55</v>
      </c>
      <c r="I1456" s="33" t="s">
        <v>55</v>
      </c>
      <c r="J1456" s="51">
        <v>355.62173461914063</v>
      </c>
      <c r="K1456" s="35">
        <v>24.360000610351563</v>
      </c>
      <c r="L1456" s="56">
        <v>71.129997253417969</v>
      </c>
    </row>
    <row r="1457" spans="1:12" x14ac:dyDescent="0.2">
      <c r="A1457" s="23">
        <v>44202.055555555555</v>
      </c>
      <c r="B1457" s="30" t="s">
        <v>55</v>
      </c>
      <c r="C1457" s="31" t="s">
        <v>55</v>
      </c>
      <c r="D1457" s="31" t="s">
        <v>55</v>
      </c>
      <c r="E1457" s="31" t="s">
        <v>55</v>
      </c>
      <c r="F1457" s="34">
        <v>1.4515596628189087</v>
      </c>
      <c r="G1457" s="34">
        <v>-4.5591239929199219</v>
      </c>
      <c r="H1457" s="31" t="s">
        <v>55</v>
      </c>
      <c r="I1457" s="31" t="s">
        <v>55</v>
      </c>
      <c r="J1457" s="50">
        <v>357.1466064453125</v>
      </c>
      <c r="K1457" s="34">
        <v>24.389999389648438</v>
      </c>
      <c r="L1457" s="55">
        <v>71.449996948242188</v>
      </c>
    </row>
    <row r="1458" spans="1:12" x14ac:dyDescent="0.2">
      <c r="A1458" s="24">
        <v>44202.059027777774</v>
      </c>
      <c r="B1458" s="32" t="s">
        <v>55</v>
      </c>
      <c r="C1458" s="33" t="s">
        <v>55</v>
      </c>
      <c r="D1458" s="33" t="s">
        <v>55</v>
      </c>
      <c r="E1458" s="33" t="s">
        <v>55</v>
      </c>
      <c r="F1458" s="35">
        <v>-8.2088031768798828</v>
      </c>
      <c r="G1458" s="35">
        <v>-5.6940264701843262</v>
      </c>
      <c r="H1458" s="33" t="s">
        <v>55</v>
      </c>
      <c r="I1458" s="33" t="s">
        <v>55</v>
      </c>
      <c r="J1458" s="51">
        <v>355.87979125976563</v>
      </c>
      <c r="K1458" s="35">
        <v>24.360000610351563</v>
      </c>
      <c r="L1458" s="56">
        <v>71.709999084472656</v>
      </c>
    </row>
    <row r="1459" spans="1:12" x14ac:dyDescent="0.2">
      <c r="A1459" s="23">
        <v>44202.0625</v>
      </c>
      <c r="B1459" s="30" t="s">
        <v>55</v>
      </c>
      <c r="C1459" s="31" t="s">
        <v>55</v>
      </c>
      <c r="D1459" s="31" t="s">
        <v>55</v>
      </c>
      <c r="E1459" s="31" t="s">
        <v>55</v>
      </c>
      <c r="F1459" s="34">
        <v>6.5323023796081543</v>
      </c>
      <c r="G1459" s="34">
        <v>1.9934258460998535</v>
      </c>
      <c r="H1459" s="31" t="s">
        <v>55</v>
      </c>
      <c r="I1459" s="31" t="s">
        <v>55</v>
      </c>
      <c r="J1459" s="50">
        <v>354.674072265625</v>
      </c>
      <c r="K1459" s="34">
        <v>24.290000915527344</v>
      </c>
      <c r="L1459" s="55">
        <v>72.019996643066406</v>
      </c>
    </row>
    <row r="1460" spans="1:12" x14ac:dyDescent="0.2">
      <c r="A1460" s="24">
        <v>44202.065972222219</v>
      </c>
      <c r="B1460" s="32" t="s">
        <v>55</v>
      </c>
      <c r="C1460" s="33" t="s">
        <v>55</v>
      </c>
      <c r="D1460" s="33" t="s">
        <v>55</v>
      </c>
      <c r="E1460" s="33" t="s">
        <v>55</v>
      </c>
      <c r="F1460" s="35">
        <v>-12.400640487670898</v>
      </c>
      <c r="G1460" s="35">
        <v>-12.441534042358398</v>
      </c>
      <c r="H1460" s="33" t="s">
        <v>55</v>
      </c>
      <c r="I1460" s="33" t="s">
        <v>55</v>
      </c>
      <c r="J1460" s="51">
        <v>356.93829345703125</v>
      </c>
      <c r="K1460" s="35">
        <v>24.270000457763672</v>
      </c>
      <c r="L1460" s="56">
        <v>72.239997863769531</v>
      </c>
    </row>
    <row r="1461" spans="1:12" x14ac:dyDescent="0.2">
      <c r="A1461" s="23">
        <v>44202.069444444438</v>
      </c>
      <c r="B1461" s="30" t="s">
        <v>55</v>
      </c>
      <c r="C1461" s="31" t="s">
        <v>55</v>
      </c>
      <c r="D1461" s="31" t="s">
        <v>55</v>
      </c>
      <c r="E1461" s="31" t="s">
        <v>55</v>
      </c>
      <c r="F1461" s="34">
        <v>-3.3737571239471436</v>
      </c>
      <c r="G1461" s="34">
        <v>-12.472678184509277</v>
      </c>
      <c r="H1461" s="31" t="s">
        <v>55</v>
      </c>
      <c r="I1461" s="31" t="s">
        <v>55</v>
      </c>
      <c r="J1461" s="50">
        <v>356.26846313476563</v>
      </c>
      <c r="K1461" s="34">
        <v>24.280000686645508</v>
      </c>
      <c r="L1461" s="55">
        <v>72.319999694824219</v>
      </c>
    </row>
    <row r="1462" spans="1:12" x14ac:dyDescent="0.2">
      <c r="A1462" s="24">
        <v>44202.072916666664</v>
      </c>
      <c r="B1462" s="32" t="s">
        <v>55</v>
      </c>
      <c r="C1462" s="33" t="s">
        <v>55</v>
      </c>
      <c r="D1462" s="33" t="s">
        <v>55</v>
      </c>
      <c r="E1462" s="33" t="s">
        <v>55</v>
      </c>
      <c r="F1462" s="35">
        <v>-3.2509782314300537</v>
      </c>
      <c r="G1462" s="35">
        <v>-6.2157063484191895</v>
      </c>
      <c r="H1462" s="33" t="s">
        <v>55</v>
      </c>
      <c r="I1462" s="33" t="s">
        <v>55</v>
      </c>
      <c r="J1462" s="51">
        <v>355.3365478515625</v>
      </c>
      <c r="K1462" s="35">
        <v>24.260000228881836</v>
      </c>
      <c r="L1462" s="56">
        <v>72.30999755859375</v>
      </c>
    </row>
    <row r="1463" spans="1:12" x14ac:dyDescent="0.2">
      <c r="A1463" s="23">
        <v>44202.076388888883</v>
      </c>
      <c r="B1463" s="30" t="s">
        <v>55</v>
      </c>
      <c r="C1463" s="31" t="s">
        <v>55</v>
      </c>
      <c r="D1463" s="31" t="s">
        <v>55</v>
      </c>
      <c r="E1463" s="31" t="s">
        <v>55</v>
      </c>
      <c r="F1463" s="34">
        <v>-1.5232115983963013</v>
      </c>
      <c r="G1463" s="34">
        <v>-6.2973036766052246</v>
      </c>
      <c r="H1463" s="31" t="s">
        <v>55</v>
      </c>
      <c r="I1463" s="31" t="s">
        <v>55</v>
      </c>
      <c r="J1463" s="50">
        <v>356.33761596679688</v>
      </c>
      <c r="K1463" s="34">
        <v>24.239999771118164</v>
      </c>
      <c r="L1463" s="55">
        <v>72.300003051757813</v>
      </c>
    </row>
    <row r="1464" spans="1:12" x14ac:dyDescent="0.2">
      <c r="A1464" s="24">
        <v>44202.079861111109</v>
      </c>
      <c r="B1464" s="32" t="s">
        <v>55</v>
      </c>
      <c r="C1464" s="33" t="s">
        <v>55</v>
      </c>
      <c r="D1464" s="33" t="s">
        <v>55</v>
      </c>
      <c r="E1464" s="33" t="s">
        <v>55</v>
      </c>
      <c r="F1464" s="35">
        <v>-0.95074594020843506</v>
      </c>
      <c r="G1464" s="35">
        <v>2.5148766040802002</v>
      </c>
      <c r="H1464" s="33" t="s">
        <v>55</v>
      </c>
      <c r="I1464" s="33" t="s">
        <v>55</v>
      </c>
      <c r="J1464" s="51">
        <v>356.34341430664063</v>
      </c>
      <c r="K1464" s="35">
        <v>24.229999542236328</v>
      </c>
      <c r="L1464" s="56">
        <v>72.400001525878906</v>
      </c>
    </row>
    <row r="1465" spans="1:12" x14ac:dyDescent="0.2">
      <c r="A1465" s="23">
        <v>44202.083333333328</v>
      </c>
      <c r="B1465" s="30" t="s">
        <v>55</v>
      </c>
      <c r="C1465" s="31" t="s">
        <v>55</v>
      </c>
      <c r="D1465" s="31" t="s">
        <v>55</v>
      </c>
      <c r="E1465" s="31" t="s">
        <v>55</v>
      </c>
      <c r="F1465" s="34">
        <v>-8.7411680221557617</v>
      </c>
      <c r="G1465" s="34">
        <v>0.97124087810516357</v>
      </c>
      <c r="H1465" s="31" t="s">
        <v>55</v>
      </c>
      <c r="I1465" s="31" t="s">
        <v>55</v>
      </c>
      <c r="J1465" s="50">
        <v>356.34951782226563</v>
      </c>
      <c r="K1465" s="34">
        <v>24.209999084472656</v>
      </c>
      <c r="L1465" s="55">
        <v>72.650001525878906</v>
      </c>
    </row>
    <row r="1466" spans="1:12" x14ac:dyDescent="0.2">
      <c r="A1466" s="24">
        <v>44202.086805555555</v>
      </c>
      <c r="B1466" s="32" t="s">
        <v>55</v>
      </c>
      <c r="C1466" s="33" t="s">
        <v>55</v>
      </c>
      <c r="D1466" s="33" t="s">
        <v>55</v>
      </c>
      <c r="E1466" s="33" t="s">
        <v>55</v>
      </c>
      <c r="F1466" s="35">
        <v>7.0034384727478027</v>
      </c>
      <c r="G1466" s="35">
        <v>-9.0789108276367188</v>
      </c>
      <c r="H1466" s="33" t="s">
        <v>55</v>
      </c>
      <c r="I1466" s="33" t="s">
        <v>55</v>
      </c>
      <c r="J1466" s="51">
        <v>355.69085693359375</v>
      </c>
      <c r="K1466" s="35">
        <v>24.209999084472656</v>
      </c>
      <c r="L1466" s="56">
        <v>72.779998779296875</v>
      </c>
    </row>
    <row r="1467" spans="1:12" x14ac:dyDescent="0.2">
      <c r="A1467" s="23">
        <v>44202.090277777774</v>
      </c>
      <c r="B1467" s="30" t="s">
        <v>55</v>
      </c>
      <c r="C1467" s="31" t="s">
        <v>55</v>
      </c>
      <c r="D1467" s="31" t="s">
        <v>55</v>
      </c>
      <c r="E1467" s="31" t="s">
        <v>55</v>
      </c>
      <c r="F1467" s="34">
        <v>-11.062006950378418</v>
      </c>
      <c r="G1467" s="34">
        <v>-0.73610407114028931</v>
      </c>
      <c r="H1467" s="31" t="s">
        <v>55</v>
      </c>
      <c r="I1467" s="31" t="s">
        <v>55</v>
      </c>
      <c r="J1467" s="50">
        <v>356.0723876953125</v>
      </c>
      <c r="K1467" s="34">
        <v>24.170000076293945</v>
      </c>
      <c r="L1467" s="55">
        <v>72.849998474121094</v>
      </c>
    </row>
    <row r="1468" spans="1:12" x14ac:dyDescent="0.2">
      <c r="A1468" s="24">
        <v>44202.09375</v>
      </c>
      <c r="B1468" s="32">
        <v>0.43448692560195923</v>
      </c>
      <c r="C1468" s="33">
        <v>4.1097351349890232E-3</v>
      </c>
      <c r="D1468" s="33">
        <v>2.5198196992278099E-2</v>
      </c>
      <c r="E1468" s="33">
        <v>3.1497742980718613E-2</v>
      </c>
      <c r="F1468" s="35">
        <v>6.1237101554870605</v>
      </c>
      <c r="G1468" s="35">
        <v>-0.36803597211837769</v>
      </c>
      <c r="H1468" s="33">
        <v>1.1970983743667603</v>
      </c>
      <c r="I1468" s="33">
        <v>5.8395043015480042E-2</v>
      </c>
      <c r="J1468" s="51">
        <v>355.19290161132813</v>
      </c>
      <c r="K1468" s="35">
        <v>24.110000610351563</v>
      </c>
      <c r="L1468" s="56">
        <v>72.970001220703125</v>
      </c>
    </row>
    <row r="1469" spans="1:12" x14ac:dyDescent="0.2">
      <c r="A1469" s="23">
        <v>44202.097222222219</v>
      </c>
      <c r="B1469" s="30">
        <v>0.74119764566421509</v>
      </c>
      <c r="C1469" s="31">
        <v>6.8496884778141975E-3</v>
      </c>
      <c r="D1469" s="31">
        <v>2.9398456215858459E-2</v>
      </c>
      <c r="E1469" s="31">
        <v>3.9897903800010681E-2</v>
      </c>
      <c r="F1469" s="34">
        <v>-1.5028421878814697</v>
      </c>
      <c r="G1469" s="34">
        <v>-7.5551042556762695</v>
      </c>
      <c r="H1469" s="31">
        <v>1.2044206857681274</v>
      </c>
      <c r="I1469" s="31">
        <v>6.5695680677890778E-2</v>
      </c>
      <c r="J1469" s="50">
        <v>358.11099243164063</v>
      </c>
      <c r="K1469" s="34">
        <v>24.090000152587891</v>
      </c>
      <c r="L1469" s="55">
        <v>73.120002746582031</v>
      </c>
    </row>
    <row r="1470" spans="1:12" x14ac:dyDescent="0.2">
      <c r="A1470" s="24">
        <v>44202.100694444438</v>
      </c>
      <c r="B1470" s="32">
        <v>1.5080256462097168</v>
      </c>
      <c r="C1470" s="33">
        <v>2.1920051425695419E-2</v>
      </c>
      <c r="D1470" s="33">
        <v>2.9399856925010681E-2</v>
      </c>
      <c r="E1470" s="33">
        <v>6.5099678933620453E-2</v>
      </c>
      <c r="F1470" s="35">
        <v>0.13291074335575104</v>
      </c>
      <c r="G1470" s="35">
        <v>-11.338309288024902</v>
      </c>
      <c r="H1470" s="33">
        <v>1.2044780254364014</v>
      </c>
      <c r="I1470" s="33">
        <v>8.0298535525798798E-2</v>
      </c>
      <c r="J1470" s="51">
        <v>355.84970092773438</v>
      </c>
      <c r="K1470" s="35">
        <v>24.079999923706055</v>
      </c>
      <c r="L1470" s="56">
        <v>73.319999694824219</v>
      </c>
    </row>
    <row r="1471" spans="1:12" x14ac:dyDescent="0.2">
      <c r="A1471" s="23">
        <v>44202.104166666664</v>
      </c>
      <c r="B1471" s="30">
        <v>0.28118333220481873</v>
      </c>
      <c r="C1471" s="31">
        <v>1.5071425586938858E-2</v>
      </c>
      <c r="D1471" s="31">
        <v>3.7803303450345993E-2</v>
      </c>
      <c r="E1471" s="31">
        <v>6.0905326157808304E-2</v>
      </c>
      <c r="F1471" s="34">
        <v>-4.6318559646606445</v>
      </c>
      <c r="G1471" s="34">
        <v>-12.464088439941406</v>
      </c>
      <c r="H1471" s="31">
        <v>1.2045893669128418</v>
      </c>
      <c r="I1471" s="31">
        <v>5.8404330164194107E-2</v>
      </c>
      <c r="J1471" s="50">
        <v>356.42544555664063</v>
      </c>
      <c r="K1471" s="34">
        <v>24.110000610351563</v>
      </c>
      <c r="L1471" s="55">
        <v>73.489997863769531</v>
      </c>
    </row>
    <row r="1472" spans="1:12" x14ac:dyDescent="0.2">
      <c r="A1472" s="24">
        <v>44202.107638888883</v>
      </c>
      <c r="B1472" s="32">
        <v>-0.43457898497581482</v>
      </c>
      <c r="C1472" s="33">
        <v>1.3702019117772579E-2</v>
      </c>
      <c r="D1472" s="33">
        <v>3.5705011337995529E-2</v>
      </c>
      <c r="E1472" s="33">
        <v>5.6707955896854401E-2</v>
      </c>
      <c r="F1472" s="35">
        <v>-3.1494193077087402</v>
      </c>
      <c r="G1472" s="35">
        <v>2.2802612781524658</v>
      </c>
      <c r="H1472" s="33">
        <v>1.1973519325256348</v>
      </c>
      <c r="I1472" s="33">
        <v>5.8407414704561234E-2</v>
      </c>
      <c r="J1472" s="51">
        <v>356.37066650390625</v>
      </c>
      <c r="K1472" s="35">
        <v>24.139999389648438</v>
      </c>
      <c r="L1472" s="56">
        <v>73.529998779296875</v>
      </c>
    </row>
    <row r="1473" spans="1:12" x14ac:dyDescent="0.2">
      <c r="A1473" s="23">
        <v>44202.111111111109</v>
      </c>
      <c r="B1473" s="30">
        <v>-7.6693139970302582E-2</v>
      </c>
      <c r="C1473" s="31">
        <v>-5.4810037836432457E-3</v>
      </c>
      <c r="D1473" s="31">
        <v>2.9405174776911736E-2</v>
      </c>
      <c r="E1473" s="31">
        <v>2.3104064166545868E-2</v>
      </c>
      <c r="F1473" s="34">
        <v>6.1661291122436523</v>
      </c>
      <c r="G1473" s="34">
        <v>-1.4111539125442505</v>
      </c>
      <c r="H1473" s="31">
        <v>1.1973947286605835</v>
      </c>
      <c r="I1473" s="31">
        <v>6.5710693597793579E-2</v>
      </c>
      <c r="J1473" s="50">
        <v>356.63211059570313</v>
      </c>
      <c r="K1473" s="34">
        <v>24.180000305175781</v>
      </c>
      <c r="L1473" s="55">
        <v>73.470001220703125</v>
      </c>
    </row>
    <row r="1474" spans="1:12" x14ac:dyDescent="0.2">
      <c r="A1474" s="24">
        <v>44202.114583333328</v>
      </c>
      <c r="B1474" s="32">
        <v>0.17893490195274353</v>
      </c>
      <c r="C1474" s="33">
        <v>-5.4805204272270203E-3</v>
      </c>
      <c r="D1474" s="33">
        <v>2.5202212855219841E-2</v>
      </c>
      <c r="E1474" s="33">
        <v>1.680147647857666E-2</v>
      </c>
      <c r="F1474" s="35">
        <v>-5.4293961524963379</v>
      </c>
      <c r="G1474" s="35">
        <v>-3.4253249168395996</v>
      </c>
      <c r="H1474" s="33">
        <v>1.1972891092300415</v>
      </c>
      <c r="I1474" s="33">
        <v>5.8404348790645599E-2</v>
      </c>
      <c r="J1474" s="51">
        <v>355.80059814453125</v>
      </c>
      <c r="K1474" s="35">
        <v>24.120000839233398</v>
      </c>
      <c r="L1474" s="56">
        <v>73.519996643066406</v>
      </c>
    </row>
    <row r="1475" spans="1:12" x14ac:dyDescent="0.2">
      <c r="A1475" s="23">
        <v>44202.118055555555</v>
      </c>
      <c r="B1475" s="30">
        <v>0.25562188029289246</v>
      </c>
      <c r="C1475" s="31">
        <v>1.9181868061423302E-2</v>
      </c>
      <c r="D1475" s="31">
        <v>1.6801515594124794E-2</v>
      </c>
      <c r="E1475" s="31">
        <v>4.8304356634616852E-2</v>
      </c>
      <c r="F1475" s="34">
        <v>6.4212217330932617</v>
      </c>
      <c r="G1475" s="34">
        <v>-7.8527040481567383</v>
      </c>
      <c r="H1475" s="31">
        <v>1.2045925855636597</v>
      </c>
      <c r="I1475" s="31">
        <v>6.5705053508281708E-2</v>
      </c>
      <c r="J1475" s="50">
        <v>357.44873046875</v>
      </c>
      <c r="K1475" s="34">
        <v>24.090000152587891</v>
      </c>
      <c r="L1475" s="55">
        <v>73.660003662109375</v>
      </c>
    </row>
    <row r="1476" spans="1:12" x14ac:dyDescent="0.2">
      <c r="A1476" s="24">
        <v>44202.121527777774</v>
      </c>
      <c r="B1476" s="32">
        <v>0.29395771026611328</v>
      </c>
      <c r="C1476" s="33">
        <v>4.5213256031274796E-2</v>
      </c>
      <c r="D1476" s="33">
        <v>3.3602181822061539E-2</v>
      </c>
      <c r="E1476" s="33">
        <v>0.10290667414665222</v>
      </c>
      <c r="F1476" s="35">
        <v>-11.26752758026123</v>
      </c>
      <c r="G1476" s="35">
        <v>-6.9936375617980957</v>
      </c>
      <c r="H1476" s="33">
        <v>1.1972616910934448</v>
      </c>
      <c r="I1476" s="33">
        <v>5.1102634519338608E-2</v>
      </c>
      <c r="J1476" s="51">
        <v>356.20321655273438</v>
      </c>
      <c r="K1476" s="35">
        <v>24.059999465942383</v>
      </c>
      <c r="L1476" s="56">
        <v>73.709999084472656</v>
      </c>
    </row>
    <row r="1477" spans="1:12" x14ac:dyDescent="0.2">
      <c r="A1477" s="23">
        <v>44202.125</v>
      </c>
      <c r="B1477" s="30">
        <v>0.31953331828117371</v>
      </c>
      <c r="C1477" s="31">
        <v>9.591112844645977E-3</v>
      </c>
      <c r="D1477" s="31">
        <v>2.9403200373053551E-2</v>
      </c>
      <c r="E1477" s="31">
        <v>4.4104799628257751E-2</v>
      </c>
      <c r="F1477" s="34">
        <v>6.0021138191223145</v>
      </c>
      <c r="G1477" s="34">
        <v>-5.766937255859375</v>
      </c>
      <c r="H1477" s="31">
        <v>1.1973142623901367</v>
      </c>
      <c r="I1477" s="31">
        <v>4.3804183602333069E-2</v>
      </c>
      <c r="J1477" s="50">
        <v>356.82086181640625</v>
      </c>
      <c r="K1477" s="34">
        <v>24.069999694824219</v>
      </c>
      <c r="L1477" s="55">
        <v>73.80999755859375</v>
      </c>
    </row>
    <row r="1478" spans="1:12" x14ac:dyDescent="0.2">
      <c r="A1478" s="24">
        <v>44202.128472222219</v>
      </c>
      <c r="B1478" s="32">
        <v>0.40902349352836609</v>
      </c>
      <c r="C1478" s="33">
        <v>2.3293890058994293E-2</v>
      </c>
      <c r="D1478" s="33">
        <v>3.1505037099123001E-2</v>
      </c>
      <c r="E1478" s="33">
        <v>6.7210748791694641E-2</v>
      </c>
      <c r="F1478" s="35">
        <v>0.34766998887062073</v>
      </c>
      <c r="G1478" s="35">
        <v>-4.0084304809570313</v>
      </c>
      <c r="H1478" s="33">
        <v>1.1973754167556763</v>
      </c>
      <c r="I1478" s="33">
        <v>4.3806418776512146E-2</v>
      </c>
      <c r="J1478" s="51">
        <v>357.0771484375</v>
      </c>
      <c r="K1478" s="35">
        <v>24.110000610351563</v>
      </c>
      <c r="L1478" s="56">
        <v>73.800003051757813</v>
      </c>
    </row>
    <row r="1479" spans="1:12" x14ac:dyDescent="0.2">
      <c r="A1479" s="23">
        <v>44202.131944444438</v>
      </c>
      <c r="B1479" s="30">
        <v>0.4473322331905365</v>
      </c>
      <c r="C1479" s="31">
        <v>1.5071261674165726E-2</v>
      </c>
      <c r="D1479" s="31">
        <v>3.3602576702833176E-2</v>
      </c>
      <c r="E1479" s="31">
        <v>5.8804508298635483E-2</v>
      </c>
      <c r="F1479" s="34">
        <v>1.3598899841308594</v>
      </c>
      <c r="G1479" s="34">
        <v>-0.38853996992111206</v>
      </c>
      <c r="H1479" s="31">
        <v>1.1972757577896118</v>
      </c>
      <c r="I1479" s="31">
        <v>3.6502312868833542E-2</v>
      </c>
      <c r="J1479" s="50">
        <v>356.49771118164063</v>
      </c>
      <c r="K1479" s="34">
        <v>24.079999923706055</v>
      </c>
      <c r="L1479" s="55">
        <v>73.660003662109375</v>
      </c>
    </row>
    <row r="1480" spans="1:12" x14ac:dyDescent="0.2">
      <c r="A1480" s="24">
        <v>44202.135416666664</v>
      </c>
      <c r="B1480" s="32">
        <v>0.47286629676818848</v>
      </c>
      <c r="C1480" s="33">
        <v>1.3700341805815697E-2</v>
      </c>
      <c r="D1480" s="33">
        <v>3.1500563025474548E-2</v>
      </c>
      <c r="E1480" s="33">
        <v>5.0400901585817337E-2</v>
      </c>
      <c r="F1480" s="35">
        <v>0.96106880903244019</v>
      </c>
      <c r="G1480" s="35">
        <v>3.5784478187561035</v>
      </c>
      <c r="H1480" s="33">
        <v>1.204505443572998</v>
      </c>
      <c r="I1480" s="33">
        <v>3.6500167101621628E-2</v>
      </c>
      <c r="J1480" s="51">
        <v>356.55462646484375</v>
      </c>
      <c r="K1480" s="35">
        <v>24.049999237060547</v>
      </c>
      <c r="L1480" s="56">
        <v>73.599998474121094</v>
      </c>
    </row>
    <row r="1481" spans="1:12" x14ac:dyDescent="0.2">
      <c r="A1481" s="23">
        <v>44202.138888888883</v>
      </c>
      <c r="B1481" s="30">
        <v>0.48565512895584106</v>
      </c>
      <c r="C1481" s="31">
        <v>1.507064513862133E-2</v>
      </c>
      <c r="D1481" s="31">
        <v>3.1501125544309616E-2</v>
      </c>
      <c r="E1481" s="31">
        <v>5.4601948708295822E-2</v>
      </c>
      <c r="F1481" s="34">
        <v>10.336785316467285</v>
      </c>
      <c r="G1481" s="34">
        <v>15.714777946472168</v>
      </c>
      <c r="H1481" s="31">
        <v>1.2118271589279175</v>
      </c>
      <c r="I1481" s="31">
        <v>3.6500819027423859E-2</v>
      </c>
      <c r="J1481" s="50">
        <v>357.16958618164063</v>
      </c>
      <c r="K1481" s="34">
        <v>24.069999694824219</v>
      </c>
      <c r="L1481" s="55">
        <v>73.569999694824219</v>
      </c>
    </row>
    <row r="1482" spans="1:12" x14ac:dyDescent="0.2">
      <c r="A1482" s="24">
        <v>44202.142361111109</v>
      </c>
      <c r="B1482" s="32">
        <v>5.1119185984134674E-2</v>
      </c>
      <c r="C1482" s="33">
        <v>2.7399884536862373E-2</v>
      </c>
      <c r="D1482" s="33">
        <v>2.729969285428524E-2</v>
      </c>
      <c r="E1482" s="33">
        <v>6.9299221038818359E-2</v>
      </c>
      <c r="F1482" s="35">
        <v>8.9560832977294922</v>
      </c>
      <c r="G1482" s="35">
        <v>-4.6722946166992188</v>
      </c>
      <c r="H1482" s="33">
        <v>1.2117701768875122</v>
      </c>
      <c r="I1482" s="33">
        <v>2.9199281707406044E-2</v>
      </c>
      <c r="J1482" s="51">
        <v>357.19839477539063</v>
      </c>
      <c r="K1482" s="35">
        <v>24.059999465942383</v>
      </c>
      <c r="L1482" s="56">
        <v>73.459999084472656</v>
      </c>
    </row>
    <row r="1483" spans="1:12" x14ac:dyDescent="0.2">
      <c r="A1483" s="23">
        <v>44202.145833333328</v>
      </c>
      <c r="B1483" s="30">
        <v>-0.65175247192382813</v>
      </c>
      <c r="C1483" s="31">
        <v>2.0549371838569641E-2</v>
      </c>
      <c r="D1483" s="31">
        <v>3.3598735928535461E-2</v>
      </c>
      <c r="E1483" s="31">
        <v>6.7197471857070923E-2</v>
      </c>
      <c r="F1483" s="34">
        <v>-4.9686546325683594</v>
      </c>
      <c r="G1483" s="34">
        <v>2.3309736251831055</v>
      </c>
      <c r="H1483" s="31">
        <v>1.2044385671615601</v>
      </c>
      <c r="I1483" s="31">
        <v>3.6498140543699265E-2</v>
      </c>
      <c r="J1483" s="50">
        <v>355.9649658203125</v>
      </c>
      <c r="K1483" s="34">
        <v>24.020000457763672</v>
      </c>
      <c r="L1483" s="55">
        <v>73.550003051757813</v>
      </c>
    </row>
    <row r="1484" spans="1:12" x14ac:dyDescent="0.2">
      <c r="A1484" s="24">
        <v>44202.149305555555</v>
      </c>
      <c r="B1484" s="32">
        <v>-0.25562688708305359</v>
      </c>
      <c r="C1484" s="33">
        <v>4.5215282589197159E-2</v>
      </c>
      <c r="D1484" s="33">
        <v>2.940322645008564E-2</v>
      </c>
      <c r="E1484" s="33">
        <v>9.6610605716705322E-2</v>
      </c>
      <c r="F1484" s="35">
        <v>11.574785232543945</v>
      </c>
      <c r="G1484" s="35">
        <v>2.5767190456390381</v>
      </c>
      <c r="H1484" s="33">
        <v>1.1973153352737427</v>
      </c>
      <c r="I1484" s="33">
        <v>4.3804224580526352E-2</v>
      </c>
      <c r="J1484" s="51">
        <v>356.4619140625</v>
      </c>
      <c r="K1484" s="35">
        <v>24.100000381469727</v>
      </c>
      <c r="L1484" s="56">
        <v>73.680000305175781</v>
      </c>
    </row>
    <row r="1485" spans="1:12" x14ac:dyDescent="0.2">
      <c r="A1485" s="23">
        <v>44202.152777777774</v>
      </c>
      <c r="B1485" s="30">
        <v>2.5563331320881844E-2</v>
      </c>
      <c r="C1485" s="31">
        <v>3.8365453481674194E-2</v>
      </c>
      <c r="D1485" s="31">
        <v>2.7303684502840042E-2</v>
      </c>
      <c r="E1485" s="31">
        <v>8.611162006855011E-2</v>
      </c>
      <c r="F1485" s="34">
        <v>1.5440253019332886</v>
      </c>
      <c r="G1485" s="34">
        <v>2.5154318809509277</v>
      </c>
      <c r="H1485" s="31">
        <v>1.197345495223999</v>
      </c>
      <c r="I1485" s="31">
        <v>5.110621452331543E-2</v>
      </c>
      <c r="J1485" s="50">
        <v>356.41696166992188</v>
      </c>
      <c r="K1485" s="34">
        <v>24.129999160766602</v>
      </c>
      <c r="L1485" s="55">
        <v>73.629997253417969</v>
      </c>
    </row>
    <row r="1486" spans="1:12" x14ac:dyDescent="0.2">
      <c r="A1486" s="24">
        <v>44202.15625</v>
      </c>
      <c r="B1486" s="32">
        <v>0.15338334441184998</v>
      </c>
      <c r="C1486" s="33">
        <v>2.6034267619252205E-2</v>
      </c>
      <c r="D1486" s="33">
        <v>2.7304282411932945E-2</v>
      </c>
      <c r="E1486" s="33">
        <v>6.7210540175437927E-2</v>
      </c>
      <c r="F1486" s="35">
        <v>8.6610479354858398</v>
      </c>
      <c r="G1486" s="35">
        <v>5.0002975463867188</v>
      </c>
      <c r="H1486" s="33">
        <v>1.1973718404769897</v>
      </c>
      <c r="I1486" s="33">
        <v>5.1107335835695267E-2</v>
      </c>
      <c r="J1486" s="51">
        <v>355.78799438476563</v>
      </c>
      <c r="K1486" s="35">
        <v>24.110000610351563</v>
      </c>
      <c r="L1486" s="56">
        <v>73.790000915527344</v>
      </c>
    </row>
    <row r="1487" spans="1:12" x14ac:dyDescent="0.2">
      <c r="A1487" s="23">
        <v>44202.159722222219</v>
      </c>
      <c r="B1487" s="30">
        <v>0.23008550703525543</v>
      </c>
      <c r="C1487" s="31">
        <v>8.0846935510635376E-2</v>
      </c>
      <c r="D1487" s="31">
        <v>3.5707227885723114E-2</v>
      </c>
      <c r="E1487" s="31">
        <v>0.16173271834850311</v>
      </c>
      <c r="F1487" s="34">
        <v>-3.2007448673248291</v>
      </c>
      <c r="G1487" s="34">
        <v>5.1641411781311035</v>
      </c>
      <c r="H1487" s="31">
        <v>1.1974261999130249</v>
      </c>
      <c r="I1487" s="31">
        <v>5.1109656691551208E-2</v>
      </c>
      <c r="J1487" s="50">
        <v>355.74789428710938</v>
      </c>
      <c r="K1487" s="34">
        <v>24.129999160766602</v>
      </c>
      <c r="L1487" s="55">
        <v>73.849998474121094</v>
      </c>
    </row>
    <row r="1488" spans="1:12" x14ac:dyDescent="0.2">
      <c r="A1488" s="24">
        <v>44202.163194444438</v>
      </c>
      <c r="B1488" s="32">
        <v>0.29400107264518738</v>
      </c>
      <c r="C1488" s="33">
        <v>6.1663534492254257E-2</v>
      </c>
      <c r="D1488" s="33">
        <v>3.150668740272522E-2</v>
      </c>
      <c r="E1488" s="33">
        <v>0.1239263191819191</v>
      </c>
      <c r="F1488" s="35">
        <v>12.138409614562988</v>
      </c>
      <c r="G1488" s="35">
        <v>1.2578134536743164</v>
      </c>
      <c r="H1488" s="33">
        <v>1.1974382400512695</v>
      </c>
      <c r="I1488" s="33">
        <v>6.5713085234165192E-2</v>
      </c>
      <c r="J1488" s="51">
        <v>356.99835205078125</v>
      </c>
      <c r="K1488" s="35">
        <v>24.159999847412109</v>
      </c>
      <c r="L1488" s="56">
        <v>73.75</v>
      </c>
    </row>
    <row r="1489" spans="1:12" x14ac:dyDescent="0.2">
      <c r="A1489" s="23">
        <v>44202.166666666664</v>
      </c>
      <c r="B1489" s="30">
        <v>0.40909874439239502</v>
      </c>
      <c r="C1489" s="31">
        <v>0.3138401210308075</v>
      </c>
      <c r="D1489" s="31">
        <v>4.2014442384243011E-2</v>
      </c>
      <c r="E1489" s="31">
        <v>0.52518051862716675</v>
      </c>
      <c r="F1489" s="34">
        <v>10.217242240905762</v>
      </c>
      <c r="G1489" s="34">
        <v>9.726323127746582</v>
      </c>
      <c r="H1489" s="31">
        <v>1.2048981189727783</v>
      </c>
      <c r="I1489" s="31">
        <v>8.0326542258262634E-2</v>
      </c>
      <c r="J1489" s="50">
        <v>356.19454956054688</v>
      </c>
      <c r="K1489" s="34">
        <v>24.280000686645508</v>
      </c>
      <c r="L1489" s="55">
        <v>73.720001220703125</v>
      </c>
    </row>
    <row r="1490" spans="1:12" x14ac:dyDescent="0.2">
      <c r="A1490" s="24">
        <v>44202.170138888883</v>
      </c>
      <c r="B1490" s="32">
        <v>0.46024477481842041</v>
      </c>
      <c r="C1490" s="33">
        <v>0.13705065846443176</v>
      </c>
      <c r="D1490" s="33">
        <v>4.8317518085241318E-2</v>
      </c>
      <c r="E1490" s="33">
        <v>0.2604944109916687</v>
      </c>
      <c r="F1490" s="35">
        <v>7.9264369010925293</v>
      </c>
      <c r="G1490" s="35">
        <v>9.5014972686767578</v>
      </c>
      <c r="H1490" s="33">
        <v>1.204920768737793</v>
      </c>
      <c r="I1490" s="33">
        <v>5.8420401066541672E-2</v>
      </c>
      <c r="J1490" s="51">
        <v>356.06814575195313</v>
      </c>
      <c r="K1490" s="35">
        <v>24.379999160766602</v>
      </c>
      <c r="L1490" s="56">
        <v>73.339996337890625</v>
      </c>
    </row>
    <row r="1491" spans="1:12" x14ac:dyDescent="0.2">
      <c r="A1491" s="23">
        <v>44202.173611111109</v>
      </c>
      <c r="B1491" s="30">
        <v>0.47296950221061707</v>
      </c>
      <c r="C1491" s="31">
        <v>8.9071661233901978E-2</v>
      </c>
      <c r="D1491" s="31">
        <v>3.9909422397613525E-2</v>
      </c>
      <c r="E1491" s="31">
        <v>0.17644165456295013</v>
      </c>
      <c r="F1491" s="34">
        <v>12.660243988037109</v>
      </c>
      <c r="G1491" s="34">
        <v>3.8860197067260742</v>
      </c>
      <c r="H1491" s="31">
        <v>1.2047684192657471</v>
      </c>
      <c r="I1491" s="31">
        <v>5.8413010090589523E-2</v>
      </c>
      <c r="J1491" s="50">
        <v>356.45974731445313</v>
      </c>
      <c r="K1491" s="34">
        <v>24.360000610351563</v>
      </c>
      <c r="L1491" s="55">
        <v>73.019996643066406</v>
      </c>
    </row>
    <row r="1492" spans="1:12" x14ac:dyDescent="0.2">
      <c r="A1492" s="24">
        <v>44202.177083333328</v>
      </c>
      <c r="B1492" s="32">
        <v>0.49846991896629333</v>
      </c>
      <c r="C1492" s="33">
        <v>0.17126916348934174</v>
      </c>
      <c r="D1492" s="33">
        <v>4.8305060714483261E-2</v>
      </c>
      <c r="E1492" s="33">
        <v>0.30873233079910278</v>
      </c>
      <c r="F1492" s="35">
        <v>1.8609544038772583</v>
      </c>
      <c r="G1492" s="35">
        <v>6.1861395835876465</v>
      </c>
      <c r="H1492" s="33">
        <v>1.2046101093292236</v>
      </c>
      <c r="I1492" s="33">
        <v>5.8405335992574692E-2</v>
      </c>
      <c r="J1492" s="51">
        <v>356.8411865234375</v>
      </c>
      <c r="K1492" s="35">
        <v>24.350000381469727</v>
      </c>
      <c r="L1492" s="56">
        <v>72.639999389648438</v>
      </c>
    </row>
    <row r="1493" spans="1:12" x14ac:dyDescent="0.2">
      <c r="A1493" s="23">
        <v>44202.180555555555</v>
      </c>
      <c r="B1493" s="30">
        <v>0.7029036283493042</v>
      </c>
      <c r="C1493" s="31">
        <v>0.1808430403470993</v>
      </c>
      <c r="D1493" s="31">
        <v>4.4100429862737656E-2</v>
      </c>
      <c r="E1493" s="31">
        <v>0.31920310854911804</v>
      </c>
      <c r="F1493" s="34">
        <v>11.880349159240723</v>
      </c>
      <c r="G1493" s="34">
        <v>-3.43528151512146</v>
      </c>
      <c r="H1493" s="31">
        <v>1.2117956876754761</v>
      </c>
      <c r="I1493" s="31">
        <v>7.2999738156795502E-2</v>
      </c>
      <c r="J1493" s="50">
        <v>355.32147216796875</v>
      </c>
      <c r="K1493" s="34">
        <v>24.299999237060547</v>
      </c>
      <c r="L1493" s="55">
        <v>72.550003051757813</v>
      </c>
    </row>
    <row r="1494" spans="1:12" x14ac:dyDescent="0.2">
      <c r="A1494" s="24">
        <v>44202.184027777774</v>
      </c>
      <c r="B1494" s="32">
        <v>0.70291811227798462</v>
      </c>
      <c r="C1494" s="33">
        <v>0.14111527800559998</v>
      </c>
      <c r="D1494" s="33">
        <v>4.410133883357048E-2</v>
      </c>
      <c r="E1494" s="33">
        <v>0.25830784440040588</v>
      </c>
      <c r="F1494" s="35">
        <v>-1.0428749322891235</v>
      </c>
      <c r="G1494" s="35">
        <v>3.7523047924041748</v>
      </c>
      <c r="H1494" s="33">
        <v>1.2118206024169922</v>
      </c>
      <c r="I1494" s="33">
        <v>5.8400992304086685E-2</v>
      </c>
      <c r="J1494" s="51">
        <v>356.58102416992188</v>
      </c>
      <c r="K1494" s="35">
        <v>24.319999694824219</v>
      </c>
      <c r="L1494" s="56">
        <v>72.529998779296875</v>
      </c>
    </row>
    <row r="1495" spans="1:12" x14ac:dyDescent="0.2">
      <c r="A1495" s="23">
        <v>44202.1875</v>
      </c>
      <c r="B1495" s="30">
        <v>-0.17892296612262726</v>
      </c>
      <c r="C1495" s="31">
        <v>0.10275290906429291</v>
      </c>
      <c r="D1495" s="31">
        <v>3.5700757056474686E-2</v>
      </c>
      <c r="E1495" s="31">
        <v>0.19320408999919891</v>
      </c>
      <c r="F1495" s="34">
        <v>10.203721046447754</v>
      </c>
      <c r="G1495" s="34">
        <v>5.0098428726196289</v>
      </c>
      <c r="H1495" s="31">
        <v>1.2045093774795532</v>
      </c>
      <c r="I1495" s="31">
        <v>6.5700516104698181E-2</v>
      </c>
      <c r="J1495" s="50">
        <v>356.90704345703125</v>
      </c>
      <c r="K1495" s="34">
        <v>24.319999694824219</v>
      </c>
      <c r="L1495" s="55">
        <v>72.5</v>
      </c>
    </row>
    <row r="1496" spans="1:12" x14ac:dyDescent="0.2">
      <c r="A1496" s="24">
        <v>44202.190972222219</v>
      </c>
      <c r="B1496" s="32">
        <v>-0.43457037210464478</v>
      </c>
      <c r="C1496" s="33">
        <v>0.22196832299232483</v>
      </c>
      <c r="D1496" s="33">
        <v>4.2005058377981186E-2</v>
      </c>
      <c r="E1496" s="33">
        <v>0.38224604725837708</v>
      </c>
      <c r="F1496" s="35">
        <v>5.051241397857666</v>
      </c>
      <c r="G1496" s="35">
        <v>3.1289067268371582</v>
      </c>
      <c r="H1496" s="33">
        <v>1.2046290636062622</v>
      </c>
      <c r="I1496" s="33">
        <v>7.3007822036743164E-2</v>
      </c>
      <c r="J1496" s="51">
        <v>355.83175659179688</v>
      </c>
      <c r="K1496" s="35">
        <v>24.379999160766602</v>
      </c>
      <c r="L1496" s="56">
        <v>72.55999755859375</v>
      </c>
    </row>
    <row r="1497" spans="1:12" x14ac:dyDescent="0.2">
      <c r="A1497" s="23">
        <v>44202.194444444438</v>
      </c>
      <c r="B1497" s="30">
        <v>-2.5567058473825455E-2</v>
      </c>
      <c r="C1497" s="31">
        <v>0.22474469244480133</v>
      </c>
      <c r="D1497" s="31">
        <v>4.6212971210479736E-2</v>
      </c>
      <c r="E1497" s="31">
        <v>0.39281028509140015</v>
      </c>
      <c r="F1497" s="34">
        <v>14.59367847442627</v>
      </c>
      <c r="G1497" s="34">
        <v>11.904023170471191</v>
      </c>
      <c r="H1497" s="31">
        <v>1.2048221826553345</v>
      </c>
      <c r="I1497" s="31">
        <v>7.3019526898860931E-2</v>
      </c>
      <c r="J1497" s="50">
        <v>355.9417724609375</v>
      </c>
      <c r="K1497" s="34">
        <v>24.510000228881836</v>
      </c>
      <c r="L1497" s="55">
        <v>72.510002136230469</v>
      </c>
    </row>
    <row r="1498" spans="1:12" x14ac:dyDescent="0.2">
      <c r="A1498" s="24">
        <v>44202.197916666664</v>
      </c>
      <c r="B1498" s="32">
        <v>0.10227625817060471</v>
      </c>
      <c r="C1498" s="33">
        <v>0.16720123589038849</v>
      </c>
      <c r="D1498" s="33">
        <v>3.9914336055517197E-2</v>
      </c>
      <c r="E1498" s="33">
        <v>0.2983071506023407</v>
      </c>
      <c r="F1498" s="35">
        <v>14.502774238586426</v>
      </c>
      <c r="G1498" s="35">
        <v>9.1639537811279297</v>
      </c>
      <c r="H1498" s="33">
        <v>1.2049167156219482</v>
      </c>
      <c r="I1498" s="33">
        <v>8.0327779054641724E-2</v>
      </c>
      <c r="J1498" s="51">
        <v>356.16445922851563</v>
      </c>
      <c r="K1498" s="35">
        <v>24.569999694824219</v>
      </c>
      <c r="L1498" s="56">
        <v>72.5</v>
      </c>
    </row>
    <row r="1499" spans="1:12" x14ac:dyDescent="0.2">
      <c r="A1499" s="23">
        <v>44202.201388888883</v>
      </c>
      <c r="B1499" s="30">
        <v>0.29403653740882874</v>
      </c>
      <c r="C1499" s="31">
        <v>0.15075124800205231</v>
      </c>
      <c r="D1499" s="31">
        <v>4.2013987898826599E-2</v>
      </c>
      <c r="E1499" s="31">
        <v>0.27519160509109497</v>
      </c>
      <c r="F1499" s="34">
        <v>16.466047286987305</v>
      </c>
      <c r="G1499" s="34">
        <v>15.79103946685791</v>
      </c>
      <c r="H1499" s="31">
        <v>1.2048851251602173</v>
      </c>
      <c r="I1499" s="31">
        <v>8.7628006935119629E-2</v>
      </c>
      <c r="J1499" s="50">
        <v>355.54104614257813</v>
      </c>
      <c r="K1499" s="34">
        <v>24.559999465942383</v>
      </c>
      <c r="L1499" s="55">
        <v>72.459999084472656</v>
      </c>
    </row>
    <row r="1500" spans="1:12" x14ac:dyDescent="0.2">
      <c r="A1500" s="24">
        <v>44202.204861111109</v>
      </c>
      <c r="B1500" s="32">
        <v>0.43464866280555725</v>
      </c>
      <c r="C1500" s="33">
        <v>0.16993227601051331</v>
      </c>
      <c r="D1500" s="33">
        <v>5.251578614115715E-2</v>
      </c>
      <c r="E1500" s="33">
        <v>0.3129940927028656</v>
      </c>
      <c r="F1500" s="35">
        <v>10.247482299804688</v>
      </c>
      <c r="G1500" s="35">
        <v>10.390659332275391</v>
      </c>
      <c r="H1500" s="33">
        <v>1.1975438594818115</v>
      </c>
      <c r="I1500" s="33">
        <v>8.0323070287704468E-2</v>
      </c>
      <c r="J1500" s="51">
        <v>354.95559692382813</v>
      </c>
      <c r="K1500" s="35">
        <v>24.520000457763672</v>
      </c>
      <c r="L1500" s="56">
        <v>72.529998779296875</v>
      </c>
    </row>
    <row r="1501" spans="1:12" x14ac:dyDescent="0.2">
      <c r="A1501" s="23">
        <v>44202.208333333328</v>
      </c>
      <c r="B1501" s="30">
        <v>0.85651701688766479</v>
      </c>
      <c r="C1501" s="31">
        <v>0.16445125639438629</v>
      </c>
      <c r="D1501" s="31">
        <v>5.2515998482704163E-2</v>
      </c>
      <c r="E1501" s="31">
        <v>0.30459275841712952</v>
      </c>
      <c r="F1501" s="34">
        <v>-2.4135880470275879</v>
      </c>
      <c r="G1501" s="34">
        <v>-0.73634898662567139</v>
      </c>
      <c r="H1501" s="31">
        <v>1.1975487470626831</v>
      </c>
      <c r="I1501" s="31">
        <v>0.11683402955532074</v>
      </c>
      <c r="J1501" s="50">
        <v>355.94522094726563</v>
      </c>
      <c r="K1501" s="34">
        <v>24.5</v>
      </c>
      <c r="L1501" s="55">
        <v>72.629997253417969</v>
      </c>
    </row>
    <row r="1502" spans="1:12" x14ac:dyDescent="0.2">
      <c r="A1502" s="24">
        <v>44202.211805555555</v>
      </c>
      <c r="B1502" s="32">
        <v>1.0867282152175903</v>
      </c>
      <c r="C1502" s="33">
        <v>0.19050729274749756</v>
      </c>
      <c r="D1502" s="33">
        <v>5.6722614914178848E-2</v>
      </c>
      <c r="E1502" s="33">
        <v>0.34873902797698975</v>
      </c>
      <c r="F1502" s="35">
        <v>14.401066780090332</v>
      </c>
      <c r="G1502" s="35">
        <v>1.8410454988479614</v>
      </c>
      <c r="H1502" s="33">
        <v>1.204964280128479</v>
      </c>
      <c r="I1502" s="33">
        <v>0.12414783984422684</v>
      </c>
      <c r="J1502" s="51">
        <v>356.1982421875</v>
      </c>
      <c r="K1502" s="35">
        <v>24.530000686645508</v>
      </c>
      <c r="L1502" s="56">
        <v>72.800003051757813</v>
      </c>
    </row>
    <row r="1503" spans="1:12" x14ac:dyDescent="0.2">
      <c r="A1503" s="23">
        <v>44202.215277777774</v>
      </c>
      <c r="B1503" s="30">
        <v>1.1252920627593994</v>
      </c>
      <c r="C1503" s="31">
        <v>0.23303773999214172</v>
      </c>
      <c r="D1503" s="31">
        <v>7.1441724896430969E-2</v>
      </c>
      <c r="E1503" s="31">
        <v>0.42654910683631897</v>
      </c>
      <c r="F1503" s="34">
        <v>7.7338247299194336</v>
      </c>
      <c r="G1503" s="34">
        <v>17.677316665649414</v>
      </c>
      <c r="H1503" s="31">
        <v>1.2051876783370972</v>
      </c>
      <c r="I1503" s="31">
        <v>0.12417086213827133</v>
      </c>
      <c r="J1503" s="50">
        <v>354.35409545898438</v>
      </c>
      <c r="K1503" s="34">
        <v>24.670000076293945</v>
      </c>
      <c r="L1503" s="55">
        <v>72.779998779296875</v>
      </c>
    </row>
    <row r="1504" spans="1:12" x14ac:dyDescent="0.2">
      <c r="A1504" s="24">
        <v>44202.21875</v>
      </c>
      <c r="B1504" s="32">
        <v>1.3550026416778564</v>
      </c>
      <c r="C1504" s="33">
        <v>0.23569890856742859</v>
      </c>
      <c r="D1504" s="33">
        <v>7.1417339146137238E-2</v>
      </c>
      <c r="E1504" s="33">
        <v>0.43060454726219177</v>
      </c>
      <c r="F1504" s="35">
        <v>19.522266387939453</v>
      </c>
      <c r="G1504" s="35">
        <v>14.265876770019531</v>
      </c>
      <c r="H1504" s="33">
        <v>1.2120780944824219</v>
      </c>
      <c r="I1504" s="33">
        <v>0.12412847578525543</v>
      </c>
      <c r="J1504" s="51">
        <v>354.71395874023438</v>
      </c>
      <c r="K1504" s="35">
        <v>24.739999771118164</v>
      </c>
      <c r="L1504" s="56">
        <v>71.400001525878906</v>
      </c>
    </row>
    <row r="1505" spans="1:12" x14ac:dyDescent="0.2">
      <c r="A1505" s="23">
        <v>44202.222222222219</v>
      </c>
      <c r="B1505" s="30">
        <v>2.0292665958404541</v>
      </c>
      <c r="C1505" s="31">
        <v>0.22437816858291626</v>
      </c>
      <c r="D1505" s="31">
        <v>7.3400743305683136E-2</v>
      </c>
      <c r="E1505" s="31">
        <v>0.4173356294631958</v>
      </c>
      <c r="F1505" s="34">
        <v>10.690022468566895</v>
      </c>
      <c r="G1505" s="34">
        <v>13.344659805297852</v>
      </c>
      <c r="H1505" s="31">
        <v>1.2174372673034668</v>
      </c>
      <c r="I1505" s="31">
        <v>0.12393075227737427</v>
      </c>
      <c r="J1505" s="50">
        <v>355.9013671875</v>
      </c>
      <c r="K1505" s="34">
        <v>24.760000228881836</v>
      </c>
      <c r="L1505" s="55">
        <v>66.290000915527344</v>
      </c>
    </row>
    <row r="1506" spans="1:12" x14ac:dyDescent="0.2">
      <c r="A1506" s="24">
        <v>44202.225694444438</v>
      </c>
      <c r="B1506" s="32">
        <v>0.86728090047836304</v>
      </c>
      <c r="C1506" s="33">
        <v>0.29258996248245239</v>
      </c>
      <c r="D1506" s="33">
        <v>9.2213377356529236E-2</v>
      </c>
      <c r="E1506" s="33">
        <v>0.54070568084716797</v>
      </c>
      <c r="F1506" s="35">
        <v>17.335414886474609</v>
      </c>
      <c r="G1506" s="35">
        <v>12.009289741516113</v>
      </c>
      <c r="H1506" s="33">
        <v>1.2166215181350708</v>
      </c>
      <c r="I1506" s="33">
        <v>0.13113288581371307</v>
      </c>
      <c r="J1506" s="51">
        <v>356.02743530273438</v>
      </c>
      <c r="K1506" s="35">
        <v>24.879999160766602</v>
      </c>
      <c r="L1506" s="56">
        <v>63.779998779296875</v>
      </c>
    </row>
    <row r="1507" spans="1:12" x14ac:dyDescent="0.2">
      <c r="A1507" s="23">
        <v>44202.229166666664</v>
      </c>
      <c r="B1507" s="30">
        <v>0.14026628434658051</v>
      </c>
      <c r="C1507" s="31">
        <v>0.31166654825210571</v>
      </c>
      <c r="D1507" s="31">
        <v>0.1026708260178566</v>
      </c>
      <c r="E1507" s="31">
        <v>0.58878576755523682</v>
      </c>
      <c r="F1507" s="34">
        <v>19.208827972412109</v>
      </c>
      <c r="G1507" s="34">
        <v>19.555667877197266</v>
      </c>
      <c r="H1507" s="31">
        <v>1.2090851068496704</v>
      </c>
      <c r="I1507" s="31">
        <v>0.11653831601142883</v>
      </c>
      <c r="J1507" s="50">
        <v>356.31692504882813</v>
      </c>
      <c r="K1507" s="34">
        <v>24.969999313354492</v>
      </c>
      <c r="L1507" s="55">
        <v>62.790000915527344</v>
      </c>
    </row>
    <row r="1508" spans="1:12" x14ac:dyDescent="0.2">
      <c r="A1508" s="24">
        <v>44202.232638888883</v>
      </c>
      <c r="B1508" s="32">
        <v>0.54832780361175537</v>
      </c>
      <c r="C1508" s="33">
        <v>0.34311544895172119</v>
      </c>
      <c r="D1508" s="33">
        <v>7.962433248758316E-2</v>
      </c>
      <c r="E1508" s="33">
        <v>0.60556399822235107</v>
      </c>
      <c r="F1508" s="35">
        <v>17.944345474243164</v>
      </c>
      <c r="G1508" s="35">
        <v>11.160382270812988</v>
      </c>
      <c r="H1508" s="33">
        <v>1.2018324136734009</v>
      </c>
      <c r="I1508" s="33">
        <v>0.13110901415348053</v>
      </c>
      <c r="J1508" s="51">
        <v>355.44705200195313</v>
      </c>
      <c r="K1508" s="35">
        <v>25.149999618530273</v>
      </c>
      <c r="L1508" s="56">
        <v>62.200000762939453</v>
      </c>
    </row>
    <row r="1509" spans="1:12" x14ac:dyDescent="0.2">
      <c r="A1509" s="23">
        <v>44202.236111111109</v>
      </c>
      <c r="B1509" s="30">
        <v>0.82878261804580688</v>
      </c>
      <c r="C1509" s="31">
        <v>0.37998536229133606</v>
      </c>
      <c r="D1509" s="31">
        <v>9.6377477049827576E-2</v>
      </c>
      <c r="E1509" s="31">
        <v>0.68092775344848633</v>
      </c>
      <c r="F1509" s="34">
        <v>25.011384963989258</v>
      </c>
      <c r="G1509" s="34">
        <v>10.598217964172363</v>
      </c>
      <c r="H1509" s="31">
        <v>1.2017092704772949</v>
      </c>
      <c r="I1509" s="31">
        <v>0.13837863504886627</v>
      </c>
      <c r="J1509" s="50">
        <v>355.63946533203125</v>
      </c>
      <c r="K1509" s="34">
        <v>25.290000915527344</v>
      </c>
      <c r="L1509" s="55">
        <v>61.369998931884766</v>
      </c>
    </row>
    <row r="1510" spans="1:12" x14ac:dyDescent="0.2">
      <c r="A1510" s="24">
        <v>44202.239583333328</v>
      </c>
      <c r="B1510" s="32">
        <v>1.0581511259078979</v>
      </c>
      <c r="C1510" s="33">
        <v>0.4933687150478363</v>
      </c>
      <c r="D1510" s="33">
        <v>0.10683909803628922</v>
      </c>
      <c r="E1510" s="33">
        <v>0.86309236288070679</v>
      </c>
      <c r="F1510" s="35">
        <v>12.412240982055664</v>
      </c>
      <c r="G1510" s="35">
        <v>12.595824241638184</v>
      </c>
      <c r="H1510" s="33">
        <v>1.201549768447876</v>
      </c>
      <c r="I1510" s="33">
        <v>0.14564239978790283</v>
      </c>
      <c r="J1510" s="51">
        <v>354.63522338867188</v>
      </c>
      <c r="K1510" s="35">
        <v>25.360000610351563</v>
      </c>
      <c r="L1510" s="56">
        <v>60.709999084472656</v>
      </c>
    </row>
    <row r="1511" spans="1:12" x14ac:dyDescent="0.2">
      <c r="A1511" s="23">
        <v>44202.243055555555</v>
      </c>
      <c r="B1511" s="30">
        <v>1.0326420068740845</v>
      </c>
      <c r="C1511" s="31">
        <v>0.45783010125160217</v>
      </c>
      <c r="D1511" s="31">
        <v>0.11102762073278427</v>
      </c>
      <c r="E1511" s="31">
        <v>0.8107110857963562</v>
      </c>
      <c r="F1511" s="34">
        <v>17.297388076782227</v>
      </c>
      <c r="G1511" s="34">
        <v>8.3835229873657227</v>
      </c>
      <c r="H1511" s="31">
        <v>1.2088183164596558</v>
      </c>
      <c r="I1511" s="31">
        <v>0.17476890981197357</v>
      </c>
      <c r="J1511" s="50">
        <v>355.53579711914063</v>
      </c>
      <c r="K1511" s="34">
        <v>25.420000076293945</v>
      </c>
      <c r="L1511" s="55">
        <v>60.459999084472656</v>
      </c>
    </row>
    <row r="1512" spans="1:12" x14ac:dyDescent="0.2">
      <c r="A1512" s="24">
        <v>44202.246527777774</v>
      </c>
      <c r="B1512" s="32">
        <v>2.2819900512695313</v>
      </c>
      <c r="C1512" s="33">
        <v>0.4632924497127533</v>
      </c>
      <c r="D1512" s="33">
        <v>0.11312144249677658</v>
      </c>
      <c r="E1512" s="33">
        <v>0.823272705078125</v>
      </c>
      <c r="F1512" s="35">
        <v>12.238606452941895</v>
      </c>
      <c r="G1512" s="35">
        <v>11.749062538146973</v>
      </c>
      <c r="H1512" s="33">
        <v>1.2088072299957275</v>
      </c>
      <c r="I1512" s="33">
        <v>0.20389518141746521</v>
      </c>
      <c r="J1512" s="51">
        <v>355.51528930664063</v>
      </c>
      <c r="K1512" s="35">
        <v>25.440000534057617</v>
      </c>
      <c r="L1512" s="56">
        <v>60.360000610351563</v>
      </c>
    </row>
    <row r="1513" spans="1:12" x14ac:dyDescent="0.2">
      <c r="A1513" s="23">
        <v>44202.25</v>
      </c>
      <c r="B1513" s="30">
        <v>1.9631960391998291</v>
      </c>
      <c r="C1513" s="31">
        <v>0.54663538932800293</v>
      </c>
      <c r="D1513" s="31">
        <v>9.4264015555381775E-2</v>
      </c>
      <c r="E1513" s="31">
        <v>0.93216627836227417</v>
      </c>
      <c r="F1513" s="34">
        <v>35.082572937011719</v>
      </c>
      <c r="G1513" s="34">
        <v>22.273351669311523</v>
      </c>
      <c r="H1513" s="31">
        <v>1.2306027412414551</v>
      </c>
      <c r="I1513" s="31">
        <v>0.24757687747478485</v>
      </c>
      <c r="J1513" s="50">
        <v>355.84051513671875</v>
      </c>
      <c r="K1513" s="34">
        <v>25.450000762939453</v>
      </c>
      <c r="L1513" s="55">
        <v>60.200000762939453</v>
      </c>
    </row>
    <row r="1514" spans="1:12" x14ac:dyDescent="0.2">
      <c r="A1514" s="24">
        <v>44202.253472222219</v>
      </c>
      <c r="B1514" s="32">
        <v>1.9761250019073486</v>
      </c>
      <c r="C1514" s="33">
        <v>0.4783497154712677</v>
      </c>
      <c r="D1514" s="33">
        <v>9.8462529480457306E-2</v>
      </c>
      <c r="E1514" s="33">
        <v>0.83378911018371582</v>
      </c>
      <c r="F1514" s="35">
        <v>22.713962554931641</v>
      </c>
      <c r="G1514" s="35">
        <v>23.274929046630859</v>
      </c>
      <c r="H1514" s="33">
        <v>1.2379977703094482</v>
      </c>
      <c r="I1514" s="33">
        <v>0.21847018599510193</v>
      </c>
      <c r="J1514" s="51">
        <v>354.48199462890625</v>
      </c>
      <c r="K1514" s="35">
        <v>25.479999542236328</v>
      </c>
      <c r="L1514" s="56">
        <v>60.369998931884766</v>
      </c>
    </row>
    <row r="1515" spans="1:12" x14ac:dyDescent="0.2">
      <c r="A1515" s="23">
        <v>44202.256944444438</v>
      </c>
      <c r="B1515" s="30">
        <v>1.6318119764328003</v>
      </c>
      <c r="C1515" s="31">
        <v>0.41819262504577637</v>
      </c>
      <c r="D1515" s="31">
        <v>8.7983228266239166E-2</v>
      </c>
      <c r="E1515" s="31">
        <v>0.72900384664535522</v>
      </c>
      <c r="F1515" s="34">
        <v>28.444522857666016</v>
      </c>
      <c r="G1515" s="34">
        <v>29.790767669677734</v>
      </c>
      <c r="H1515" s="31">
        <v>1.2379335165023804</v>
      </c>
      <c r="I1515" s="31">
        <v>0.20389491319656372</v>
      </c>
      <c r="J1515" s="50">
        <v>354.45291137695313</v>
      </c>
      <c r="K1515" s="34">
        <v>25.520000457763672</v>
      </c>
      <c r="L1515" s="55">
        <v>60.069999694824219</v>
      </c>
    </row>
    <row r="1516" spans="1:12" x14ac:dyDescent="0.2">
      <c r="A1516" s="24">
        <v>44202.260416666664</v>
      </c>
      <c r="B1516" s="32">
        <v>1.0580339431762695</v>
      </c>
      <c r="C1516" s="33">
        <v>0.40585669875144958</v>
      </c>
      <c r="D1516" s="33">
        <v>0.1005433052778244</v>
      </c>
      <c r="E1516" s="33">
        <v>0.71427637338638306</v>
      </c>
      <c r="F1516" s="35">
        <v>24.424013137817383</v>
      </c>
      <c r="G1516" s="35">
        <v>25.199054718017578</v>
      </c>
      <c r="H1516" s="33">
        <v>1.2232605218887329</v>
      </c>
      <c r="I1516" s="33">
        <v>0.16747020184993744</v>
      </c>
      <c r="J1516" s="51">
        <v>356.07339477539063</v>
      </c>
      <c r="K1516" s="35">
        <v>25.540000915527344</v>
      </c>
      <c r="L1516" s="56">
        <v>59.729999542236328</v>
      </c>
    </row>
    <row r="1517" spans="1:12" x14ac:dyDescent="0.2">
      <c r="A1517" s="23">
        <v>44202.263888888883</v>
      </c>
      <c r="B1517" s="30">
        <v>0.38238447904586792</v>
      </c>
      <c r="C1517" s="31">
        <v>0.43724387884140015</v>
      </c>
      <c r="D1517" s="31">
        <v>0.10472236573696136</v>
      </c>
      <c r="E1517" s="31">
        <v>0.77494549751281738</v>
      </c>
      <c r="F1517" s="34">
        <v>21.179000854492188</v>
      </c>
      <c r="G1517" s="34">
        <v>20.781320571899414</v>
      </c>
      <c r="H1517" s="31">
        <v>1.2158602476119995</v>
      </c>
      <c r="I1517" s="31">
        <v>0.19657622277736664</v>
      </c>
      <c r="J1517" s="50">
        <v>354.1846923828125</v>
      </c>
      <c r="K1517" s="34">
        <v>25.530000686645508</v>
      </c>
      <c r="L1517" s="55">
        <v>59.470001220703125</v>
      </c>
    </row>
    <row r="1518" spans="1:12" x14ac:dyDescent="0.2">
      <c r="A1518" s="24">
        <v>44202.267361111109</v>
      </c>
      <c r="B1518" s="32">
        <v>0.5481453537940979</v>
      </c>
      <c r="C1518" s="33">
        <v>0.44959136843681335</v>
      </c>
      <c r="D1518" s="33">
        <v>7.9597845673561096E-2</v>
      </c>
      <c r="E1518" s="33">
        <v>0.76874762773513794</v>
      </c>
      <c r="F1518" s="35">
        <v>29.676334381103516</v>
      </c>
      <c r="G1518" s="35">
        <v>23.751266479492188</v>
      </c>
      <c r="H1518" s="33">
        <v>1.2159954309463501</v>
      </c>
      <c r="I1518" s="33">
        <v>0.21116088330745697</v>
      </c>
      <c r="J1518" s="51">
        <v>355.74615478515625</v>
      </c>
      <c r="K1518" s="35">
        <v>25.540000915527344</v>
      </c>
      <c r="L1518" s="56">
        <v>59.770000457763672</v>
      </c>
    </row>
    <row r="1519" spans="1:12" x14ac:dyDescent="0.2">
      <c r="A1519" s="23">
        <v>44202.270833333328</v>
      </c>
      <c r="B1519" s="30">
        <v>1.0325789451599121</v>
      </c>
      <c r="C1519" s="31">
        <v>0.49879938364028931</v>
      </c>
      <c r="D1519" s="31">
        <v>9.4262987375259399E-2</v>
      </c>
      <c r="E1519" s="31">
        <v>0.86512470245361328</v>
      </c>
      <c r="F1519" s="34">
        <v>17.357524871826172</v>
      </c>
      <c r="G1519" s="34">
        <v>25.138835906982422</v>
      </c>
      <c r="H1519" s="31">
        <v>1.2160260677337646</v>
      </c>
      <c r="I1519" s="31">
        <v>0.21116621792316437</v>
      </c>
      <c r="J1519" s="50">
        <v>354.41146850585938</v>
      </c>
      <c r="K1519" s="34">
        <v>25.569999694824219</v>
      </c>
      <c r="L1519" s="55">
        <v>59.740001678466797</v>
      </c>
    </row>
    <row r="1520" spans="1:12" x14ac:dyDescent="0.2">
      <c r="A1520" s="24">
        <v>44202.274305555555</v>
      </c>
      <c r="B1520" s="32">
        <v>2.9062297344207764</v>
      </c>
      <c r="C1520" s="33">
        <v>0.47961968183517456</v>
      </c>
      <c r="D1520" s="33">
        <v>8.7970048189163208E-2</v>
      </c>
      <c r="E1520" s="33">
        <v>0.82105374336242676</v>
      </c>
      <c r="F1520" s="35">
        <v>34.568840026855469</v>
      </c>
      <c r="G1520" s="35">
        <v>28.970521926879883</v>
      </c>
      <c r="H1520" s="33">
        <v>1.2304670810699463</v>
      </c>
      <c r="I1520" s="33">
        <v>0.39316698908805847</v>
      </c>
      <c r="J1520" s="51">
        <v>353.13299560546875</v>
      </c>
      <c r="K1520" s="35">
        <v>25.590000152587891</v>
      </c>
      <c r="L1520" s="56">
        <v>59.369998931884766</v>
      </c>
    </row>
    <row r="1521" spans="1:12" x14ac:dyDescent="0.2">
      <c r="A1521" s="23">
        <v>44202.277777777774</v>
      </c>
      <c r="B1521" s="30">
        <v>2.4854261875152588</v>
      </c>
      <c r="C1521" s="31">
        <v>0.48095417022705078</v>
      </c>
      <c r="D1521" s="31">
        <v>8.796420693397522E-2</v>
      </c>
      <c r="E1521" s="31">
        <v>0.82518798112869263</v>
      </c>
      <c r="F1521" s="34">
        <v>30.263568878173828</v>
      </c>
      <c r="G1521" s="34">
        <v>33.088035583496094</v>
      </c>
      <c r="H1521" s="31">
        <v>1.2522265911102295</v>
      </c>
      <c r="I1521" s="31">
        <v>0.41498205065727234</v>
      </c>
      <c r="J1521" s="50">
        <v>354.42276000976563</v>
      </c>
      <c r="K1521" s="34">
        <v>25.610000610351563</v>
      </c>
      <c r="L1521" s="55">
        <v>59.099998474121094</v>
      </c>
    </row>
    <row r="1522" spans="1:12" x14ac:dyDescent="0.2">
      <c r="A1522" s="24">
        <v>44202.28125</v>
      </c>
      <c r="B1522" s="32">
        <v>1.7206108570098877</v>
      </c>
      <c r="C1522" s="33">
        <v>0.50006300210952759</v>
      </c>
      <c r="D1522" s="33">
        <v>0.12775242328643799</v>
      </c>
      <c r="E1522" s="33">
        <v>0.88798403739929199</v>
      </c>
      <c r="F1522" s="35">
        <v>39.561302185058594</v>
      </c>
      <c r="G1522" s="35">
        <v>20.790077209472656</v>
      </c>
      <c r="H1522" s="33">
        <v>1.2230560779571533</v>
      </c>
      <c r="I1522" s="33">
        <v>0.31304413080215454</v>
      </c>
      <c r="J1522" s="51">
        <v>354.0670166015625</v>
      </c>
      <c r="K1522" s="35">
        <v>25.649999618530273</v>
      </c>
      <c r="L1522" s="56">
        <v>58.840000152587891</v>
      </c>
    </row>
    <row r="1523" spans="1:12" x14ac:dyDescent="0.2">
      <c r="A1523" s="23">
        <v>44202.284722222219</v>
      </c>
      <c r="B1523" s="30">
        <v>1.1469713449478149</v>
      </c>
      <c r="C1523" s="31">
        <v>0.51094770431518555</v>
      </c>
      <c r="D1523" s="31">
        <v>9.6329279243946075E-2</v>
      </c>
      <c r="E1523" s="31">
        <v>0.881622314453125</v>
      </c>
      <c r="F1523" s="34">
        <v>32.502616882324219</v>
      </c>
      <c r="G1523" s="34">
        <v>29.240121841430664</v>
      </c>
      <c r="H1523" s="31">
        <v>1.2083878517150879</v>
      </c>
      <c r="I1523" s="31">
        <v>0.24750111997127533</v>
      </c>
      <c r="J1523" s="50">
        <v>354.77316284179688</v>
      </c>
      <c r="K1523" s="34">
        <v>25.649999618530273</v>
      </c>
      <c r="L1523" s="55">
        <v>58.630001068115234</v>
      </c>
    </row>
    <row r="1524" spans="1:12" x14ac:dyDescent="0.2">
      <c r="A1524" s="24">
        <v>44202.288194444438</v>
      </c>
      <c r="B1524" s="32">
        <v>1.0832628011703491</v>
      </c>
      <c r="C1524" s="33">
        <v>0.5068548321723938</v>
      </c>
      <c r="D1524" s="33">
        <v>0.11727174371480942</v>
      </c>
      <c r="E1524" s="33">
        <v>0.89000874757766724</v>
      </c>
      <c r="F1524" s="35">
        <v>38.446910858154297</v>
      </c>
      <c r="G1524" s="35">
        <v>32.890403747558594</v>
      </c>
      <c r="H1524" s="33">
        <v>1.2156808376312256</v>
      </c>
      <c r="I1524" s="33">
        <v>0.18198814988136292</v>
      </c>
      <c r="J1524" s="51">
        <v>354.7098388671875</v>
      </c>
      <c r="K1524" s="35">
        <v>25.700000762939453</v>
      </c>
      <c r="L1524" s="56">
        <v>58.490001678466797</v>
      </c>
    </row>
    <row r="1525" spans="1:12" x14ac:dyDescent="0.2">
      <c r="A1525" s="23">
        <v>44202.291666666664</v>
      </c>
      <c r="B1525" s="30">
        <v>1.0832806825637817</v>
      </c>
      <c r="C1525" s="31">
        <v>0.51096189022064209</v>
      </c>
      <c r="D1525" s="31">
        <v>0.11517950147390366</v>
      </c>
      <c r="E1525" s="31">
        <v>0.89630597829818726</v>
      </c>
      <c r="F1525" s="34">
        <v>30.831443786621094</v>
      </c>
      <c r="G1525" s="34">
        <v>27.589248657226563</v>
      </c>
      <c r="H1525" s="31">
        <v>1.2084213495254517</v>
      </c>
      <c r="I1525" s="31">
        <v>0.15287257730960846</v>
      </c>
      <c r="J1525" s="50">
        <v>355.6484375</v>
      </c>
      <c r="K1525" s="34">
        <v>25.719999313354492</v>
      </c>
      <c r="L1525" s="55">
        <v>58.470001220703125</v>
      </c>
    </row>
    <row r="1526" spans="1:12" x14ac:dyDescent="0.2">
      <c r="A1526" s="24">
        <v>44202.295138888883</v>
      </c>
      <c r="B1526" s="32">
        <v>1.1598873138427734</v>
      </c>
      <c r="C1526" s="33">
        <v>0.57524293661117554</v>
      </c>
      <c r="D1526" s="33">
        <v>0.11100452393293381</v>
      </c>
      <c r="E1526" s="33">
        <v>0.99275749921798706</v>
      </c>
      <c r="F1526" s="35">
        <v>27.256074905395508</v>
      </c>
      <c r="G1526" s="35">
        <v>21.912946701049805</v>
      </c>
      <c r="H1526" s="33">
        <v>1.2085669040679932</v>
      </c>
      <c r="I1526" s="33">
        <v>0.19657412171363831</v>
      </c>
      <c r="J1526" s="51">
        <v>354.61383056640625</v>
      </c>
      <c r="K1526" s="35">
        <v>25.739999771118164</v>
      </c>
      <c r="L1526" s="56">
        <v>58.759998321533203</v>
      </c>
    </row>
    <row r="1527" spans="1:12" x14ac:dyDescent="0.2">
      <c r="A1527" s="23">
        <v>44202.298611111109</v>
      </c>
      <c r="B1527" s="30">
        <v>1.2493011951446533</v>
      </c>
      <c r="C1527" s="31">
        <v>0.54116672277450562</v>
      </c>
      <c r="D1527" s="31">
        <v>0.11940056085586548</v>
      </c>
      <c r="E1527" s="31">
        <v>0.94263595342636108</v>
      </c>
      <c r="F1527" s="34">
        <v>28.229108810424805</v>
      </c>
      <c r="G1527" s="34">
        <v>7.8221559524536133</v>
      </c>
      <c r="H1527" s="31">
        <v>1.2160340547561646</v>
      </c>
      <c r="I1527" s="31">
        <v>0.22573088109493256</v>
      </c>
      <c r="J1527" s="50">
        <v>353.86160278320313</v>
      </c>
      <c r="K1527" s="34">
        <v>25.760000228881836</v>
      </c>
      <c r="L1527" s="55">
        <v>59.090000152587891</v>
      </c>
    </row>
    <row r="1528" spans="1:12" x14ac:dyDescent="0.2">
      <c r="A1528" s="24">
        <v>44202.302083333328</v>
      </c>
      <c r="B1528" s="32">
        <v>1.3127157688140869</v>
      </c>
      <c r="C1528" s="33">
        <v>0.48091790080070496</v>
      </c>
      <c r="D1528" s="33">
        <v>0.1298421174287796</v>
      </c>
      <c r="E1528" s="33">
        <v>0.86282193660736084</v>
      </c>
      <c r="F1528" s="35">
        <v>15.569066047668457</v>
      </c>
      <c r="G1528" s="35">
        <v>20.218372344970703</v>
      </c>
      <c r="H1528" s="33">
        <v>1.2230128049850464</v>
      </c>
      <c r="I1528" s="33">
        <v>0.16015642881393433</v>
      </c>
      <c r="J1528" s="51">
        <v>354.94610595703125</v>
      </c>
      <c r="K1528" s="35">
        <v>25.760000228881836</v>
      </c>
      <c r="L1528" s="56">
        <v>58.409999847412109</v>
      </c>
    </row>
    <row r="1529" spans="1:12" x14ac:dyDescent="0.2">
      <c r="A1529" s="23">
        <v>44202.305555555555</v>
      </c>
      <c r="B1529" s="30">
        <v>1.4018115997314453</v>
      </c>
      <c r="C1529" s="31">
        <v>0.62158876657485962</v>
      </c>
      <c r="D1529" s="31">
        <v>0.11307878792285919</v>
      </c>
      <c r="E1529" s="31">
        <v>1.0637781620025635</v>
      </c>
      <c r="F1529" s="34">
        <v>30.584978103637695</v>
      </c>
      <c r="G1529" s="34">
        <v>15.058005332946777</v>
      </c>
      <c r="H1529" s="31">
        <v>1.2593058347702026</v>
      </c>
      <c r="I1529" s="31">
        <v>0.17470140755176544</v>
      </c>
      <c r="J1529" s="50">
        <v>353.9842529296875</v>
      </c>
      <c r="K1529" s="34">
        <v>25.780000686645508</v>
      </c>
      <c r="L1529" s="55">
        <v>58.090000152587891</v>
      </c>
    </row>
    <row r="1530" spans="1:12" x14ac:dyDescent="0.2">
      <c r="A1530" s="24">
        <v>44202.309027777774</v>
      </c>
      <c r="B1530" s="32">
        <v>1.3251373767852783</v>
      </c>
      <c r="C1530" s="33">
        <v>0.54636436700820923</v>
      </c>
      <c r="D1530" s="33">
        <v>0.1151544451713562</v>
      </c>
      <c r="E1530" s="33">
        <v>0.95264130830764771</v>
      </c>
      <c r="F1530" s="35">
        <v>21.997280120849609</v>
      </c>
      <c r="G1530" s="35">
        <v>14.07703685760498</v>
      </c>
      <c r="H1530" s="33">
        <v>1.2518267631530762</v>
      </c>
      <c r="I1530" s="33">
        <v>0.26928830146789551</v>
      </c>
      <c r="J1530" s="51">
        <v>355.31982421875</v>
      </c>
      <c r="K1530" s="35">
        <v>25.790000915527344</v>
      </c>
      <c r="L1530" s="56">
        <v>57.580001831054688</v>
      </c>
    </row>
    <row r="1531" spans="1:12" x14ac:dyDescent="0.2">
      <c r="A1531" s="23">
        <v>44202.3125</v>
      </c>
      <c r="B1531" s="30">
        <v>0.8155251145362854</v>
      </c>
      <c r="C1531" s="31">
        <v>0.60514003038406372</v>
      </c>
      <c r="D1531" s="31">
        <v>0.11935006827116013</v>
      </c>
      <c r="E1531" s="31">
        <v>1.0615874528884888</v>
      </c>
      <c r="F1531" s="34">
        <v>31.214225769042969</v>
      </c>
      <c r="G1531" s="34">
        <v>23.405572891235352</v>
      </c>
      <c r="H1531" s="31">
        <v>1.2300770282745361</v>
      </c>
      <c r="I1531" s="31">
        <v>0.29114249348640442</v>
      </c>
      <c r="J1531" s="50">
        <v>354.31546020507813</v>
      </c>
      <c r="K1531" s="34">
        <v>25.799999237060547</v>
      </c>
      <c r="L1531" s="55">
        <v>57.75</v>
      </c>
    </row>
    <row r="1532" spans="1:12" x14ac:dyDescent="0.2">
      <c r="A1532" s="24">
        <v>44202.315972222219</v>
      </c>
      <c r="B1532" s="32">
        <v>1.3888247013092041</v>
      </c>
      <c r="C1532" s="33">
        <v>0.59143030643463135</v>
      </c>
      <c r="D1532" s="33">
        <v>0.11515267938375473</v>
      </c>
      <c r="E1532" s="33">
        <v>1.0217182636260986</v>
      </c>
      <c r="F1532" s="35">
        <v>32.669231414794922</v>
      </c>
      <c r="G1532" s="35">
        <v>25.83978271484375</v>
      </c>
      <c r="H1532" s="33">
        <v>1.215417742729187</v>
      </c>
      <c r="I1532" s="33">
        <v>0.2474503368139267</v>
      </c>
      <c r="J1532" s="51">
        <v>354.99069213867188</v>
      </c>
      <c r="K1532" s="35">
        <v>25.799999237060547</v>
      </c>
      <c r="L1532" s="56">
        <v>57.5</v>
      </c>
    </row>
    <row r="1533" spans="1:12" x14ac:dyDescent="0.2">
      <c r="A1533" s="23">
        <v>44202.319444444438</v>
      </c>
      <c r="B1533" s="30">
        <v>1.7837285995483398</v>
      </c>
      <c r="C1533" s="31">
        <v>0.56408637762069702</v>
      </c>
      <c r="D1533" s="31">
        <v>9.839862585067749E-2</v>
      </c>
      <c r="E1533" s="31">
        <v>0.96305042505264282</v>
      </c>
      <c r="F1533" s="34">
        <v>38.650852203369141</v>
      </c>
      <c r="G1533" s="34">
        <v>24.727575302124023</v>
      </c>
      <c r="H1533" s="31">
        <v>1.2080837488174438</v>
      </c>
      <c r="I1533" s="31">
        <v>0.26927167177200317</v>
      </c>
      <c r="J1533" s="50">
        <v>355.29425048828125</v>
      </c>
      <c r="K1533" s="34">
        <v>25.829999923706055</v>
      </c>
      <c r="L1533" s="55">
        <v>57.259998321533203</v>
      </c>
    </row>
    <row r="1534" spans="1:12" x14ac:dyDescent="0.2">
      <c r="A1534" s="24">
        <v>44202.322916666664</v>
      </c>
      <c r="B1534" s="32">
        <v>1.5416220426559448</v>
      </c>
      <c r="C1534" s="33">
        <v>0.52719902992248535</v>
      </c>
      <c r="D1534" s="33">
        <v>9.8396763205528259E-2</v>
      </c>
      <c r="E1534" s="33">
        <v>0.90650635957717896</v>
      </c>
      <c r="F1534" s="35">
        <v>37.84490966796875</v>
      </c>
      <c r="G1534" s="35">
        <v>31.382837295532227</v>
      </c>
      <c r="H1534" s="33">
        <v>1.200783371925354</v>
      </c>
      <c r="I1534" s="33">
        <v>0.22560173273086548</v>
      </c>
      <c r="J1534" s="51">
        <v>354.32095336914063</v>
      </c>
      <c r="K1534" s="35">
        <v>25.840000152587891</v>
      </c>
      <c r="L1534" s="56">
        <v>57.169998168945313</v>
      </c>
    </row>
    <row r="1535" spans="1:12" x14ac:dyDescent="0.2">
      <c r="A1535" s="23">
        <v>44202.326388888883</v>
      </c>
      <c r="B1535" s="30">
        <v>1.4015622138977051</v>
      </c>
      <c r="C1535" s="31">
        <v>0.65972298383712769</v>
      </c>
      <c r="D1535" s="31">
        <v>0.12562073767185211</v>
      </c>
      <c r="E1535" s="31">
        <v>1.1368677616119385</v>
      </c>
      <c r="F1535" s="34">
        <v>36.726024627685547</v>
      </c>
      <c r="G1535" s="34">
        <v>29.651960372924805</v>
      </c>
      <c r="H1535" s="31">
        <v>1.2081364393234253</v>
      </c>
      <c r="I1535" s="31">
        <v>0.26928344368934631</v>
      </c>
      <c r="J1535" s="50">
        <v>353.92880249023438</v>
      </c>
      <c r="K1535" s="34">
        <v>25.879999160766602</v>
      </c>
      <c r="L1535" s="55">
        <v>57.220001220703125</v>
      </c>
    </row>
    <row r="1536" spans="1:12" x14ac:dyDescent="0.2">
      <c r="A1536" s="24">
        <v>44202.329861111109</v>
      </c>
      <c r="B1536" s="32">
        <v>1.6054084300994873</v>
      </c>
      <c r="C1536" s="33">
        <v>0.61054444313049316</v>
      </c>
      <c r="D1536" s="33">
        <v>0.13399401307106018</v>
      </c>
      <c r="E1536" s="33">
        <v>1.0740456581115723</v>
      </c>
      <c r="F1536" s="35">
        <v>47.611824035644531</v>
      </c>
      <c r="G1536" s="35">
        <v>31.333494186401367</v>
      </c>
      <c r="H1536" s="33">
        <v>1.2154010534286499</v>
      </c>
      <c r="I1536" s="33">
        <v>0.2474469393491745</v>
      </c>
      <c r="J1536" s="51">
        <v>355.5220947265625</v>
      </c>
      <c r="K1536" s="35">
        <v>25.899999618530273</v>
      </c>
      <c r="L1536" s="56">
        <v>57.119998931884766</v>
      </c>
    </row>
    <row r="1537" spans="1:12" x14ac:dyDescent="0.2">
      <c r="A1537" s="23">
        <v>44202.333333333328</v>
      </c>
      <c r="B1537" s="30">
        <v>2.3441996574401855</v>
      </c>
      <c r="C1537" s="31">
        <v>0.61049073934555054</v>
      </c>
      <c r="D1537" s="31">
        <v>9.6299722790718079E-2</v>
      </c>
      <c r="E1537" s="31">
        <v>1.0320818424224854</v>
      </c>
      <c r="F1537" s="34">
        <v>39.301017761230469</v>
      </c>
      <c r="G1537" s="34">
        <v>33.797245025634766</v>
      </c>
      <c r="H1537" s="31">
        <v>1.208017110824585</v>
      </c>
      <c r="I1537" s="31">
        <v>0.3420289158821106</v>
      </c>
      <c r="J1537" s="50">
        <v>354.58535766601563</v>
      </c>
      <c r="K1537" s="34">
        <v>25.899999618530273</v>
      </c>
      <c r="L1537" s="55">
        <v>56.860000610351563</v>
      </c>
    </row>
    <row r="1538" spans="1:12" x14ac:dyDescent="0.2">
      <c r="A1538" s="24">
        <v>44202.336805555555</v>
      </c>
      <c r="B1538" s="32">
        <v>2.6755537986755371</v>
      </c>
      <c r="C1538" s="33">
        <v>0.54632264375686646</v>
      </c>
      <c r="D1538" s="33">
        <v>0.1004907414317131</v>
      </c>
      <c r="E1538" s="33">
        <v>0.94628781080245972</v>
      </c>
      <c r="F1538" s="35">
        <v>41.565364837646484</v>
      </c>
      <c r="G1538" s="35">
        <v>27.244781494140625</v>
      </c>
      <c r="H1538" s="33">
        <v>1.259008526802063</v>
      </c>
      <c r="I1538" s="33">
        <v>0.32748779654502869</v>
      </c>
      <c r="J1538" s="51">
        <v>355.21624755859375</v>
      </c>
      <c r="K1538" s="35">
        <v>25.899999618530273</v>
      </c>
      <c r="L1538" s="56">
        <v>56.979999542236328</v>
      </c>
    </row>
    <row r="1539" spans="1:12" x14ac:dyDescent="0.2">
      <c r="A1539" s="23">
        <v>44202.340277777774</v>
      </c>
      <c r="B1539" s="30">
        <v>2.1533689498901367</v>
      </c>
      <c r="C1539" s="31">
        <v>0.64335012435913086</v>
      </c>
      <c r="D1539" s="31">
        <v>0.11515553295612335</v>
      </c>
      <c r="E1539" s="31">
        <v>1.0971181392669678</v>
      </c>
      <c r="F1539" s="34">
        <v>25.993324279785156</v>
      </c>
      <c r="G1539" s="34">
        <v>18.490938186645508</v>
      </c>
      <c r="H1539" s="31">
        <v>1.2663948535919189</v>
      </c>
      <c r="I1539" s="31">
        <v>0.28384712338447571</v>
      </c>
      <c r="J1539" s="50">
        <v>353.883544921875</v>
      </c>
      <c r="K1539" s="34">
        <v>25.909999847412109</v>
      </c>
      <c r="L1539" s="55">
        <v>57.200000762939453</v>
      </c>
    </row>
    <row r="1540" spans="1:12" x14ac:dyDescent="0.2">
      <c r="A1540" s="24">
        <v>44202.34375</v>
      </c>
      <c r="B1540" s="32">
        <v>1.7965085506439209</v>
      </c>
      <c r="C1540" s="33">
        <v>0.55453759431838989</v>
      </c>
      <c r="D1540" s="33">
        <v>0.11724346876144409</v>
      </c>
      <c r="E1540" s="33">
        <v>0.96935224533081055</v>
      </c>
      <c r="F1540" s="35">
        <v>41.036842346191406</v>
      </c>
      <c r="G1540" s="35">
        <v>27.28654670715332</v>
      </c>
      <c r="H1540" s="33">
        <v>1.2808877229690552</v>
      </c>
      <c r="I1540" s="33">
        <v>0.21833314001560211</v>
      </c>
      <c r="J1540" s="51">
        <v>355.502197265625</v>
      </c>
      <c r="K1540" s="35">
        <v>25.920000076293945</v>
      </c>
      <c r="L1540" s="56">
        <v>57.020000457763672</v>
      </c>
    </row>
    <row r="1541" spans="1:12" x14ac:dyDescent="0.2">
      <c r="A1541" s="23">
        <v>44202.347222222219</v>
      </c>
      <c r="B1541" s="30">
        <v>1.3759424686431885</v>
      </c>
      <c r="C1541" s="31">
        <v>0.57907813787460327</v>
      </c>
      <c r="D1541" s="31">
        <v>0.12560825049877167</v>
      </c>
      <c r="E1541" s="31">
        <v>1.0090529918670654</v>
      </c>
      <c r="F1541" s="34">
        <v>30.179004669189453</v>
      </c>
      <c r="G1541" s="34">
        <v>29.84266471862793</v>
      </c>
      <c r="H1541" s="31">
        <v>1.2662340402603149</v>
      </c>
      <c r="I1541" s="31">
        <v>0.19648459553718567</v>
      </c>
      <c r="J1541" s="50">
        <v>354.2037353515625</v>
      </c>
      <c r="K1541" s="34">
        <v>25.950000762939453</v>
      </c>
      <c r="L1541" s="55">
        <v>56.689998626708984</v>
      </c>
    </row>
    <row r="1542" spans="1:12" x14ac:dyDescent="0.2">
      <c r="A1542" s="24">
        <v>44202.350694444438</v>
      </c>
      <c r="B1542" s="32">
        <v>1.2995833158493042</v>
      </c>
      <c r="C1542" s="33">
        <v>0.55316382646560669</v>
      </c>
      <c r="D1542" s="33">
        <v>0.10886736959218979</v>
      </c>
      <c r="E1542" s="33">
        <v>0.9588702917098999</v>
      </c>
      <c r="F1542" s="35">
        <v>23.688091278076172</v>
      </c>
      <c r="G1542" s="35">
        <v>17.939346313476563</v>
      </c>
      <c r="H1542" s="33">
        <v>1.2372033596038818</v>
      </c>
      <c r="I1542" s="33">
        <v>0.16738633811473846</v>
      </c>
      <c r="J1542" s="51">
        <v>355.80612182617188</v>
      </c>
      <c r="K1542" s="35">
        <v>25.940000534057617</v>
      </c>
      <c r="L1542" s="56">
        <v>56.909999847412109</v>
      </c>
    </row>
    <row r="1543" spans="1:12" x14ac:dyDescent="0.2">
      <c r="A1543" s="23">
        <v>44202.354166666664</v>
      </c>
      <c r="B1543" s="30">
        <v>1.273957371711731</v>
      </c>
      <c r="C1543" s="31">
        <v>0.42609286308288574</v>
      </c>
      <c r="D1543" s="31">
        <v>0.11304180324077606</v>
      </c>
      <c r="E1543" s="31">
        <v>0.76198548078536987</v>
      </c>
      <c r="F1543" s="34">
        <v>28.414344787597656</v>
      </c>
      <c r="G1543" s="34">
        <v>13.891230583190918</v>
      </c>
      <c r="H1543" s="31">
        <v>1.2152329683303833</v>
      </c>
      <c r="I1543" s="31">
        <v>0.20375163853168488</v>
      </c>
      <c r="J1543" s="50">
        <v>354.56768798828125</v>
      </c>
      <c r="K1543" s="34">
        <v>25.930000305175781</v>
      </c>
      <c r="L1543" s="55">
        <v>56.610000610351563</v>
      </c>
    </row>
    <row r="1544" spans="1:12" x14ac:dyDescent="0.2">
      <c r="A1544" s="24">
        <v>44202.357638888883</v>
      </c>
      <c r="B1544" s="32">
        <v>1.2485673427581787</v>
      </c>
      <c r="C1544" s="33">
        <v>0.55177503824234009</v>
      </c>
      <c r="D1544" s="33">
        <v>0.10467580705881119</v>
      </c>
      <c r="E1544" s="33">
        <v>0.95254981517791748</v>
      </c>
      <c r="F1544" s="35">
        <v>28.752719879150391</v>
      </c>
      <c r="G1544" s="35">
        <v>18.96803092956543</v>
      </c>
      <c r="H1544" s="33">
        <v>1.2444291114807129</v>
      </c>
      <c r="I1544" s="33">
        <v>0.2401529997587204</v>
      </c>
      <c r="J1544" s="51">
        <v>355.47457885742188</v>
      </c>
      <c r="K1544" s="35">
        <v>25.959999084472656</v>
      </c>
      <c r="L1544" s="56">
        <v>56.720001220703125</v>
      </c>
    </row>
    <row r="1545" spans="1:12" x14ac:dyDescent="0.2">
      <c r="A1545" s="23">
        <v>44202.361111111109</v>
      </c>
      <c r="B1545" s="30">
        <v>1.1593250036239624</v>
      </c>
      <c r="C1545" s="31">
        <v>0.4288330078125</v>
      </c>
      <c r="D1545" s="31">
        <v>0.10467047989368439</v>
      </c>
      <c r="E1545" s="31">
        <v>0.76409453153610229</v>
      </c>
      <c r="F1545" s="34">
        <v>33.480281829833984</v>
      </c>
      <c r="G1545" s="34">
        <v>22.075584411621094</v>
      </c>
      <c r="H1545" s="31">
        <v>1.2370889186859131</v>
      </c>
      <c r="I1545" s="31">
        <v>0.27652573585510254</v>
      </c>
      <c r="J1545" s="50">
        <v>355.49264526367188</v>
      </c>
      <c r="K1545" s="34">
        <v>25.959999084472656</v>
      </c>
      <c r="L1545" s="55">
        <v>56.569999694824219</v>
      </c>
    </row>
    <row r="1546" spans="1:12" x14ac:dyDescent="0.2">
      <c r="A1546" s="24">
        <v>44202.364583333328</v>
      </c>
      <c r="B1546" s="32">
        <v>1.1973656415939331</v>
      </c>
      <c r="C1546" s="33">
        <v>0.46017566323280334</v>
      </c>
      <c r="D1546" s="33">
        <v>9.2096269130706787E-2</v>
      </c>
      <c r="E1546" s="33">
        <v>0.79746997356414795</v>
      </c>
      <c r="F1546" s="35">
        <v>28.685825347900391</v>
      </c>
      <c r="G1546" s="35">
        <v>26.229951858520508</v>
      </c>
      <c r="H1546" s="33">
        <v>1.2441800832748413</v>
      </c>
      <c r="I1546" s="33">
        <v>0.26920858025550842</v>
      </c>
      <c r="J1546" s="51">
        <v>355.54571533203125</v>
      </c>
      <c r="K1546" s="35">
        <v>25.959999084472656</v>
      </c>
      <c r="L1546" s="56">
        <v>56.130001068115234</v>
      </c>
    </row>
    <row r="1547" spans="1:12" x14ac:dyDescent="0.2">
      <c r="A1547" s="23">
        <v>44202.368055555555</v>
      </c>
      <c r="B1547" s="30">
        <v>1.7068852186203003</v>
      </c>
      <c r="C1547" s="31">
        <v>0.60765111446380615</v>
      </c>
      <c r="D1547" s="31">
        <v>0.12139978259801865</v>
      </c>
      <c r="E1547" s="31">
        <v>1.0507359504699707</v>
      </c>
      <c r="F1547" s="34">
        <v>33.383613586425781</v>
      </c>
      <c r="G1547" s="34">
        <v>20.574337005615234</v>
      </c>
      <c r="H1547" s="31">
        <v>1.251457691192627</v>
      </c>
      <c r="I1547" s="31">
        <v>0.29103666543960571</v>
      </c>
      <c r="J1547" s="50">
        <v>353.95574951171875</v>
      </c>
      <c r="K1547" s="34">
        <v>25.940000534057617</v>
      </c>
      <c r="L1547" s="55">
        <v>56.200000762939453</v>
      </c>
    </row>
    <row r="1548" spans="1:12" x14ac:dyDescent="0.2">
      <c r="A1548" s="24">
        <v>44202.371527777774</v>
      </c>
      <c r="B1548" s="32">
        <v>2.0510413646697998</v>
      </c>
      <c r="C1548" s="33">
        <v>0.48890712857246399</v>
      </c>
      <c r="D1548" s="33">
        <v>9.8386794328689575E-2</v>
      </c>
      <c r="E1548" s="33">
        <v>0.84361445903778076</v>
      </c>
      <c r="F1548" s="35">
        <v>33.723705291748047</v>
      </c>
      <c r="G1548" s="35">
        <v>24.2252197265625</v>
      </c>
      <c r="H1548" s="33">
        <v>1.2515989542007446</v>
      </c>
      <c r="I1548" s="33">
        <v>0.35656017065048218</v>
      </c>
      <c r="J1548" s="51">
        <v>355.19439697265625</v>
      </c>
      <c r="K1548" s="35">
        <v>25.950000762939453</v>
      </c>
      <c r="L1548" s="56">
        <v>56.5</v>
      </c>
    </row>
    <row r="1549" spans="1:12" x14ac:dyDescent="0.2">
      <c r="A1549" s="23">
        <v>44202.375</v>
      </c>
      <c r="B1549" s="30">
        <v>2.1402168273925781</v>
      </c>
      <c r="C1549" s="31">
        <v>0.5298769474029541</v>
      </c>
      <c r="D1549" s="31">
        <v>0.10048013180494308</v>
      </c>
      <c r="E1549" s="31">
        <v>0.9147878885269165</v>
      </c>
      <c r="F1549" s="34">
        <v>35.079174041748047</v>
      </c>
      <c r="G1549" s="34">
        <v>29.382122039794922</v>
      </c>
      <c r="H1549" s="31">
        <v>1.2588756084442139</v>
      </c>
      <c r="I1549" s="31">
        <v>0.3929438591003418</v>
      </c>
      <c r="J1549" s="50">
        <v>354.87176513671875</v>
      </c>
      <c r="K1549" s="34">
        <v>25.950000762939453</v>
      </c>
      <c r="L1549" s="55">
        <v>56.5</v>
      </c>
    </row>
    <row r="1550" spans="1:12" x14ac:dyDescent="0.2">
      <c r="A1550" s="24">
        <v>44202.378472222219</v>
      </c>
      <c r="B1550" s="32">
        <v>1.1593184471130371</v>
      </c>
      <c r="C1550" s="33">
        <v>0.42883062362670898</v>
      </c>
      <c r="D1550" s="33">
        <v>9.2109501361846924E-2</v>
      </c>
      <c r="E1550" s="33">
        <v>0.74524962902069092</v>
      </c>
      <c r="F1550" s="35">
        <v>28.689945220947266</v>
      </c>
      <c r="G1550" s="35">
        <v>20.210359573364258</v>
      </c>
      <c r="H1550" s="33">
        <v>1.2661896944046021</v>
      </c>
      <c r="I1550" s="33">
        <v>0.37112456560134888</v>
      </c>
      <c r="J1550" s="51">
        <v>356.1279296875</v>
      </c>
      <c r="K1550" s="35">
        <v>25.969999313354492</v>
      </c>
      <c r="L1550" s="56">
        <v>56.520000457763672</v>
      </c>
    </row>
    <row r="1551" spans="1:12" x14ac:dyDescent="0.2">
      <c r="A1551" s="23">
        <v>44202.381944444438</v>
      </c>
      <c r="B1551" s="30">
        <v>1.1084299087524414</v>
      </c>
      <c r="C1551" s="31">
        <v>0.41110265254974365</v>
      </c>
      <c r="D1551" s="31">
        <v>0.113050676882267</v>
      </c>
      <c r="E1551" s="31">
        <v>0.74320346117019653</v>
      </c>
      <c r="F1551" s="34">
        <v>35.571681976318359</v>
      </c>
      <c r="G1551" s="34">
        <v>25.002101898193359</v>
      </c>
      <c r="H1551" s="31">
        <v>1.2662702798843384</v>
      </c>
      <c r="I1551" s="31">
        <v>0.29837402701377869</v>
      </c>
      <c r="J1551" s="50">
        <v>354.11068725585938</v>
      </c>
      <c r="K1551" s="34">
        <v>26.020000457763672</v>
      </c>
      <c r="L1551" s="55">
        <v>56.540000915527344</v>
      </c>
    </row>
    <row r="1552" spans="1:12" x14ac:dyDescent="0.2">
      <c r="A1552" s="24">
        <v>44202.385416666664</v>
      </c>
      <c r="B1552" s="32">
        <v>1.0192539691925049</v>
      </c>
      <c r="C1552" s="33">
        <v>0.37286347150802612</v>
      </c>
      <c r="D1552" s="33">
        <v>0.10049028694629669</v>
      </c>
      <c r="E1552" s="33">
        <v>0.67202877998352051</v>
      </c>
      <c r="F1552" s="35">
        <v>28.15179443359375</v>
      </c>
      <c r="G1552" s="35">
        <v>17.928676605224609</v>
      </c>
      <c r="H1552" s="33">
        <v>1.2444479465484619</v>
      </c>
      <c r="I1552" s="33">
        <v>0.291098952293396</v>
      </c>
      <c r="J1552" s="51">
        <v>354.74102783203125</v>
      </c>
      <c r="K1552" s="35">
        <v>26.030000686645508</v>
      </c>
      <c r="L1552" s="56">
        <v>56.529998779296875</v>
      </c>
    </row>
    <row r="1553" spans="1:12" x14ac:dyDescent="0.2">
      <c r="A1553" s="23">
        <v>44202.388888888883</v>
      </c>
      <c r="B1553" s="30">
        <v>1.0575408935546875</v>
      </c>
      <c r="C1553" s="31">
        <v>0.43298530578613281</v>
      </c>
      <c r="D1553" s="31">
        <v>0.12352690100669861</v>
      </c>
      <c r="E1553" s="31">
        <v>0.78512859344482422</v>
      </c>
      <c r="F1553" s="34">
        <v>22.853078842163086</v>
      </c>
      <c r="G1553" s="34">
        <v>14.688352584838867</v>
      </c>
      <c r="H1553" s="31">
        <v>1.2081347703933716</v>
      </c>
      <c r="I1553" s="31">
        <v>0.26928305625915527</v>
      </c>
      <c r="J1553" s="50">
        <v>355.041748046875</v>
      </c>
      <c r="K1553" s="34">
        <v>26.030000686645508</v>
      </c>
      <c r="L1553" s="55">
        <v>56.709999084472656</v>
      </c>
    </row>
    <row r="1554" spans="1:12" x14ac:dyDescent="0.2">
      <c r="A1554" s="24">
        <v>44202.392361111109</v>
      </c>
      <c r="B1554" s="32">
        <v>1.1467037200927734</v>
      </c>
      <c r="C1554" s="33">
        <v>0.40156036615371704</v>
      </c>
      <c r="D1554" s="33">
        <v>0.10258768498897552</v>
      </c>
      <c r="E1554" s="33">
        <v>0.72230106592178345</v>
      </c>
      <c r="F1554" s="35">
        <v>33.911853790283203</v>
      </c>
      <c r="G1554" s="35">
        <v>25.094974517822266</v>
      </c>
      <c r="H1554" s="33">
        <v>1.2008281946182251</v>
      </c>
      <c r="I1554" s="33">
        <v>0.26927661895751953</v>
      </c>
      <c r="J1554" s="51">
        <v>354.082763671875</v>
      </c>
      <c r="K1554" s="35">
        <v>26.030000686645508</v>
      </c>
      <c r="L1554" s="56">
        <v>56.639999389648438</v>
      </c>
    </row>
    <row r="1555" spans="1:12" x14ac:dyDescent="0.2">
      <c r="A1555" s="23">
        <v>44202.395833333328</v>
      </c>
      <c r="B1555" s="30">
        <v>1.5541702508926392</v>
      </c>
      <c r="C1555" s="31">
        <v>0.44519585371017456</v>
      </c>
      <c r="D1555" s="31">
        <v>0.10047785937786102</v>
      </c>
      <c r="E1555" s="31">
        <v>0.78079676628112793</v>
      </c>
      <c r="F1555" s="34">
        <v>20.301029205322266</v>
      </c>
      <c r="G1555" s="34">
        <v>15.979927062988281</v>
      </c>
      <c r="H1555" s="31">
        <v>1.2006345987319946</v>
      </c>
      <c r="I1555" s="31">
        <v>0.23285035789012909</v>
      </c>
      <c r="J1555" s="50">
        <v>354.79678344726563</v>
      </c>
      <c r="K1555" s="34">
        <v>26.020000457763672</v>
      </c>
      <c r="L1555" s="55">
        <v>56.200000762939453</v>
      </c>
    </row>
    <row r="1556" spans="1:12" x14ac:dyDescent="0.2">
      <c r="A1556" s="24">
        <v>44202.399305555555</v>
      </c>
      <c r="B1556" s="32">
        <v>1.5413715839385986</v>
      </c>
      <c r="C1556" s="33">
        <v>0.44654425978660583</v>
      </c>
      <c r="D1556" s="33">
        <v>0.10675361007452011</v>
      </c>
      <c r="E1556" s="33">
        <v>0.78495305776596069</v>
      </c>
      <c r="F1556" s="35">
        <v>30.042732238769531</v>
      </c>
      <c r="G1556" s="35">
        <v>20.769025802612305</v>
      </c>
      <c r="H1556" s="33">
        <v>1.2078646421432495</v>
      </c>
      <c r="I1556" s="33">
        <v>0.2328413724899292</v>
      </c>
      <c r="J1556" s="51">
        <v>355.14486694335938</v>
      </c>
      <c r="K1556" s="35">
        <v>26.010000228881836</v>
      </c>
      <c r="L1556" s="56">
        <v>56.119998931884766</v>
      </c>
    </row>
    <row r="1557" spans="1:12" x14ac:dyDescent="0.2">
      <c r="A1557" s="23">
        <v>44202.402777777774</v>
      </c>
      <c r="B1557" s="30">
        <v>1.3117814064025879</v>
      </c>
      <c r="C1557" s="31">
        <v>0.46965345740318298</v>
      </c>
      <c r="D1557" s="31">
        <v>0.11091506481170654</v>
      </c>
      <c r="E1557" s="31">
        <v>0.83081668615341187</v>
      </c>
      <c r="F1557" s="34">
        <v>20.998691558837891</v>
      </c>
      <c r="G1557" s="34">
        <v>22.058303833007813</v>
      </c>
      <c r="H1557" s="31">
        <v>1.2075929641723633</v>
      </c>
      <c r="I1557" s="31">
        <v>0.27643692493438721</v>
      </c>
      <c r="J1557" s="50">
        <v>354.22134399414063</v>
      </c>
      <c r="K1557" s="34">
        <v>26.040000915527344</v>
      </c>
      <c r="L1557" s="55">
        <v>55.360000610351563</v>
      </c>
    </row>
    <row r="1558" spans="1:12" x14ac:dyDescent="0.2">
      <c r="A1558" s="24">
        <v>44202.40625</v>
      </c>
      <c r="B1558" s="32">
        <v>1.4009642601013184</v>
      </c>
      <c r="C1558" s="33">
        <v>0.49287450313568115</v>
      </c>
      <c r="D1558" s="33">
        <v>0.13812386989593506</v>
      </c>
      <c r="E1558" s="33">
        <v>0.89780515432357788</v>
      </c>
      <c r="F1558" s="35">
        <v>30.841592788696289</v>
      </c>
      <c r="G1558" s="35">
        <v>21.773534774780273</v>
      </c>
      <c r="H1558" s="33">
        <v>1.2076210975646973</v>
      </c>
      <c r="I1558" s="33">
        <v>0.26189374923706055</v>
      </c>
      <c r="J1558" s="51">
        <v>355.14532470703125</v>
      </c>
      <c r="K1558" s="35">
        <v>26.069999694824219</v>
      </c>
      <c r="L1558" s="56">
        <v>55.330001831054688</v>
      </c>
    </row>
    <row r="1559" spans="1:12" x14ac:dyDescent="0.2">
      <c r="A1559" s="23">
        <v>44202.409722222219</v>
      </c>
      <c r="B1559" s="30">
        <v>1.5029401779174805</v>
      </c>
      <c r="C1559" s="31">
        <v>0.60486471652984619</v>
      </c>
      <c r="D1559" s="31">
        <v>0.13394612073898315</v>
      </c>
      <c r="E1559" s="31">
        <v>1.0631972551345825</v>
      </c>
      <c r="F1559" s="34">
        <v>33.411128997802734</v>
      </c>
      <c r="G1559" s="34">
        <v>32.137454986572266</v>
      </c>
      <c r="H1559" s="31">
        <v>1.2076915502548218</v>
      </c>
      <c r="I1559" s="31">
        <v>0.24008326232433319</v>
      </c>
      <c r="J1559" s="50">
        <v>356.68963623046875</v>
      </c>
      <c r="K1559" s="34">
        <v>26.110000610351563</v>
      </c>
      <c r="L1559" s="55">
        <v>55.369998931884766</v>
      </c>
    </row>
    <row r="1560" spans="1:12" x14ac:dyDescent="0.2">
      <c r="A1560" s="24">
        <v>44202.413194444438</v>
      </c>
      <c r="B1560" s="32">
        <v>1.6559879779815674</v>
      </c>
      <c r="C1560" s="33">
        <v>0.60630565881729126</v>
      </c>
      <c r="D1560" s="33">
        <v>0.11512429267168045</v>
      </c>
      <c r="E1560" s="33">
        <v>1.0465843677520752</v>
      </c>
      <c r="F1560" s="35">
        <v>48.212181091308594</v>
      </c>
      <c r="G1560" s="35">
        <v>26.995151519775391</v>
      </c>
      <c r="H1560" s="33">
        <v>1.2078419923782349</v>
      </c>
      <c r="I1560" s="33">
        <v>0.2837701141834259</v>
      </c>
      <c r="J1560" s="51">
        <v>354.32870483398438</v>
      </c>
      <c r="K1560" s="35">
        <v>26.159999847412109</v>
      </c>
      <c r="L1560" s="56">
        <v>55.569999694824219</v>
      </c>
    </row>
    <row r="1561" spans="1:12" x14ac:dyDescent="0.2">
      <c r="A1561" s="23">
        <v>44202.416666666664</v>
      </c>
      <c r="B1561" s="30">
        <v>2.4200770854949951</v>
      </c>
      <c r="C1561" s="31">
        <v>0.65813863277435303</v>
      </c>
      <c r="D1561" s="31">
        <v>0.12976503372192383</v>
      </c>
      <c r="E1561" s="31">
        <v>1.1385836601257324</v>
      </c>
      <c r="F1561" s="34">
        <v>43.632713317871094</v>
      </c>
      <c r="G1561" s="34">
        <v>24.8936767578125</v>
      </c>
      <c r="H1561" s="31">
        <v>1.2150111198425293</v>
      </c>
      <c r="I1561" s="31">
        <v>0.42197990417480469</v>
      </c>
      <c r="J1561" s="50">
        <v>354.30072021484375</v>
      </c>
      <c r="K1561" s="34">
        <v>26.209999084472656</v>
      </c>
      <c r="L1561" s="55">
        <v>55.150001525878906</v>
      </c>
    </row>
    <row r="1562" spans="1:12" x14ac:dyDescent="0.2">
      <c r="A1562" s="24">
        <v>44202.420138888883</v>
      </c>
      <c r="B1562" s="32">
        <v>2.3687913417816162</v>
      </c>
      <c r="C1562" s="33">
        <v>0.53107792139053345</v>
      </c>
      <c r="D1562" s="33">
        <v>0.12137584388256073</v>
      </c>
      <c r="E1562" s="33">
        <v>0.93543106317520142</v>
      </c>
      <c r="F1562" s="35">
        <v>43.606132507324219</v>
      </c>
      <c r="G1562" s="35">
        <v>31.665388107299805</v>
      </c>
      <c r="H1562" s="33">
        <v>1.2293874025344849</v>
      </c>
      <c r="I1562" s="33">
        <v>0.40737095475196838</v>
      </c>
      <c r="J1562" s="51">
        <v>355.60519409179688</v>
      </c>
      <c r="K1562" s="35">
        <v>26.239999771118164</v>
      </c>
      <c r="L1562" s="56">
        <v>54.639999389648438</v>
      </c>
    </row>
    <row r="1563" spans="1:12" x14ac:dyDescent="0.2">
      <c r="A1563" s="23">
        <v>44202.423611111109</v>
      </c>
      <c r="B1563" s="30">
        <v>1.9102503061294556</v>
      </c>
      <c r="C1563" s="31">
        <v>0.55699837207794189</v>
      </c>
      <c r="D1563" s="31">
        <v>0.11300124228000641</v>
      </c>
      <c r="E1563" s="31">
        <v>0.96678835153579712</v>
      </c>
      <c r="F1563" s="34">
        <v>43.186935424804688</v>
      </c>
      <c r="G1563" s="34">
        <v>22.709056854248047</v>
      </c>
      <c r="H1563" s="31">
        <v>1.2147969007492065</v>
      </c>
      <c r="I1563" s="31">
        <v>0.32006624341011047</v>
      </c>
      <c r="J1563" s="50">
        <v>353.94619750976563</v>
      </c>
      <c r="K1563" s="34">
        <v>26.290000915527344</v>
      </c>
      <c r="L1563" s="55">
        <v>54.380001068115234</v>
      </c>
    </row>
    <row r="1564" spans="1:12" x14ac:dyDescent="0.2">
      <c r="A1564" s="24">
        <v>44202.427083333328</v>
      </c>
      <c r="B1564" s="32">
        <v>1.9739500284194946</v>
      </c>
      <c r="C1564" s="33">
        <v>0.56656187772750854</v>
      </c>
      <c r="D1564" s="33">
        <v>0.13392907381057739</v>
      </c>
      <c r="E1564" s="33">
        <v>1.0044679641723633</v>
      </c>
      <c r="F1564" s="35">
        <v>30.014228820800781</v>
      </c>
      <c r="G1564" s="35">
        <v>32.092609405517578</v>
      </c>
      <c r="H1564" s="33">
        <v>1.2148120403289795</v>
      </c>
      <c r="I1564" s="33">
        <v>0.30552160739898682</v>
      </c>
      <c r="J1564" s="51">
        <v>353.90631103515625</v>
      </c>
      <c r="K1564" s="35">
        <v>26.319999694824219</v>
      </c>
      <c r="L1564" s="56">
        <v>54.319999694824219</v>
      </c>
    </row>
    <row r="1565" spans="1:12" x14ac:dyDescent="0.2">
      <c r="A1565" s="23">
        <v>44202.430555555555</v>
      </c>
      <c r="B1565" s="30">
        <v>1.7832045555114746</v>
      </c>
      <c r="C1565" s="31">
        <v>0.63219189643859863</v>
      </c>
      <c r="D1565" s="31">
        <v>0.16325187683105469</v>
      </c>
      <c r="E1565" s="31">
        <v>1.1218334436416626</v>
      </c>
      <c r="F1565" s="34">
        <v>39.189739227294922</v>
      </c>
      <c r="G1565" s="34">
        <v>22.234012603759766</v>
      </c>
      <c r="H1565" s="31">
        <v>1.2150042057037354</v>
      </c>
      <c r="I1565" s="31">
        <v>0.29101899266242981</v>
      </c>
      <c r="J1565" s="50">
        <v>352.52590942382813</v>
      </c>
      <c r="K1565" s="34">
        <v>26.350000381469727</v>
      </c>
      <c r="L1565" s="55">
        <v>54.680000305175781</v>
      </c>
    </row>
    <row r="1566" spans="1:12" x14ac:dyDescent="0.2">
      <c r="A1566" s="24">
        <v>44202.434027777774</v>
      </c>
      <c r="B1566" s="32">
        <v>1.7450383901596069</v>
      </c>
      <c r="C1566" s="33">
        <v>0.63630467653274536</v>
      </c>
      <c r="D1566" s="33">
        <v>0.16325612366199493</v>
      </c>
      <c r="E1566" s="33">
        <v>1.1365137100219727</v>
      </c>
      <c r="F1566" s="35">
        <v>37.794727325439453</v>
      </c>
      <c r="G1566" s="35">
        <v>22.927513122558594</v>
      </c>
      <c r="H1566" s="33">
        <v>1.2223114967346191</v>
      </c>
      <c r="I1566" s="33">
        <v>0.28375089168548584</v>
      </c>
      <c r="J1566" s="51">
        <v>355.39309692382813</v>
      </c>
      <c r="K1566" s="35">
        <v>26.370000839233398</v>
      </c>
      <c r="L1566" s="56">
        <v>54.689998626708984</v>
      </c>
    </row>
    <row r="1567" spans="1:12" x14ac:dyDescent="0.2">
      <c r="A1567" s="23">
        <v>44202.4375</v>
      </c>
      <c r="B1567" s="30">
        <v>1.6938941478729248</v>
      </c>
      <c r="C1567" s="31">
        <v>0.54066044092178345</v>
      </c>
      <c r="D1567" s="31">
        <v>0.14021673798561096</v>
      </c>
      <c r="E1567" s="31">
        <v>0.97105318307876587</v>
      </c>
      <c r="F1567" s="34">
        <v>43.251609802246094</v>
      </c>
      <c r="G1567" s="34">
        <v>29.588384628295898</v>
      </c>
      <c r="H1567" s="31">
        <v>1.222171425819397</v>
      </c>
      <c r="I1567" s="31">
        <v>0.23279453814029694</v>
      </c>
      <c r="J1567" s="50">
        <v>353.50042724609375</v>
      </c>
      <c r="K1567" s="34">
        <v>26.370000839233398</v>
      </c>
      <c r="L1567" s="55">
        <v>54.360000610351563</v>
      </c>
    </row>
    <row r="1568" spans="1:12" x14ac:dyDescent="0.2">
      <c r="A1568" s="24">
        <v>44202.440972222219</v>
      </c>
      <c r="B1568" s="32">
        <v>2.0129892826080322</v>
      </c>
      <c r="C1568" s="33">
        <v>0.53674960136413574</v>
      </c>
      <c r="D1568" s="33">
        <v>0.12979753315448761</v>
      </c>
      <c r="E1568" s="33">
        <v>0.95045292377471924</v>
      </c>
      <c r="F1568" s="35">
        <v>33.879371643066406</v>
      </c>
      <c r="G1568" s="35">
        <v>18.692771911621094</v>
      </c>
      <c r="H1568" s="33">
        <v>1.222592830657959</v>
      </c>
      <c r="I1568" s="33">
        <v>0.27653881907463074</v>
      </c>
      <c r="J1568" s="51">
        <v>354.70831298828125</v>
      </c>
      <c r="K1568" s="35">
        <v>26.360000610351563</v>
      </c>
      <c r="L1568" s="56">
        <v>55.439998626708984</v>
      </c>
    </row>
    <row r="1569" spans="1:12" x14ac:dyDescent="0.2">
      <c r="A1569" s="23">
        <v>44202.444444444438</v>
      </c>
      <c r="B1569" s="30">
        <v>2.2798330783843994</v>
      </c>
      <c r="C1569" s="31">
        <v>0.51746863126754761</v>
      </c>
      <c r="D1569" s="31">
        <v>0.1360359787940979</v>
      </c>
      <c r="E1569" s="31">
        <v>0.93132323026657104</v>
      </c>
      <c r="F1569" s="34">
        <v>37.455490112304688</v>
      </c>
      <c r="G1569" s="34">
        <v>23.751020431518555</v>
      </c>
      <c r="H1569" s="31">
        <v>1.2367649078369141</v>
      </c>
      <c r="I1569" s="31">
        <v>0.32010385394096375</v>
      </c>
      <c r="J1569" s="50">
        <v>353.47607421875</v>
      </c>
      <c r="K1569" s="34">
        <v>26.379999160766602</v>
      </c>
      <c r="L1569" s="55">
        <v>54.430000305175781</v>
      </c>
    </row>
    <row r="1570" spans="1:12" x14ac:dyDescent="0.2">
      <c r="A1570" s="24">
        <v>44202.447916666664</v>
      </c>
      <c r="B1570" s="32">
        <v>1.9486826658248901</v>
      </c>
      <c r="C1570" s="33">
        <v>0.43691250681877136</v>
      </c>
      <c r="D1570" s="33">
        <v>0.12766444683074951</v>
      </c>
      <c r="E1570" s="33">
        <v>0.79737961292266846</v>
      </c>
      <c r="F1570" s="35">
        <v>33.573387145996094</v>
      </c>
      <c r="G1570" s="35">
        <v>19.746652603149414</v>
      </c>
      <c r="H1570" s="33">
        <v>1.2222138643264771</v>
      </c>
      <c r="I1570" s="33">
        <v>0.26190298795700073</v>
      </c>
      <c r="J1570" s="51">
        <v>354.01434326171875</v>
      </c>
      <c r="K1570" s="35">
        <v>26.469999313354492</v>
      </c>
      <c r="L1570" s="56">
        <v>54.139999389648438</v>
      </c>
    </row>
    <row r="1571" spans="1:12" x14ac:dyDescent="0.2">
      <c r="A1571" s="23">
        <v>44202.451388888883</v>
      </c>
      <c r="B1571" s="30">
        <v>2.2803852558135986</v>
      </c>
      <c r="C1571" s="31">
        <v>0.47389209270477295</v>
      </c>
      <c r="D1571" s="31">
        <v>0.12350872904062271</v>
      </c>
      <c r="E1571" s="31">
        <v>0.85828095674514771</v>
      </c>
      <c r="F1571" s="34">
        <v>30.289628982543945</v>
      </c>
      <c r="G1571" s="34">
        <v>28.292064666748047</v>
      </c>
      <c r="H1571" s="31">
        <v>1.2225106954574585</v>
      </c>
      <c r="I1571" s="31">
        <v>0.28379711508750916</v>
      </c>
      <c r="J1571" s="50">
        <v>353.90481567382813</v>
      </c>
      <c r="K1571" s="34">
        <v>26.489999771118164</v>
      </c>
      <c r="L1571" s="55">
        <v>54.770000457763672</v>
      </c>
    </row>
    <row r="1572" spans="1:12" x14ac:dyDescent="0.2">
      <c r="A1572" s="24">
        <v>44202.454861111109</v>
      </c>
      <c r="B1572" s="32">
        <v>1.7068603038787842</v>
      </c>
      <c r="C1572" s="33">
        <v>0.37004727125167847</v>
      </c>
      <c r="D1572" s="33">
        <v>0.1339564323425293</v>
      </c>
      <c r="E1572" s="33">
        <v>0.70117819309234619</v>
      </c>
      <c r="F1572" s="35">
        <v>38.743179321289063</v>
      </c>
      <c r="G1572" s="35">
        <v>23.753379821777344</v>
      </c>
      <c r="H1572" s="33">
        <v>1.2223360538482666</v>
      </c>
      <c r="I1572" s="33">
        <v>0.27648076415061951</v>
      </c>
      <c r="J1572" s="51">
        <v>353.6214599609375</v>
      </c>
      <c r="K1572" s="35">
        <v>26.5</v>
      </c>
      <c r="L1572" s="56">
        <v>54.330001831054688</v>
      </c>
    </row>
    <row r="1573" spans="1:12" x14ac:dyDescent="0.2">
      <c r="A1573" s="23">
        <v>44202.458333333328</v>
      </c>
      <c r="B1573" s="30">
        <v>1.5028438568115234</v>
      </c>
      <c r="C1573" s="31">
        <v>0.4887758195400238</v>
      </c>
      <c r="D1573" s="31">
        <v>0.13603030145168304</v>
      </c>
      <c r="E1573" s="31">
        <v>0.88524335622787476</v>
      </c>
      <c r="F1573" s="34">
        <v>27.387420654296875</v>
      </c>
      <c r="G1573" s="34">
        <v>22.894172668457031</v>
      </c>
      <c r="H1573" s="31">
        <v>1.2221636772155762</v>
      </c>
      <c r="I1573" s="31">
        <v>0.30554091930389404</v>
      </c>
      <c r="J1573" s="50">
        <v>354.59036254882813</v>
      </c>
      <c r="K1573" s="34">
        <v>26.540000915527344</v>
      </c>
      <c r="L1573" s="55">
        <v>53.799999237060547</v>
      </c>
    </row>
    <row r="1574" spans="1:12" x14ac:dyDescent="0.2">
      <c r="A1574" s="24">
        <v>44202.461805555555</v>
      </c>
      <c r="B1574" s="32">
        <v>1.5283194780349731</v>
      </c>
      <c r="C1574" s="33">
        <v>0.45600974559783936</v>
      </c>
      <c r="D1574" s="33">
        <v>0.13603061437606812</v>
      </c>
      <c r="E1574" s="33">
        <v>0.83292597532272339</v>
      </c>
      <c r="F1574" s="35">
        <v>31.412057876586914</v>
      </c>
      <c r="G1574" s="35">
        <v>20.296083450317383</v>
      </c>
      <c r="H1574" s="33">
        <v>1.2221665382385254</v>
      </c>
      <c r="I1574" s="33">
        <v>0.59653365612030029</v>
      </c>
      <c r="J1574" s="51">
        <v>354.54217529296875</v>
      </c>
      <c r="K1574" s="35">
        <v>26.579999923706055</v>
      </c>
      <c r="L1574" s="56">
        <v>53.680000305175781</v>
      </c>
    </row>
    <row r="1575" spans="1:12" x14ac:dyDescent="0.2">
      <c r="A1575" s="23">
        <v>44202.465277777774</v>
      </c>
      <c r="B1575" s="30">
        <v>1.8340098857879639</v>
      </c>
      <c r="C1575" s="31">
        <v>0.44236314296722412</v>
      </c>
      <c r="D1575" s="31">
        <v>0.15277504920959473</v>
      </c>
      <c r="E1575" s="31">
        <v>0.8308451771736145</v>
      </c>
      <c r="F1575" s="34">
        <v>31.117033004760742</v>
      </c>
      <c r="G1575" s="34">
        <v>24.147794723510742</v>
      </c>
      <c r="H1575" s="31">
        <v>1.2221840620040894</v>
      </c>
      <c r="I1575" s="31">
        <v>0.56744259595870972</v>
      </c>
      <c r="J1575" s="50">
        <v>354.13235473632813</v>
      </c>
      <c r="K1575" s="34">
        <v>26.649999618530273</v>
      </c>
      <c r="L1575" s="55">
        <v>53.5</v>
      </c>
    </row>
    <row r="1576" spans="1:12" x14ac:dyDescent="0.2">
      <c r="A1576" s="24">
        <v>44202.46875</v>
      </c>
      <c r="B1576" s="32">
        <v>2.0888495445251465</v>
      </c>
      <c r="C1576" s="33">
        <v>0.41371452808380127</v>
      </c>
      <c r="D1576" s="33">
        <v>0.10883212089538574</v>
      </c>
      <c r="E1576" s="33">
        <v>0.74298852682113647</v>
      </c>
      <c r="F1576" s="35">
        <v>39.433403015136719</v>
      </c>
      <c r="G1576" s="35">
        <v>30.415689468383789</v>
      </c>
      <c r="H1576" s="33">
        <v>1.2222521305084229</v>
      </c>
      <c r="I1576" s="33">
        <v>0.39286679029464722</v>
      </c>
      <c r="J1576" s="51">
        <v>355.25811767578125</v>
      </c>
      <c r="K1576" s="35">
        <v>26.770000457763672</v>
      </c>
      <c r="L1576" s="56">
        <v>53.279998779296875</v>
      </c>
    </row>
    <row r="1577" spans="1:12" x14ac:dyDescent="0.2">
      <c r="A1577" s="23">
        <v>44202.472222222219</v>
      </c>
      <c r="B1577" s="30">
        <v>1.8854423761367798</v>
      </c>
      <c r="C1577" s="31">
        <v>0.51485824584960938</v>
      </c>
      <c r="D1577" s="31">
        <v>0.11094757914543152</v>
      </c>
      <c r="E1577" s="31">
        <v>0.89804738759994507</v>
      </c>
      <c r="F1577" s="34">
        <v>29.229452133178711</v>
      </c>
      <c r="G1577" s="34">
        <v>24.490367889404297</v>
      </c>
      <c r="H1577" s="31">
        <v>1.2225004434585571</v>
      </c>
      <c r="I1577" s="31">
        <v>0.32017865777015686</v>
      </c>
      <c r="J1577" s="50">
        <v>353.86688232421875</v>
      </c>
      <c r="K1577" s="34">
        <v>27.069999694824219</v>
      </c>
      <c r="L1577" s="55">
        <v>52.909999847412109</v>
      </c>
    </row>
    <row r="1578" spans="1:12" x14ac:dyDescent="0.2">
      <c r="A1578" s="24">
        <v>44202.475694444438</v>
      </c>
      <c r="B1578" s="32">
        <v>1.3117266893386841</v>
      </c>
      <c r="C1578" s="33">
        <v>0.43959912657737732</v>
      </c>
      <c r="D1578" s="33">
        <v>0.12137369811534882</v>
      </c>
      <c r="E1578" s="33">
        <v>0.79520696401596069</v>
      </c>
      <c r="F1578" s="35">
        <v>36.320823669433594</v>
      </c>
      <c r="G1578" s="35">
        <v>17.523651123046875</v>
      </c>
      <c r="H1578" s="33">
        <v>1.2148169279098511</v>
      </c>
      <c r="I1578" s="33">
        <v>0.2546023428440094</v>
      </c>
      <c r="J1578" s="51">
        <v>353.16586303710938</v>
      </c>
      <c r="K1578" s="35">
        <v>27.219999313354492</v>
      </c>
      <c r="L1578" s="56">
        <v>51.529998779296875</v>
      </c>
    </row>
    <row r="1579" spans="1:12" x14ac:dyDescent="0.2">
      <c r="A1579" s="23">
        <v>44202.479166666664</v>
      </c>
      <c r="B1579" s="30">
        <v>1.2988177537918091</v>
      </c>
      <c r="C1579" s="31">
        <v>0.53372752666473389</v>
      </c>
      <c r="D1579" s="31">
        <v>0.11926507949829102</v>
      </c>
      <c r="E1579" s="31">
        <v>0.93528932332992554</v>
      </c>
      <c r="F1579" s="34">
        <v>37.507816314697266</v>
      </c>
      <c r="G1579" s="34">
        <v>24.937299728393555</v>
      </c>
      <c r="H1579" s="31">
        <v>1.2146543264389038</v>
      </c>
      <c r="I1579" s="31">
        <v>0.23274813592433929</v>
      </c>
      <c r="J1579" s="50">
        <v>354.16250610351563</v>
      </c>
      <c r="K1579" s="34">
        <v>26.959999084472656</v>
      </c>
      <c r="L1579" s="55">
        <v>51.950000762939453</v>
      </c>
    </row>
    <row r="1580" spans="1:12" x14ac:dyDescent="0.2">
      <c r="A1580" s="24">
        <v>44202.482638888883</v>
      </c>
      <c r="B1580" s="32">
        <v>1.4897292852401733</v>
      </c>
      <c r="C1580" s="33">
        <v>0.63879597187042236</v>
      </c>
      <c r="D1580" s="33">
        <v>0.12135003507137299</v>
      </c>
      <c r="E1580" s="33">
        <v>1.0984270572662354</v>
      </c>
      <c r="F1580" s="35">
        <v>30.018682479858398</v>
      </c>
      <c r="G1580" s="35">
        <v>30.782646179199219</v>
      </c>
      <c r="H1580" s="33">
        <v>1.2218530178070068</v>
      </c>
      <c r="I1580" s="33">
        <v>0.24727979302406311</v>
      </c>
      <c r="J1580" s="51">
        <v>354.06298828125</v>
      </c>
      <c r="K1580" s="35">
        <v>26.790000915527344</v>
      </c>
      <c r="L1580" s="56">
        <v>52.299999237060547</v>
      </c>
    </row>
    <row r="1581" spans="1:12" x14ac:dyDescent="0.2">
      <c r="A1581" s="23">
        <v>44202.486111111109</v>
      </c>
      <c r="B1581" s="30">
        <v>1.7570219039916992</v>
      </c>
      <c r="C1581" s="31">
        <v>0.48589551448822021</v>
      </c>
      <c r="D1581" s="31">
        <v>0.13180413842201233</v>
      </c>
      <c r="E1581" s="31">
        <v>0.87660211324691772</v>
      </c>
      <c r="F1581" s="34">
        <v>37.024776458740234</v>
      </c>
      <c r="G1581" s="34">
        <v>24.506633758544922</v>
      </c>
      <c r="H1581" s="31">
        <v>1.2145146131515503</v>
      </c>
      <c r="I1581" s="31">
        <v>0.25453898310661316</v>
      </c>
      <c r="J1581" s="50">
        <v>353.60333251953125</v>
      </c>
      <c r="K1581" s="34">
        <v>26.649999618530273</v>
      </c>
      <c r="L1581" s="55">
        <v>52.580001831054688</v>
      </c>
    </row>
    <row r="1582" spans="1:12" x14ac:dyDescent="0.2">
      <c r="A1582" s="24">
        <v>44202.489583333328</v>
      </c>
      <c r="B1582" s="32">
        <v>1.425769567489624</v>
      </c>
      <c r="C1582" s="33">
        <v>0.51174944639205933</v>
      </c>
      <c r="D1582" s="33">
        <v>0.13805930316448212</v>
      </c>
      <c r="E1582" s="33">
        <v>0.92248725891113281</v>
      </c>
      <c r="F1582" s="35">
        <v>28.128398895263672</v>
      </c>
      <c r="G1582" s="35">
        <v>16.477825164794922</v>
      </c>
      <c r="H1582" s="33">
        <v>1.2143279314041138</v>
      </c>
      <c r="I1582" s="33">
        <v>0.21087132394313812</v>
      </c>
      <c r="J1582" s="51">
        <v>353.74029541015625</v>
      </c>
      <c r="K1582" s="35">
        <v>26.579999923706055</v>
      </c>
      <c r="L1582" s="56">
        <v>52.360000610351563</v>
      </c>
    </row>
    <row r="1583" spans="1:12" x14ac:dyDescent="0.2">
      <c r="A1583" s="23">
        <v>44202.493055555555</v>
      </c>
      <c r="B1583" s="30">
        <v>1.7186082601547241</v>
      </c>
      <c r="C1583" s="31">
        <v>0.47628110647201538</v>
      </c>
      <c r="D1583" s="31">
        <v>0.12132813781499863</v>
      </c>
      <c r="E1583" s="31">
        <v>0.84929698705673218</v>
      </c>
      <c r="F1583" s="34">
        <v>37.162677764892578</v>
      </c>
      <c r="G1583" s="34">
        <v>16.814353942871094</v>
      </c>
      <c r="H1583" s="31">
        <v>1.2143609523773193</v>
      </c>
      <c r="I1583" s="31">
        <v>0.20360542833805084</v>
      </c>
      <c r="J1583" s="50">
        <v>355.69924926757813</v>
      </c>
      <c r="K1583" s="34">
        <v>26.549999237060547</v>
      </c>
      <c r="L1583" s="55">
        <v>52.529998779296875</v>
      </c>
    </row>
    <row r="1584" spans="1:12" x14ac:dyDescent="0.2">
      <c r="A1584" s="24">
        <v>44202.496527777774</v>
      </c>
      <c r="B1584" s="32">
        <v>1.8079330921173096</v>
      </c>
      <c r="C1584" s="33">
        <v>0.50363409519195557</v>
      </c>
      <c r="D1584" s="33">
        <v>0.12971079349517822</v>
      </c>
      <c r="E1584" s="33">
        <v>0.89960712194442749</v>
      </c>
      <c r="F1584" s="35">
        <v>34.946582794189453</v>
      </c>
      <c r="G1584" s="35">
        <v>35.506790161132813</v>
      </c>
      <c r="H1584" s="33">
        <v>1.2145031690597534</v>
      </c>
      <c r="I1584" s="33">
        <v>0.21817423403263092</v>
      </c>
      <c r="J1584" s="51">
        <v>355.40103149414063</v>
      </c>
      <c r="K1584" s="35">
        <v>26.520000457763672</v>
      </c>
      <c r="L1584" s="56">
        <v>53.009998321533203</v>
      </c>
    </row>
    <row r="1585" spans="1:12" x14ac:dyDescent="0.2">
      <c r="A1585" s="23">
        <v>44202.5</v>
      </c>
      <c r="B1585" s="30">
        <v>1.6548327207565308</v>
      </c>
      <c r="C1585" s="31">
        <v>0.57586139440536499</v>
      </c>
      <c r="D1585" s="31">
        <v>0.12759421765804291</v>
      </c>
      <c r="E1585" s="31">
        <v>1.0102952718734741</v>
      </c>
      <c r="F1585" s="34">
        <v>36.335033416748047</v>
      </c>
      <c r="G1585" s="34">
        <v>21.945627212524414</v>
      </c>
      <c r="H1585" s="31">
        <v>1.2142703533172607</v>
      </c>
      <c r="I1585" s="31">
        <v>0.23267456889152527</v>
      </c>
      <c r="J1585" s="50">
        <v>355.11691284179688</v>
      </c>
      <c r="K1585" s="34">
        <v>26.520000457763672</v>
      </c>
      <c r="L1585" s="55">
        <v>52.409999847412109</v>
      </c>
    </row>
    <row r="1586" spans="1:12" x14ac:dyDescent="0.2">
      <c r="A1586" s="24">
        <v>44202.503472222219</v>
      </c>
      <c r="B1586" s="32">
        <v>2.6216061115264893</v>
      </c>
      <c r="C1586" s="33">
        <v>0.50613802671432495</v>
      </c>
      <c r="D1586" s="33">
        <v>0.10455882549285889</v>
      </c>
      <c r="E1586" s="33">
        <v>0.87829405069351196</v>
      </c>
      <c r="F1586" s="35">
        <v>28.608598709106445</v>
      </c>
      <c r="G1586" s="35">
        <v>19.88348388671875</v>
      </c>
      <c r="H1586" s="33">
        <v>1.2285000085830688</v>
      </c>
      <c r="I1586" s="33">
        <v>0.29803845286369324</v>
      </c>
      <c r="J1586" s="51">
        <v>353.4776611328125</v>
      </c>
      <c r="K1586" s="35">
        <v>26.620000839233398</v>
      </c>
      <c r="L1586" s="56">
        <v>51.380001068115234</v>
      </c>
    </row>
    <row r="1587" spans="1:12" x14ac:dyDescent="0.2">
      <c r="A1587" s="23">
        <v>44202.506944444438</v>
      </c>
      <c r="B1587" s="30">
        <v>2.0618064403533936</v>
      </c>
      <c r="C1587" s="31">
        <v>0.51299774646759033</v>
      </c>
      <c r="D1587" s="31">
        <v>0.11084067076444626</v>
      </c>
      <c r="E1587" s="31">
        <v>0.89718204736709595</v>
      </c>
      <c r="F1587" s="34">
        <v>32.744537353515625</v>
      </c>
      <c r="G1587" s="34">
        <v>14.773733139038086</v>
      </c>
      <c r="H1587" s="31">
        <v>1.2285922765731812</v>
      </c>
      <c r="I1587" s="31">
        <v>0.34167948365211487</v>
      </c>
      <c r="J1587" s="50">
        <v>354.58612060546875</v>
      </c>
      <c r="K1587" s="34">
        <v>26.75</v>
      </c>
      <c r="L1587" s="55">
        <v>51.200000762939453</v>
      </c>
    </row>
    <row r="1588" spans="1:12" x14ac:dyDescent="0.2">
      <c r="A1588" s="24">
        <v>44202.510416666664</v>
      </c>
      <c r="B1588" s="32">
        <v>2.1001899242401123</v>
      </c>
      <c r="C1588" s="33">
        <v>0.42435547709465027</v>
      </c>
      <c r="D1588" s="33">
        <v>0.131766676902771</v>
      </c>
      <c r="E1588" s="33">
        <v>0.78432554006576538</v>
      </c>
      <c r="F1588" s="35">
        <v>23.939620971679688</v>
      </c>
      <c r="G1588" s="35">
        <v>9.7856130599975586</v>
      </c>
      <c r="H1588" s="33">
        <v>1.2214399576187134</v>
      </c>
      <c r="I1588" s="33">
        <v>0.31263047456741333</v>
      </c>
      <c r="J1588" s="51">
        <v>352.55853271484375</v>
      </c>
      <c r="K1588" s="35">
        <v>27.350000381469727</v>
      </c>
      <c r="L1588" s="56">
        <v>49.689998626708984</v>
      </c>
    </row>
    <row r="1589" spans="1:12" x14ac:dyDescent="0.2">
      <c r="A1589" s="23">
        <v>44202.513888888883</v>
      </c>
      <c r="B1589" s="30">
        <v>2.1895222663879395</v>
      </c>
      <c r="C1589" s="31">
        <v>0.5008201003074646</v>
      </c>
      <c r="D1589" s="31">
        <v>0.10040435940027237</v>
      </c>
      <c r="E1589" s="31">
        <v>0.87017112970352173</v>
      </c>
      <c r="F1589" s="34">
        <v>19.094671249389648</v>
      </c>
      <c r="G1589" s="34">
        <v>14.308273315429688</v>
      </c>
      <c r="H1589" s="31">
        <v>1.2142988443374634</v>
      </c>
      <c r="I1589" s="31">
        <v>0.27630749344825745</v>
      </c>
      <c r="J1589" s="50">
        <v>351.63165283203125</v>
      </c>
      <c r="K1589" s="34">
        <v>28.110000610351563</v>
      </c>
      <c r="L1589" s="55">
        <v>47.810001373291016</v>
      </c>
    </row>
    <row r="1590" spans="1:12" x14ac:dyDescent="0.2">
      <c r="A1590" s="24">
        <v>44202.517361111109</v>
      </c>
      <c r="B1590" s="32">
        <v>2.6979870796203613</v>
      </c>
      <c r="C1590" s="33">
        <v>0.5293349027633667</v>
      </c>
      <c r="D1590" s="33">
        <v>0.13383646309375763</v>
      </c>
      <c r="E1590" s="33">
        <v>0.95149356126785278</v>
      </c>
      <c r="F1590" s="35">
        <v>31.826066970825195</v>
      </c>
      <c r="G1590" s="35">
        <v>11.27046012878418</v>
      </c>
      <c r="H1590" s="33">
        <v>1.2212413549423218</v>
      </c>
      <c r="I1590" s="33">
        <v>0.31257963180541992</v>
      </c>
      <c r="J1590" s="51">
        <v>353.00881958007813</v>
      </c>
      <c r="K1590" s="35">
        <v>28.110000610351563</v>
      </c>
      <c r="L1590" s="56">
        <v>47.110000610351563</v>
      </c>
    </row>
    <row r="1591" spans="1:12" x14ac:dyDescent="0.2">
      <c r="A1591" s="23">
        <v>44202.520833333328</v>
      </c>
      <c r="B1591" s="30">
        <v>3.0672497749328613</v>
      </c>
      <c r="C1591" s="31">
        <v>0.53209781646728516</v>
      </c>
      <c r="D1591" s="31">
        <v>0.1087491437792778</v>
      </c>
      <c r="E1591" s="31">
        <v>0.92227649688720703</v>
      </c>
      <c r="F1591" s="34">
        <v>26.777980804443359</v>
      </c>
      <c r="G1591" s="34">
        <v>21.452930450439453</v>
      </c>
      <c r="H1591" s="31">
        <v>1.2140504121780396</v>
      </c>
      <c r="I1591" s="31">
        <v>0.40710675716400146</v>
      </c>
      <c r="J1591" s="50">
        <v>352.84405517578125</v>
      </c>
      <c r="K1591" s="34">
        <v>27.409999847412109</v>
      </c>
      <c r="L1591" s="55">
        <v>49.25</v>
      </c>
    </row>
    <row r="1592" spans="1:12" x14ac:dyDescent="0.2">
      <c r="A1592" s="24">
        <v>44202.524305555555</v>
      </c>
      <c r="B1592" s="32">
        <v>2.519789457321167</v>
      </c>
      <c r="C1592" s="33">
        <v>0.5675278902053833</v>
      </c>
      <c r="D1592" s="33">
        <v>0.100376196205616</v>
      </c>
      <c r="E1592" s="33">
        <v>0.9703032374382019</v>
      </c>
      <c r="F1592" s="35">
        <v>35.796283721923828</v>
      </c>
      <c r="G1592" s="35">
        <v>22.622110366821289</v>
      </c>
      <c r="H1592" s="33">
        <v>1.2139582633972168</v>
      </c>
      <c r="I1592" s="33">
        <v>0.36346054077148438</v>
      </c>
      <c r="J1592" s="51">
        <v>352.69033813476563</v>
      </c>
      <c r="K1592" s="35">
        <v>27.290000915527344</v>
      </c>
      <c r="L1592" s="56">
        <v>49.389999389648438</v>
      </c>
    </row>
    <row r="1593" spans="1:12" x14ac:dyDescent="0.2">
      <c r="A1593" s="23">
        <v>44202.527777777774</v>
      </c>
      <c r="B1593" s="30">
        <v>2.2012314796447754</v>
      </c>
      <c r="C1593" s="31">
        <v>0.5947040319442749</v>
      </c>
      <c r="D1593" s="31">
        <v>0.11708414554595947</v>
      </c>
      <c r="E1593" s="31">
        <v>1.0307586193084717</v>
      </c>
      <c r="F1593" s="34">
        <v>24.053226470947266</v>
      </c>
      <c r="G1593" s="34">
        <v>15.21776294708252</v>
      </c>
      <c r="H1593" s="31">
        <v>1.2137361764907837</v>
      </c>
      <c r="I1593" s="31">
        <v>0.37066197395324707</v>
      </c>
      <c r="J1593" s="50">
        <v>353.17459106445313</v>
      </c>
      <c r="K1593" s="34">
        <v>27.479999542236328</v>
      </c>
      <c r="L1593" s="55">
        <v>48.349998474121094</v>
      </c>
    </row>
    <row r="1594" spans="1:12" x14ac:dyDescent="0.2">
      <c r="A1594" s="24">
        <v>44202.53125</v>
      </c>
      <c r="B1594" s="32">
        <v>2.2013602256774902</v>
      </c>
      <c r="C1594" s="33">
        <v>0.61520004272460938</v>
      </c>
      <c r="D1594" s="33">
        <v>0.11918190121650696</v>
      </c>
      <c r="E1594" s="33">
        <v>1.0600916147232056</v>
      </c>
      <c r="F1594" s="35">
        <v>30.172632217407227</v>
      </c>
      <c r="G1594" s="35">
        <v>15.239012718200684</v>
      </c>
      <c r="H1594" s="33">
        <v>1.2138071060180664</v>
      </c>
      <c r="I1594" s="33">
        <v>0.33434209227561951</v>
      </c>
      <c r="J1594" s="51">
        <v>353.52618408203125</v>
      </c>
      <c r="K1594" s="35">
        <v>27.709999084472656</v>
      </c>
      <c r="L1594" s="56">
        <v>47.860000610351563</v>
      </c>
    </row>
    <row r="1595" spans="1:12" x14ac:dyDescent="0.2">
      <c r="A1595" s="23">
        <v>44202.534722222219</v>
      </c>
      <c r="B1595" s="30">
        <v>3.9685885906219482</v>
      </c>
      <c r="C1595" s="31">
        <v>0.61769556999206543</v>
      </c>
      <c r="D1595" s="31">
        <v>0.13167776167392731</v>
      </c>
      <c r="E1595" s="31">
        <v>1.0785036087036133</v>
      </c>
      <c r="F1595" s="34">
        <v>35.401847839355469</v>
      </c>
      <c r="G1595" s="34">
        <v>17.695835113525391</v>
      </c>
      <c r="H1595" s="31">
        <v>1.2278813123703003</v>
      </c>
      <c r="I1595" s="31">
        <v>0.44319978356361389</v>
      </c>
      <c r="J1595" s="50">
        <v>352.5013427734375</v>
      </c>
      <c r="K1595" s="34">
        <v>28.149999618530273</v>
      </c>
      <c r="L1595" s="55">
        <v>45.669998168945313</v>
      </c>
    </row>
    <row r="1596" spans="1:12" x14ac:dyDescent="0.2">
      <c r="A1596" s="24">
        <v>44202.538194444438</v>
      </c>
      <c r="B1596" s="32">
        <v>2.6200687885284424</v>
      </c>
      <c r="C1596" s="33">
        <v>0.53311032056808472</v>
      </c>
      <c r="D1596" s="33">
        <v>0.1295769065618515</v>
      </c>
      <c r="E1596" s="33">
        <v>0.94674748182296753</v>
      </c>
      <c r="F1596" s="35">
        <v>37.291469573974609</v>
      </c>
      <c r="G1596" s="35">
        <v>20.655300140380859</v>
      </c>
      <c r="H1596" s="33">
        <v>1.213249683380127</v>
      </c>
      <c r="I1596" s="33">
        <v>0.37051337957382202</v>
      </c>
      <c r="J1596" s="51">
        <v>351.48660278320313</v>
      </c>
      <c r="K1596" s="35">
        <v>28.219999313354492</v>
      </c>
      <c r="L1596" s="56">
        <v>45.270000457763672</v>
      </c>
    </row>
    <row r="1597" spans="1:12" x14ac:dyDescent="0.2">
      <c r="A1597" s="23">
        <v>44202.541666666664</v>
      </c>
      <c r="B1597" s="30">
        <v>1.8445565700531006</v>
      </c>
      <c r="C1597" s="31">
        <v>0.47320380806922913</v>
      </c>
      <c r="D1597" s="31">
        <v>0.14005196094512939</v>
      </c>
      <c r="E1597" s="31">
        <v>0.86748600006103516</v>
      </c>
      <c r="F1597" s="34">
        <v>31.996059417724609</v>
      </c>
      <c r="G1597" s="34">
        <v>25.930648803710938</v>
      </c>
      <c r="H1597" s="31">
        <v>1.2062026262283325</v>
      </c>
      <c r="I1597" s="31">
        <v>0.24705354869365692</v>
      </c>
      <c r="J1597" s="50">
        <v>351.88925170898438</v>
      </c>
      <c r="K1597" s="34">
        <v>28.370000839233398</v>
      </c>
      <c r="L1597" s="55">
        <v>45.340000152587891</v>
      </c>
    </row>
    <row r="1598" spans="1:12" x14ac:dyDescent="0.2">
      <c r="A1598" s="24">
        <v>44202.545138888883</v>
      </c>
      <c r="B1598" s="32">
        <v>1.8836041688919067</v>
      </c>
      <c r="C1598" s="33">
        <v>0.45841830968856812</v>
      </c>
      <c r="D1598" s="33">
        <v>0.13384382426738739</v>
      </c>
      <c r="E1598" s="33">
        <v>0.84488916397094727</v>
      </c>
      <c r="F1598" s="35">
        <v>32.4896240234375</v>
      </c>
      <c r="G1598" s="35">
        <v>20.017110824584961</v>
      </c>
      <c r="H1598" s="33">
        <v>1.2140388488769531</v>
      </c>
      <c r="I1598" s="33">
        <v>0.24716959893703461</v>
      </c>
      <c r="J1598" s="51">
        <v>352.0595703125</v>
      </c>
      <c r="K1598" s="35">
        <v>29.180000305175781</v>
      </c>
      <c r="L1598" s="56">
        <v>44.409999847412109</v>
      </c>
    </row>
    <row r="1599" spans="1:12" x14ac:dyDescent="0.2">
      <c r="A1599" s="23">
        <v>44202.548611111109</v>
      </c>
      <c r="B1599" s="30">
        <v>1.8074347972869873</v>
      </c>
      <c r="C1599" s="31">
        <v>0.47620561718940735</v>
      </c>
      <c r="D1599" s="31">
        <v>0.12967503070831299</v>
      </c>
      <c r="E1599" s="31">
        <v>0.85962009429931641</v>
      </c>
      <c r="F1599" s="34">
        <v>37.584461212158203</v>
      </c>
      <c r="G1599" s="34">
        <v>16.720043182373047</v>
      </c>
      <c r="H1599" s="31">
        <v>1.2068980932235718</v>
      </c>
      <c r="I1599" s="31">
        <v>0.26900738477706909</v>
      </c>
      <c r="J1599" s="50">
        <v>350.80154418945313</v>
      </c>
      <c r="K1599" s="34">
        <v>28.579999923706055</v>
      </c>
      <c r="L1599" s="55">
        <v>46.25</v>
      </c>
    </row>
    <row r="1600" spans="1:12" x14ac:dyDescent="0.2">
      <c r="A1600" s="24">
        <v>44202.552083333328</v>
      </c>
      <c r="B1600" s="32">
        <v>1.8074709177017212</v>
      </c>
      <c r="C1600" s="33">
        <v>0.57446008920669556</v>
      </c>
      <c r="D1600" s="33">
        <v>0.12549448013305664</v>
      </c>
      <c r="E1600" s="33">
        <v>1.0018643140792847</v>
      </c>
      <c r="F1600" s="35">
        <v>35.711551666259766</v>
      </c>
      <c r="G1600" s="35">
        <v>22.850507736206055</v>
      </c>
      <c r="H1600" s="33">
        <v>1.2141927480697632</v>
      </c>
      <c r="I1600" s="33">
        <v>0.34898954629898071</v>
      </c>
      <c r="J1600" s="51">
        <v>352.25869750976563</v>
      </c>
      <c r="K1600" s="35">
        <v>27.600000381469727</v>
      </c>
      <c r="L1600" s="56">
        <v>49.020000457763672</v>
      </c>
    </row>
    <row r="1601" spans="1:12" x14ac:dyDescent="0.2">
      <c r="A1601" s="23">
        <v>44202.555555555555</v>
      </c>
      <c r="B1601" s="30">
        <v>2.0495438575744629</v>
      </c>
      <c r="C1601" s="31">
        <v>0.62365198135375977</v>
      </c>
      <c r="D1601" s="31">
        <v>0.15061014890670776</v>
      </c>
      <c r="E1601" s="31">
        <v>1.1002908945083618</v>
      </c>
      <c r="F1601" s="34">
        <v>41.489898681640625</v>
      </c>
      <c r="G1601" s="34">
        <v>28.382999420166016</v>
      </c>
      <c r="H1601" s="31">
        <v>1.2143279314041138</v>
      </c>
      <c r="I1601" s="31">
        <v>0.42174264788627625</v>
      </c>
      <c r="J1601" s="50">
        <v>352.28494262695313</v>
      </c>
      <c r="K1601" s="34">
        <v>27.270000457763672</v>
      </c>
      <c r="L1601" s="55">
        <v>50.279998779296875</v>
      </c>
    </row>
    <row r="1602" spans="1:12" x14ac:dyDescent="0.2">
      <c r="A1602" s="24">
        <v>44202.559027777774</v>
      </c>
      <c r="B1602" s="32">
        <v>2.1513659954071045</v>
      </c>
      <c r="C1602" s="33">
        <v>0.66458618640899658</v>
      </c>
      <c r="D1602" s="33">
        <v>0.12759916484355927</v>
      </c>
      <c r="E1602" s="33">
        <v>1.1483925580978394</v>
      </c>
      <c r="F1602" s="35">
        <v>35.929084777832031</v>
      </c>
      <c r="G1602" s="35">
        <v>29.940902709960938</v>
      </c>
      <c r="H1602" s="33">
        <v>1.2215888500213623</v>
      </c>
      <c r="I1602" s="33">
        <v>0.34902536869049072</v>
      </c>
      <c r="J1602" s="51">
        <v>352.47573852539063</v>
      </c>
      <c r="K1602" s="35">
        <v>27.110000610351563</v>
      </c>
      <c r="L1602" s="56">
        <v>50.729999542236328</v>
      </c>
    </row>
    <row r="1603" spans="1:12" x14ac:dyDescent="0.2">
      <c r="A1603" s="23">
        <v>44202.5625</v>
      </c>
      <c r="B1603" s="30">
        <v>1.5915960073471069</v>
      </c>
      <c r="C1603" s="31">
        <v>0.55417078733444214</v>
      </c>
      <c r="D1603" s="31">
        <v>0.12971939146518707</v>
      </c>
      <c r="E1603" s="31">
        <v>0.97917228937149048</v>
      </c>
      <c r="F1603" s="34">
        <v>42.262607574462891</v>
      </c>
      <c r="G1603" s="34">
        <v>27.686132431030273</v>
      </c>
      <c r="H1603" s="31">
        <v>1.2145837545394897</v>
      </c>
      <c r="I1603" s="31">
        <v>0.28364533185958862</v>
      </c>
      <c r="J1603" s="50">
        <v>351.96636962890625</v>
      </c>
      <c r="K1603" s="34">
        <v>26.930000305175781</v>
      </c>
      <c r="L1603" s="55">
        <v>51.880001068115234</v>
      </c>
    </row>
    <row r="1604" spans="1:12" x14ac:dyDescent="0.2">
      <c r="A1604" s="24">
        <v>44202.565972222219</v>
      </c>
      <c r="B1604" s="32">
        <v>1.4898287057876587</v>
      </c>
      <c r="C1604" s="33">
        <v>0.60061740875244141</v>
      </c>
      <c r="D1604" s="33">
        <v>0.11926575005054474</v>
      </c>
      <c r="E1604" s="33">
        <v>1.0420060157775879</v>
      </c>
      <c r="F1604" s="35">
        <v>35.429908752441406</v>
      </c>
      <c r="G1604" s="35">
        <v>25.966312408447266</v>
      </c>
      <c r="H1604" s="33">
        <v>1.2146611213684082</v>
      </c>
      <c r="I1604" s="33">
        <v>0.26911655068397522</v>
      </c>
      <c r="J1604" s="51">
        <v>352.69754028320313</v>
      </c>
      <c r="K1604" s="35">
        <v>27.110000610351563</v>
      </c>
      <c r="L1604" s="56">
        <v>51.509998321533203</v>
      </c>
    </row>
    <row r="1605" spans="1:12" x14ac:dyDescent="0.2">
      <c r="A1605" s="23">
        <v>44202.569444444438</v>
      </c>
      <c r="B1605" s="30">
        <v>1.8204584121704102</v>
      </c>
      <c r="C1605" s="31">
        <v>0.52131819725036621</v>
      </c>
      <c r="D1605" s="31">
        <v>0.11923672258853912</v>
      </c>
      <c r="E1605" s="31">
        <v>0.91624009609222412</v>
      </c>
      <c r="F1605" s="34">
        <v>37.050788879394531</v>
      </c>
      <c r="G1605" s="34">
        <v>20.990015029907227</v>
      </c>
      <c r="H1605" s="31">
        <v>1.2434520721435547</v>
      </c>
      <c r="I1605" s="31">
        <v>0.34903919696807861</v>
      </c>
      <c r="J1605" s="50">
        <v>352.03305053710938</v>
      </c>
      <c r="K1605" s="34">
        <v>27.75</v>
      </c>
      <c r="L1605" s="55">
        <v>48.970001220703125</v>
      </c>
    </row>
    <row r="1606" spans="1:12" x14ac:dyDescent="0.2">
      <c r="A1606" s="24">
        <v>44202.572916666664</v>
      </c>
      <c r="B1606" s="32">
        <v>1.7942814826965332</v>
      </c>
      <c r="C1606" s="33">
        <v>0.54293686151504517</v>
      </c>
      <c r="D1606" s="33">
        <v>0.12128019332885742</v>
      </c>
      <c r="E1606" s="33">
        <v>0.95142227411270142</v>
      </c>
      <c r="F1606" s="35">
        <v>37.259971618652344</v>
      </c>
      <c r="G1606" s="35">
        <v>25.542425155639648</v>
      </c>
      <c r="H1606" s="33">
        <v>1.2356873750686646</v>
      </c>
      <c r="I1606" s="33">
        <v>0.30528745055198669</v>
      </c>
      <c r="J1606" s="51">
        <v>353.9669189453125</v>
      </c>
      <c r="K1606" s="35">
        <v>27.590000152587891</v>
      </c>
      <c r="L1606" s="56">
        <v>48.360000610351563</v>
      </c>
    </row>
    <row r="1607" spans="1:12" x14ac:dyDescent="0.2">
      <c r="A1607" s="23">
        <v>44202.576388888883</v>
      </c>
      <c r="B1607" s="30">
        <v>2.1241912841796875</v>
      </c>
      <c r="C1607" s="31">
        <v>0.49087902903556824</v>
      </c>
      <c r="D1607" s="31">
        <v>0.12749625742435455</v>
      </c>
      <c r="E1607" s="31">
        <v>0.88202321529388428</v>
      </c>
      <c r="F1607" s="34">
        <v>25.520822525024414</v>
      </c>
      <c r="G1607" s="34">
        <v>7.8149886131286621</v>
      </c>
      <c r="H1607" s="31">
        <v>1.2278691530227661</v>
      </c>
      <c r="I1607" s="31">
        <v>0.35600939393043518</v>
      </c>
      <c r="J1607" s="50">
        <v>354.03115844726563</v>
      </c>
      <c r="K1607" s="34">
        <v>27.670000076293945</v>
      </c>
      <c r="L1607" s="55">
        <v>46.939998626708984</v>
      </c>
    </row>
    <row r="1608" spans="1:12" x14ac:dyDescent="0.2">
      <c r="A1608" s="24">
        <v>44202.579861111109</v>
      </c>
      <c r="B1608" s="32">
        <v>2.0346188545227051</v>
      </c>
      <c r="C1608" s="33">
        <v>0.49211326241493225</v>
      </c>
      <c r="D1608" s="33">
        <v>0.12119410187005997</v>
      </c>
      <c r="E1608" s="33">
        <v>0.87343341112136841</v>
      </c>
      <c r="F1608" s="35">
        <v>23.988155364990234</v>
      </c>
      <c r="G1608" s="35">
        <v>14.394927978515625</v>
      </c>
      <c r="H1608" s="33">
        <v>1.220283031463623</v>
      </c>
      <c r="I1608" s="33">
        <v>0.42128816246986389</v>
      </c>
      <c r="J1608" s="51">
        <v>351.4306640625</v>
      </c>
      <c r="K1608" s="35">
        <v>27.5</v>
      </c>
      <c r="L1608" s="56">
        <v>46.700000762939453</v>
      </c>
    </row>
    <row r="1609" spans="1:12" x14ac:dyDescent="0.2">
      <c r="A1609" s="23">
        <v>44202.583333333328</v>
      </c>
      <c r="B1609" s="30">
        <v>2.7729616165161133</v>
      </c>
      <c r="C1609" s="31">
        <v>0.47725462913513184</v>
      </c>
      <c r="D1609" s="31">
        <v>0.13795000314712524</v>
      </c>
      <c r="E1609" s="31">
        <v>0.86532270908355713</v>
      </c>
      <c r="F1609" s="34">
        <v>17.787654876708984</v>
      </c>
      <c r="G1609" s="34">
        <v>17.696073532104492</v>
      </c>
      <c r="H1609" s="31">
        <v>1.2206321954727173</v>
      </c>
      <c r="I1609" s="31">
        <v>0.4286743700504303</v>
      </c>
      <c r="J1609" s="50">
        <v>352.9915771484375</v>
      </c>
      <c r="K1609" s="34">
        <v>27.180000305175781</v>
      </c>
      <c r="L1609" s="55">
        <v>48.369998931884766</v>
      </c>
    </row>
    <row r="1610" spans="1:12" x14ac:dyDescent="0.2">
      <c r="A1610" s="24">
        <v>44202.586805555555</v>
      </c>
      <c r="B1610" s="32">
        <v>2.5962517261505127</v>
      </c>
      <c r="C1610" s="33">
        <v>0.55390775203704834</v>
      </c>
      <c r="D1610" s="33">
        <v>0.15266163647174835</v>
      </c>
      <c r="E1610" s="33">
        <v>0.9975287914276123</v>
      </c>
      <c r="F1610" s="35">
        <v>17.308345794677734</v>
      </c>
      <c r="G1610" s="35">
        <v>6.1291904449462891</v>
      </c>
      <c r="H1610" s="33">
        <v>1.2140072584152222</v>
      </c>
      <c r="I1610" s="33">
        <v>0.3852837085723877</v>
      </c>
      <c r="J1610" s="51">
        <v>353.32681274414063</v>
      </c>
      <c r="K1610" s="35">
        <v>27.010000228881836</v>
      </c>
      <c r="L1610" s="56">
        <v>50.319999694824219</v>
      </c>
    </row>
    <row r="1611" spans="1:12" x14ac:dyDescent="0.2">
      <c r="A1611" s="23">
        <v>44202.590277777774</v>
      </c>
      <c r="B1611" s="30">
        <v>2.0747334957122803</v>
      </c>
      <c r="C1611" s="31">
        <v>0.55534636974334717</v>
      </c>
      <c r="D1611" s="31">
        <v>0.1443159282207489</v>
      </c>
      <c r="E1611" s="31">
        <v>0.99347925186157227</v>
      </c>
      <c r="F1611" s="34">
        <v>20.528408050537109</v>
      </c>
      <c r="G1611" s="34">
        <v>15.141737937927246</v>
      </c>
      <c r="H1611" s="31">
        <v>1.2068992853164673</v>
      </c>
      <c r="I1611" s="31">
        <v>0.34171244502067566</v>
      </c>
      <c r="J1611" s="50">
        <v>354.11178588867188</v>
      </c>
      <c r="K1611" s="34">
        <v>26.850000381469727</v>
      </c>
      <c r="L1611" s="55">
        <v>51.169998168945313</v>
      </c>
    </row>
    <row r="1612" spans="1:12" x14ac:dyDescent="0.2">
      <c r="A1612" s="24">
        <v>44202.59375</v>
      </c>
      <c r="B1612" s="32">
        <v>1.9475452899932861</v>
      </c>
      <c r="C1612" s="33">
        <v>0.54172825813293457</v>
      </c>
      <c r="D1612" s="33">
        <v>0.15478123724460602</v>
      </c>
      <c r="E1612" s="33">
        <v>0.98725330829620361</v>
      </c>
      <c r="F1612" s="35">
        <v>35.386772155761719</v>
      </c>
      <c r="G1612" s="35">
        <v>16.72088623046875</v>
      </c>
      <c r="H1612" s="33">
        <v>1.2069587707519531</v>
      </c>
      <c r="I1612" s="33">
        <v>0.26902094483375549</v>
      </c>
      <c r="J1612" s="51">
        <v>353.23464965820313</v>
      </c>
      <c r="K1612" s="35">
        <v>26.760000228881836</v>
      </c>
      <c r="L1612" s="56">
        <v>51.580001831054688</v>
      </c>
    </row>
    <row r="1613" spans="1:12" x14ac:dyDescent="0.2">
      <c r="A1613" s="23">
        <v>44202.597222222219</v>
      </c>
      <c r="B1613" s="30">
        <v>2.4053294658660889</v>
      </c>
      <c r="C1613" s="31">
        <v>0.57982444763183594</v>
      </c>
      <c r="D1613" s="31">
        <v>0.14220410585403442</v>
      </c>
      <c r="E1613" s="31">
        <v>1.0267972946166992</v>
      </c>
      <c r="F1613" s="34">
        <v>44.899482727050781</v>
      </c>
      <c r="G1613" s="34">
        <v>33.068824768066406</v>
      </c>
      <c r="H1613" s="31">
        <v>1.213996410369873</v>
      </c>
      <c r="I1613" s="31">
        <v>0.27623870968818665</v>
      </c>
      <c r="J1613" s="50">
        <v>354.33956909179688</v>
      </c>
      <c r="K1613" s="34">
        <v>26.700000762939453</v>
      </c>
      <c r="L1613" s="55">
        <v>51.220001220703125</v>
      </c>
    </row>
    <row r="1614" spans="1:12" x14ac:dyDescent="0.2">
      <c r="A1614" s="24">
        <v>44202.600694444438</v>
      </c>
      <c r="B1614" s="32">
        <v>2.7362205982208252</v>
      </c>
      <c r="C1614" s="33">
        <v>0.61802446842193604</v>
      </c>
      <c r="D1614" s="33">
        <v>0.15893395245075226</v>
      </c>
      <c r="E1614" s="33">
        <v>1.1062638759613037</v>
      </c>
      <c r="F1614" s="35">
        <v>56.363601684570313</v>
      </c>
      <c r="G1614" s="35">
        <v>34.636734008789063</v>
      </c>
      <c r="H1614" s="33">
        <v>1.2139961719512939</v>
      </c>
      <c r="I1614" s="33">
        <v>0.32712474465370178</v>
      </c>
      <c r="J1614" s="51">
        <v>354.37506103515625</v>
      </c>
      <c r="K1614" s="35">
        <v>26.670000076293945</v>
      </c>
      <c r="L1614" s="56">
        <v>51.310001373291016</v>
      </c>
    </row>
    <row r="1615" spans="1:12" x14ac:dyDescent="0.2">
      <c r="A1615" s="23">
        <v>44202.604166666664</v>
      </c>
      <c r="B1615" s="30">
        <v>2.9014616012573242</v>
      </c>
      <c r="C1615" s="31">
        <v>0.57705497741699219</v>
      </c>
      <c r="D1615" s="31">
        <v>0.15892273187637329</v>
      </c>
      <c r="E1615" s="31">
        <v>1.0455442667007446</v>
      </c>
      <c r="F1615" s="34">
        <v>50.373447418212891</v>
      </c>
      <c r="G1615" s="34">
        <v>31.437591552734375</v>
      </c>
      <c r="H1615" s="31">
        <v>1.2211793661117554</v>
      </c>
      <c r="I1615" s="31">
        <v>0.36344626545906067</v>
      </c>
      <c r="J1615" s="50">
        <v>354.077880859375</v>
      </c>
      <c r="K1615" s="34">
        <v>26.670000076293945</v>
      </c>
      <c r="L1615" s="55">
        <v>51.110000610351563</v>
      </c>
    </row>
    <row r="1616" spans="1:12" x14ac:dyDescent="0.2">
      <c r="A1616" s="24">
        <v>44202.607638888883</v>
      </c>
      <c r="B1616" s="32">
        <v>2.736724853515625</v>
      </c>
      <c r="C1616" s="33">
        <v>0.55264025926589966</v>
      </c>
      <c r="D1616" s="33">
        <v>0.15687163174152374</v>
      </c>
      <c r="E1616" s="33">
        <v>1.0081615447998047</v>
      </c>
      <c r="F1616" s="35">
        <v>38.706199645996094</v>
      </c>
      <c r="G1616" s="35">
        <v>25.244060516357422</v>
      </c>
      <c r="H1616" s="33">
        <v>1.2287615537643433</v>
      </c>
      <c r="I1616" s="33">
        <v>0.35626813769340515</v>
      </c>
      <c r="J1616" s="51">
        <v>353.9522705078125</v>
      </c>
      <c r="K1616" s="35">
        <v>26.700000762939453</v>
      </c>
      <c r="L1616" s="56">
        <v>51.740001678466797</v>
      </c>
    </row>
    <row r="1617" spans="1:12" x14ac:dyDescent="0.2">
      <c r="A1617" s="23">
        <v>44202.611111111109</v>
      </c>
      <c r="B1617" s="30">
        <v>2.5705206394195557</v>
      </c>
      <c r="C1617" s="31">
        <v>0.57021784782409668</v>
      </c>
      <c r="D1617" s="31">
        <v>0.15473617613315582</v>
      </c>
      <c r="E1617" s="31">
        <v>1.0266954898834229</v>
      </c>
      <c r="F1617" s="34">
        <v>37.310722351074219</v>
      </c>
      <c r="G1617" s="34">
        <v>21.052818298339844</v>
      </c>
      <c r="H1617" s="31">
        <v>1.2138760089874268</v>
      </c>
      <c r="I1617" s="31">
        <v>0.3561672568321228</v>
      </c>
      <c r="J1617" s="50">
        <v>354.67318725585938</v>
      </c>
      <c r="K1617" s="34">
        <v>26.719999313354492</v>
      </c>
      <c r="L1617" s="55">
        <v>50.880001068115234</v>
      </c>
    </row>
    <row r="1618" spans="1:12" x14ac:dyDescent="0.2">
      <c r="A1618" s="24">
        <v>44202.614583333328</v>
      </c>
      <c r="B1618" s="32">
        <v>3.2185416221618652</v>
      </c>
      <c r="C1618" s="33">
        <v>0.58913815021514893</v>
      </c>
      <c r="D1618" s="33">
        <v>0.16096067428588867</v>
      </c>
      <c r="E1618" s="33">
        <v>1.0619223117828369</v>
      </c>
      <c r="F1618" s="35">
        <v>31.539163589477539</v>
      </c>
      <c r="G1618" s="35">
        <v>32.668830871582031</v>
      </c>
      <c r="H1618" s="33">
        <v>1.2207763195037842</v>
      </c>
      <c r="I1618" s="33">
        <v>0.40692543983459473</v>
      </c>
      <c r="J1618" s="51">
        <v>353.77810668945313</v>
      </c>
      <c r="K1618" s="35">
        <v>26.75</v>
      </c>
      <c r="L1618" s="56">
        <v>49.939998626708984</v>
      </c>
    </row>
    <row r="1619" spans="1:12" x14ac:dyDescent="0.2">
      <c r="A1619" s="23">
        <v>44202.618055555555</v>
      </c>
      <c r="B1619" s="30">
        <v>3.9552226066589355</v>
      </c>
      <c r="C1619" s="31">
        <v>0.63668149709701538</v>
      </c>
      <c r="D1619" s="31">
        <v>0.16300301253795624</v>
      </c>
      <c r="E1619" s="31">
        <v>1.1305720806121826</v>
      </c>
      <c r="F1619" s="34">
        <v>48.602184295654297</v>
      </c>
      <c r="G1619" s="34">
        <v>34.409164428710938</v>
      </c>
      <c r="H1619" s="31">
        <v>1.2276808023452759</v>
      </c>
      <c r="I1619" s="31">
        <v>0.4649205207824707</v>
      </c>
      <c r="J1619" s="50">
        <v>353.87063598632813</v>
      </c>
      <c r="K1619" s="34">
        <v>26.760000228881836</v>
      </c>
      <c r="L1619" s="55">
        <v>49.080001831054688</v>
      </c>
    </row>
    <row r="1620" spans="1:12" x14ac:dyDescent="0.2">
      <c r="A1620" s="24">
        <v>44202.621527777774</v>
      </c>
      <c r="B1620" s="32">
        <v>2.9122297763824463</v>
      </c>
      <c r="C1620" s="33">
        <v>0.68163985013961792</v>
      </c>
      <c r="D1620" s="33">
        <v>0.15254691243171692</v>
      </c>
      <c r="E1620" s="33">
        <v>1.197388768196106</v>
      </c>
      <c r="F1620" s="35">
        <v>47.012798309326172</v>
      </c>
      <c r="G1620" s="35">
        <v>31.477514266967773</v>
      </c>
      <c r="H1620" s="33">
        <v>1.2276231050491333</v>
      </c>
      <c r="I1620" s="33">
        <v>0.48669084906578064</v>
      </c>
      <c r="J1620" s="51">
        <v>354.50827026367188</v>
      </c>
      <c r="K1620" s="35">
        <v>26.780000686645508</v>
      </c>
      <c r="L1620" s="56">
        <v>48.889999389648438</v>
      </c>
    </row>
    <row r="1621" spans="1:12" x14ac:dyDescent="0.2">
      <c r="A1621" s="23">
        <v>44202.625</v>
      </c>
      <c r="B1621" s="30">
        <v>2.5940020084381104</v>
      </c>
      <c r="C1621" s="31">
        <v>0.66111445426940918</v>
      </c>
      <c r="D1621" s="31">
        <v>0.15043988823890686</v>
      </c>
      <c r="E1621" s="31">
        <v>1.1554620265960693</v>
      </c>
      <c r="F1621" s="34">
        <v>45.623916625976563</v>
      </c>
      <c r="G1621" s="34">
        <v>36.427925109863281</v>
      </c>
      <c r="H1621" s="31">
        <v>1.2274817228317261</v>
      </c>
      <c r="I1621" s="31">
        <v>0.43579232692718506</v>
      </c>
      <c r="J1621" s="50">
        <v>352.57992553710938</v>
      </c>
      <c r="K1621" s="34">
        <v>26.809999465942383</v>
      </c>
      <c r="L1621" s="55">
        <v>48.479999542236328</v>
      </c>
    </row>
    <row r="1622" spans="1:12" x14ac:dyDescent="0.2">
      <c r="A1622" s="24">
        <v>44202.628472222219</v>
      </c>
      <c r="B1622" s="32">
        <v>2.2512478828430176</v>
      </c>
      <c r="C1622" s="33">
        <v>0.61765086650848389</v>
      </c>
      <c r="D1622" s="33">
        <v>0.14838801324367523</v>
      </c>
      <c r="E1622" s="33">
        <v>1.0951453447341919</v>
      </c>
      <c r="F1622" s="35">
        <v>38.299190521240234</v>
      </c>
      <c r="G1622" s="35">
        <v>25.203802108764648</v>
      </c>
      <c r="H1622" s="33">
        <v>1.2205274105072021</v>
      </c>
      <c r="I1622" s="33">
        <v>0.32692697644233704</v>
      </c>
      <c r="J1622" s="51">
        <v>352.82467651367188</v>
      </c>
      <c r="K1622" s="35">
        <v>26.799999237060547</v>
      </c>
      <c r="L1622" s="56">
        <v>49.220001220703125</v>
      </c>
    </row>
    <row r="1623" spans="1:12" x14ac:dyDescent="0.2">
      <c r="A1623" s="23">
        <v>44202.631944444438</v>
      </c>
      <c r="B1623" s="30">
        <v>2.7102572917938232</v>
      </c>
      <c r="C1623" s="31">
        <v>0.67383354902267456</v>
      </c>
      <c r="D1623" s="31">
        <v>0.16726739704608917</v>
      </c>
      <c r="E1623" s="31">
        <v>1.2022343873977661</v>
      </c>
      <c r="F1623" s="34">
        <v>34.233222961425781</v>
      </c>
      <c r="G1623" s="34">
        <v>18.485736846923828</v>
      </c>
      <c r="H1623" s="31">
        <v>1.2283037900924683</v>
      </c>
      <c r="I1623" s="31">
        <v>0.34159928560256958</v>
      </c>
      <c r="J1623" s="50">
        <v>352.9998779296875</v>
      </c>
      <c r="K1623" s="34">
        <v>26.799999237060547</v>
      </c>
      <c r="L1623" s="55">
        <v>50.389999389648438</v>
      </c>
    </row>
    <row r="1624" spans="1:12" x14ac:dyDescent="0.2">
      <c r="A1624" s="24">
        <v>44202.635416666664</v>
      </c>
      <c r="B1624" s="32">
        <v>2.9136362075805664</v>
      </c>
      <c r="C1624" s="33">
        <v>0.64787060022354126</v>
      </c>
      <c r="D1624" s="33">
        <v>0.17561821639537811</v>
      </c>
      <c r="E1624" s="33">
        <v>1.1645160913467407</v>
      </c>
      <c r="F1624" s="35">
        <v>27.818229675292969</v>
      </c>
      <c r="G1624" s="35">
        <v>16.072074890136719</v>
      </c>
      <c r="H1624" s="33">
        <v>1.2209484577178955</v>
      </c>
      <c r="I1624" s="33">
        <v>0.37064507603645325</v>
      </c>
      <c r="J1624" s="51">
        <v>354.30166625976563</v>
      </c>
      <c r="K1624" s="35">
        <v>26.809999465942383</v>
      </c>
      <c r="L1624" s="56">
        <v>50.159999847412109</v>
      </c>
    </row>
    <row r="1625" spans="1:12" x14ac:dyDescent="0.2">
      <c r="A1625" s="23">
        <v>44202.638888888883</v>
      </c>
      <c r="B1625" s="30">
        <v>3.2335264682769775</v>
      </c>
      <c r="C1625" s="31">
        <v>0.66324466466903687</v>
      </c>
      <c r="D1625" s="31">
        <v>0.15061409771442413</v>
      </c>
      <c r="E1625" s="31">
        <v>1.1672594547271729</v>
      </c>
      <c r="F1625" s="34">
        <v>30.430793762207031</v>
      </c>
      <c r="G1625" s="34">
        <v>21.040838241577148</v>
      </c>
      <c r="H1625" s="31">
        <v>1.22890305519104</v>
      </c>
      <c r="I1625" s="31">
        <v>0.36358076333999634</v>
      </c>
      <c r="J1625" s="50">
        <v>353.4715576171875</v>
      </c>
      <c r="K1625" s="34">
        <v>26.799999237060547</v>
      </c>
      <c r="L1625" s="55">
        <v>51.759998321533203</v>
      </c>
    </row>
    <row r="1626" spans="1:12" x14ac:dyDescent="0.2">
      <c r="A1626" s="24">
        <v>44202.642361111109</v>
      </c>
      <c r="B1626" s="32">
        <v>3.0018565654754639</v>
      </c>
      <c r="C1626" s="33">
        <v>0.68041414022445679</v>
      </c>
      <c r="D1626" s="33">
        <v>0.14839754998683929</v>
      </c>
      <c r="E1626" s="33">
        <v>1.1913605928421021</v>
      </c>
      <c r="F1626" s="35">
        <v>50.431198120117188</v>
      </c>
      <c r="G1626" s="35">
        <v>26.914955139160156</v>
      </c>
      <c r="H1626" s="33">
        <v>1.2278714179992676</v>
      </c>
      <c r="I1626" s="33">
        <v>0.35601004958152771</v>
      </c>
      <c r="J1626" s="51">
        <v>354.1025390625</v>
      </c>
      <c r="K1626" s="35">
        <v>26.790000915527344</v>
      </c>
      <c r="L1626" s="56">
        <v>49.430000305175781</v>
      </c>
    </row>
    <row r="1627" spans="1:12" x14ac:dyDescent="0.2">
      <c r="A1627" s="23">
        <v>44202.645833333328</v>
      </c>
      <c r="B1627" s="30">
        <v>3.3196706771850586</v>
      </c>
      <c r="C1627" s="31">
        <v>0.67219644784927368</v>
      </c>
      <c r="D1627" s="31">
        <v>0.14420956373214722</v>
      </c>
      <c r="E1627" s="31">
        <v>1.1766663789749146</v>
      </c>
      <c r="F1627" s="34">
        <v>46.419425964355469</v>
      </c>
      <c r="G1627" s="34">
        <v>35.175792694091797</v>
      </c>
      <c r="H1627" s="31">
        <v>1.2350702285766602</v>
      </c>
      <c r="I1627" s="31">
        <v>0.41411179304122925</v>
      </c>
      <c r="J1627" s="50">
        <v>351.5205078125</v>
      </c>
      <c r="K1627" s="34">
        <v>26.809999465942383</v>
      </c>
      <c r="L1627" s="55">
        <v>49.220001220703125</v>
      </c>
    </row>
    <row r="1628" spans="1:12" x14ac:dyDescent="0.2">
      <c r="A1628" s="24">
        <v>44202.649305555555</v>
      </c>
      <c r="B1628" s="32">
        <v>3.2175588607788086</v>
      </c>
      <c r="C1628" s="33">
        <v>0.71165788173675537</v>
      </c>
      <c r="D1628" s="33">
        <v>0.11702656000852585</v>
      </c>
      <c r="E1628" s="33">
        <v>1.2099709510803223</v>
      </c>
      <c r="F1628" s="35">
        <v>37.349117279052734</v>
      </c>
      <c r="G1628" s="35">
        <v>29.647323608398438</v>
      </c>
      <c r="H1628" s="33">
        <v>1.2349321842193604</v>
      </c>
      <c r="I1628" s="33">
        <v>0.3777439296245575</v>
      </c>
      <c r="J1628" s="51">
        <v>354.10220336914063</v>
      </c>
      <c r="K1628" s="35">
        <v>26.840000152587891</v>
      </c>
      <c r="L1628" s="56">
        <v>48.819999694824219</v>
      </c>
    </row>
    <row r="1629" spans="1:12" x14ac:dyDescent="0.2">
      <c r="A1629" s="23">
        <v>44202.652777777774</v>
      </c>
      <c r="B1629" s="30">
        <v>2.0619239807128906</v>
      </c>
      <c r="C1629" s="31">
        <v>0.63991934061050415</v>
      </c>
      <c r="D1629" s="31">
        <v>0.13594441115856171</v>
      </c>
      <c r="E1629" s="31">
        <v>1.1168357133865356</v>
      </c>
      <c r="F1629" s="34">
        <v>38.794712066650391</v>
      </c>
      <c r="G1629" s="34">
        <v>35.383628845214844</v>
      </c>
      <c r="H1629" s="31">
        <v>1.2286622524261475</v>
      </c>
      <c r="I1629" s="31">
        <v>0.31261822581291199</v>
      </c>
      <c r="J1629" s="50">
        <v>354.79937744140625</v>
      </c>
      <c r="K1629" s="34">
        <v>26.850000381469727</v>
      </c>
      <c r="L1629" s="55">
        <v>51.110000610351563</v>
      </c>
    </row>
    <row r="1630" spans="1:12" x14ac:dyDescent="0.2">
      <c r="A1630" s="24">
        <v>44202.65625</v>
      </c>
      <c r="B1630" s="32">
        <v>2.495849609375</v>
      </c>
      <c r="C1630" s="33">
        <v>0.55695134401321411</v>
      </c>
      <c r="D1630" s="33">
        <v>0.1297311931848526</v>
      </c>
      <c r="E1630" s="33">
        <v>0.981353759765625</v>
      </c>
      <c r="F1630" s="35">
        <v>50.069797515869141</v>
      </c>
      <c r="G1630" s="35">
        <v>35.288253784179688</v>
      </c>
      <c r="H1630" s="33">
        <v>1.2292416095733643</v>
      </c>
      <c r="I1630" s="33">
        <v>0.29821833968162537</v>
      </c>
      <c r="J1630" s="51">
        <v>353.00991821289063</v>
      </c>
      <c r="K1630" s="35">
        <v>26.860000610351563</v>
      </c>
      <c r="L1630" s="56">
        <v>52.400001525878906</v>
      </c>
    </row>
    <row r="1631" spans="1:12" x14ac:dyDescent="0.2">
      <c r="A1631" s="23">
        <v>44202.659722222219</v>
      </c>
      <c r="B1631" s="30">
        <v>2.509645938873291</v>
      </c>
      <c r="C1631" s="31">
        <v>0.58996295928955078</v>
      </c>
      <c r="D1631" s="31">
        <v>0.15071937441825867</v>
      </c>
      <c r="E1631" s="31">
        <v>1.0571290254592896</v>
      </c>
      <c r="F1631" s="34">
        <v>45.606761932373047</v>
      </c>
      <c r="G1631" s="34">
        <v>36.719810485839844</v>
      </c>
      <c r="H1631" s="31">
        <v>1.229762077331543</v>
      </c>
      <c r="I1631" s="31">
        <v>0.32017472386360168</v>
      </c>
      <c r="J1631" s="50">
        <v>354.18368530273438</v>
      </c>
      <c r="K1631" s="34">
        <v>26.829999923706055</v>
      </c>
      <c r="L1631" s="55">
        <v>53.680000305175781</v>
      </c>
    </row>
    <row r="1632" spans="1:12" x14ac:dyDescent="0.2">
      <c r="A1632" s="24">
        <v>44202.663194444438</v>
      </c>
      <c r="B1632" s="32">
        <v>2.6263265609741211</v>
      </c>
      <c r="C1632" s="33">
        <v>0.6273198127746582</v>
      </c>
      <c r="D1632" s="33">
        <v>0.14874087274074554</v>
      </c>
      <c r="E1632" s="33">
        <v>1.1103191375732422</v>
      </c>
      <c r="F1632" s="35">
        <v>66.775001525878906</v>
      </c>
      <c r="G1632" s="35">
        <v>48.813980102539063</v>
      </c>
      <c r="H1632" s="33">
        <v>1.2307120561599731</v>
      </c>
      <c r="I1632" s="33">
        <v>0.32042205333709717</v>
      </c>
      <c r="J1632" s="51">
        <v>352.9686279296875</v>
      </c>
      <c r="K1632" s="35">
        <v>26.809999465942383</v>
      </c>
      <c r="L1632" s="56">
        <v>55.909999847412109</v>
      </c>
    </row>
    <row r="1633" spans="1:12" x14ac:dyDescent="0.2">
      <c r="A1633" s="23">
        <v>44202.666666666664</v>
      </c>
      <c r="B1633" s="30">
        <v>2.9861035346984863</v>
      </c>
      <c r="C1633" s="31">
        <v>0.59507685899734497</v>
      </c>
      <c r="D1633" s="31">
        <v>0.13839595019817352</v>
      </c>
      <c r="E1633" s="31">
        <v>1.0484540462493896</v>
      </c>
      <c r="F1633" s="34">
        <v>79.517135620117188</v>
      </c>
      <c r="G1633" s="34">
        <v>54.280727386474609</v>
      </c>
      <c r="H1633" s="31">
        <v>1.2318673133850098</v>
      </c>
      <c r="I1633" s="31">
        <v>0.31343370676040649</v>
      </c>
      <c r="J1633" s="50">
        <v>352.33514404296875</v>
      </c>
      <c r="K1633" s="34">
        <v>26.770000457763672</v>
      </c>
      <c r="L1633" s="55">
        <v>58.619998931884766</v>
      </c>
    </row>
    <row r="1634" spans="1:12" x14ac:dyDescent="0.2">
      <c r="A1634" s="24">
        <v>44202.670138888883</v>
      </c>
      <c r="B1634" s="32">
        <v>2.8088235855102539</v>
      </c>
      <c r="C1634" s="33">
        <v>0.63369101285934448</v>
      </c>
      <c r="D1634" s="33">
        <v>0.13846376538276672</v>
      </c>
      <c r="E1634" s="33">
        <v>1.1244937181472778</v>
      </c>
      <c r="F1634" s="35">
        <v>64.725509643554688</v>
      </c>
      <c r="G1634" s="35">
        <v>43.163959503173828</v>
      </c>
      <c r="H1634" s="33">
        <v>1.2324709892272949</v>
      </c>
      <c r="I1634" s="33">
        <v>0.3719291090965271</v>
      </c>
      <c r="J1634" s="51">
        <v>353.4583740234375</v>
      </c>
      <c r="K1634" s="35">
        <v>26.760000228881836</v>
      </c>
      <c r="L1634" s="56">
        <v>60.029998779296875</v>
      </c>
    </row>
    <row r="1635" spans="1:12" x14ac:dyDescent="0.2">
      <c r="A1635" s="23">
        <v>44202.673611111109</v>
      </c>
      <c r="B1635" s="30">
        <v>2.3721566200256348</v>
      </c>
      <c r="C1635" s="31">
        <v>0.50448882579803467</v>
      </c>
      <c r="D1635" s="31">
        <v>0.12154828011989594</v>
      </c>
      <c r="E1635" s="31">
        <v>0.89484679698944092</v>
      </c>
      <c r="F1635" s="34">
        <v>52.279270172119141</v>
      </c>
      <c r="G1635" s="34">
        <v>35.016094207763672</v>
      </c>
      <c r="H1635" s="31">
        <v>1.2384188175201416</v>
      </c>
      <c r="I1635" s="31">
        <v>0.37152564525604248</v>
      </c>
      <c r="J1635" s="50">
        <v>352.29409790039063</v>
      </c>
      <c r="K1635" s="34">
        <v>26.709999084472656</v>
      </c>
      <c r="L1635" s="55">
        <v>57.150001525878906</v>
      </c>
    </row>
    <row r="1636" spans="1:12" x14ac:dyDescent="0.2">
      <c r="A1636" s="24">
        <v>44202.677083333328</v>
      </c>
      <c r="B1636" s="32">
        <v>1.4009267091751099</v>
      </c>
      <c r="C1636" s="33">
        <v>0.57750785350799561</v>
      </c>
      <c r="D1636" s="33">
        <v>0.12137832492589951</v>
      </c>
      <c r="E1636" s="33">
        <v>1.0107885599136353</v>
      </c>
      <c r="F1636" s="35">
        <v>35.140335083007813</v>
      </c>
      <c r="G1636" s="35">
        <v>30.535106658935547</v>
      </c>
      <c r="H1636" s="33">
        <v>1.2221379280090332</v>
      </c>
      <c r="I1636" s="33">
        <v>0.33463302254676819</v>
      </c>
      <c r="J1636" s="51">
        <v>353.80020141601563</v>
      </c>
      <c r="K1636" s="35">
        <v>26.670000076293945</v>
      </c>
      <c r="L1636" s="56">
        <v>53.330001831054688</v>
      </c>
    </row>
    <row r="1637" spans="1:12" x14ac:dyDescent="0.2">
      <c r="A1637" s="23">
        <v>44202.680555555555</v>
      </c>
      <c r="B1637" s="30">
        <v>1.7436432838439941</v>
      </c>
      <c r="C1637" s="31">
        <v>0.51982462406158447</v>
      </c>
      <c r="D1637" s="31">
        <v>0.12548121809959412</v>
      </c>
      <c r="E1637" s="31">
        <v>0.92856109142303467</v>
      </c>
      <c r="F1637" s="34">
        <v>29.63939094543457</v>
      </c>
      <c r="G1637" s="34">
        <v>22.277904510498047</v>
      </c>
      <c r="H1637" s="31">
        <v>1.214064359664917</v>
      </c>
      <c r="I1637" s="31">
        <v>0.37803202867507935</v>
      </c>
      <c r="J1637" s="50">
        <v>354.39059448242188</v>
      </c>
      <c r="K1637" s="34">
        <v>26.639999389648438</v>
      </c>
      <c r="L1637" s="55">
        <v>51.560001373291016</v>
      </c>
    </row>
    <row r="1638" spans="1:12" x14ac:dyDescent="0.2">
      <c r="A1638" s="24">
        <v>44202.684027777774</v>
      </c>
      <c r="B1638" s="32">
        <v>1.9596067667007446</v>
      </c>
      <c r="C1638" s="33">
        <v>0.58383053541183472</v>
      </c>
      <c r="D1638" s="33">
        <v>0.14427389204502106</v>
      </c>
      <c r="E1638" s="33">
        <v>1.0391902923583984</v>
      </c>
      <c r="F1638" s="35">
        <v>17.549932479858398</v>
      </c>
      <c r="G1638" s="35">
        <v>19.249956130981445</v>
      </c>
      <c r="H1638" s="33">
        <v>1.2138160467147827</v>
      </c>
      <c r="I1638" s="33">
        <v>0.34888127446174622</v>
      </c>
      <c r="J1638" s="51">
        <v>353.49636840820313</v>
      </c>
      <c r="K1638" s="35">
        <v>26.639999389648438</v>
      </c>
      <c r="L1638" s="56">
        <v>50.979999542236328</v>
      </c>
    </row>
    <row r="1639" spans="1:12" x14ac:dyDescent="0.2">
      <c r="A1639" s="23">
        <v>44202.6875</v>
      </c>
      <c r="B1639" s="30">
        <v>2.4944062232971191</v>
      </c>
      <c r="C1639" s="31">
        <v>0.58118641376495361</v>
      </c>
      <c r="D1639" s="31">
        <v>0.14220355451107025</v>
      </c>
      <c r="E1639" s="31">
        <v>1.0351581573486328</v>
      </c>
      <c r="F1639" s="34">
        <v>16.178007125854492</v>
      </c>
      <c r="G1639" s="34">
        <v>16.880512237548828</v>
      </c>
      <c r="H1639" s="31">
        <v>1.2139917612075806</v>
      </c>
      <c r="I1639" s="31">
        <v>0.35620120167732239</v>
      </c>
      <c r="J1639" s="50">
        <v>353.11126708984375</v>
      </c>
      <c r="K1639" s="34">
        <v>26.649999618530273</v>
      </c>
      <c r="L1639" s="55">
        <v>51.360000610351563</v>
      </c>
    </row>
    <row r="1640" spans="1:12" x14ac:dyDescent="0.2">
      <c r="A1640" s="24">
        <v>44202.690972222219</v>
      </c>
      <c r="B1640" s="32">
        <v>2.6472461223602295</v>
      </c>
      <c r="C1640" s="33">
        <v>0.57848441600799561</v>
      </c>
      <c r="D1640" s="33">
        <v>0.13802742958068848</v>
      </c>
      <c r="E1640" s="33">
        <v>1.0226577520370483</v>
      </c>
      <c r="F1640" s="35">
        <v>17.991094589233398</v>
      </c>
      <c r="G1640" s="35">
        <v>17.451461791992188</v>
      </c>
      <c r="H1640" s="33">
        <v>1.2503962516784668</v>
      </c>
      <c r="I1640" s="33">
        <v>0.34894779324531555</v>
      </c>
      <c r="J1640" s="51">
        <v>354.37188720703125</v>
      </c>
      <c r="K1640" s="35">
        <v>26.659999847412109</v>
      </c>
      <c r="L1640" s="56">
        <v>51.459999084472656</v>
      </c>
    </row>
    <row r="1641" spans="1:12" x14ac:dyDescent="0.2">
      <c r="A1641" s="23">
        <v>44202.694444444438</v>
      </c>
      <c r="B1641" s="30">
        <v>2.6333565711975098</v>
      </c>
      <c r="C1641" s="31">
        <v>0.52913421392440796</v>
      </c>
      <c r="D1641" s="31">
        <v>0.1254241019487381</v>
      </c>
      <c r="E1641" s="31">
        <v>0.93650001287460327</v>
      </c>
      <c r="F1641" s="34">
        <v>35.162307739257813</v>
      </c>
      <c r="G1641" s="34">
        <v>30.704683303833008</v>
      </c>
      <c r="H1641" s="31">
        <v>1.2498445510864258</v>
      </c>
      <c r="I1641" s="31">
        <v>0.34879380464553833</v>
      </c>
      <c r="J1641" s="50">
        <v>353.22738647460938</v>
      </c>
      <c r="K1641" s="34">
        <v>26.670000076293945</v>
      </c>
      <c r="L1641" s="55">
        <v>50.180000305175781</v>
      </c>
    </row>
    <row r="1642" spans="1:12" x14ac:dyDescent="0.2">
      <c r="A1642" s="24">
        <v>44202.697916666664</v>
      </c>
      <c r="B1642" s="32">
        <v>2.4922060966491699</v>
      </c>
      <c r="C1642" s="33">
        <v>0.49071031808853149</v>
      </c>
      <c r="D1642" s="33">
        <v>0.12536303699016571</v>
      </c>
      <c r="E1642" s="33">
        <v>0.87754130363464355</v>
      </c>
      <c r="F1642" s="35">
        <v>47.087436676025391</v>
      </c>
      <c r="G1642" s="35">
        <v>47.67742919921875</v>
      </c>
      <c r="H1642" s="33">
        <v>1.2347100973129272</v>
      </c>
      <c r="I1642" s="33">
        <v>0.29052001237869263</v>
      </c>
      <c r="J1642" s="51">
        <v>353.733642578125</v>
      </c>
      <c r="K1642" s="35">
        <v>26.659999847412109</v>
      </c>
      <c r="L1642" s="56">
        <v>48.830001831054688</v>
      </c>
    </row>
    <row r="1643" spans="1:12" x14ac:dyDescent="0.2">
      <c r="A1643" s="23">
        <v>44202.701388888883</v>
      </c>
      <c r="B1643" s="30">
        <v>2.1742489337921143</v>
      </c>
      <c r="C1643" s="31">
        <v>0.48933061957359314</v>
      </c>
      <c r="D1643" s="31">
        <v>0.10655498504638672</v>
      </c>
      <c r="E1643" s="31">
        <v>0.85452920198440552</v>
      </c>
      <c r="F1643" s="34">
        <v>46.638271331787109</v>
      </c>
      <c r="G1643" s="34">
        <v>46.007617950439453</v>
      </c>
      <c r="H1643" s="31">
        <v>1.2201427221298218</v>
      </c>
      <c r="I1643" s="31">
        <v>0.28324741125106812</v>
      </c>
      <c r="J1643" s="50">
        <v>354.426025390625</v>
      </c>
      <c r="K1643" s="34">
        <v>26.629999160766602</v>
      </c>
      <c r="L1643" s="55">
        <v>48.819999694824219</v>
      </c>
    </row>
    <row r="1644" spans="1:12" x14ac:dyDescent="0.2">
      <c r="A1644" s="24">
        <v>44202.704861111109</v>
      </c>
      <c r="B1644" s="32">
        <v>2.2506980895996094</v>
      </c>
      <c r="C1644" s="33">
        <v>0.55479574203491211</v>
      </c>
      <c r="D1644" s="33">
        <v>0.11909930408000946</v>
      </c>
      <c r="E1644" s="33">
        <v>0.96951013803482056</v>
      </c>
      <c r="F1644" s="35">
        <v>59.530326843261719</v>
      </c>
      <c r="G1644" s="35">
        <v>49.662857055664063</v>
      </c>
      <c r="H1644" s="33">
        <v>1.2420190572738647</v>
      </c>
      <c r="I1644" s="33">
        <v>0.29779401421546936</v>
      </c>
      <c r="J1644" s="51">
        <v>355.39810180664063</v>
      </c>
      <c r="K1644" s="35">
        <v>26.629999160766602</v>
      </c>
      <c r="L1644" s="56">
        <v>49.069999694824219</v>
      </c>
    </row>
    <row r="1645" spans="1:12" x14ac:dyDescent="0.2">
      <c r="A1645" s="23">
        <v>44202.708333333328</v>
      </c>
      <c r="B1645" s="30">
        <v>2.3012347221374512</v>
      </c>
      <c r="C1645" s="31">
        <v>0.48793300986289978</v>
      </c>
      <c r="D1645" s="31">
        <v>0.12534990906715393</v>
      </c>
      <c r="E1645" s="31">
        <v>0.87327104806900024</v>
      </c>
      <c r="F1645" s="34">
        <v>37.175746917724609</v>
      </c>
      <c r="G1645" s="34">
        <v>16.78248405456543</v>
      </c>
      <c r="H1645" s="31">
        <v>1.2418429851531982</v>
      </c>
      <c r="I1645" s="31">
        <v>0.26144063472747803</v>
      </c>
      <c r="J1645" s="50">
        <v>354.1168212890625</v>
      </c>
      <c r="K1645" s="34">
        <v>26.639999389648438</v>
      </c>
      <c r="L1645" s="55">
        <v>48.590000152587891</v>
      </c>
    </row>
    <row r="1646" spans="1:12" x14ac:dyDescent="0.2">
      <c r="A1646" s="24">
        <v>44202.711805555555</v>
      </c>
      <c r="B1646" s="32">
        <v>1.7427031993865967</v>
      </c>
      <c r="C1646" s="33">
        <v>0.42954453825950623</v>
      </c>
      <c r="D1646" s="33">
        <v>0.11078198254108429</v>
      </c>
      <c r="E1646" s="33">
        <v>0.77129346132278442</v>
      </c>
      <c r="F1646" s="35">
        <v>28.911066055297852</v>
      </c>
      <c r="G1646" s="35">
        <v>13.422629356384277</v>
      </c>
      <c r="H1646" s="33">
        <v>1.2206758260726929</v>
      </c>
      <c r="I1646" s="33">
        <v>0.27610522508621216</v>
      </c>
      <c r="J1646" s="51">
        <v>354.5936279296875</v>
      </c>
      <c r="K1646" s="35">
        <v>26.629999160766602</v>
      </c>
      <c r="L1646" s="56">
        <v>50.060001373291016</v>
      </c>
    </row>
    <row r="1647" spans="1:12" x14ac:dyDescent="0.2">
      <c r="A1647" s="23">
        <v>44202.715277777774</v>
      </c>
      <c r="B1647" s="30">
        <v>1.9213982820510864</v>
      </c>
      <c r="C1647" s="31">
        <v>0.48697137832641602</v>
      </c>
      <c r="D1647" s="31">
        <v>0.1212715283036232</v>
      </c>
      <c r="E1647" s="31">
        <v>0.86562782526016235</v>
      </c>
      <c r="F1647" s="34">
        <v>22.812469482421875</v>
      </c>
      <c r="G1647" s="34">
        <v>23.240013122558594</v>
      </c>
      <c r="H1647" s="31">
        <v>1.2137943506240845</v>
      </c>
      <c r="I1647" s="31">
        <v>0.66867715120315552</v>
      </c>
      <c r="J1647" s="50">
        <v>356.49337768554688</v>
      </c>
      <c r="K1647" s="34">
        <v>26.590000152587891</v>
      </c>
      <c r="L1647" s="55">
        <v>51.130001068115234</v>
      </c>
    </row>
    <row r="1648" spans="1:12" x14ac:dyDescent="0.2">
      <c r="A1648" s="24">
        <v>44202.71875</v>
      </c>
      <c r="B1648" s="32">
        <v>1.9471875429153442</v>
      </c>
      <c r="C1648" s="33">
        <v>0.50888538360595703</v>
      </c>
      <c r="D1648" s="33">
        <v>0.12547524273395538</v>
      </c>
      <c r="E1648" s="33">
        <v>0.90342181921005249</v>
      </c>
      <c r="F1648" s="35">
        <v>42.802494049072266</v>
      </c>
      <c r="G1648" s="35">
        <v>29.525981903076172</v>
      </c>
      <c r="H1648" s="33">
        <v>1.2212760448455811</v>
      </c>
      <c r="I1648" s="33">
        <v>0.63971602916717529</v>
      </c>
      <c r="J1648" s="51">
        <v>353.58700561523438</v>
      </c>
      <c r="K1648" s="35">
        <v>26.540000915527344</v>
      </c>
      <c r="L1648" s="56">
        <v>51.779998779296875</v>
      </c>
    </row>
    <row r="1649" spans="1:12" x14ac:dyDescent="0.2">
      <c r="A1649" s="23">
        <v>44202.722222222219</v>
      </c>
      <c r="B1649" s="30">
        <v>2.0108201503753662</v>
      </c>
      <c r="C1649" s="31">
        <v>0.49660634994506836</v>
      </c>
      <c r="D1649" s="31">
        <v>0.12129266560077667</v>
      </c>
      <c r="E1649" s="31">
        <v>0.88459998369216919</v>
      </c>
      <c r="F1649" s="34">
        <v>44.981281280517578</v>
      </c>
      <c r="G1649" s="34">
        <v>39.045543670654297</v>
      </c>
      <c r="H1649" s="31">
        <v>1.2212753295898438</v>
      </c>
      <c r="I1649" s="31">
        <v>0.31258836388587952</v>
      </c>
      <c r="J1649" s="50">
        <v>353.94522094726563</v>
      </c>
      <c r="K1649" s="34">
        <v>26.510000228881836</v>
      </c>
      <c r="L1649" s="55">
        <v>51.869998931884766</v>
      </c>
    </row>
    <row r="1650" spans="1:12" x14ac:dyDescent="0.2">
      <c r="A1650" s="24">
        <v>44202.725694444438</v>
      </c>
      <c r="B1650" s="32">
        <v>1.7812659740447998</v>
      </c>
      <c r="C1650" s="33">
        <v>0.51284170150756836</v>
      </c>
      <c r="D1650" s="33">
        <v>0.10453486442565918</v>
      </c>
      <c r="E1650" s="33">
        <v>0.89063704013824463</v>
      </c>
      <c r="F1650" s="35">
        <v>37.701766967773438</v>
      </c>
      <c r="G1650" s="35">
        <v>29.762407302856445</v>
      </c>
      <c r="H1650" s="33">
        <v>1.2209509611129761</v>
      </c>
      <c r="I1650" s="33">
        <v>0.2398296594619751</v>
      </c>
      <c r="J1650" s="51">
        <v>355.65298461914063</v>
      </c>
      <c r="K1650" s="35">
        <v>26.510000228881836</v>
      </c>
      <c r="L1650" s="56">
        <v>51.110000610351563</v>
      </c>
    </row>
    <row r="1651" spans="1:12" x14ac:dyDescent="0.2">
      <c r="A1651" s="23">
        <v>44202.729166666664</v>
      </c>
      <c r="B1651" s="30">
        <v>2.1113348007202148</v>
      </c>
      <c r="C1651" s="31">
        <v>0.54538577795028687</v>
      </c>
      <c r="D1651" s="31">
        <v>0.14420773088932037</v>
      </c>
      <c r="E1651" s="31">
        <v>0.98019462823867798</v>
      </c>
      <c r="F1651" s="34">
        <v>39.082592010498047</v>
      </c>
      <c r="G1651" s="34">
        <v>36.783016204833984</v>
      </c>
      <c r="H1651" s="31">
        <v>1.2277895212173462</v>
      </c>
      <c r="I1651" s="31">
        <v>0.23974590003490448</v>
      </c>
      <c r="J1651" s="50">
        <v>354.49765014648438</v>
      </c>
      <c r="K1651" s="34">
        <v>26.5</v>
      </c>
      <c r="L1651" s="55">
        <v>50.139999389648438</v>
      </c>
    </row>
    <row r="1652" spans="1:12" x14ac:dyDescent="0.2">
      <c r="A1652" s="24">
        <v>44202.732638888883</v>
      </c>
      <c r="B1652" s="32">
        <v>1.780369758605957</v>
      </c>
      <c r="C1652" s="33">
        <v>0.5875626802444458</v>
      </c>
      <c r="D1652" s="33">
        <v>0.1170201450586319</v>
      </c>
      <c r="E1652" s="33">
        <v>1.0176572799682617</v>
      </c>
      <c r="F1652" s="35">
        <v>53.105888366699219</v>
      </c>
      <c r="G1652" s="35">
        <v>44.326118469238281</v>
      </c>
      <c r="H1652" s="33">
        <v>1.2348644733428955</v>
      </c>
      <c r="I1652" s="33">
        <v>0.23970898985862732</v>
      </c>
      <c r="J1652" s="51">
        <v>355.83203125</v>
      </c>
      <c r="K1652" s="35">
        <v>26.510000228881836</v>
      </c>
      <c r="L1652" s="56">
        <v>49.669998168945313</v>
      </c>
    </row>
    <row r="1653" spans="1:12" x14ac:dyDescent="0.2">
      <c r="A1653" s="23">
        <v>44202.736111111109</v>
      </c>
      <c r="B1653" s="30">
        <v>2.2381875514984131</v>
      </c>
      <c r="C1653" s="31">
        <v>0.6693604588508606</v>
      </c>
      <c r="D1653" s="31">
        <v>0.12537918984889984</v>
      </c>
      <c r="E1653" s="31">
        <v>1.1513990163803101</v>
      </c>
      <c r="F1653" s="34">
        <v>54.031879425048828</v>
      </c>
      <c r="G1653" s="34">
        <v>51.061195373535156</v>
      </c>
      <c r="H1653" s="31">
        <v>1.234869122505188</v>
      </c>
      <c r="I1653" s="31">
        <v>0.28329348564147949</v>
      </c>
      <c r="J1653" s="50">
        <v>355.19671630859375</v>
      </c>
      <c r="K1653" s="34">
        <v>26.5</v>
      </c>
      <c r="L1653" s="55">
        <v>49.709999084472656</v>
      </c>
    </row>
    <row r="1654" spans="1:12" x14ac:dyDescent="0.2">
      <c r="A1654" s="24">
        <v>44202.739583333328</v>
      </c>
      <c r="B1654" s="32">
        <v>2.8611724376678467</v>
      </c>
      <c r="C1654" s="33">
        <v>0.61479854583740234</v>
      </c>
      <c r="D1654" s="33">
        <v>0.12119366228580475</v>
      </c>
      <c r="E1654" s="33">
        <v>1.0656683444976807</v>
      </c>
      <c r="F1654" s="35">
        <v>41.027942657470703</v>
      </c>
      <c r="G1654" s="35">
        <v>46.501045227050781</v>
      </c>
      <c r="H1654" s="33">
        <v>1.2275421619415283</v>
      </c>
      <c r="I1654" s="33">
        <v>0.34138745069503784</v>
      </c>
      <c r="J1654" s="51">
        <v>357.218994140625</v>
      </c>
      <c r="K1654" s="35">
        <v>26.469999313354492</v>
      </c>
      <c r="L1654" s="56">
        <v>49.700000762939453</v>
      </c>
    </row>
    <row r="1655" spans="1:12" x14ac:dyDescent="0.2">
      <c r="A1655" s="23">
        <v>44202.743055555555</v>
      </c>
      <c r="B1655" s="30">
        <v>2.5305070877075195</v>
      </c>
      <c r="C1655" s="31">
        <v>0.54663020372390747</v>
      </c>
      <c r="D1655" s="31">
        <v>0.11492317169904709</v>
      </c>
      <c r="E1655" s="31">
        <v>0.95072805881500244</v>
      </c>
      <c r="F1655" s="34">
        <v>24.343732833862305</v>
      </c>
      <c r="G1655" s="34">
        <v>13.123030662536621</v>
      </c>
      <c r="H1655" s="31">
        <v>1.2275223731994629</v>
      </c>
      <c r="I1655" s="31">
        <v>0.34864538908004761</v>
      </c>
      <c r="J1655" s="50">
        <v>356.63772583007813</v>
      </c>
      <c r="K1655" s="34">
        <v>26.420000076293945</v>
      </c>
      <c r="L1655" s="55">
        <v>49.799999237060547</v>
      </c>
    </row>
    <row r="1656" spans="1:12" x14ac:dyDescent="0.2">
      <c r="A1656" s="24">
        <v>44202.746527777774</v>
      </c>
      <c r="B1656" s="32">
        <v>1.9837151765823364</v>
      </c>
      <c r="C1656" s="33">
        <v>0.57116758823394775</v>
      </c>
      <c r="D1656" s="33">
        <v>0.13372886180877686</v>
      </c>
      <c r="E1656" s="33">
        <v>1.011324405670166</v>
      </c>
      <c r="F1656" s="35">
        <v>18.290872573852539</v>
      </c>
      <c r="G1656" s="35">
        <v>15.727301597595215</v>
      </c>
      <c r="H1656" s="33">
        <v>1.2275230884552002</v>
      </c>
      <c r="I1656" s="33">
        <v>0.30506488680839539</v>
      </c>
      <c r="J1656" s="51">
        <v>357.31997680664063</v>
      </c>
      <c r="K1656" s="35">
        <v>26.389999389648438</v>
      </c>
      <c r="L1656" s="56">
        <v>49.889999389648438</v>
      </c>
    </row>
    <row r="1657" spans="1:12" x14ac:dyDescent="0.2">
      <c r="A1657" s="23">
        <v>44202.75</v>
      </c>
      <c r="B1657" s="30">
        <v>1.347578763961792</v>
      </c>
      <c r="C1657" s="31">
        <v>0.46336370706558228</v>
      </c>
      <c r="D1657" s="31">
        <v>9.609406441450119E-2</v>
      </c>
      <c r="E1657" s="31">
        <v>0.80635452270507813</v>
      </c>
      <c r="F1657" s="34">
        <v>18.255880355834961</v>
      </c>
      <c r="G1657" s="34">
        <v>9.8449535369873047</v>
      </c>
      <c r="H1657" s="31">
        <v>1.2126988172531128</v>
      </c>
      <c r="I1657" s="31">
        <v>0.2033267617225647</v>
      </c>
      <c r="J1657" s="50">
        <v>357.44332885742188</v>
      </c>
      <c r="K1657" s="34">
        <v>26.360000610351563</v>
      </c>
      <c r="L1657" s="55">
        <v>49.270000457763672</v>
      </c>
    </row>
    <row r="1658" spans="1:12" x14ac:dyDescent="0.2">
      <c r="A1658" s="24">
        <v>44202.753472222219</v>
      </c>
      <c r="B1658" s="32">
        <v>1.1059904098510742</v>
      </c>
      <c r="C1658" s="33">
        <v>0.41701176762580872</v>
      </c>
      <c r="D1658" s="33">
        <v>9.81794074177742E-2</v>
      </c>
      <c r="E1658" s="33">
        <v>0.73738998174667358</v>
      </c>
      <c r="F1658" s="35">
        <v>16.872076034545898</v>
      </c>
      <c r="G1658" s="35">
        <v>12.539644241333008</v>
      </c>
      <c r="H1658" s="33">
        <v>1.212653636932373</v>
      </c>
      <c r="I1658" s="33">
        <v>0.15975077450275421</v>
      </c>
      <c r="J1658" s="51">
        <v>357.48056030273438</v>
      </c>
      <c r="K1658" s="35">
        <v>26.340000152587891</v>
      </c>
      <c r="L1658" s="56">
        <v>49.220001220703125</v>
      </c>
    </row>
    <row r="1659" spans="1:12" x14ac:dyDescent="0.2">
      <c r="A1659" s="23">
        <v>44202.756944444438</v>
      </c>
      <c r="B1659" s="30">
        <v>1.1058914661407471</v>
      </c>
      <c r="C1659" s="31">
        <v>0.40879854559898376</v>
      </c>
      <c r="D1659" s="31">
        <v>9.6081890165805817E-2</v>
      </c>
      <c r="E1659" s="31">
        <v>0.72688031196594238</v>
      </c>
      <c r="F1659" s="34">
        <v>23.551673889160156</v>
      </c>
      <c r="G1659" s="34">
        <v>18.721343994140625</v>
      </c>
      <c r="H1659" s="31">
        <v>1.2052844762802124</v>
      </c>
      <c r="I1659" s="31">
        <v>0.15973648428916931</v>
      </c>
      <c r="J1659" s="50">
        <v>355.90670776367188</v>
      </c>
      <c r="K1659" s="34">
        <v>26.329999923706055</v>
      </c>
      <c r="L1659" s="55">
        <v>48.990001678466797</v>
      </c>
    </row>
    <row r="1660" spans="1:12" x14ac:dyDescent="0.2">
      <c r="A1660" s="24">
        <v>44202.760416666664</v>
      </c>
      <c r="B1660" s="32">
        <v>1.2200076580047607</v>
      </c>
      <c r="C1660" s="33">
        <v>0.56945896148681641</v>
      </c>
      <c r="D1660" s="33">
        <v>0.10650057345628738</v>
      </c>
      <c r="E1660" s="33">
        <v>0.97729939222335815</v>
      </c>
      <c r="F1660" s="35">
        <v>30.286691665649414</v>
      </c>
      <c r="G1660" s="35">
        <v>18.523784637451172</v>
      </c>
      <c r="H1660" s="33">
        <v>1.2050015926361084</v>
      </c>
      <c r="I1660" s="33">
        <v>0.1742171049118042</v>
      </c>
      <c r="J1660" s="51">
        <v>357.28472900390625</v>
      </c>
      <c r="K1660" s="35">
        <v>26.329999923706055</v>
      </c>
      <c r="L1660" s="56">
        <v>48.310001373291016</v>
      </c>
    </row>
    <row r="1661" spans="1:12" x14ac:dyDescent="0.2">
      <c r="A1661" s="23">
        <v>44202.763888888883</v>
      </c>
      <c r="B1661" s="30">
        <v>1.207271933555603</v>
      </c>
      <c r="C1661" s="31">
        <v>0.44002652168273926</v>
      </c>
      <c r="D1661" s="31">
        <v>9.8145365715026855E-2</v>
      </c>
      <c r="E1661" s="31">
        <v>0.77263373136520386</v>
      </c>
      <c r="F1661" s="34">
        <v>25.284090042114258</v>
      </c>
      <c r="G1661" s="34">
        <v>10.491827964782715</v>
      </c>
      <c r="H1661" s="31">
        <v>1.2122331857681274</v>
      </c>
      <c r="I1661" s="31">
        <v>0.18147203326225281</v>
      </c>
      <c r="J1661" s="50">
        <v>356.68130493164063</v>
      </c>
      <c r="K1661" s="34">
        <v>26.299999237060547</v>
      </c>
      <c r="L1661" s="55">
        <v>48.330001831054688</v>
      </c>
    </row>
    <row r="1662" spans="1:12" x14ac:dyDescent="0.2">
      <c r="A1662" s="24">
        <v>44202.767361111109</v>
      </c>
      <c r="B1662" s="32">
        <v>1.1947715282440186</v>
      </c>
      <c r="C1662" s="33">
        <v>0.42511498928070068</v>
      </c>
      <c r="D1662" s="33">
        <v>8.5631057620048523E-2</v>
      </c>
      <c r="E1662" s="33">
        <v>0.74352818727493286</v>
      </c>
      <c r="F1662" s="35">
        <v>26.386659622192383</v>
      </c>
      <c r="G1662" s="35">
        <v>20.48906135559082</v>
      </c>
      <c r="H1662" s="33">
        <v>1.2051838636398315</v>
      </c>
      <c r="I1662" s="33">
        <v>0.16698330640792847</v>
      </c>
      <c r="J1662" s="51">
        <v>357.31423950195313</v>
      </c>
      <c r="K1662" s="35">
        <v>26.260000228881836</v>
      </c>
      <c r="L1662" s="56">
        <v>48.950000762939453</v>
      </c>
    </row>
    <row r="1663" spans="1:12" x14ac:dyDescent="0.2">
      <c r="A1663" s="23">
        <v>44202.770833333328</v>
      </c>
      <c r="B1663" s="30">
        <v>1.1948636770248413</v>
      </c>
      <c r="C1663" s="31">
        <v>0.32839938998222351</v>
      </c>
      <c r="D1663" s="31">
        <v>8.1460222601890564E-2</v>
      </c>
      <c r="E1663" s="31">
        <v>0.58693122863769531</v>
      </c>
      <c r="F1663" s="34">
        <v>13.779067039489746</v>
      </c>
      <c r="G1663" s="34">
        <v>7.1386752128601074</v>
      </c>
      <c r="H1663" s="31">
        <v>1.2125375270843506</v>
      </c>
      <c r="I1663" s="31">
        <v>0.15973548591136932</v>
      </c>
      <c r="J1663" s="50">
        <v>356.698974609375</v>
      </c>
      <c r="K1663" s="34">
        <v>26.209999084472656</v>
      </c>
      <c r="L1663" s="55">
        <v>49.319999694824219</v>
      </c>
    </row>
    <row r="1664" spans="1:12" x14ac:dyDescent="0.2">
      <c r="A1664" s="24">
        <v>44202.774305555555</v>
      </c>
      <c r="B1664" s="32">
        <v>1.1567162275314331</v>
      </c>
      <c r="C1664" s="33">
        <v>0.26435160636901855</v>
      </c>
      <c r="D1664" s="33">
        <v>8.1459268927574158E-2</v>
      </c>
      <c r="E1664" s="33">
        <v>0.48457816243171692</v>
      </c>
      <c r="F1664" s="35">
        <v>17.429550170898438</v>
      </c>
      <c r="G1664" s="35">
        <v>2.7049362659454346</v>
      </c>
      <c r="H1664" s="33">
        <v>1.2197839021682739</v>
      </c>
      <c r="I1664" s="33">
        <v>0.14521238207817078</v>
      </c>
      <c r="J1664" s="51">
        <v>356.78662109375</v>
      </c>
      <c r="K1664" s="35">
        <v>26.139999389648438</v>
      </c>
      <c r="L1664" s="56">
        <v>49.490001678466797</v>
      </c>
    </row>
    <row r="1665" spans="1:12" x14ac:dyDescent="0.2">
      <c r="A1665" s="23">
        <v>44202.777777777774</v>
      </c>
      <c r="B1665" s="30">
        <v>1.0932543277740479</v>
      </c>
      <c r="C1665" s="31">
        <v>0.23711922764778137</v>
      </c>
      <c r="D1665" s="31">
        <v>8.7732896208763123E-2</v>
      </c>
      <c r="E1665" s="31">
        <v>0.45119777321815491</v>
      </c>
      <c r="F1665" s="34">
        <v>14.695371627807617</v>
      </c>
      <c r="G1665" s="34">
        <v>12.081731796264648</v>
      </c>
      <c r="H1665" s="31">
        <v>1.2198888063430786</v>
      </c>
      <c r="I1665" s="31">
        <v>0.13796360790729523</v>
      </c>
      <c r="J1665" s="50">
        <v>356.46795654296875</v>
      </c>
      <c r="K1665" s="34">
        <v>26.110000610351563</v>
      </c>
      <c r="L1665" s="55">
        <v>49.830001831054688</v>
      </c>
    </row>
    <row r="1666" spans="1:12" x14ac:dyDescent="0.2">
      <c r="A1666" s="24">
        <v>44202.78125</v>
      </c>
      <c r="B1666" s="32">
        <v>1.4745228290557861</v>
      </c>
      <c r="C1666" s="33">
        <v>0.30114844441413879</v>
      </c>
      <c r="D1666" s="33">
        <v>8.5638254880905151E-2</v>
      </c>
      <c r="E1666" s="33">
        <v>0.55142682790756226</v>
      </c>
      <c r="F1666" s="35">
        <v>14.785905838012695</v>
      </c>
      <c r="G1666" s="35">
        <v>6.3048563003540039</v>
      </c>
      <c r="H1666" s="33">
        <v>1.2343282699584961</v>
      </c>
      <c r="I1666" s="33">
        <v>0.18877959251403809</v>
      </c>
      <c r="J1666" s="51">
        <v>357.5111083984375</v>
      </c>
      <c r="K1666" s="35">
        <v>26.069999694824219</v>
      </c>
      <c r="L1666" s="56">
        <v>49.75</v>
      </c>
    </row>
    <row r="1667" spans="1:12" x14ac:dyDescent="0.2">
      <c r="A1667" s="23">
        <v>44202.784722222219</v>
      </c>
      <c r="B1667" s="30">
        <v>0.90239733457565308</v>
      </c>
      <c r="C1667" s="31">
        <v>0.29566094279289246</v>
      </c>
      <c r="D1667" s="31">
        <v>8.3539113402366638E-2</v>
      </c>
      <c r="E1667" s="31">
        <v>0.53465038537979126</v>
      </c>
      <c r="F1667" s="34">
        <v>23.802955627441406</v>
      </c>
      <c r="G1667" s="34">
        <v>7.6055574417114258</v>
      </c>
      <c r="H1667" s="31">
        <v>1.2559540271759033</v>
      </c>
      <c r="I1667" s="31">
        <v>0.16697655618190765</v>
      </c>
      <c r="J1667" s="50">
        <v>357.61532592773438</v>
      </c>
      <c r="K1667" s="34">
        <v>26.020000457763672</v>
      </c>
      <c r="L1667" s="55">
        <v>49.529998779296875</v>
      </c>
    </row>
    <row r="1668" spans="1:12" x14ac:dyDescent="0.2">
      <c r="A1668" s="24">
        <v>44202.788194444438</v>
      </c>
      <c r="B1668" s="32">
        <v>0.36857041716575623</v>
      </c>
      <c r="C1668" s="33">
        <v>0.34197235107421875</v>
      </c>
      <c r="D1668" s="33">
        <v>8.980105072259903E-2</v>
      </c>
      <c r="E1668" s="33">
        <v>0.61607688665390015</v>
      </c>
      <c r="F1668" s="35">
        <v>24.615419387817383</v>
      </c>
      <c r="G1668" s="35">
        <v>12.69915771484375</v>
      </c>
      <c r="H1668" s="33">
        <v>1.2341264486312866</v>
      </c>
      <c r="I1668" s="33">
        <v>0.16697004437446594</v>
      </c>
      <c r="J1668" s="51">
        <v>357.71298217773438</v>
      </c>
      <c r="K1668" s="35">
        <v>25.950000762939453</v>
      </c>
      <c r="L1668" s="56">
        <v>49.619998931884766</v>
      </c>
    </row>
    <row r="1669" spans="1:12" x14ac:dyDescent="0.2">
      <c r="A1669" s="23">
        <v>44202.791666666664</v>
      </c>
      <c r="B1669" s="30">
        <v>0.97884613275527954</v>
      </c>
      <c r="C1669" s="31">
        <v>0.30662038922309875</v>
      </c>
      <c r="D1669" s="31">
        <v>7.5199790298938751E-2</v>
      </c>
      <c r="E1669" s="31">
        <v>0.54519850015640259</v>
      </c>
      <c r="F1669" s="34">
        <v>21.966833114624023</v>
      </c>
      <c r="G1669" s="34">
        <v>19.475225448608398</v>
      </c>
      <c r="H1669" s="31">
        <v>1.2271528244018555</v>
      </c>
      <c r="I1669" s="31">
        <v>0.14522518217563629</v>
      </c>
      <c r="J1669" s="50">
        <v>357.9775390625</v>
      </c>
      <c r="K1669" s="34">
        <v>25.930000305175781</v>
      </c>
      <c r="L1669" s="55">
        <v>50.369998931884766</v>
      </c>
    </row>
    <row r="1670" spans="1:12" x14ac:dyDescent="0.2">
      <c r="A1670" s="24">
        <v>44202.795138888883</v>
      </c>
      <c r="B1670" s="32">
        <v>0.47032952308654785</v>
      </c>
      <c r="C1670" s="33">
        <v>0.2425578385591507</v>
      </c>
      <c r="D1670" s="33">
        <v>8.5639633238315582E-2</v>
      </c>
      <c r="E1670" s="33">
        <v>0.45535218715667725</v>
      </c>
      <c r="F1670" s="35">
        <v>21.670749664306641</v>
      </c>
      <c r="G1670" s="35">
        <v>15.040375709533691</v>
      </c>
      <c r="H1670" s="33">
        <v>1.2125653028488159</v>
      </c>
      <c r="I1670" s="33">
        <v>0.12343480437994003</v>
      </c>
      <c r="J1670" s="51">
        <v>358.0986328125</v>
      </c>
      <c r="K1670" s="35">
        <v>25.870000839233398</v>
      </c>
      <c r="L1670" s="56">
        <v>50.439998626708984</v>
      </c>
    </row>
    <row r="1671" spans="1:12" x14ac:dyDescent="0.2">
      <c r="A1671" s="23">
        <v>44202.798611111109</v>
      </c>
      <c r="B1671" s="30">
        <v>0.53386437892913818</v>
      </c>
      <c r="C1671" s="31">
        <v>0.24527257680892944</v>
      </c>
      <c r="D1671" s="31">
        <v>7.1015156805515289E-2</v>
      </c>
      <c r="E1671" s="31">
        <v>0.4490664005279541</v>
      </c>
      <c r="F1671" s="34">
        <v>23.235813140869141</v>
      </c>
      <c r="G1671" s="34">
        <v>17.632778167724609</v>
      </c>
      <c r="H1671" s="31">
        <v>1.2052522897720337</v>
      </c>
      <c r="I1671" s="31">
        <v>0.12342944741249084</v>
      </c>
      <c r="J1671" s="50">
        <v>359.80825805664063</v>
      </c>
      <c r="K1671" s="34">
        <v>25.809999465942383</v>
      </c>
      <c r="L1671" s="55">
        <v>50.490001678466797</v>
      </c>
    </row>
    <row r="1672" spans="1:12" x14ac:dyDescent="0.2">
      <c r="A1672" s="24">
        <v>44202.802083333328</v>
      </c>
      <c r="B1672" s="32">
        <v>0.77505874633789063</v>
      </c>
      <c r="C1672" s="33">
        <v>0.2247416079044342</v>
      </c>
      <c r="D1672" s="33">
        <v>7.3074065148830414E-2</v>
      </c>
      <c r="E1672" s="33">
        <v>0.41756606101989746</v>
      </c>
      <c r="F1672" s="35">
        <v>23.683759689331055</v>
      </c>
      <c r="G1672" s="35">
        <v>14.77947998046875</v>
      </c>
      <c r="H1672" s="33">
        <v>1.2120189666748047</v>
      </c>
      <c r="I1672" s="33">
        <v>0.13789437711238861</v>
      </c>
      <c r="J1672" s="51">
        <v>358.35595703125</v>
      </c>
      <c r="K1672" s="35">
        <v>25.790000915527344</v>
      </c>
      <c r="L1672" s="56">
        <v>49.330001831054688</v>
      </c>
    </row>
    <row r="1673" spans="1:12" x14ac:dyDescent="0.2">
      <c r="A1673" s="23">
        <v>44202.805555555555</v>
      </c>
      <c r="B1673" s="30">
        <v>0.9908754825592041</v>
      </c>
      <c r="C1673" s="31">
        <v>0.18520733714103699</v>
      </c>
      <c r="D1673" s="31">
        <v>6.4710773527622223E-2</v>
      </c>
      <c r="E1673" s="31">
        <v>0.34860321879386902</v>
      </c>
      <c r="F1673" s="34">
        <v>11.849855422973633</v>
      </c>
      <c r="G1673" s="34">
        <v>3.8720364570617676</v>
      </c>
      <c r="H1673" s="31">
        <v>1.2117949724197388</v>
      </c>
      <c r="I1673" s="31">
        <v>0.15238140523433685</v>
      </c>
      <c r="J1673" s="50">
        <v>358.49417114257813</v>
      </c>
      <c r="K1673" s="34">
        <v>25.729999542236328</v>
      </c>
      <c r="L1673" s="55">
        <v>48.950000762939453</v>
      </c>
    </row>
    <row r="1674" spans="1:12" x14ac:dyDescent="0.2">
      <c r="A1674" s="24">
        <v>44202.809027777774</v>
      </c>
      <c r="B1674" s="32">
        <v>1.054445743560791</v>
      </c>
      <c r="C1674" s="33">
        <v>0.31595766544342041</v>
      </c>
      <c r="D1674" s="33">
        <v>8.1414394080638885E-2</v>
      </c>
      <c r="E1674" s="33">
        <v>0.56363809108734131</v>
      </c>
      <c r="F1674" s="35">
        <v>9.5128793716430664</v>
      </c>
      <c r="G1674" s="35">
        <v>5.8134260177612305</v>
      </c>
      <c r="H1674" s="33">
        <v>1.211855411529541</v>
      </c>
      <c r="I1674" s="33">
        <v>0.15964561700820923</v>
      </c>
      <c r="J1674" s="51">
        <v>358.47628784179688</v>
      </c>
      <c r="K1674" s="35">
        <v>25.729999542236328</v>
      </c>
      <c r="L1674" s="56">
        <v>49.099998474121094</v>
      </c>
    </row>
    <row r="1675" spans="1:12" x14ac:dyDescent="0.2">
      <c r="A1675" s="23">
        <v>44202.8125</v>
      </c>
      <c r="B1675" s="30">
        <v>1.0036649703979492</v>
      </c>
      <c r="C1675" s="31">
        <v>0.26966318488121033</v>
      </c>
      <c r="D1675" s="31">
        <v>6.2628693878650665E-2</v>
      </c>
      <c r="E1675" s="31">
        <v>0.48015332221984863</v>
      </c>
      <c r="F1675" s="34">
        <v>5.722160816192627</v>
      </c>
      <c r="G1675" s="34">
        <v>-8.1309564411640167E-2</v>
      </c>
      <c r="H1675" s="31">
        <v>1.2118986845016479</v>
      </c>
      <c r="I1675" s="31">
        <v>0.13062383234500885</v>
      </c>
      <c r="J1675" s="50">
        <v>359.07681274414063</v>
      </c>
      <c r="K1675" s="34">
        <v>25.760000228881836</v>
      </c>
      <c r="L1675" s="55">
        <v>49.119998931884766</v>
      </c>
    </row>
    <row r="1676" spans="1:12" x14ac:dyDescent="0.2">
      <c r="A1676" s="24">
        <v>44202.815972222219</v>
      </c>
      <c r="B1676" s="32">
        <v>0.91466861963272095</v>
      </c>
      <c r="C1676" s="33">
        <v>0.12528927624225616</v>
      </c>
      <c r="D1676" s="33">
        <v>6.0536831617355347E-2</v>
      </c>
      <c r="E1676" s="33">
        <v>0.25258469581604004</v>
      </c>
      <c r="F1676" s="35">
        <v>1.0976022481918335</v>
      </c>
      <c r="G1676" s="35">
        <v>0.34554144740104675</v>
      </c>
      <c r="H1676" s="33">
        <v>1.2118138074874878</v>
      </c>
      <c r="I1676" s="33">
        <v>0.10884556174278259</v>
      </c>
      <c r="J1676" s="51">
        <v>357.61016845703125</v>
      </c>
      <c r="K1676" s="35">
        <v>25.649999618530273</v>
      </c>
      <c r="L1676" s="56">
        <v>49.229999542236328</v>
      </c>
    </row>
    <row r="1677" spans="1:12" x14ac:dyDescent="0.2">
      <c r="A1677" s="23">
        <v>44202.819444444438</v>
      </c>
      <c r="B1677" s="30">
        <v>0.87653344869613647</v>
      </c>
      <c r="C1677" s="31">
        <v>0.15660730004310608</v>
      </c>
      <c r="D1677" s="31">
        <v>6.8884856998920441E-2</v>
      </c>
      <c r="E1677" s="31">
        <v>0.30685073137283325</v>
      </c>
      <c r="F1677" s="34">
        <v>7.2053585052490234</v>
      </c>
      <c r="G1677" s="34">
        <v>0.31504389643669128</v>
      </c>
      <c r="H1677" s="31">
        <v>1.2190369367599487</v>
      </c>
      <c r="I1677" s="31">
        <v>0.10158640891313553</v>
      </c>
      <c r="J1677" s="50">
        <v>359.3642578125</v>
      </c>
      <c r="K1677" s="34">
        <v>25.549999237060547</v>
      </c>
      <c r="L1677" s="55">
        <v>49.439998626708984</v>
      </c>
    </row>
    <row r="1678" spans="1:12" x14ac:dyDescent="0.2">
      <c r="A1678" s="24">
        <v>44202.822916666664</v>
      </c>
      <c r="B1678" s="32">
        <v>0.76215088367462158</v>
      </c>
      <c r="C1678" s="33">
        <v>0.13480924069881439</v>
      </c>
      <c r="D1678" s="33">
        <v>7.7229253947734833E-2</v>
      </c>
      <c r="E1678" s="33">
        <v>0.28386971354484558</v>
      </c>
      <c r="F1678" s="35">
        <v>10.029905319213867</v>
      </c>
      <c r="G1678" s="35">
        <v>0.21340224146842957</v>
      </c>
      <c r="H1678" s="33">
        <v>1.2189536094665527</v>
      </c>
      <c r="I1678" s="33">
        <v>9.4323784112930298E-2</v>
      </c>
      <c r="J1678" s="51">
        <v>359.7498779296875</v>
      </c>
      <c r="K1678" s="35">
        <v>25.520000457763672</v>
      </c>
      <c r="L1678" s="56">
        <v>49.319999694824219</v>
      </c>
    </row>
    <row r="1679" spans="1:12" x14ac:dyDescent="0.2">
      <c r="A1679" s="23">
        <v>44202.826388888883</v>
      </c>
      <c r="B1679" s="30">
        <v>-0.10159612447023392</v>
      </c>
      <c r="C1679" s="31">
        <v>0.1797032356262207</v>
      </c>
      <c r="D1679" s="31">
        <v>6.469031423330307E-2</v>
      </c>
      <c r="E1679" s="31">
        <v>0.34014588594436646</v>
      </c>
      <c r="F1679" s="34">
        <v>5.8620967864990234</v>
      </c>
      <c r="G1679" s="34">
        <v>9.4992380142211914</v>
      </c>
      <c r="H1679" s="31">
        <v>1.2114118337631226</v>
      </c>
      <c r="I1679" s="31">
        <v>9.4301521778106689E-2</v>
      </c>
      <c r="J1679" s="50">
        <v>360.49700927734375</v>
      </c>
      <c r="K1679" s="34">
        <v>25.510000228881836</v>
      </c>
      <c r="L1679" s="55">
        <v>48.630001068115234</v>
      </c>
    </row>
    <row r="1680" spans="1:12" x14ac:dyDescent="0.2">
      <c r="A1680" s="24">
        <v>44202.829861111109</v>
      </c>
      <c r="B1680" s="32">
        <v>0.31756681203842163</v>
      </c>
      <c r="C1680" s="33">
        <v>0.28732427954673767</v>
      </c>
      <c r="D1680" s="33">
        <v>8.975403755903244E-2</v>
      </c>
      <c r="E1680" s="33">
        <v>0.52600038051605225</v>
      </c>
      <c r="F1680" s="35">
        <v>11.777917861938477</v>
      </c>
      <c r="G1680" s="35">
        <v>2.6319935321807861</v>
      </c>
      <c r="H1680" s="33">
        <v>1.2117129564285278</v>
      </c>
      <c r="I1680" s="33">
        <v>0.1160922572016716</v>
      </c>
      <c r="J1680" s="51">
        <v>359.70925903320313</v>
      </c>
      <c r="K1680" s="35">
        <v>25.549999237060547</v>
      </c>
      <c r="L1680" s="56">
        <v>49.270000457763672</v>
      </c>
    </row>
    <row r="1681" spans="1:12" x14ac:dyDescent="0.2">
      <c r="A1681" s="23">
        <v>44202.833333333328</v>
      </c>
      <c r="B1681" s="30">
        <v>0.35600998997688293</v>
      </c>
      <c r="C1681" s="31">
        <v>0.32848531007766724</v>
      </c>
      <c r="D1681" s="31">
        <v>9.4017155468463898E-2</v>
      </c>
      <c r="E1681" s="31">
        <v>0.59753125905990601</v>
      </c>
      <c r="F1681" s="34">
        <v>9.7445030212402344</v>
      </c>
      <c r="G1681" s="34">
        <v>-3.234605073928833</v>
      </c>
      <c r="H1681" s="31">
        <v>1.2055922746658325</v>
      </c>
      <c r="I1681" s="31">
        <v>0.10893905907869339</v>
      </c>
      <c r="J1681" s="50">
        <v>358.06008911132813</v>
      </c>
      <c r="K1681" s="34">
        <v>25.559999465942383</v>
      </c>
      <c r="L1681" s="55">
        <v>52.099998474121094</v>
      </c>
    </row>
    <row r="1682" spans="1:12" x14ac:dyDescent="0.2">
      <c r="A1682" s="24">
        <v>44202.836805555555</v>
      </c>
      <c r="B1682" s="32">
        <v>0.39424079656600952</v>
      </c>
      <c r="C1682" s="33">
        <v>0.21812961995601654</v>
      </c>
      <c r="D1682" s="33">
        <v>7.1050845086574554E-2</v>
      </c>
      <c r="E1682" s="33">
        <v>0.40331801772117615</v>
      </c>
      <c r="F1682" s="35">
        <v>21.965570449829102</v>
      </c>
      <c r="G1682" s="35">
        <v>-3.9881911277770996</v>
      </c>
      <c r="H1682" s="33">
        <v>1.2058579921722412</v>
      </c>
      <c r="I1682" s="33">
        <v>0.11622727662324905</v>
      </c>
      <c r="J1682" s="51">
        <v>359.61599731445313</v>
      </c>
      <c r="K1682" s="35">
        <v>25.549999237060547</v>
      </c>
      <c r="L1682" s="56">
        <v>52.799999237060547</v>
      </c>
    </row>
    <row r="1683" spans="1:12" x14ac:dyDescent="0.2">
      <c r="A1683" s="23">
        <v>44202.840277777774</v>
      </c>
      <c r="B1683" s="30">
        <v>0.4196586012840271</v>
      </c>
      <c r="C1683" s="31">
        <v>0.13632546365261078</v>
      </c>
      <c r="D1683" s="31">
        <v>6.4779005944728851E-2</v>
      </c>
      <c r="E1683" s="31">
        <v>0.27374354004859924</v>
      </c>
      <c r="F1683" s="34">
        <v>19.991008758544922</v>
      </c>
      <c r="G1683" s="34">
        <v>15.199270248413086</v>
      </c>
      <c r="H1683" s="31">
        <v>1.2058088779449463</v>
      </c>
      <c r="I1683" s="31">
        <v>0.10895863175392151</v>
      </c>
      <c r="J1683" s="50">
        <v>357.80300903320313</v>
      </c>
      <c r="K1683" s="34">
        <v>25.450000762939453</v>
      </c>
      <c r="L1683" s="55">
        <v>52.990001678466797</v>
      </c>
    </row>
    <row r="1684" spans="1:12" x14ac:dyDescent="0.2">
      <c r="A1684" s="24">
        <v>44202.84375</v>
      </c>
      <c r="B1684" s="32">
        <v>0.64851170778274536</v>
      </c>
      <c r="C1684" s="33">
        <v>0.19220362603664398</v>
      </c>
      <c r="D1684" s="33">
        <v>6.895282119512558E-2</v>
      </c>
      <c r="E1684" s="33">
        <v>0.36147990822792053</v>
      </c>
      <c r="F1684" s="35">
        <v>23.346424102783203</v>
      </c>
      <c r="G1684" s="35">
        <v>17.334339141845703</v>
      </c>
      <c r="H1684" s="33">
        <v>1.2057130336761475</v>
      </c>
      <c r="I1684" s="33">
        <v>0.11621329933404922</v>
      </c>
      <c r="J1684" s="51">
        <v>359.47906494140625</v>
      </c>
      <c r="K1684" s="35">
        <v>25.430000305175781</v>
      </c>
      <c r="L1684" s="56">
        <v>52.810001373291016</v>
      </c>
    </row>
    <row r="1685" spans="1:12" x14ac:dyDescent="0.2">
      <c r="A1685" s="23">
        <v>44202.847222222219</v>
      </c>
      <c r="B1685" s="30">
        <v>0.78821557760238647</v>
      </c>
      <c r="C1685" s="31">
        <v>0.12538222968578339</v>
      </c>
      <c r="D1685" s="31">
        <v>4.8047591000795364E-2</v>
      </c>
      <c r="E1685" s="31">
        <v>0.23814892768859863</v>
      </c>
      <c r="F1685" s="34">
        <v>19.110414505004883</v>
      </c>
      <c r="G1685" s="34">
        <v>16.669488906860352</v>
      </c>
      <c r="H1685" s="31">
        <v>1.2127128839492798</v>
      </c>
      <c r="I1685" s="31">
        <v>0.11618806421756744</v>
      </c>
      <c r="J1685" s="50">
        <v>358.305908203125</v>
      </c>
      <c r="K1685" s="34">
        <v>25.389999389648438</v>
      </c>
      <c r="L1685" s="55">
        <v>52.270000457763672</v>
      </c>
    </row>
    <row r="1686" spans="1:12" x14ac:dyDescent="0.2">
      <c r="A1686" s="24">
        <v>44202.850694444438</v>
      </c>
      <c r="B1686" s="32">
        <v>0.49568313360214233</v>
      </c>
      <c r="C1686" s="33">
        <v>0.13897429406642914</v>
      </c>
      <c r="D1686" s="33">
        <v>4.5946523547172546E-2</v>
      </c>
      <c r="E1686" s="33">
        <v>0.26105979084968567</v>
      </c>
      <c r="F1686" s="35">
        <v>12.069249153137207</v>
      </c>
      <c r="G1686" s="35">
        <v>9.5272846221923828</v>
      </c>
      <c r="H1686" s="33">
        <v>1.212395191192627</v>
      </c>
      <c r="I1686" s="33">
        <v>9.4378069043159485E-2</v>
      </c>
      <c r="J1686" s="51">
        <v>359.10983276367188</v>
      </c>
      <c r="K1686" s="35">
        <v>25.340000152587891</v>
      </c>
      <c r="L1686" s="56">
        <v>51.619998931884766</v>
      </c>
    </row>
    <row r="1687" spans="1:12" x14ac:dyDescent="0.2">
      <c r="A1687" s="23">
        <v>44202.854166666664</v>
      </c>
      <c r="B1687" s="30">
        <v>0.71164852380752563</v>
      </c>
      <c r="C1687" s="31">
        <v>0.14712825417518616</v>
      </c>
      <c r="D1687" s="31">
        <v>4.5939963310956955E-2</v>
      </c>
      <c r="E1687" s="31">
        <v>0.27146339416503906</v>
      </c>
      <c r="F1687" s="34">
        <v>13.409491539001465</v>
      </c>
      <c r="G1687" s="34">
        <v>10.806892395019531</v>
      </c>
      <c r="H1687" s="31">
        <v>1.2122220993041992</v>
      </c>
      <c r="I1687" s="31">
        <v>0.10888223350048065</v>
      </c>
      <c r="J1687" s="50">
        <v>358.48699951171875</v>
      </c>
      <c r="K1687" s="34">
        <v>25.360000610351563</v>
      </c>
      <c r="L1687" s="55">
        <v>51.119998931884766</v>
      </c>
    </row>
    <row r="1688" spans="1:12" x14ac:dyDescent="0.2">
      <c r="A1688" s="24">
        <v>44202.857638888883</v>
      </c>
      <c r="B1688" s="32">
        <v>0.64802587032318115</v>
      </c>
      <c r="C1688" s="33">
        <v>0.17162775993347168</v>
      </c>
      <c r="D1688" s="33">
        <v>4.802202433347702E-2</v>
      </c>
      <c r="E1688" s="33">
        <v>0.3215387761592865</v>
      </c>
      <c r="F1688" s="35">
        <v>8.5691900253295898</v>
      </c>
      <c r="G1688" s="35">
        <v>8.8233175277709961</v>
      </c>
      <c r="H1688" s="33">
        <v>1.2193255424499512</v>
      </c>
      <c r="I1688" s="33">
        <v>0.11612623929977417</v>
      </c>
      <c r="J1688" s="51">
        <v>360.24246215820313</v>
      </c>
      <c r="K1688" s="35">
        <v>25.290000915527344</v>
      </c>
      <c r="L1688" s="56">
        <v>50.939998626708984</v>
      </c>
    </row>
    <row r="1689" spans="1:12" x14ac:dyDescent="0.2">
      <c r="A1689" s="23">
        <v>44202.861111111109</v>
      </c>
      <c r="B1689" s="30">
        <v>0.62258648872375488</v>
      </c>
      <c r="C1689" s="31">
        <v>0.17570659518241882</v>
      </c>
      <c r="D1689" s="31">
        <v>6.4722560346126556E-2</v>
      </c>
      <c r="E1689" s="31">
        <v>0.33196410536766052</v>
      </c>
      <c r="F1689" s="34">
        <v>17.005502700805664</v>
      </c>
      <c r="G1689" s="34">
        <v>8.812774658203125</v>
      </c>
      <c r="H1689" s="31">
        <v>1.2192733287811279</v>
      </c>
      <c r="I1689" s="31">
        <v>0.11612126976251602</v>
      </c>
      <c r="J1689" s="50">
        <v>360.3424072265625</v>
      </c>
      <c r="K1689" s="34">
        <v>25.219999313354492</v>
      </c>
      <c r="L1689" s="55">
        <v>51.020000457763672</v>
      </c>
    </row>
    <row r="1690" spans="1:12" x14ac:dyDescent="0.2">
      <c r="A1690" s="24">
        <v>44202.864583333328</v>
      </c>
      <c r="B1690" s="32">
        <v>0.69877147674560547</v>
      </c>
      <c r="C1690" s="33">
        <v>0.10078571736812592</v>
      </c>
      <c r="D1690" s="33">
        <v>5.636722594499588E-2</v>
      </c>
      <c r="E1690" s="33">
        <v>0.21085518598556519</v>
      </c>
      <c r="F1690" s="35">
        <v>15.581333160400391</v>
      </c>
      <c r="G1690" s="35">
        <v>10.438375473022461</v>
      </c>
      <c r="H1690" s="33">
        <v>1.2264430522918701</v>
      </c>
      <c r="I1690" s="33">
        <v>0.1015988290309906</v>
      </c>
      <c r="J1690" s="51">
        <v>359.80825805664063</v>
      </c>
      <c r="K1690" s="35">
        <v>25.170000076293945</v>
      </c>
      <c r="L1690" s="56">
        <v>51</v>
      </c>
    </row>
    <row r="1691" spans="1:12" x14ac:dyDescent="0.2">
      <c r="A1691" s="23">
        <v>44202.868055555555</v>
      </c>
      <c r="B1691" s="30">
        <v>0.53350257873535156</v>
      </c>
      <c r="C1691" s="31">
        <v>8.0340415239334106E-2</v>
      </c>
      <c r="D1691" s="31">
        <v>4.5919835567474365E-2</v>
      </c>
      <c r="E1691" s="31">
        <v>0.17115576565265656</v>
      </c>
      <c r="F1691" s="34">
        <v>11.147664070129395</v>
      </c>
      <c r="G1691" s="34">
        <v>7.0828819274902344</v>
      </c>
      <c r="H1691" s="31">
        <v>1.2262023687362671</v>
      </c>
      <c r="I1691" s="31">
        <v>9.4323255121707916E-2</v>
      </c>
      <c r="J1691" s="50">
        <v>358.98605346679688</v>
      </c>
      <c r="K1691" s="34">
        <v>25.100000381469727</v>
      </c>
      <c r="L1691" s="55">
        <v>50.599998474121094</v>
      </c>
    </row>
    <row r="1692" spans="1:12" x14ac:dyDescent="0.2">
      <c r="A1692" s="24">
        <v>44202.871527777774</v>
      </c>
      <c r="B1692" s="32">
        <v>-0.25404152274131775</v>
      </c>
      <c r="C1692" s="33">
        <v>0.10484801232814789</v>
      </c>
      <c r="D1692" s="33">
        <v>5.0092924386262894E-2</v>
      </c>
      <c r="E1692" s="33">
        <v>0.21080772578716278</v>
      </c>
      <c r="F1692" s="35">
        <v>4.4812922477722168</v>
      </c>
      <c r="G1692" s="35">
        <v>0.97551941871643066</v>
      </c>
      <c r="H1692" s="33">
        <v>1.2189115285873413</v>
      </c>
      <c r="I1692" s="33">
        <v>8.7065108120441437E-2</v>
      </c>
      <c r="J1692" s="51">
        <v>360.63064575195313</v>
      </c>
      <c r="K1692" s="35">
        <v>25.069999694824219</v>
      </c>
      <c r="L1692" s="56">
        <v>50.549999237060547</v>
      </c>
    </row>
    <row r="1693" spans="1:12" x14ac:dyDescent="0.2">
      <c r="A1693" s="23">
        <v>44202.875</v>
      </c>
      <c r="B1693" s="30">
        <v>-0.19055315852165222</v>
      </c>
      <c r="C1693" s="31">
        <v>6.9452814757823944E-2</v>
      </c>
      <c r="D1693" s="31">
        <v>5.6361053138971329E-2</v>
      </c>
      <c r="E1693" s="31">
        <v>0.16282083094120026</v>
      </c>
      <c r="F1693" s="34">
        <v>7.5408239364624023</v>
      </c>
      <c r="G1693" s="34">
        <v>5.3253254890441895</v>
      </c>
      <c r="H1693" s="31">
        <v>1.2190524339675903</v>
      </c>
      <c r="I1693" s="31">
        <v>8.7075173854827881E-2</v>
      </c>
      <c r="J1693" s="50">
        <v>359.22698974609375</v>
      </c>
      <c r="K1693" s="34">
        <v>25.120000839233398</v>
      </c>
      <c r="L1693" s="55">
        <v>50.759998321533203</v>
      </c>
    </row>
    <row r="1694" spans="1:12" x14ac:dyDescent="0.2">
      <c r="A1694" s="24">
        <v>44202.878472222219</v>
      </c>
      <c r="B1694" s="32">
        <v>0.16520027816295624</v>
      </c>
      <c r="C1694" s="33">
        <v>7.9011484980583191E-2</v>
      </c>
      <c r="D1694" s="33">
        <v>4.3850764632225037E-2</v>
      </c>
      <c r="E1694" s="33">
        <v>0.16496241092681885</v>
      </c>
      <c r="F1694" s="35">
        <v>3.4971632957458496</v>
      </c>
      <c r="G1694" s="35">
        <v>-5.0830860137939453</v>
      </c>
      <c r="H1694" s="33">
        <v>1.2121939659118652</v>
      </c>
      <c r="I1694" s="33">
        <v>8.7103761732578278E-2</v>
      </c>
      <c r="J1694" s="51">
        <v>359.71139526367188</v>
      </c>
      <c r="K1694" s="35">
        <v>25.159999847412109</v>
      </c>
      <c r="L1694" s="56">
        <v>51.659999847412109</v>
      </c>
    </row>
    <row r="1695" spans="1:12" x14ac:dyDescent="0.2">
      <c r="A1695" s="23">
        <v>44202.881944444438</v>
      </c>
      <c r="B1695" s="30">
        <v>0.26695865392684937</v>
      </c>
      <c r="C1695" s="31">
        <v>0.14308984577655792</v>
      </c>
      <c r="D1695" s="31">
        <v>6.4755521714687347E-2</v>
      </c>
      <c r="E1695" s="31">
        <v>0.28408879041671753</v>
      </c>
      <c r="F1695" s="34">
        <v>7.6375608444213867</v>
      </c>
      <c r="G1695" s="34">
        <v>-10.39359188079834</v>
      </c>
      <c r="H1695" s="31">
        <v>1.2126330137252808</v>
      </c>
      <c r="I1695" s="31">
        <v>8.7135307490825653E-2</v>
      </c>
      <c r="J1695" s="50">
        <v>360.18307495117188</v>
      </c>
      <c r="K1695" s="34">
        <v>25.200000762939453</v>
      </c>
      <c r="L1695" s="55">
        <v>52.659999847412109</v>
      </c>
    </row>
    <row r="1696" spans="1:12" x14ac:dyDescent="0.2">
      <c r="A1696" s="24">
        <v>44202.885416666664</v>
      </c>
      <c r="B1696" s="32">
        <v>0.52122074365615845</v>
      </c>
      <c r="C1696" s="33">
        <v>0.16217339038848877</v>
      </c>
      <c r="D1696" s="33">
        <v>5.6401677429676056E-2</v>
      </c>
      <c r="E1696" s="33">
        <v>0.30498683452606201</v>
      </c>
      <c r="F1696" s="35">
        <v>5.217292308807373</v>
      </c>
      <c r="G1696" s="35">
        <v>7.3225154876708984</v>
      </c>
      <c r="H1696" s="33">
        <v>1.2126696109771729</v>
      </c>
      <c r="I1696" s="33">
        <v>0.10166092216968536</v>
      </c>
      <c r="J1696" s="51">
        <v>360.23928833007813</v>
      </c>
      <c r="K1696" s="35">
        <v>25.170000076293945</v>
      </c>
      <c r="L1696" s="56">
        <v>52.900001525878906</v>
      </c>
    </row>
    <row r="1697" spans="1:12" x14ac:dyDescent="0.2">
      <c r="A1697" s="23">
        <v>44202.888888888883</v>
      </c>
      <c r="B1697" s="30">
        <v>1.805193305015564</v>
      </c>
      <c r="C1697" s="31">
        <v>0.12537704408168793</v>
      </c>
      <c r="D1697" s="31">
        <v>5.0134539604187012E-2</v>
      </c>
      <c r="E1697" s="31">
        <v>0.24231694638729095</v>
      </c>
      <c r="F1697" s="34">
        <v>15.478898048400879</v>
      </c>
      <c r="G1697" s="34">
        <v>22.252185821533203</v>
      </c>
      <c r="H1697" s="31">
        <v>1.2199242115020752</v>
      </c>
      <c r="I1697" s="31">
        <v>0.19605925679206848</v>
      </c>
      <c r="J1697" s="50">
        <v>358.99984741210938</v>
      </c>
      <c r="K1697" s="34">
        <v>25.120000839233398</v>
      </c>
      <c r="L1697" s="55">
        <v>53.040000915527344</v>
      </c>
    </row>
    <row r="1698" spans="1:12" x14ac:dyDescent="0.2">
      <c r="A1698" s="24">
        <v>44202.892361111109</v>
      </c>
      <c r="B1698" s="32">
        <v>1.2585244178771973</v>
      </c>
      <c r="C1698" s="33">
        <v>0.14990423619747162</v>
      </c>
      <c r="D1698" s="33">
        <v>5.4311305284500122E-2</v>
      </c>
      <c r="E1698" s="33">
        <v>0.28408992290496826</v>
      </c>
      <c r="F1698" s="35">
        <v>19.526199340820313</v>
      </c>
      <c r="G1698" s="35">
        <v>14.400570869445801</v>
      </c>
      <c r="H1698" s="33">
        <v>1.2271605730056763</v>
      </c>
      <c r="I1698" s="33">
        <v>0.15974870324134827</v>
      </c>
      <c r="J1698" s="51">
        <v>358.6336669921875</v>
      </c>
      <c r="K1698" s="35">
        <v>25.159999847412109</v>
      </c>
      <c r="L1698" s="56">
        <v>52.849998474121094</v>
      </c>
    </row>
    <row r="1699" spans="1:12" x14ac:dyDescent="0.2">
      <c r="A1699" s="23">
        <v>44202.895833333328</v>
      </c>
      <c r="B1699" s="30">
        <v>1.0301673412322998</v>
      </c>
      <c r="C1699" s="31">
        <v>0.11997760087251663</v>
      </c>
      <c r="D1699" s="31">
        <v>5.4335854947566986E-2</v>
      </c>
      <c r="E1699" s="31">
        <v>0.23824182152748108</v>
      </c>
      <c r="F1699" s="34">
        <v>6.572721004486084</v>
      </c>
      <c r="G1699" s="34">
        <v>6.1046948432922363</v>
      </c>
      <c r="H1699" s="31">
        <v>1.2204506397247314</v>
      </c>
      <c r="I1699" s="31">
        <v>0.13802714645862579</v>
      </c>
      <c r="J1699" s="50">
        <v>360.7728271484375</v>
      </c>
      <c r="K1699" s="34">
        <v>25.139999389648438</v>
      </c>
      <c r="L1699" s="55">
        <v>54.319999694824219</v>
      </c>
    </row>
    <row r="1700" spans="1:12" x14ac:dyDescent="0.2">
      <c r="A1700" s="24">
        <v>44202.899305555555</v>
      </c>
      <c r="B1700" s="32">
        <v>1.2341130971908569</v>
      </c>
      <c r="C1700" s="33">
        <v>0.11865805089473724</v>
      </c>
      <c r="D1700" s="33">
        <v>4.8084095120429993E-2</v>
      </c>
      <c r="E1700" s="33">
        <v>0.22996741533279419</v>
      </c>
      <c r="F1700" s="35">
        <v>14.921316146850586</v>
      </c>
      <c r="G1700" s="35">
        <v>5.0687689781188965</v>
      </c>
      <c r="H1700" s="33">
        <v>1.2281688451766968</v>
      </c>
      <c r="I1700" s="33">
        <v>0.13081090152263641</v>
      </c>
      <c r="J1700" s="51">
        <v>359.08001708984375</v>
      </c>
      <c r="K1700" s="35">
        <v>25.059999465942383</v>
      </c>
      <c r="L1700" s="56">
        <v>55.680000305175781</v>
      </c>
    </row>
    <row r="1701" spans="1:12" x14ac:dyDescent="0.2">
      <c r="A1701" s="23">
        <v>44202.902777777774</v>
      </c>
      <c r="B1701" s="30">
        <v>0.94173890352249146</v>
      </c>
      <c r="C1701" s="31">
        <v>0.1227823942899704</v>
      </c>
      <c r="D1701" s="31">
        <v>5.6461576372385025E-2</v>
      </c>
      <c r="E1701" s="31">
        <v>0.24466681480407715</v>
      </c>
      <c r="F1701" s="34">
        <v>10.557657241821289</v>
      </c>
      <c r="G1701" s="34">
        <v>14.762392997741699</v>
      </c>
      <c r="H1701" s="31">
        <v>1.2212265729904175</v>
      </c>
      <c r="I1701" s="31">
        <v>0.11630729585886002</v>
      </c>
      <c r="J1701" s="50">
        <v>359.41183471679688</v>
      </c>
      <c r="K1701" s="34">
        <v>25</v>
      </c>
      <c r="L1701" s="55">
        <v>56.770000457763672</v>
      </c>
    </row>
    <row r="1702" spans="1:12" x14ac:dyDescent="0.2">
      <c r="A1702" s="24">
        <v>44202.90625</v>
      </c>
      <c r="B1702" s="32">
        <v>0.71285057067871094</v>
      </c>
      <c r="C1702" s="33">
        <v>0.1296369731426239</v>
      </c>
      <c r="D1702" s="33">
        <v>5.2292685955762863E-2</v>
      </c>
      <c r="E1702" s="33">
        <v>0.25100487470626831</v>
      </c>
      <c r="F1702" s="35">
        <v>17.739795684814453</v>
      </c>
      <c r="G1702" s="35">
        <v>9.3892612457275391</v>
      </c>
      <c r="H1702" s="33">
        <v>1.2215408086776733</v>
      </c>
      <c r="I1702" s="33">
        <v>9.4523988664150238E-2</v>
      </c>
      <c r="J1702" s="51">
        <v>360.00595092773438</v>
      </c>
      <c r="K1702" s="35">
        <v>24.969999313354492</v>
      </c>
      <c r="L1702" s="56">
        <v>57.680000305175781</v>
      </c>
    </row>
    <row r="1703" spans="1:12" x14ac:dyDescent="0.2">
      <c r="A1703" s="23">
        <v>44202.909722222219</v>
      </c>
      <c r="B1703" s="30">
        <v>1.2095468044281006</v>
      </c>
      <c r="C1703" s="31">
        <v>0.13102829456329346</v>
      </c>
      <c r="D1703" s="31">
        <v>4.8119086772203445E-2</v>
      </c>
      <c r="E1703" s="31">
        <v>0.24896396696567535</v>
      </c>
      <c r="F1703" s="34">
        <v>16.867448806762695</v>
      </c>
      <c r="G1703" s="34">
        <v>7.0790319442749023</v>
      </c>
      <c r="H1703" s="31">
        <v>1.229062557220459</v>
      </c>
      <c r="I1703" s="31">
        <v>9.4543270766735077E-2</v>
      </c>
      <c r="J1703" s="50">
        <v>360.9805908203125</v>
      </c>
      <c r="K1703" s="34">
        <v>24.909999847412109</v>
      </c>
      <c r="L1703" s="55">
        <v>58.529998779296875</v>
      </c>
    </row>
    <row r="1704" spans="1:12" x14ac:dyDescent="0.2">
      <c r="A1704" s="24">
        <v>44202.913194444438</v>
      </c>
      <c r="B1704" s="32">
        <v>1.5918269157409668</v>
      </c>
      <c r="C1704" s="33">
        <v>0.1187681183218956</v>
      </c>
      <c r="D1704" s="33">
        <v>3.766593337059021E-2</v>
      </c>
      <c r="E1704" s="33">
        <v>0.22181051969528198</v>
      </c>
      <c r="F1704" s="35">
        <v>15.6075439453125</v>
      </c>
      <c r="G1704" s="35">
        <v>5.8477354049682617</v>
      </c>
      <c r="H1704" s="33">
        <v>1.2365821599960327</v>
      </c>
      <c r="I1704" s="33">
        <v>0.10911019146442413</v>
      </c>
      <c r="J1704" s="51">
        <v>358.65658569335938</v>
      </c>
      <c r="K1704" s="35">
        <v>24.889999389648438</v>
      </c>
      <c r="L1704" s="56">
        <v>59.229999542236328</v>
      </c>
    </row>
    <row r="1705" spans="1:12" x14ac:dyDescent="0.2">
      <c r="A1705" s="23">
        <v>44202.916666666664</v>
      </c>
      <c r="B1705" s="30">
        <v>0.43299826979637146</v>
      </c>
      <c r="C1705" s="31">
        <v>7.0991337299346924E-2</v>
      </c>
      <c r="D1705" s="31">
        <v>5.4409034550189972E-2</v>
      </c>
      <c r="E1705" s="31">
        <v>0.16322711110115051</v>
      </c>
      <c r="F1705" s="34">
        <v>13.061264991760254</v>
      </c>
      <c r="G1705" s="34">
        <v>1.1410778760910034</v>
      </c>
      <c r="H1705" s="31">
        <v>1.2293686866760254</v>
      </c>
      <c r="I1705" s="31">
        <v>0.1163899302482605</v>
      </c>
      <c r="J1705" s="50">
        <v>358.40994262695313</v>
      </c>
      <c r="K1705" s="34">
        <v>24.809999465942383</v>
      </c>
      <c r="L1705" s="55">
        <v>59.669998168945313</v>
      </c>
    </row>
    <row r="1706" spans="1:12" x14ac:dyDescent="0.2">
      <c r="A1706" s="24">
        <v>44202.920138888883</v>
      </c>
      <c r="B1706" s="32">
        <v>3.8211490958929062E-2</v>
      </c>
      <c r="C1706" s="33">
        <v>0.14200408756732941</v>
      </c>
      <c r="D1706" s="33">
        <v>4.1859414428472519E-2</v>
      </c>
      <c r="E1706" s="33">
        <v>0.25952836871147156</v>
      </c>
      <c r="F1706" s="35">
        <v>1.5284596681594849</v>
      </c>
      <c r="G1706" s="35">
        <v>9.1707579791545868E-2</v>
      </c>
      <c r="H1706" s="33">
        <v>1.2295541763305664</v>
      </c>
      <c r="I1706" s="33">
        <v>0.1309584379196167</v>
      </c>
      <c r="J1706" s="51">
        <v>358.37994384765625</v>
      </c>
      <c r="K1706" s="35">
        <v>24.790000915527344</v>
      </c>
      <c r="L1706" s="56">
        <v>60.220001220703125</v>
      </c>
    </row>
    <row r="1707" spans="1:12" x14ac:dyDescent="0.2">
      <c r="A1707" s="23">
        <v>44202.923611111109</v>
      </c>
      <c r="B1707" s="30">
        <v>0.61145973205566406</v>
      </c>
      <c r="C1707" s="31">
        <v>0.11470984667539597</v>
      </c>
      <c r="D1707" s="31">
        <v>3.1398456543684006E-2</v>
      </c>
      <c r="E1707" s="31">
        <v>0.20722982287406921</v>
      </c>
      <c r="F1707" s="34">
        <v>7.0521693229675293</v>
      </c>
      <c r="G1707" s="34">
        <v>3.1795904636383057</v>
      </c>
      <c r="H1707" s="31">
        <v>1.2224303483963013</v>
      </c>
      <c r="I1707" s="31">
        <v>0.15280379354953766</v>
      </c>
      <c r="J1707" s="50">
        <v>358.99786376953125</v>
      </c>
      <c r="K1707" s="34">
        <v>24.780000686645508</v>
      </c>
      <c r="L1707" s="55">
        <v>60.650001525878906</v>
      </c>
    </row>
    <row r="1708" spans="1:12" x14ac:dyDescent="0.2">
      <c r="A1708" s="24">
        <v>44202.927083333328</v>
      </c>
      <c r="B1708" s="32">
        <v>0.8408738374710083</v>
      </c>
      <c r="C1708" s="33">
        <v>9.5604807138442993E-2</v>
      </c>
      <c r="D1708" s="33">
        <v>4.1870418936014175E-2</v>
      </c>
      <c r="E1708" s="33">
        <v>0.19051040709018707</v>
      </c>
      <c r="F1708" s="35">
        <v>-1.3453981876373291</v>
      </c>
      <c r="G1708" s="35">
        <v>11.303382873535156</v>
      </c>
      <c r="H1708" s="33">
        <v>1.222599983215332</v>
      </c>
      <c r="I1708" s="33">
        <v>0.1528249979019165</v>
      </c>
      <c r="J1708" s="51">
        <v>358.65902709960938</v>
      </c>
      <c r="K1708" s="35">
        <v>24.75</v>
      </c>
      <c r="L1708" s="56">
        <v>61.200000762939453</v>
      </c>
    </row>
    <row r="1709" spans="1:12" x14ac:dyDescent="0.2">
      <c r="A1709" s="23">
        <v>44202.930555555555</v>
      </c>
      <c r="B1709" s="30">
        <v>0.54782485961914063</v>
      </c>
      <c r="C1709" s="31">
        <v>0.10652773082256317</v>
      </c>
      <c r="D1709" s="31">
        <v>4.3962560594081879E-2</v>
      </c>
      <c r="E1709" s="31">
        <v>0.20515862107276917</v>
      </c>
      <c r="F1709" s="34">
        <v>9.4378757476806641</v>
      </c>
      <c r="G1709" s="34">
        <v>-2.0282258987426758</v>
      </c>
      <c r="H1709" s="31">
        <v>1.2225615978240967</v>
      </c>
      <c r="I1709" s="31">
        <v>0.12371159344911575</v>
      </c>
      <c r="J1709" s="50">
        <v>359.3568115234375</v>
      </c>
      <c r="K1709" s="34">
        <v>24.719999313354492</v>
      </c>
      <c r="L1709" s="55">
        <v>61.209999084472656</v>
      </c>
    </row>
    <row r="1710" spans="1:12" x14ac:dyDescent="0.2">
      <c r="A1710" s="24">
        <v>44202.934027777774</v>
      </c>
      <c r="B1710" s="32">
        <v>0.42029398679733276</v>
      </c>
      <c r="C1710" s="33">
        <v>0.11605207622051239</v>
      </c>
      <c r="D1710" s="33">
        <v>4.394899308681488E-2</v>
      </c>
      <c r="E1710" s="33">
        <v>0.21974495053291321</v>
      </c>
      <c r="F1710" s="35">
        <v>7.0609378814697266</v>
      </c>
      <c r="G1710" s="35">
        <v>6.2152557373046875</v>
      </c>
      <c r="H1710" s="33">
        <v>1.2149093151092529</v>
      </c>
      <c r="I1710" s="33">
        <v>0.10184868425130844</v>
      </c>
      <c r="J1710" s="51">
        <v>359.19073486328125</v>
      </c>
      <c r="K1710" s="35">
        <v>24.680000305175781</v>
      </c>
      <c r="L1710" s="56">
        <v>60.369998931884766</v>
      </c>
    </row>
    <row r="1711" spans="1:12" x14ac:dyDescent="0.2">
      <c r="A1711" s="23">
        <v>44202.9375</v>
      </c>
      <c r="B1711" s="30">
        <v>0.420337975025177</v>
      </c>
      <c r="C1711" s="31">
        <v>0.10104415565729141</v>
      </c>
      <c r="D1711" s="31">
        <v>4.6046622097492218E-2</v>
      </c>
      <c r="E1711" s="31">
        <v>0.20093071460723877</v>
      </c>
      <c r="F1711" s="34">
        <v>6.2057170867919922</v>
      </c>
      <c r="G1711" s="34">
        <v>7.194148063659668</v>
      </c>
      <c r="H1711" s="31">
        <v>1.2150365114212036</v>
      </c>
      <c r="I1711" s="31">
        <v>9.4583682715892792E-2</v>
      </c>
      <c r="J1711" s="50">
        <v>360.17745971679688</v>
      </c>
      <c r="K1711" s="34">
        <v>24.639999389648438</v>
      </c>
      <c r="L1711" s="55">
        <v>60.849998474121094</v>
      </c>
    </row>
    <row r="1712" spans="1:12" x14ac:dyDescent="0.2">
      <c r="A1712" s="24">
        <v>44202.940972222219</v>
      </c>
      <c r="B1712" s="32">
        <v>0.70063483715057373</v>
      </c>
      <c r="C1712" s="33">
        <v>9.0129666030406952E-2</v>
      </c>
      <c r="D1712" s="33">
        <v>3.5585116595029831E-2</v>
      </c>
      <c r="E1712" s="33">
        <v>0.17583233118057251</v>
      </c>
      <c r="F1712" s="35">
        <v>4.0458478927612305</v>
      </c>
      <c r="G1712" s="35">
        <v>10.65984058380127</v>
      </c>
      <c r="H1712" s="33">
        <v>1.2224370241165161</v>
      </c>
      <c r="I1712" s="33">
        <v>0.12369898706674576</v>
      </c>
      <c r="J1712" s="51">
        <v>359.87579345703125</v>
      </c>
      <c r="K1712" s="35">
        <v>24.590000152587891</v>
      </c>
      <c r="L1712" s="56">
        <v>61.360000610351563</v>
      </c>
    </row>
    <row r="1713" spans="1:12" x14ac:dyDescent="0.2">
      <c r="A1713" s="23">
        <v>44202.944444444438</v>
      </c>
      <c r="B1713" s="30">
        <v>0.57326483726501465</v>
      </c>
      <c r="C1713" s="31">
        <v>7.5110428035259247E-2</v>
      </c>
      <c r="D1713" s="31">
        <v>4.3959476053714752E-2</v>
      </c>
      <c r="E1713" s="31">
        <v>0.16118475794792175</v>
      </c>
      <c r="F1713" s="34">
        <v>4.6982240676879883</v>
      </c>
      <c r="G1713" s="34">
        <v>0.4586118757724762</v>
      </c>
      <c r="H1713" s="31">
        <v>1.2224757671356201</v>
      </c>
      <c r="I1713" s="31">
        <v>0.10914962738752365</v>
      </c>
      <c r="J1713" s="50">
        <v>360.59988403320313</v>
      </c>
      <c r="K1713" s="34">
        <v>24.520000457763672</v>
      </c>
      <c r="L1713" s="55">
        <v>61.720001220703125</v>
      </c>
    </row>
    <row r="1714" spans="1:12" x14ac:dyDescent="0.2">
      <c r="A1714" s="24">
        <v>44202.947916666664</v>
      </c>
      <c r="B1714" s="32">
        <v>0.4712618887424469</v>
      </c>
      <c r="C1714" s="33">
        <v>3.6865416914224625E-2</v>
      </c>
      <c r="D1714" s="33">
        <v>4.1858244687318802E-2</v>
      </c>
      <c r="E1714" s="33">
        <v>9.8366878926753998E-2</v>
      </c>
      <c r="F1714" s="35">
        <v>9.8633842468261719</v>
      </c>
      <c r="G1714" s="35">
        <v>4.5852508544921875</v>
      </c>
      <c r="H1714" s="33">
        <v>1.2222445011138916</v>
      </c>
      <c r="I1714" s="33">
        <v>9.4578437507152557E-2</v>
      </c>
      <c r="J1714" s="51">
        <v>359.51101684570313</v>
      </c>
      <c r="K1714" s="35">
        <v>24.399999618530273</v>
      </c>
      <c r="L1714" s="56">
        <v>61.549999237060547</v>
      </c>
    </row>
    <row r="1715" spans="1:12" x14ac:dyDescent="0.2">
      <c r="A1715" s="23">
        <v>44202.951388888883</v>
      </c>
      <c r="B1715" s="30">
        <v>-0.11459459364414215</v>
      </c>
      <c r="C1715" s="31">
        <v>4.6408265829086304E-2</v>
      </c>
      <c r="D1715" s="31">
        <v>3.7660364061594009E-2</v>
      </c>
      <c r="E1715" s="31">
        <v>0.1087966114282608</v>
      </c>
      <c r="F1715" s="34">
        <v>2.4548711776733398</v>
      </c>
      <c r="G1715" s="34">
        <v>2.6178498268127441</v>
      </c>
      <c r="H1715" s="31">
        <v>1.2218533754348755</v>
      </c>
      <c r="I1715" s="31">
        <v>0.1090940535068512</v>
      </c>
      <c r="J1715" s="50">
        <v>359.75909423828125</v>
      </c>
      <c r="K1715" s="34">
        <v>24.290000915527344</v>
      </c>
      <c r="L1715" s="55">
        <v>60.909999847412109</v>
      </c>
    </row>
    <row r="1716" spans="1:12" x14ac:dyDescent="0.2">
      <c r="A1716" s="24">
        <v>44202.954861111109</v>
      </c>
      <c r="B1716" s="32">
        <v>-0.34363743662834167</v>
      </c>
      <c r="C1716" s="33">
        <v>6.548965722322464E-2</v>
      </c>
      <c r="D1716" s="33">
        <v>4.8101097345352173E-2</v>
      </c>
      <c r="E1716" s="33">
        <v>0.14848598837852478</v>
      </c>
      <c r="F1716" s="35">
        <v>3.3905560970306396</v>
      </c>
      <c r="G1716" s="35">
        <v>-5.6000175476074219</v>
      </c>
      <c r="H1716" s="33">
        <v>1.2140634059906006</v>
      </c>
      <c r="I1716" s="33">
        <v>0.10904762148857117</v>
      </c>
      <c r="J1716" s="51">
        <v>360.28671264648438</v>
      </c>
      <c r="K1716" s="35">
        <v>24.25</v>
      </c>
      <c r="L1716" s="56">
        <v>59.659999847412109</v>
      </c>
    </row>
    <row r="1717" spans="1:12" x14ac:dyDescent="0.2">
      <c r="A1717" s="23">
        <v>44202.958333333328</v>
      </c>
      <c r="B1717" s="30">
        <v>8.9048169553279877E-2</v>
      </c>
      <c r="C1717" s="31">
        <v>4.2274985462427139E-2</v>
      </c>
      <c r="D1717" s="31">
        <v>4.1806843131780624E-2</v>
      </c>
      <c r="E1717" s="31">
        <v>0.1086977943778038</v>
      </c>
      <c r="F1717" s="34">
        <v>-8.4875631332397461</v>
      </c>
      <c r="G1717" s="34">
        <v>-4.9968743324279785</v>
      </c>
      <c r="H1717" s="31">
        <v>1.2134772539138794</v>
      </c>
      <c r="I1717" s="31">
        <v>0.10899496823549271</v>
      </c>
      <c r="J1717" s="50">
        <v>359.49423217773438</v>
      </c>
      <c r="K1717" s="34">
        <v>24.239999771118164</v>
      </c>
      <c r="L1717" s="55">
        <v>58.110000610351563</v>
      </c>
    </row>
    <row r="1718" spans="1:12" x14ac:dyDescent="0.2">
      <c r="A1718" s="24">
        <v>44202.961805555555</v>
      </c>
      <c r="B1718" s="32">
        <v>0.26702448725700378</v>
      </c>
      <c r="C1718" s="33">
        <v>3.6803606897592545E-2</v>
      </c>
      <c r="D1718" s="33">
        <v>3.760925680398941E-2</v>
      </c>
      <c r="E1718" s="33">
        <v>9.4023145735263824E-2</v>
      </c>
      <c r="F1718" s="35">
        <v>-0.70189303159713745</v>
      </c>
      <c r="G1718" s="35">
        <v>-10.965806007385254</v>
      </c>
      <c r="H1718" s="33">
        <v>1.2129321098327637</v>
      </c>
      <c r="I1718" s="33">
        <v>0.12347213178873062</v>
      </c>
      <c r="J1718" s="51">
        <v>360.35696411132813</v>
      </c>
      <c r="K1718" s="35">
        <v>24.200000762939453</v>
      </c>
      <c r="L1718" s="56">
        <v>56.770000457763672</v>
      </c>
    </row>
    <row r="1719" spans="1:12" x14ac:dyDescent="0.2">
      <c r="A1719" s="23">
        <v>44202.965277777774</v>
      </c>
      <c r="B1719" s="30">
        <v>0.47041234374046326</v>
      </c>
      <c r="C1719" s="31">
        <v>0.12811487913131714</v>
      </c>
      <c r="D1719" s="31">
        <v>6.0585036873817444E-2</v>
      </c>
      <c r="E1719" s="31">
        <v>0.25487500429153442</v>
      </c>
      <c r="F1719" s="34">
        <v>-5.0753669738769531</v>
      </c>
      <c r="G1719" s="34">
        <v>-2.5936245918273926</v>
      </c>
      <c r="H1719" s="31">
        <v>1.220041036605835</v>
      </c>
      <c r="I1719" s="31">
        <v>0.11619438230991364</v>
      </c>
      <c r="J1719" s="50">
        <v>360.06396484375</v>
      </c>
      <c r="K1719" s="34">
        <v>24.209999084472656</v>
      </c>
      <c r="L1719" s="55">
        <v>56.319999694824219</v>
      </c>
    </row>
    <row r="1720" spans="1:12" x14ac:dyDescent="0.2">
      <c r="A1720" s="24">
        <v>44202.96875</v>
      </c>
      <c r="B1720" s="32">
        <v>0.54671263694763184</v>
      </c>
      <c r="C1720" s="33">
        <v>7.0874296128749847E-2</v>
      </c>
      <c r="D1720" s="33">
        <v>5.8497745543718338E-2</v>
      </c>
      <c r="E1720" s="33">
        <v>0.16922561824321747</v>
      </c>
      <c r="F1720" s="35">
        <v>-0.23394216597080231</v>
      </c>
      <c r="G1720" s="35">
        <v>-5.2687835693359375</v>
      </c>
      <c r="H1720" s="33">
        <v>1.2200795412063599</v>
      </c>
      <c r="I1720" s="33">
        <v>0.10167329013347626</v>
      </c>
      <c r="J1720" s="51">
        <v>360.366943359375</v>
      </c>
      <c r="K1720" s="35">
        <v>24.219999313354492</v>
      </c>
      <c r="L1720" s="56">
        <v>56.389999389648438</v>
      </c>
    </row>
    <row r="1721" spans="1:12" x14ac:dyDescent="0.2">
      <c r="A1721" s="23">
        <v>44202.972222222219</v>
      </c>
      <c r="B1721" s="30">
        <v>0.59770900011062622</v>
      </c>
      <c r="C1721" s="31">
        <v>8.8613539934158325E-2</v>
      </c>
      <c r="D1721" s="31">
        <v>4.8062924295663834E-2</v>
      </c>
      <c r="E1721" s="31">
        <v>0.18598262965679169</v>
      </c>
      <c r="F1721" s="34">
        <v>0.73251146078109741</v>
      </c>
      <c r="G1721" s="34">
        <v>1.8821475505828857</v>
      </c>
      <c r="H1721" s="31">
        <v>1.227628231048584</v>
      </c>
      <c r="I1721" s="31">
        <v>0.1089610829949379</v>
      </c>
      <c r="J1721" s="50">
        <v>359.5819091796875</v>
      </c>
      <c r="K1721" s="34">
        <v>24.260000228881836</v>
      </c>
      <c r="L1721" s="55">
        <v>57.020000457763672</v>
      </c>
    </row>
    <row r="1722" spans="1:12" x14ac:dyDescent="0.2">
      <c r="A1722" s="24">
        <v>44202.975694444438</v>
      </c>
      <c r="B1722" s="32">
        <v>0.63588297367095947</v>
      </c>
      <c r="C1722" s="33">
        <v>0.11315664649009705</v>
      </c>
      <c r="D1722" s="33">
        <v>5.015438050031662E-2</v>
      </c>
      <c r="E1722" s="33">
        <v>0.2236049473285675</v>
      </c>
      <c r="F1722" s="35">
        <v>3.2251987457275391</v>
      </c>
      <c r="G1722" s="35">
        <v>0.48835813999176025</v>
      </c>
      <c r="H1722" s="33">
        <v>1.2276713848114014</v>
      </c>
      <c r="I1722" s="33">
        <v>0.10170058161020279</v>
      </c>
      <c r="J1722" s="51">
        <v>359.45529174804688</v>
      </c>
      <c r="K1722" s="35">
        <v>24.329999923706055</v>
      </c>
      <c r="L1722" s="56">
        <v>56.840000152587891</v>
      </c>
    </row>
    <row r="1723" spans="1:12" x14ac:dyDescent="0.2">
      <c r="A1723" s="23">
        <v>44202.979166666664</v>
      </c>
      <c r="B1723" s="30">
        <v>0.33052682876586914</v>
      </c>
      <c r="C1723" s="31">
        <v>6.9502167403697968E-2</v>
      </c>
      <c r="D1723" s="31">
        <v>3.760073333978653E-2</v>
      </c>
      <c r="E1723" s="31">
        <v>0.1420472264289856</v>
      </c>
      <c r="F1723" s="34">
        <v>-1.4034678936004639</v>
      </c>
      <c r="G1723" s="34">
        <v>-9.8344449996948242</v>
      </c>
      <c r="H1723" s="31">
        <v>1.2199186086654663</v>
      </c>
      <c r="I1723" s="31">
        <v>9.4398461282253265E-2</v>
      </c>
      <c r="J1723" s="50">
        <v>360.63787841796875</v>
      </c>
      <c r="K1723" s="34">
        <v>24.280000686645508</v>
      </c>
      <c r="L1723" s="55">
        <v>55.700000762939453</v>
      </c>
    </row>
    <row r="1724" spans="1:12" x14ac:dyDescent="0.2">
      <c r="A1724" s="24">
        <v>44202.982638888883</v>
      </c>
      <c r="B1724" s="32">
        <v>-0.50837719440460205</v>
      </c>
      <c r="C1724" s="33">
        <v>2.7249015867710114E-2</v>
      </c>
      <c r="D1724" s="33">
        <v>3.9679855108261108E-2</v>
      </c>
      <c r="E1724" s="33">
        <v>7.9359710216522217E-2</v>
      </c>
      <c r="F1724" s="35">
        <v>-6.456390380859375</v>
      </c>
      <c r="G1724" s="35">
        <v>-4.4025464057922363</v>
      </c>
      <c r="H1724" s="33">
        <v>1.2196172475814819</v>
      </c>
      <c r="I1724" s="33">
        <v>8.7115518748760223E-2</v>
      </c>
      <c r="J1724" s="51">
        <v>361.86361694335938</v>
      </c>
      <c r="K1724" s="35">
        <v>24.149999618530273</v>
      </c>
      <c r="L1724" s="56">
        <v>55.319999694824219</v>
      </c>
    </row>
    <row r="1725" spans="1:12" x14ac:dyDescent="0.2">
      <c r="A1725" s="23">
        <v>44202.986111111109</v>
      </c>
      <c r="B1725" s="30">
        <v>-0.22877645492553711</v>
      </c>
      <c r="C1725" s="31">
        <v>4.4962197542190552E-2</v>
      </c>
      <c r="D1725" s="31">
        <v>4.3857969343662262E-2</v>
      </c>
      <c r="E1725" s="31">
        <v>0.11068915575742722</v>
      </c>
      <c r="F1725" s="34">
        <v>-8.368133544921875</v>
      </c>
      <c r="G1725" s="34">
        <v>-11.428653717041016</v>
      </c>
      <c r="H1725" s="31">
        <v>1.2196530103683472</v>
      </c>
      <c r="I1725" s="31">
        <v>8.7118066847324371E-2</v>
      </c>
      <c r="J1725" s="50">
        <v>362.88067626953125</v>
      </c>
      <c r="K1725" s="34">
        <v>24.110000610351563</v>
      </c>
      <c r="L1725" s="55">
        <v>55.549999237060547</v>
      </c>
    </row>
    <row r="1726" spans="1:12" x14ac:dyDescent="0.2">
      <c r="A1726" s="24">
        <v>44202.989583333328</v>
      </c>
      <c r="B1726" s="32">
        <v>3.8131475448608398E-2</v>
      </c>
      <c r="C1726" s="33">
        <v>2.1801037713885307E-2</v>
      </c>
      <c r="D1726" s="33">
        <v>3.7594582885503769E-2</v>
      </c>
      <c r="E1726" s="33">
        <v>7.1011997759342194E-2</v>
      </c>
      <c r="F1726" s="35">
        <v>-9.1515541076660156</v>
      </c>
      <c r="G1726" s="35">
        <v>-6.9856863021850586</v>
      </c>
      <c r="H1726" s="33">
        <v>1.2124588489532471</v>
      </c>
      <c r="I1726" s="33">
        <v>7.2602331638336182E-2</v>
      </c>
      <c r="J1726" s="51">
        <v>361.9185791015625</v>
      </c>
      <c r="K1726" s="35">
        <v>24.079999923706055</v>
      </c>
      <c r="L1726" s="56">
        <v>55.830001831054688</v>
      </c>
    </row>
    <row r="1727" spans="1:12" x14ac:dyDescent="0.2">
      <c r="A1727" s="23">
        <v>44202.993055555555</v>
      </c>
      <c r="B1727" s="30" t="s">
        <v>55</v>
      </c>
      <c r="C1727" s="31">
        <v>2.1802347153425217E-2</v>
      </c>
      <c r="D1727" s="31">
        <v>4.1774265468120575E-2</v>
      </c>
      <c r="E1727" s="31">
        <v>7.5193680822849274E-2</v>
      </c>
      <c r="F1727" s="34">
        <v>-0.90504133701324463</v>
      </c>
      <c r="G1727" s="34">
        <v>-7.9928374290466309</v>
      </c>
      <c r="H1727" s="31">
        <v>1.2125316858291626</v>
      </c>
      <c r="I1727" s="31">
        <v>7.2606690227985382E-2</v>
      </c>
      <c r="J1727" s="50">
        <v>362.259765625</v>
      </c>
      <c r="K1727" s="34">
        <v>24.049999237060547</v>
      </c>
      <c r="L1727" s="55">
        <v>56.130001068115234</v>
      </c>
    </row>
    <row r="1728" spans="1:12" x14ac:dyDescent="0.2">
      <c r="A1728" s="24">
        <v>44202.996527777774</v>
      </c>
      <c r="B1728" s="32">
        <v>0.15255419909954071</v>
      </c>
      <c r="C1728" s="33">
        <v>0.23985590040683746</v>
      </c>
      <c r="D1728" s="33">
        <v>4.8046443611383438E-2</v>
      </c>
      <c r="E1728" s="33">
        <v>0.41570615768432617</v>
      </c>
      <c r="F1728" s="35">
        <v>4.1393046379089355</v>
      </c>
      <c r="G1728" s="35">
        <v>-3.0510842800140381E-2</v>
      </c>
      <c r="H1728" s="33">
        <v>1.2199455499649048</v>
      </c>
      <c r="I1728" s="33">
        <v>7.9877384006977081E-2</v>
      </c>
      <c r="J1728" s="51">
        <v>359.84524536132813</v>
      </c>
      <c r="K1728" s="35">
        <v>24.120000839233398</v>
      </c>
      <c r="L1728" s="56">
        <v>56.310001373291016</v>
      </c>
    </row>
    <row r="1729" spans="1:12" x14ac:dyDescent="0.2">
      <c r="A1729" s="23">
        <v>44203</v>
      </c>
      <c r="B1729" s="30">
        <v>0.54668068885803223</v>
      </c>
      <c r="C1729" s="31">
        <v>0.1758124977350235</v>
      </c>
      <c r="D1729" s="31">
        <v>5.6405242532491684E-2</v>
      </c>
      <c r="E1729" s="31">
        <v>0.32380786538124084</v>
      </c>
      <c r="F1729" s="34">
        <v>13.567851066589355</v>
      </c>
      <c r="G1729" s="34">
        <v>7.9637384414672852</v>
      </c>
      <c r="H1729" s="31">
        <v>1.2127461433410645</v>
      </c>
      <c r="I1729" s="31">
        <v>6.5357588231563568E-2</v>
      </c>
      <c r="J1729" s="50">
        <v>362.32232666015625</v>
      </c>
      <c r="K1729" s="34">
        <v>24.239999771118164</v>
      </c>
      <c r="L1729" s="55">
        <v>56.130001068115234</v>
      </c>
    </row>
    <row r="1730" spans="1:12" x14ac:dyDescent="0.2">
      <c r="A1730" s="24">
        <v>44203.003472222219</v>
      </c>
      <c r="B1730" s="32">
        <v>0.5719980001449585</v>
      </c>
      <c r="C1730" s="33">
        <v>5.1779795438051224E-2</v>
      </c>
      <c r="D1730" s="33">
        <v>3.9684966206550598E-2</v>
      </c>
      <c r="E1730" s="33">
        <v>0.1190548911690712</v>
      </c>
      <c r="F1730" s="35">
        <v>10.677295684814453</v>
      </c>
      <c r="G1730" s="35">
        <v>1.9829263687133789</v>
      </c>
      <c r="H1730" s="33">
        <v>1.2125135660171509</v>
      </c>
      <c r="I1730" s="33">
        <v>5.8084487915039063E-2</v>
      </c>
      <c r="J1730" s="51">
        <v>361.15872192382813</v>
      </c>
      <c r="K1730" s="35">
        <v>24.180000305175781</v>
      </c>
      <c r="L1730" s="56">
        <v>55.700000762939453</v>
      </c>
    </row>
    <row r="1731" spans="1:12" x14ac:dyDescent="0.2">
      <c r="A1731" s="23">
        <v>44203.006944444438</v>
      </c>
      <c r="B1731" s="30">
        <v>0.5968666672706604</v>
      </c>
      <c r="C1731" s="31">
        <v>4.356364905834198E-2</v>
      </c>
      <c r="D1731" s="31">
        <v>3.7561453878879547E-2</v>
      </c>
      <c r="E1731" s="31">
        <v>0.10225062817335129</v>
      </c>
      <c r="F1731" s="34">
        <v>-10.423578262329102</v>
      </c>
      <c r="G1731" s="34">
        <v>-18.439371109008789</v>
      </c>
      <c r="H1731" s="31">
        <v>1.2186442613601685</v>
      </c>
      <c r="I1731" s="31">
        <v>5.8030679821968079E-2</v>
      </c>
      <c r="J1731" s="50">
        <v>361.95431518554688</v>
      </c>
      <c r="K1731" s="34">
        <v>24.069999694824219</v>
      </c>
      <c r="L1731" s="55">
        <v>52.990001678466797</v>
      </c>
    </row>
    <row r="1732" spans="1:12" x14ac:dyDescent="0.2">
      <c r="A1732" s="24">
        <v>44203.010416666664</v>
      </c>
      <c r="B1732" s="32">
        <v>0.59686911106109619</v>
      </c>
      <c r="C1732" s="33">
        <v>3.267287090420723E-2</v>
      </c>
      <c r="D1732" s="33">
        <v>3.7561606615781784E-2</v>
      </c>
      <c r="E1732" s="33">
        <v>8.7643757462501526E-2</v>
      </c>
      <c r="F1732" s="35">
        <v>-15.188414573669434</v>
      </c>
      <c r="G1732" s="35">
        <v>-18.967739105224609</v>
      </c>
      <c r="H1732" s="33">
        <v>1.2186492681503296</v>
      </c>
      <c r="I1732" s="33">
        <v>5.803091824054718E-2</v>
      </c>
      <c r="J1732" s="51">
        <v>361.19070434570313</v>
      </c>
      <c r="K1732" s="35">
        <v>23.889999389648438</v>
      </c>
      <c r="L1732" s="56">
        <v>53.580001831054688</v>
      </c>
    </row>
    <row r="1733" spans="1:12" x14ac:dyDescent="0.2">
      <c r="A1733" s="23">
        <v>44203.013888888883</v>
      </c>
      <c r="B1733" s="30">
        <v>-0.16513682901859283</v>
      </c>
      <c r="C1733" s="31">
        <v>8.8513337075710297E-2</v>
      </c>
      <c r="D1733" s="31">
        <v>3.3397272229194641E-2</v>
      </c>
      <c r="E1733" s="31">
        <v>0.169073686003685</v>
      </c>
      <c r="F1733" s="34">
        <v>-4.9591860771179199</v>
      </c>
      <c r="G1733" s="34">
        <v>-6.2294697761535645</v>
      </c>
      <c r="H1733" s="31">
        <v>1.2189841270446777</v>
      </c>
      <c r="I1733" s="31">
        <v>5.0791006535291672E-2</v>
      </c>
      <c r="J1733" s="50">
        <v>360.631591796875</v>
      </c>
      <c r="K1733" s="34">
        <v>23.729999542236328</v>
      </c>
      <c r="L1733" s="55">
        <v>55.029998779296875</v>
      </c>
    </row>
    <row r="1734" spans="1:12" x14ac:dyDescent="0.2">
      <c r="A1734" s="24">
        <v>44203.017361111109</v>
      </c>
      <c r="B1734" s="32">
        <v>-0.48290669918060303</v>
      </c>
      <c r="C1734" s="33">
        <v>7.765139639377594E-2</v>
      </c>
      <c r="D1734" s="33">
        <v>4.3851993978023529E-2</v>
      </c>
      <c r="E1734" s="33">
        <v>0.16287884116172791</v>
      </c>
      <c r="F1734" s="35">
        <v>5.9270443916320801</v>
      </c>
      <c r="G1734" s="35">
        <v>3.1312685012817383</v>
      </c>
      <c r="H1734" s="33">
        <v>1.2122279405593872</v>
      </c>
      <c r="I1734" s="33">
        <v>5.8070801198482513E-2</v>
      </c>
      <c r="J1734" s="51">
        <v>361.78506469726563</v>
      </c>
      <c r="K1734" s="35">
        <v>23.709999084472656</v>
      </c>
      <c r="L1734" s="56">
        <v>56.439998626708984</v>
      </c>
    </row>
    <row r="1735" spans="1:12" x14ac:dyDescent="0.2">
      <c r="A1735" s="23">
        <v>44203.020833333328</v>
      </c>
      <c r="B1735" s="30">
        <v>-5.0845585763454437E-2</v>
      </c>
      <c r="C1735" s="31">
        <v>1.7714602872729301E-2</v>
      </c>
      <c r="D1735" s="31">
        <v>3.5508528351783752E-2</v>
      </c>
      <c r="E1735" s="31">
        <v>6.2662102282047272E-2</v>
      </c>
      <c r="F1735" s="34">
        <v>1.5457057952880859</v>
      </c>
      <c r="G1735" s="34">
        <v>1.1592793464660645</v>
      </c>
      <c r="H1735" s="31">
        <v>1.2125451564788818</v>
      </c>
      <c r="I1735" s="31">
        <v>5.808599665760994E-2</v>
      </c>
      <c r="J1735" s="50">
        <v>359.7906494140625</v>
      </c>
      <c r="K1735" s="34">
        <v>23.659999847412109</v>
      </c>
      <c r="L1735" s="55">
        <v>57.5</v>
      </c>
    </row>
    <row r="1736" spans="1:12" x14ac:dyDescent="0.2">
      <c r="A1736" s="24">
        <v>44203.024305555555</v>
      </c>
      <c r="B1736" s="32">
        <v>0.15256473422050476</v>
      </c>
      <c r="C1736" s="33">
        <v>1.4992028474807739E-2</v>
      </c>
      <c r="D1736" s="33">
        <v>2.9247678816318512E-2</v>
      </c>
      <c r="E1736" s="33">
        <v>5.0138875842094421E-2</v>
      </c>
      <c r="F1736" s="35">
        <v>3.3869373798370361</v>
      </c>
      <c r="G1736" s="35">
        <v>-4.3124966621398926</v>
      </c>
      <c r="H1736" s="33">
        <v>1.2055056095123291</v>
      </c>
      <c r="I1736" s="33">
        <v>5.0834573805332184E-2</v>
      </c>
      <c r="J1736" s="51">
        <v>361.49227905273438</v>
      </c>
      <c r="K1736" s="35">
        <v>23.549999237060547</v>
      </c>
      <c r="L1736" s="56">
        <v>58.509998321533203</v>
      </c>
    </row>
    <row r="1737" spans="1:12" x14ac:dyDescent="0.2">
      <c r="A1737" s="23">
        <v>44203.027777777774</v>
      </c>
      <c r="B1737" s="30">
        <v>0.29246532917022705</v>
      </c>
      <c r="C1737" s="31">
        <v>1.0905141942203045E-2</v>
      </c>
      <c r="D1737" s="31">
        <v>2.5073686614632607E-2</v>
      </c>
      <c r="E1737" s="31">
        <v>4.1789475828409195E-2</v>
      </c>
      <c r="F1737" s="34">
        <v>-3.3366479873657227</v>
      </c>
      <c r="G1737" s="34">
        <v>5.2898073196411133</v>
      </c>
      <c r="H1737" s="31">
        <v>1.2057099342346191</v>
      </c>
      <c r="I1737" s="31">
        <v>5.0843186676502228E-2</v>
      </c>
      <c r="J1737" s="50">
        <v>362.82376098632813</v>
      </c>
      <c r="K1737" s="34">
        <v>23.479999542236328</v>
      </c>
      <c r="L1737" s="55">
        <v>59.340000152587891</v>
      </c>
    </row>
    <row r="1738" spans="1:12" x14ac:dyDescent="0.2">
      <c r="A1738" s="24">
        <v>44203.03125</v>
      </c>
      <c r="B1738" s="32">
        <v>0.39423114061355591</v>
      </c>
      <c r="C1738" s="33">
        <v>9.5429373905062675E-3</v>
      </c>
      <c r="D1738" s="33">
        <v>2.5076152756810188E-2</v>
      </c>
      <c r="E1738" s="33">
        <v>3.9703909307718277E-2</v>
      </c>
      <c r="F1738" s="35">
        <v>1.4344925880432129</v>
      </c>
      <c r="G1738" s="35">
        <v>-3.7134032249450684</v>
      </c>
      <c r="H1738" s="33">
        <v>1.2058284282684326</v>
      </c>
      <c r="I1738" s="33">
        <v>5.0848186016082764E-2</v>
      </c>
      <c r="J1738" s="51">
        <v>361.89300537109375</v>
      </c>
      <c r="K1738" s="35">
        <v>23.409999847412109</v>
      </c>
      <c r="L1738" s="56">
        <v>59.930000305175781</v>
      </c>
    </row>
    <row r="1739" spans="1:12" x14ac:dyDescent="0.2">
      <c r="A1739" s="23">
        <v>44203.034722222219</v>
      </c>
      <c r="B1739" s="30">
        <v>0.50875318050384521</v>
      </c>
      <c r="C1739" s="31">
        <v>1.6361501067876816E-2</v>
      </c>
      <c r="D1739" s="31">
        <v>2.7169454842805862E-2</v>
      </c>
      <c r="E1739" s="31">
        <v>5.224895104765892E-2</v>
      </c>
      <c r="F1739" s="34">
        <v>-1.6788855791091919</v>
      </c>
      <c r="G1739" s="34">
        <v>-5.0264811515808105</v>
      </c>
      <c r="H1739" s="31">
        <v>1.2059892416000366</v>
      </c>
      <c r="I1739" s="31">
        <v>5.0854966044425964E-2</v>
      </c>
      <c r="J1739" s="50">
        <v>361.51785278320313</v>
      </c>
      <c r="K1739" s="34">
        <v>23.409999847412109</v>
      </c>
      <c r="L1739" s="55">
        <v>60.389999389648438</v>
      </c>
    </row>
    <row r="1740" spans="1:12" x14ac:dyDescent="0.2">
      <c r="A1740" s="24">
        <v>44203.038194444438</v>
      </c>
      <c r="B1740" s="32">
        <v>0.72509938478469849</v>
      </c>
      <c r="C1740" s="33">
        <v>5.1820434629917145E-2</v>
      </c>
      <c r="D1740" s="33">
        <v>2.9264504089951515E-2</v>
      </c>
      <c r="E1740" s="33">
        <v>0.10869672894477844</v>
      </c>
      <c r="F1740" s="35">
        <v>-1.2008663415908813</v>
      </c>
      <c r="G1740" s="35">
        <v>-2.0964276790618896</v>
      </c>
      <c r="H1740" s="33">
        <v>1.2134652137756348</v>
      </c>
      <c r="I1740" s="33">
        <v>5.8130074292421341E-2</v>
      </c>
      <c r="J1740" s="51">
        <v>363.37905883789063</v>
      </c>
      <c r="K1740" s="35">
        <v>23.440000534057617</v>
      </c>
      <c r="L1740" s="56">
        <v>60.880001068115234</v>
      </c>
    </row>
    <row r="1741" spans="1:12" x14ac:dyDescent="0.2">
      <c r="A1741" s="23">
        <v>44203.041666666664</v>
      </c>
      <c r="B1741" s="30">
        <v>0.66165566444396973</v>
      </c>
      <c r="C1741" s="31">
        <v>1.2276257388293743E-2</v>
      </c>
      <c r="D1741" s="31">
        <v>2.5089982897043228E-2</v>
      </c>
      <c r="E1741" s="31">
        <v>4.3907471001148224E-2</v>
      </c>
      <c r="F1741" s="34">
        <v>0.69219362735748291</v>
      </c>
      <c r="G1741" s="34">
        <v>2.6669812202453613</v>
      </c>
      <c r="H1741" s="31">
        <v>1.22102952003479</v>
      </c>
      <c r="I1741" s="31">
        <v>5.8144263923168182E-2</v>
      </c>
      <c r="J1741" s="50">
        <v>361.3302001953125</v>
      </c>
      <c r="K1741" s="34">
        <v>23.440000534057617</v>
      </c>
      <c r="L1741" s="55">
        <v>61.720001220703125</v>
      </c>
    </row>
    <row r="1742" spans="1:12" x14ac:dyDescent="0.2">
      <c r="A1742" s="24">
        <v>44203.045138888883</v>
      </c>
      <c r="B1742" s="32" t="s">
        <v>55</v>
      </c>
      <c r="C1742" s="33" t="s">
        <v>55</v>
      </c>
      <c r="D1742" s="33" t="s">
        <v>55</v>
      </c>
      <c r="E1742" s="33" t="s">
        <v>55</v>
      </c>
      <c r="F1742" s="35">
        <v>3.686103343963623</v>
      </c>
      <c r="G1742" s="35">
        <v>-4.3581552505493164</v>
      </c>
      <c r="H1742" s="33" t="s">
        <v>55</v>
      </c>
      <c r="I1742" s="33" t="s">
        <v>55</v>
      </c>
      <c r="J1742" s="51">
        <v>361.49139404296875</v>
      </c>
      <c r="K1742" s="35">
        <v>23.479999542236328</v>
      </c>
      <c r="L1742" s="56">
        <v>62.680000305175781</v>
      </c>
    </row>
    <row r="1743" spans="1:12" x14ac:dyDescent="0.2">
      <c r="A1743" s="23">
        <v>44203.048611111109</v>
      </c>
      <c r="B1743" s="30" t="s">
        <v>55</v>
      </c>
      <c r="C1743" s="31" t="s">
        <v>55</v>
      </c>
      <c r="D1743" s="31" t="s">
        <v>55</v>
      </c>
      <c r="E1743" s="31" t="s">
        <v>55</v>
      </c>
      <c r="F1743" s="34">
        <v>0.62127006053924561</v>
      </c>
      <c r="G1743" s="34">
        <v>-6.0090060234069824</v>
      </c>
      <c r="H1743" s="31" t="s">
        <v>55</v>
      </c>
      <c r="I1743" s="31" t="s">
        <v>55</v>
      </c>
      <c r="J1743" s="50">
        <v>360.72561645507813</v>
      </c>
      <c r="K1743" s="34">
        <v>23.510000228881836</v>
      </c>
      <c r="L1743" s="55">
        <v>63.290000915527344</v>
      </c>
    </row>
    <row r="1744" spans="1:12" x14ac:dyDescent="0.2">
      <c r="A1744" s="24">
        <v>44203.052083333328</v>
      </c>
      <c r="B1744" s="32" t="s">
        <v>55</v>
      </c>
      <c r="C1744" s="33" t="s">
        <v>55</v>
      </c>
      <c r="D1744" s="33" t="s">
        <v>55</v>
      </c>
      <c r="E1744" s="33" t="s">
        <v>55</v>
      </c>
      <c r="F1744" s="35">
        <v>-1.0186995267868042</v>
      </c>
      <c r="G1744" s="35">
        <v>-1.395618200302124</v>
      </c>
      <c r="H1744" s="33" t="s">
        <v>55</v>
      </c>
      <c r="I1744" s="33" t="s">
        <v>55</v>
      </c>
      <c r="J1744" s="51">
        <v>360.9970703125</v>
      </c>
      <c r="K1744" s="35">
        <v>23.489999771118164</v>
      </c>
      <c r="L1744" s="56">
        <v>64.120002746582031</v>
      </c>
    </row>
    <row r="1745" spans="1:12" x14ac:dyDescent="0.2">
      <c r="A1745" s="23">
        <v>44203.055555555555</v>
      </c>
      <c r="B1745" s="30" t="s">
        <v>55</v>
      </c>
      <c r="C1745" s="31" t="s">
        <v>55</v>
      </c>
      <c r="D1745" s="31" t="s">
        <v>55</v>
      </c>
      <c r="E1745" s="31" t="s">
        <v>55</v>
      </c>
      <c r="F1745" s="34">
        <v>9.4865589141845703</v>
      </c>
      <c r="G1745" s="34">
        <v>-3.8007371425628662</v>
      </c>
      <c r="H1745" s="31" t="s">
        <v>55</v>
      </c>
      <c r="I1745" s="31" t="s">
        <v>55</v>
      </c>
      <c r="J1745" s="50">
        <v>362.4248046875</v>
      </c>
      <c r="K1745" s="34">
        <v>23.579999923706055</v>
      </c>
      <c r="L1745" s="55">
        <v>64.660003662109375</v>
      </c>
    </row>
    <row r="1746" spans="1:12" x14ac:dyDescent="0.2">
      <c r="A1746" s="24">
        <v>44203.059027777774</v>
      </c>
      <c r="B1746" s="32" t="s">
        <v>55</v>
      </c>
      <c r="C1746" s="33" t="s">
        <v>55</v>
      </c>
      <c r="D1746" s="33" t="s">
        <v>55</v>
      </c>
      <c r="E1746" s="33" t="s">
        <v>55</v>
      </c>
      <c r="F1746" s="35">
        <v>-6.3283343315124512</v>
      </c>
      <c r="G1746" s="35">
        <v>-2.7820212841033936</v>
      </c>
      <c r="H1746" s="33" t="s">
        <v>55</v>
      </c>
      <c r="I1746" s="33" t="s">
        <v>55</v>
      </c>
      <c r="J1746" s="51">
        <v>360.6885986328125</v>
      </c>
      <c r="K1746" s="35">
        <v>23.639999389648438</v>
      </c>
      <c r="L1746" s="56">
        <v>64.730003356933594</v>
      </c>
    </row>
    <row r="1747" spans="1:12" x14ac:dyDescent="0.2">
      <c r="A1747" s="23">
        <v>44203.0625</v>
      </c>
      <c r="B1747" s="30" t="s">
        <v>55</v>
      </c>
      <c r="C1747" s="31" t="s">
        <v>55</v>
      </c>
      <c r="D1747" s="31" t="s">
        <v>55</v>
      </c>
      <c r="E1747" s="31" t="s">
        <v>55</v>
      </c>
      <c r="F1747" s="34">
        <v>-8.2829904556274414</v>
      </c>
      <c r="G1747" s="34">
        <v>0.49922084808349609</v>
      </c>
      <c r="H1747" s="31" t="s">
        <v>55</v>
      </c>
      <c r="I1747" s="31" t="s">
        <v>55</v>
      </c>
      <c r="J1747" s="50">
        <v>360.76046752929688</v>
      </c>
      <c r="K1747" s="34">
        <v>23.649999618530273</v>
      </c>
      <c r="L1747" s="55">
        <v>63.900001525878906</v>
      </c>
    </row>
    <row r="1748" spans="1:12" x14ac:dyDescent="0.2">
      <c r="A1748" s="24">
        <v>44203.065972222219</v>
      </c>
      <c r="B1748" s="32" t="s">
        <v>55</v>
      </c>
      <c r="C1748" s="33" t="s">
        <v>55</v>
      </c>
      <c r="D1748" s="33" t="s">
        <v>55</v>
      </c>
      <c r="E1748" s="33" t="s">
        <v>55</v>
      </c>
      <c r="F1748" s="35">
        <v>-11.621035575866699</v>
      </c>
      <c r="G1748" s="35">
        <v>-3.3449873924255371</v>
      </c>
      <c r="H1748" s="33" t="s">
        <v>55</v>
      </c>
      <c r="I1748" s="33" t="s">
        <v>55</v>
      </c>
      <c r="J1748" s="51">
        <v>361.85842895507813</v>
      </c>
      <c r="K1748" s="35">
        <v>23.629999160766602</v>
      </c>
      <c r="L1748" s="56">
        <v>56.939998626708984</v>
      </c>
    </row>
    <row r="1749" spans="1:12" x14ac:dyDescent="0.2">
      <c r="A1749" s="23">
        <v>44203.069444444438</v>
      </c>
      <c r="B1749" s="30" t="s">
        <v>55</v>
      </c>
      <c r="C1749" s="31" t="s">
        <v>55</v>
      </c>
      <c r="D1749" s="31" t="s">
        <v>55</v>
      </c>
      <c r="E1749" s="31" t="s">
        <v>55</v>
      </c>
      <c r="F1749" s="34">
        <v>-4.2875399589538574</v>
      </c>
      <c r="G1749" s="34">
        <v>0.62992292642593384</v>
      </c>
      <c r="H1749" s="31" t="s">
        <v>55</v>
      </c>
      <c r="I1749" s="31" t="s">
        <v>55</v>
      </c>
      <c r="J1749" s="50">
        <v>362.09869384765625</v>
      </c>
      <c r="K1749" s="34">
        <v>23.639999389648438</v>
      </c>
      <c r="L1749" s="55">
        <v>54.529998779296875</v>
      </c>
    </row>
    <row r="1750" spans="1:12" x14ac:dyDescent="0.2">
      <c r="A1750" s="24">
        <v>44203.072916666664</v>
      </c>
      <c r="B1750" s="32" t="s">
        <v>55</v>
      </c>
      <c r="C1750" s="33" t="s">
        <v>55</v>
      </c>
      <c r="D1750" s="33" t="s">
        <v>55</v>
      </c>
      <c r="E1750" s="33" t="s">
        <v>55</v>
      </c>
      <c r="F1750" s="35">
        <v>-1.3413404226303101</v>
      </c>
      <c r="G1750" s="35">
        <v>-0.76212531328201294</v>
      </c>
      <c r="H1750" s="33" t="s">
        <v>55</v>
      </c>
      <c r="I1750" s="33" t="s">
        <v>55</v>
      </c>
      <c r="J1750" s="51">
        <v>361.94326782226563</v>
      </c>
      <c r="K1750" s="35">
        <v>23.719999313354492</v>
      </c>
      <c r="L1750" s="56">
        <v>54.810001373291016</v>
      </c>
    </row>
    <row r="1751" spans="1:12" x14ac:dyDescent="0.2">
      <c r="A1751" s="23">
        <v>44203.076388888883</v>
      </c>
      <c r="B1751" s="30" t="s">
        <v>55</v>
      </c>
      <c r="C1751" s="31" t="s">
        <v>55</v>
      </c>
      <c r="D1751" s="31" t="s">
        <v>55</v>
      </c>
      <c r="E1751" s="31" t="s">
        <v>55</v>
      </c>
      <c r="F1751" s="34">
        <v>-0.92477124929428101</v>
      </c>
      <c r="G1751" s="34">
        <v>-1.3617510795593262</v>
      </c>
      <c r="H1751" s="31" t="s">
        <v>55</v>
      </c>
      <c r="I1751" s="31" t="s">
        <v>55</v>
      </c>
      <c r="J1751" s="50">
        <v>362.46405029296875</v>
      </c>
      <c r="K1751" s="34">
        <v>23.809999465942383</v>
      </c>
      <c r="L1751" s="55">
        <v>54.729999542236328</v>
      </c>
    </row>
    <row r="1752" spans="1:12" x14ac:dyDescent="0.2">
      <c r="A1752" s="24">
        <v>44203.079861111109</v>
      </c>
      <c r="B1752" s="32" t="s">
        <v>55</v>
      </c>
      <c r="C1752" s="33" t="s">
        <v>55</v>
      </c>
      <c r="D1752" s="33" t="s">
        <v>55</v>
      </c>
      <c r="E1752" s="33" t="s">
        <v>55</v>
      </c>
      <c r="F1752" s="35">
        <v>-0.40645381808280945</v>
      </c>
      <c r="G1752" s="35">
        <v>-12.579745292663574</v>
      </c>
      <c r="H1752" s="33" t="s">
        <v>55</v>
      </c>
      <c r="I1752" s="33" t="s">
        <v>55</v>
      </c>
      <c r="J1752" s="51">
        <v>361.44528198242188</v>
      </c>
      <c r="K1752" s="35">
        <v>23.870000839233398</v>
      </c>
      <c r="L1752" s="56">
        <v>54.209999084472656</v>
      </c>
    </row>
    <row r="1753" spans="1:12" x14ac:dyDescent="0.2">
      <c r="A1753" s="23">
        <v>44203.083333333328</v>
      </c>
      <c r="B1753" s="30" t="s">
        <v>55</v>
      </c>
      <c r="C1753" s="31" t="s">
        <v>55</v>
      </c>
      <c r="D1753" s="31" t="s">
        <v>55</v>
      </c>
      <c r="E1753" s="31" t="s">
        <v>55</v>
      </c>
      <c r="F1753" s="34">
        <v>0.66036581993103027</v>
      </c>
      <c r="G1753" s="34">
        <v>-7.7313594818115234</v>
      </c>
      <c r="H1753" s="31" t="s">
        <v>55</v>
      </c>
      <c r="I1753" s="31" t="s">
        <v>55</v>
      </c>
      <c r="J1753" s="50">
        <v>361.4510498046875</v>
      </c>
      <c r="K1753" s="34">
        <v>23.920000076293945</v>
      </c>
      <c r="L1753" s="55">
        <v>53.430000305175781</v>
      </c>
    </row>
    <row r="1754" spans="1:12" x14ac:dyDescent="0.2">
      <c r="A1754" s="24">
        <v>44203.086805555555</v>
      </c>
      <c r="B1754" s="32" t="s">
        <v>55</v>
      </c>
      <c r="C1754" s="33" t="s">
        <v>55</v>
      </c>
      <c r="D1754" s="33" t="s">
        <v>55</v>
      </c>
      <c r="E1754" s="33" t="s">
        <v>55</v>
      </c>
      <c r="F1754" s="35">
        <v>4.6315054893493652</v>
      </c>
      <c r="G1754" s="35">
        <v>-3.5751972198486328</v>
      </c>
      <c r="H1754" s="33" t="s">
        <v>55</v>
      </c>
      <c r="I1754" s="33" t="s">
        <v>55</v>
      </c>
      <c r="J1754" s="51">
        <v>362.58749389648438</v>
      </c>
      <c r="K1754" s="35">
        <v>23.870000839233398</v>
      </c>
      <c r="L1754" s="56">
        <v>52.709999084472656</v>
      </c>
    </row>
    <row r="1755" spans="1:12" x14ac:dyDescent="0.2">
      <c r="A1755" s="23">
        <v>44203.090277777774</v>
      </c>
      <c r="B1755" s="30" t="s">
        <v>55</v>
      </c>
      <c r="C1755" s="31" t="s">
        <v>55</v>
      </c>
      <c r="D1755" s="31" t="s">
        <v>55</v>
      </c>
      <c r="E1755" s="31" t="s">
        <v>55</v>
      </c>
      <c r="F1755" s="34">
        <v>-7.1892948150634766</v>
      </c>
      <c r="G1755" s="34">
        <v>-6.2550926208496094</v>
      </c>
      <c r="H1755" s="31" t="s">
        <v>55</v>
      </c>
      <c r="I1755" s="31" t="s">
        <v>55</v>
      </c>
      <c r="J1755" s="50">
        <v>361.19754028320313</v>
      </c>
      <c r="K1755" s="34">
        <v>23.739999771118164</v>
      </c>
      <c r="L1755" s="55">
        <v>52.310001373291016</v>
      </c>
    </row>
    <row r="1756" spans="1:12" x14ac:dyDescent="0.2">
      <c r="A1756" s="24">
        <v>44203.09375</v>
      </c>
      <c r="B1756" s="32">
        <v>0.36807036399841309</v>
      </c>
      <c r="C1756" s="33">
        <v>7.6193109154701233E-2</v>
      </c>
      <c r="D1756" s="33">
        <v>4.171125590801239E-2</v>
      </c>
      <c r="E1756" s="33">
        <v>0.15641722083091736</v>
      </c>
      <c r="F1756" s="35">
        <v>-3.4116315841674805</v>
      </c>
      <c r="G1756" s="35">
        <v>-5.3205204010009766</v>
      </c>
      <c r="H1756" s="33">
        <v>1.2107027769088745</v>
      </c>
      <c r="I1756" s="33">
        <v>7.2497174143791199E-2</v>
      </c>
      <c r="J1756" s="51">
        <v>360.61688232421875</v>
      </c>
      <c r="K1756" s="35">
        <v>23.700000762939453</v>
      </c>
      <c r="L1756" s="56">
        <v>52.200000762939453</v>
      </c>
    </row>
    <row r="1757" spans="1:12" x14ac:dyDescent="0.2">
      <c r="A1757" s="23">
        <v>44203.097222222219</v>
      </c>
      <c r="B1757" s="30">
        <v>0.40613719820976257</v>
      </c>
      <c r="C1757" s="31">
        <v>1.7687276005744934E-2</v>
      </c>
      <c r="D1757" s="31">
        <v>3.5453751683235168E-2</v>
      </c>
      <c r="E1757" s="31">
        <v>6.0479924082756042E-2</v>
      </c>
      <c r="F1757" s="34">
        <v>-6.0615978240966797</v>
      </c>
      <c r="G1757" s="34">
        <v>-4.3456683158874512</v>
      </c>
      <c r="H1757" s="31">
        <v>1.2179243564605713</v>
      </c>
      <c r="I1757" s="31">
        <v>6.5245948731899261E-2</v>
      </c>
      <c r="J1757" s="50">
        <v>362.00735473632813</v>
      </c>
      <c r="K1757" s="34">
        <v>23.639999389648438</v>
      </c>
      <c r="L1757" s="55">
        <v>52.310001373291016</v>
      </c>
    </row>
    <row r="1758" spans="1:12" x14ac:dyDescent="0.2">
      <c r="A1758" s="24">
        <v>44203.100694444438</v>
      </c>
      <c r="B1758" s="32">
        <v>0.44422239065170288</v>
      </c>
      <c r="C1758" s="33">
        <v>1.6327075660228729E-2</v>
      </c>
      <c r="D1758" s="33">
        <v>2.9197849333286285E-2</v>
      </c>
      <c r="E1758" s="33">
        <v>5.2139017730951309E-2</v>
      </c>
      <c r="F1758" s="35">
        <v>-2.2439577579498291</v>
      </c>
      <c r="G1758" s="35">
        <v>-6.2952656745910645</v>
      </c>
      <c r="H1758" s="33">
        <v>1.2179511785507202</v>
      </c>
      <c r="I1758" s="33">
        <v>5.7997673749923706E-2</v>
      </c>
      <c r="J1758" s="51">
        <v>362.36328125</v>
      </c>
      <c r="K1758" s="35">
        <v>23.610000610351563</v>
      </c>
      <c r="L1758" s="56">
        <v>52.479999542236328</v>
      </c>
    </row>
    <row r="1759" spans="1:12" x14ac:dyDescent="0.2">
      <c r="A1759" s="23">
        <v>44203.104166666664</v>
      </c>
      <c r="B1759" s="30">
        <v>0.46960952877998352</v>
      </c>
      <c r="C1759" s="31">
        <v>2.0408974960446358E-2</v>
      </c>
      <c r="D1759" s="31">
        <v>2.5026885792613029E-2</v>
      </c>
      <c r="E1759" s="31">
        <v>5.8396071195602417E-2</v>
      </c>
      <c r="F1759" s="34">
        <v>-3.6959538459777832</v>
      </c>
      <c r="G1759" s="34">
        <v>-7.0060663223266602</v>
      </c>
      <c r="H1759" s="31">
        <v>1.217958927154541</v>
      </c>
      <c r="I1759" s="31">
        <v>5.7998042553663254E-2</v>
      </c>
      <c r="J1759" s="50">
        <v>361.03948974609375</v>
      </c>
      <c r="K1759" s="34">
        <v>23.620000839233398</v>
      </c>
      <c r="L1759" s="55">
        <v>52.470001220703125</v>
      </c>
    </row>
    <row r="1760" spans="1:12" x14ac:dyDescent="0.2">
      <c r="A1760" s="24">
        <v>44203.107638888883</v>
      </c>
      <c r="B1760" s="32">
        <v>0.52032864093780518</v>
      </c>
      <c r="C1760" s="33">
        <v>1.9046569243073463E-2</v>
      </c>
      <c r="D1760" s="33">
        <v>2.7109885588288307E-2</v>
      </c>
      <c r="E1760" s="33">
        <v>5.6305147707462311E-2</v>
      </c>
      <c r="F1760" s="35">
        <v>-4.4164485931396484</v>
      </c>
      <c r="G1760" s="35">
        <v>-9.0968685150146484</v>
      </c>
      <c r="H1760" s="33">
        <v>1.2250922918319702</v>
      </c>
      <c r="I1760" s="33">
        <v>5.7992532849311829E-2</v>
      </c>
      <c r="J1760" s="51">
        <v>361.43768310546875</v>
      </c>
      <c r="K1760" s="35">
        <v>23.590000152587891</v>
      </c>
      <c r="L1760" s="56">
        <v>52.240001678466797</v>
      </c>
    </row>
    <row r="1761" spans="1:12" x14ac:dyDescent="0.2">
      <c r="A1761" s="23">
        <v>44203.111111111109</v>
      </c>
      <c r="B1761" s="30">
        <v>0.10151888430118561</v>
      </c>
      <c r="C1761" s="31">
        <v>2.4486355483531952E-2</v>
      </c>
      <c r="D1761" s="31">
        <v>2.7107574045658112E-2</v>
      </c>
      <c r="E1761" s="31">
        <v>6.4641132950782776E-2</v>
      </c>
      <c r="F1761" s="34">
        <v>-0.27410104870796204</v>
      </c>
      <c r="G1761" s="34">
        <v>-4.0506038665771484</v>
      </c>
      <c r="H1761" s="31">
        <v>1.2249878644943237</v>
      </c>
      <c r="I1761" s="31">
        <v>5.0739143043756485E-2</v>
      </c>
      <c r="J1761" s="50">
        <v>361.48065185546875</v>
      </c>
      <c r="K1761" s="34">
        <v>23.579999923706055</v>
      </c>
      <c r="L1761" s="55">
        <v>51.979999542236328</v>
      </c>
    </row>
    <row r="1762" spans="1:12" x14ac:dyDescent="0.2">
      <c r="A1762" s="24">
        <v>44203.114583333328</v>
      </c>
      <c r="B1762" s="32">
        <v>-0.49482405185699463</v>
      </c>
      <c r="C1762" s="33">
        <v>8.1607900559902191E-2</v>
      </c>
      <c r="D1762" s="33">
        <v>2.9188022017478943E-2</v>
      </c>
      <c r="E1762" s="33">
        <v>0.15219467878341675</v>
      </c>
      <c r="F1762" s="35">
        <v>0.52781236171722412</v>
      </c>
      <c r="G1762" s="35">
        <v>-1.7864418029785156</v>
      </c>
      <c r="H1762" s="33">
        <v>1.2247885465621948</v>
      </c>
      <c r="I1762" s="33">
        <v>5.0730884075164795E-2</v>
      </c>
      <c r="J1762" s="51">
        <v>363.14019775390625</v>
      </c>
      <c r="K1762" s="35">
        <v>23.610000610351563</v>
      </c>
      <c r="L1762" s="56">
        <v>51.330001831054688</v>
      </c>
    </row>
    <row r="1763" spans="1:12" x14ac:dyDescent="0.2">
      <c r="A1763" s="23">
        <v>44203.118055555555</v>
      </c>
      <c r="B1763" s="30">
        <v>-0.1395384669303894</v>
      </c>
      <c r="C1763" s="31">
        <v>4.623543843626976E-2</v>
      </c>
      <c r="D1763" s="31">
        <v>3.7520114332437515E-2</v>
      </c>
      <c r="E1763" s="31">
        <v>0.10839144885540009</v>
      </c>
      <c r="F1763" s="34">
        <v>-0.36533710360527039</v>
      </c>
      <c r="G1763" s="34">
        <v>-4.5565652847290039</v>
      </c>
      <c r="H1763" s="31">
        <v>1.2173031568527222</v>
      </c>
      <c r="I1763" s="31">
        <v>5.7966817170381546E-2</v>
      </c>
      <c r="J1763" s="50">
        <v>360.86996459960938</v>
      </c>
      <c r="K1763" s="34">
        <v>23.649999618530273</v>
      </c>
      <c r="L1763" s="55">
        <v>50.540000915527344</v>
      </c>
    </row>
    <row r="1764" spans="1:12" x14ac:dyDescent="0.2">
      <c r="A1764" s="24">
        <v>44203.121527777774</v>
      </c>
      <c r="B1764" s="32">
        <v>0.11416246742010117</v>
      </c>
      <c r="C1764" s="33">
        <v>9.5186131075024605E-3</v>
      </c>
      <c r="D1764" s="33">
        <v>3.1265292316675186E-2</v>
      </c>
      <c r="E1764" s="33">
        <v>4.585576057434082E-2</v>
      </c>
      <c r="F1764" s="35">
        <v>-5.307286262512207</v>
      </c>
      <c r="G1764" s="35">
        <v>-5.0332961082458496</v>
      </c>
      <c r="H1764" s="33">
        <v>1.2172458171844482</v>
      </c>
      <c r="I1764" s="33">
        <v>5.7964086532592773E-2</v>
      </c>
      <c r="J1764" s="51">
        <v>362.54885864257813</v>
      </c>
      <c r="K1764" s="35">
        <v>23.629999160766602</v>
      </c>
      <c r="L1764" s="56">
        <v>50.439998626708984</v>
      </c>
    </row>
    <row r="1765" spans="1:12" x14ac:dyDescent="0.2">
      <c r="A1765" s="23">
        <v>44203.125</v>
      </c>
      <c r="B1765" s="30">
        <v>0.25369134545326233</v>
      </c>
      <c r="C1765" s="31">
        <v>1.2238070368766785E-2</v>
      </c>
      <c r="D1765" s="31">
        <v>3.5433579236268997E-2</v>
      </c>
      <c r="E1765" s="31">
        <v>5.6276861578226089E-2</v>
      </c>
      <c r="F1765" s="34">
        <v>2.6079468727111816</v>
      </c>
      <c r="G1765" s="34">
        <v>-9.143035888671875</v>
      </c>
      <c r="H1765" s="31">
        <v>1.2172313928604126</v>
      </c>
      <c r="I1765" s="31">
        <v>5.7963397353887558E-2</v>
      </c>
      <c r="J1765" s="50">
        <v>362.23782348632813</v>
      </c>
      <c r="K1765" s="34">
        <v>23.620000839233398</v>
      </c>
      <c r="L1765" s="55">
        <v>50.430000305175781</v>
      </c>
    </row>
    <row r="1766" spans="1:12" x14ac:dyDescent="0.2">
      <c r="A1766" s="24">
        <v>44203.128472222219</v>
      </c>
      <c r="B1766" s="32">
        <v>0.32979121804237366</v>
      </c>
      <c r="C1766" s="33">
        <v>8.8384047150611877E-2</v>
      </c>
      <c r="D1766" s="33">
        <v>4.5854169875383377E-2</v>
      </c>
      <c r="E1766" s="33">
        <v>0.18341667950153351</v>
      </c>
      <c r="F1766" s="35">
        <v>8.5542783737182617</v>
      </c>
      <c r="G1766" s="35">
        <v>5.5912299156188965</v>
      </c>
      <c r="H1766" s="33">
        <v>1.2244489192962646</v>
      </c>
      <c r="I1766" s="33">
        <v>5.0716817378997803E-2</v>
      </c>
      <c r="J1766" s="51">
        <v>362.8033447265625</v>
      </c>
      <c r="K1766" s="35">
        <v>23.700000762939453</v>
      </c>
      <c r="L1766" s="56">
        <v>50.110000610351563</v>
      </c>
    </row>
    <row r="1767" spans="1:12" x14ac:dyDescent="0.2">
      <c r="A1767" s="23">
        <v>44203.131944444438</v>
      </c>
      <c r="B1767" s="30">
        <v>0.43124261498451233</v>
      </c>
      <c r="C1767" s="31">
        <v>3.2632380723953247E-2</v>
      </c>
      <c r="D1767" s="31">
        <v>3.9599232375621796E-2</v>
      </c>
      <c r="E1767" s="31">
        <v>8.961932361125946E-2</v>
      </c>
      <c r="F1767" s="34">
        <v>10.836873054504395</v>
      </c>
      <c r="G1767" s="34">
        <v>-1.0146885178983212E-2</v>
      </c>
      <c r="H1767" s="31">
        <v>1.224384069442749</v>
      </c>
      <c r="I1767" s="31">
        <v>5.7959005236625671E-2</v>
      </c>
      <c r="J1767" s="50">
        <v>362.17987060546875</v>
      </c>
      <c r="K1767" s="34">
        <v>23.690000534057617</v>
      </c>
      <c r="L1767" s="55">
        <v>49.959999084472656</v>
      </c>
    </row>
    <row r="1768" spans="1:12" x14ac:dyDescent="0.2">
      <c r="A1768" s="24">
        <v>44203.135416666664</v>
      </c>
      <c r="B1768" s="32">
        <v>0.52004462480545044</v>
      </c>
      <c r="C1768" s="33">
        <v>1.9036171957850456E-2</v>
      </c>
      <c r="D1768" s="33">
        <v>3.5432040691375732E-2</v>
      </c>
      <c r="E1768" s="33">
        <v>6.6695600748062134E-2</v>
      </c>
      <c r="F1768" s="35">
        <v>10.086328506469727</v>
      </c>
      <c r="G1768" s="35">
        <v>4.0791792869567871</v>
      </c>
      <c r="H1768" s="33">
        <v>1.2244236469268799</v>
      </c>
      <c r="I1768" s="33">
        <v>5.7960879057645798E-2</v>
      </c>
      <c r="J1768" s="51">
        <v>362.18038940429688</v>
      </c>
      <c r="K1768" s="35">
        <v>23.680000305175781</v>
      </c>
      <c r="L1768" s="56">
        <v>50.099998474121094</v>
      </c>
    </row>
    <row r="1769" spans="1:12" x14ac:dyDescent="0.2">
      <c r="A1769" s="23">
        <v>44203.138888888883</v>
      </c>
      <c r="B1769" s="30">
        <v>0.43127807974815369</v>
      </c>
      <c r="C1769" s="31">
        <v>7.6148495078086853E-2</v>
      </c>
      <c r="D1769" s="31">
        <v>3.5433810204267502E-2</v>
      </c>
      <c r="E1769" s="31">
        <v>0.15215693414211273</v>
      </c>
      <c r="F1769" s="34">
        <v>4.9825296401977539</v>
      </c>
      <c r="G1769" s="34">
        <v>2.2527937889099121</v>
      </c>
      <c r="H1769" s="31">
        <v>1.2317302227020264</v>
      </c>
      <c r="I1769" s="31">
        <v>5.0718300044536591E-2</v>
      </c>
      <c r="J1769" s="50">
        <v>363.47207641601563</v>
      </c>
      <c r="K1769" s="34">
        <v>23.680000305175781</v>
      </c>
      <c r="L1769" s="55">
        <v>50.270000457763672</v>
      </c>
    </row>
    <row r="1770" spans="1:12" x14ac:dyDescent="0.2">
      <c r="A1770" s="24">
        <v>44203.142361111109</v>
      </c>
      <c r="B1770" s="32">
        <v>-0.34250560402870178</v>
      </c>
      <c r="C1770" s="33">
        <v>5.1675215363502502E-2</v>
      </c>
      <c r="D1770" s="33">
        <v>4.3773740530014038E-2</v>
      </c>
      <c r="E1770" s="33">
        <v>0.12089889496564865</v>
      </c>
      <c r="F1770" s="35">
        <v>4.6885209083557129</v>
      </c>
      <c r="G1770" s="35">
        <v>-2.2021842002868652</v>
      </c>
      <c r="H1770" s="33">
        <v>1.2318024635314941</v>
      </c>
      <c r="I1770" s="33">
        <v>5.0721272826194763E-2</v>
      </c>
      <c r="J1770" s="51">
        <v>361.49832153320313</v>
      </c>
      <c r="K1770" s="35">
        <v>23.670000076293945</v>
      </c>
      <c r="L1770" s="56">
        <v>50.5</v>
      </c>
    </row>
    <row r="1771" spans="1:12" x14ac:dyDescent="0.2">
      <c r="A1771" s="23">
        <v>44203.145833333328</v>
      </c>
      <c r="B1771" s="30">
        <v>-0.21570576727390289</v>
      </c>
      <c r="C1771" s="31">
        <v>7.7532261610031128E-2</v>
      </c>
      <c r="D1771" s="31">
        <v>5.629463866353035E-2</v>
      </c>
      <c r="E1771" s="31">
        <v>0.17722386121749878</v>
      </c>
      <c r="F1771" s="34">
        <v>-1.573383092880249</v>
      </c>
      <c r="G1771" s="34">
        <v>-6.953338623046875</v>
      </c>
      <c r="H1771" s="31">
        <v>1.2248636484146118</v>
      </c>
      <c r="I1771" s="31">
        <v>5.0733994692564011E-2</v>
      </c>
      <c r="J1771" s="50">
        <v>363.99761962890625</v>
      </c>
      <c r="K1771" s="34">
        <v>23.719999313354492</v>
      </c>
      <c r="L1771" s="55">
        <v>51.25</v>
      </c>
    </row>
    <row r="1772" spans="1:12" x14ac:dyDescent="0.2">
      <c r="A1772" s="24">
        <v>44203.149305555555</v>
      </c>
      <c r="B1772" s="32">
        <v>0.11424072086811066</v>
      </c>
      <c r="C1772" s="33">
        <v>7.4840359389781952E-2</v>
      </c>
      <c r="D1772" s="33">
        <v>3.7544064223766327E-2</v>
      </c>
      <c r="E1772" s="33">
        <v>0.15226204693317413</v>
      </c>
      <c r="F1772" s="35">
        <v>3.5846195220947266</v>
      </c>
      <c r="G1772" s="35">
        <v>2.8433244228363037</v>
      </c>
      <c r="H1772" s="33">
        <v>1.2253307104110718</v>
      </c>
      <c r="I1772" s="33">
        <v>5.0753340125083923E-2</v>
      </c>
      <c r="J1772" s="51">
        <v>362.51223754882813</v>
      </c>
      <c r="K1772" s="35">
        <v>23.75</v>
      </c>
      <c r="L1772" s="56">
        <v>52.450000762939453</v>
      </c>
    </row>
    <row r="1773" spans="1:12" x14ac:dyDescent="0.2">
      <c r="A1773" s="23">
        <v>44203.152777777774</v>
      </c>
      <c r="B1773" s="30">
        <v>0.20315155386924744</v>
      </c>
      <c r="C1773" s="31">
        <v>6.6694654524326324E-2</v>
      </c>
      <c r="D1773" s="31">
        <v>3.1295496970415115E-2</v>
      </c>
      <c r="E1773" s="31">
        <v>0.135613813996315</v>
      </c>
      <c r="F1773" s="34">
        <v>2.7933340072631836</v>
      </c>
      <c r="G1773" s="34">
        <v>0.99544262886047363</v>
      </c>
      <c r="H1773" s="31">
        <v>1.2256743907928467</v>
      </c>
      <c r="I1773" s="31">
        <v>5.0767574459314346E-2</v>
      </c>
      <c r="J1773" s="50">
        <v>360.71298217773438</v>
      </c>
      <c r="K1773" s="34">
        <v>23.799999237060547</v>
      </c>
      <c r="L1773" s="55">
        <v>53.240001678466797</v>
      </c>
    </row>
    <row r="1774" spans="1:12" x14ac:dyDescent="0.2">
      <c r="A1774" s="24">
        <v>44203.15625</v>
      </c>
      <c r="B1774" s="32">
        <v>0.27943205833435059</v>
      </c>
      <c r="C1774" s="33">
        <v>5.71870356798172E-2</v>
      </c>
      <c r="D1774" s="33">
        <v>4.3829169124364853E-2</v>
      </c>
      <c r="E1774" s="33">
        <v>0.13357461988925934</v>
      </c>
      <c r="F1774" s="35">
        <v>4.2473664283752441</v>
      </c>
      <c r="G1774" s="35">
        <v>9.2568206787109375</v>
      </c>
      <c r="H1774" s="33">
        <v>1.2188520431518555</v>
      </c>
      <c r="I1774" s="33">
        <v>5.0785500556230545E-2</v>
      </c>
      <c r="J1774" s="51">
        <v>361.55511474609375</v>
      </c>
      <c r="K1774" s="35">
        <v>23.809999465942383</v>
      </c>
      <c r="L1774" s="56">
        <v>54.400001525878906</v>
      </c>
    </row>
    <row r="1775" spans="1:12" x14ac:dyDescent="0.2">
      <c r="A1775" s="23">
        <v>44203.159722222219</v>
      </c>
      <c r="B1775" s="30">
        <v>0.39361360669136047</v>
      </c>
      <c r="C1775" s="31">
        <v>9.5279894769191742E-2</v>
      </c>
      <c r="D1775" s="31">
        <v>4.1728120297193527E-2</v>
      </c>
      <c r="E1775" s="31">
        <v>0.18777656555175781</v>
      </c>
      <c r="F1775" s="34">
        <v>9.2130985260009766</v>
      </c>
      <c r="G1775" s="34">
        <v>13.377784729003906</v>
      </c>
      <c r="H1775" s="31">
        <v>1.2256976366043091</v>
      </c>
      <c r="I1775" s="31">
        <v>5.0768539309501648E-2</v>
      </c>
      <c r="J1775" s="50">
        <v>360.68185424804688</v>
      </c>
      <c r="K1775" s="34">
        <v>23.819999694824219</v>
      </c>
      <c r="L1775" s="55">
        <v>53.240001678466797</v>
      </c>
    </row>
    <row r="1776" spans="1:12" x14ac:dyDescent="0.2">
      <c r="A1776" s="24">
        <v>44203.163194444438</v>
      </c>
      <c r="B1776" s="32">
        <v>0.48233312368392944</v>
      </c>
      <c r="C1776" s="33">
        <v>6.2591612339019775E-2</v>
      </c>
      <c r="D1776" s="33">
        <v>3.9628490805625916E-2</v>
      </c>
      <c r="E1776" s="33">
        <v>0.13557115197181702</v>
      </c>
      <c r="F1776" s="35">
        <v>7.4025444984436035</v>
      </c>
      <c r="G1776" s="35">
        <v>-0.42648404836654663</v>
      </c>
      <c r="H1776" s="33">
        <v>1.2252887487411499</v>
      </c>
      <c r="I1776" s="33">
        <v>5.8001827448606491E-2</v>
      </c>
      <c r="J1776" s="51">
        <v>361.0931396484375</v>
      </c>
      <c r="K1776" s="35">
        <v>23.850000381469727</v>
      </c>
      <c r="L1776" s="56">
        <v>52.020000457763672</v>
      </c>
    </row>
    <row r="1777" spans="1:12" x14ac:dyDescent="0.2">
      <c r="A1777" s="23">
        <v>44203.166666666664</v>
      </c>
      <c r="B1777" s="30">
        <v>0.58368784189224243</v>
      </c>
      <c r="C1777" s="31">
        <v>2.3124191910028458E-2</v>
      </c>
      <c r="D1777" s="31">
        <v>3.3360552042722702E-2</v>
      </c>
      <c r="E1777" s="31">
        <v>6.880614161491394E-2</v>
      </c>
      <c r="F1777" s="34">
        <v>2.1317293643951416</v>
      </c>
      <c r="G1777" s="34">
        <v>-9.0344724655151367</v>
      </c>
      <c r="H1777" s="31">
        <v>1.2248917818069458</v>
      </c>
      <c r="I1777" s="31">
        <v>5.7983040809631348E-2</v>
      </c>
      <c r="J1777" s="50">
        <v>362.22918701171875</v>
      </c>
      <c r="K1777" s="34">
        <v>23.819999694824219</v>
      </c>
      <c r="L1777" s="55">
        <v>51.020000457763672</v>
      </c>
    </row>
    <row r="1778" spans="1:12" x14ac:dyDescent="0.2">
      <c r="A1778" s="24">
        <v>44203.170138888883</v>
      </c>
      <c r="B1778" s="32">
        <v>0.52022182941436768</v>
      </c>
      <c r="C1778" s="33">
        <v>0.11153555661439896</v>
      </c>
      <c r="D1778" s="33">
        <v>3.7529055029153824E-2</v>
      </c>
      <c r="E1778" s="33">
        <v>0.21057972311973572</v>
      </c>
      <c r="F1778" s="35">
        <v>-1.8677233457565308</v>
      </c>
      <c r="G1778" s="35">
        <v>-3.8065011501312256</v>
      </c>
      <c r="H1778" s="33">
        <v>1.2248407602310181</v>
      </c>
      <c r="I1778" s="33">
        <v>5.7980626821517944E-2</v>
      </c>
      <c r="J1778" s="51">
        <v>361.60137939453125</v>
      </c>
      <c r="K1778" s="35">
        <v>23.809999465942383</v>
      </c>
      <c r="L1778" s="56">
        <v>50.909999847412109</v>
      </c>
    </row>
    <row r="1779" spans="1:12" x14ac:dyDescent="0.2">
      <c r="A1779" s="23">
        <v>44203.173611111109</v>
      </c>
      <c r="B1779" s="30">
        <v>-0.1649465411901474</v>
      </c>
      <c r="C1779" s="31">
        <v>0.12513606250286102</v>
      </c>
      <c r="D1779" s="31">
        <v>4.3783411383628845E-2</v>
      </c>
      <c r="E1779" s="31">
        <v>0.2355964332818985</v>
      </c>
      <c r="F1779" s="34">
        <v>3.6948025226593018</v>
      </c>
      <c r="G1779" s="34">
        <v>0.3451189398765564</v>
      </c>
      <c r="H1779" s="31">
        <v>1.2248270511627197</v>
      </c>
      <c r="I1779" s="31">
        <v>7.2474978864192963E-2</v>
      </c>
      <c r="J1779" s="50">
        <v>362.53921508789063</v>
      </c>
      <c r="K1779" s="34">
        <v>23.850000381469727</v>
      </c>
      <c r="L1779" s="55">
        <v>50.75</v>
      </c>
    </row>
    <row r="1780" spans="1:12" x14ac:dyDescent="0.2">
      <c r="A1780" s="24">
        <v>44203.177083333328</v>
      </c>
      <c r="B1780" s="32">
        <v>-0.17762209475040436</v>
      </c>
      <c r="C1780" s="33">
        <v>0.14688840508460999</v>
      </c>
      <c r="D1780" s="33">
        <v>3.1271636486053467E-2</v>
      </c>
      <c r="E1780" s="33">
        <v>0.25642743706703186</v>
      </c>
      <c r="F1780" s="35">
        <v>1.3600778579711914</v>
      </c>
      <c r="G1780" s="35">
        <v>2.2025141716003418</v>
      </c>
      <c r="H1780" s="33">
        <v>1.2247399091720581</v>
      </c>
      <c r="I1780" s="33">
        <v>7.9716794192790985E-2</v>
      </c>
      <c r="J1780" s="51">
        <v>362.56503295898438</v>
      </c>
      <c r="K1780" s="35">
        <v>23.850000381469727</v>
      </c>
      <c r="L1780" s="56">
        <v>50.509998321533203</v>
      </c>
    </row>
    <row r="1781" spans="1:12" x14ac:dyDescent="0.2">
      <c r="A1781" s="23">
        <v>44203.180555555555</v>
      </c>
      <c r="B1781" s="30">
        <v>0.19030554592609406</v>
      </c>
      <c r="C1781" s="31">
        <v>0.18768693506717682</v>
      </c>
      <c r="D1781" s="31">
        <v>5.837254598736763E-2</v>
      </c>
      <c r="E1781" s="31">
        <v>0.34606578946113586</v>
      </c>
      <c r="F1781" s="34">
        <v>11.966412544250488</v>
      </c>
      <c r="G1781" s="34">
        <v>4.8616724014282227</v>
      </c>
      <c r="H1781" s="31">
        <v>1.21746826171875</v>
      </c>
      <c r="I1781" s="31">
        <v>9.4208851456642151E-2</v>
      </c>
      <c r="J1781" s="50">
        <v>363.12957763671875</v>
      </c>
      <c r="K1781" s="34">
        <v>23.930000305175781</v>
      </c>
      <c r="L1781" s="55">
        <v>50.200000762939453</v>
      </c>
    </row>
    <row r="1782" spans="1:12" x14ac:dyDescent="0.2">
      <c r="A1782" s="24">
        <v>44203.184027777774</v>
      </c>
      <c r="B1782" s="32">
        <v>0.48210170865058899</v>
      </c>
      <c r="C1782" s="33">
        <v>0.16048406064510345</v>
      </c>
      <c r="D1782" s="33">
        <v>5.420244112610817E-2</v>
      </c>
      <c r="E1782" s="33">
        <v>0.30019813776016235</v>
      </c>
      <c r="F1782" s="35">
        <v>9.3984460830688477</v>
      </c>
      <c r="G1782" s="35">
        <v>0.60897064208984375</v>
      </c>
      <c r="H1782" s="33">
        <v>1.2174539566040039</v>
      </c>
      <c r="I1782" s="33">
        <v>8.696100115776062E-2</v>
      </c>
      <c r="J1782" s="51">
        <v>363.73977661132813</v>
      </c>
      <c r="K1782" s="35">
        <v>23.969999313354492</v>
      </c>
      <c r="L1782" s="56">
        <v>50.040000915527344</v>
      </c>
    </row>
    <row r="1783" spans="1:12" x14ac:dyDescent="0.2">
      <c r="A1783" s="23">
        <v>44203.1875</v>
      </c>
      <c r="B1783" s="30">
        <v>0.53285872936248779</v>
      </c>
      <c r="C1783" s="31">
        <v>9.6564166247844696E-2</v>
      </c>
      <c r="D1783" s="31">
        <v>4.7949172556400299E-2</v>
      </c>
      <c r="E1783" s="31">
        <v>0.19388143718242645</v>
      </c>
      <c r="F1783" s="34">
        <v>12.169479370117188</v>
      </c>
      <c r="G1783" s="34">
        <v>8.7388839721679688</v>
      </c>
      <c r="H1783" s="31">
        <v>1.2247226238250732</v>
      </c>
      <c r="I1783" s="31">
        <v>9.4209432601928711E-2</v>
      </c>
      <c r="J1783" s="50">
        <v>361.79327392578125</v>
      </c>
      <c r="K1783" s="34">
        <v>23.950000762939453</v>
      </c>
      <c r="L1783" s="55">
        <v>50.159999847412109</v>
      </c>
    </row>
    <row r="1784" spans="1:12" x14ac:dyDescent="0.2">
      <c r="A1784" s="24">
        <v>44203.190972222219</v>
      </c>
      <c r="B1784" s="32">
        <v>0.52015304565429688</v>
      </c>
      <c r="C1784" s="33">
        <v>0.19312140345573425</v>
      </c>
      <c r="D1784" s="33">
        <v>5.6286141276359558E-2</v>
      </c>
      <c r="E1784" s="33">
        <v>0.35022488236427307</v>
      </c>
      <c r="F1784" s="35">
        <v>13.732040405273438</v>
      </c>
      <c r="G1784" s="35">
        <v>14.239506721496582</v>
      </c>
      <c r="H1784" s="33">
        <v>1.2246787548065186</v>
      </c>
      <c r="I1784" s="33">
        <v>8.6959436535835266E-2</v>
      </c>
      <c r="J1784" s="51">
        <v>361.7818603515625</v>
      </c>
      <c r="K1784" s="35">
        <v>23.969999313354492</v>
      </c>
      <c r="L1784" s="56">
        <v>49.979999542236328</v>
      </c>
    </row>
    <row r="1785" spans="1:12" x14ac:dyDescent="0.2">
      <c r="A1785" s="23">
        <v>44203.194444444438</v>
      </c>
      <c r="B1785" s="30">
        <v>0.53284281492233276</v>
      </c>
      <c r="C1785" s="31">
        <v>0.1781623363494873</v>
      </c>
      <c r="D1785" s="31">
        <v>6.0455836355686188E-2</v>
      </c>
      <c r="E1785" s="31">
        <v>0.33354943990707397</v>
      </c>
      <c r="F1785" s="34">
        <v>12.33150577545166</v>
      </c>
      <c r="G1785" s="34">
        <v>6.4651598930358887</v>
      </c>
      <c r="H1785" s="31">
        <v>1.2246860265731812</v>
      </c>
      <c r="I1785" s="31">
        <v>8.6959950625896454E-2</v>
      </c>
      <c r="J1785" s="50">
        <v>360.36102294921875</v>
      </c>
      <c r="K1785" s="34">
        <v>24.059999465942383</v>
      </c>
      <c r="L1785" s="55">
        <v>49.729999542236328</v>
      </c>
    </row>
    <row r="1786" spans="1:12" x14ac:dyDescent="0.2">
      <c r="A1786" s="24">
        <v>44203.197916666664</v>
      </c>
      <c r="B1786" s="32">
        <v>-0.2664158046245575</v>
      </c>
      <c r="C1786" s="33">
        <v>0.12647901475429535</v>
      </c>
      <c r="D1786" s="33">
        <v>6.0454566031694412E-2</v>
      </c>
      <c r="E1786" s="33">
        <v>0.25432610511779785</v>
      </c>
      <c r="F1786" s="35">
        <v>8.4644107818603516</v>
      </c>
      <c r="G1786" s="35">
        <v>-1.8674479722976685</v>
      </c>
      <c r="H1786" s="33">
        <v>1.2246602773666382</v>
      </c>
      <c r="I1786" s="33">
        <v>9.4204626977443695E-2</v>
      </c>
      <c r="J1786" s="51">
        <v>362.01730346679688</v>
      </c>
      <c r="K1786" s="35">
        <v>24.049999237060547</v>
      </c>
      <c r="L1786" s="56">
        <v>49.689998626708984</v>
      </c>
    </row>
    <row r="1787" spans="1:12" x14ac:dyDescent="0.2">
      <c r="A1787" s="23">
        <v>44203.201388888883</v>
      </c>
      <c r="B1787" s="30">
        <v>-7.6110757887363434E-2</v>
      </c>
      <c r="C1787" s="31">
        <v>0.20533668994903564</v>
      </c>
      <c r="D1787" s="31">
        <v>5.8363765478134155E-2</v>
      </c>
      <c r="E1787" s="31">
        <v>0.37728002667427063</v>
      </c>
      <c r="F1787" s="34">
        <v>6.4744892120361328</v>
      </c>
      <c r="G1787" s="34">
        <v>12.025501251220703</v>
      </c>
      <c r="H1787" s="31">
        <v>1.2245309352874756</v>
      </c>
      <c r="I1787" s="31">
        <v>8.69489386677742E-2</v>
      </c>
      <c r="J1787" s="50">
        <v>361.3521728515625</v>
      </c>
      <c r="K1787" s="34">
        <v>24.090000152587891</v>
      </c>
      <c r="L1787" s="55">
        <v>49.220001220703125</v>
      </c>
    </row>
    <row r="1788" spans="1:12" x14ac:dyDescent="0.2">
      <c r="A1788" s="24">
        <v>44203.204861111109</v>
      </c>
      <c r="B1788" s="32">
        <v>0.25367680191993713</v>
      </c>
      <c r="C1788" s="33">
        <v>0.25290563702583313</v>
      </c>
      <c r="D1788" s="33">
        <v>6.461045891046524E-2</v>
      </c>
      <c r="E1788" s="33">
        <v>0.45227324962615967</v>
      </c>
      <c r="F1788" s="35">
        <v>11.953250885009766</v>
      </c>
      <c r="G1788" s="35">
        <v>1.603237509727478</v>
      </c>
      <c r="H1788" s="33">
        <v>1.2244065999984741</v>
      </c>
      <c r="I1788" s="33">
        <v>9.4185121357440948E-2</v>
      </c>
      <c r="J1788" s="51">
        <v>360.9400634765625</v>
      </c>
      <c r="K1788" s="35">
        <v>24.190000534057617</v>
      </c>
      <c r="L1788" s="56">
        <v>48.590000152587891</v>
      </c>
    </row>
    <row r="1789" spans="1:12" x14ac:dyDescent="0.2">
      <c r="A1789" s="23">
        <v>44203.208333333328</v>
      </c>
      <c r="B1789" s="30">
        <v>0.60876339673995972</v>
      </c>
      <c r="C1789" s="31">
        <v>0.21481233835220337</v>
      </c>
      <c r="D1789" s="31">
        <v>6.8772010505199432E-2</v>
      </c>
      <c r="E1789" s="31">
        <v>0.39804401993751526</v>
      </c>
      <c r="F1789" s="34">
        <v>11.840448379516602</v>
      </c>
      <c r="G1789" s="34">
        <v>10.643214225769043</v>
      </c>
      <c r="H1789" s="31">
        <v>1.2242841720581055</v>
      </c>
      <c r="I1789" s="31">
        <v>9.4175703823566437E-2</v>
      </c>
      <c r="J1789" s="50">
        <v>360.53976440429688</v>
      </c>
      <c r="K1789" s="34">
        <v>24.280000686645508</v>
      </c>
      <c r="L1789" s="55">
        <v>48</v>
      </c>
    </row>
    <row r="1790" spans="1:12" x14ac:dyDescent="0.2">
      <c r="A1790" s="24">
        <v>44203.211805555555</v>
      </c>
      <c r="B1790" s="32">
        <v>0.83675074577331543</v>
      </c>
      <c r="C1790" s="33">
        <v>0.26502177119255066</v>
      </c>
      <c r="D1790" s="33">
        <v>7.4997194111347198E-2</v>
      </c>
      <c r="E1790" s="33">
        <v>0.48123207688331604</v>
      </c>
      <c r="F1790" s="35">
        <v>16.055469512939453</v>
      </c>
      <c r="G1790" s="35">
        <v>10.122147560119629</v>
      </c>
      <c r="H1790" s="33">
        <v>1.2310885190963745</v>
      </c>
      <c r="I1790" s="33">
        <v>0.11586714535951614</v>
      </c>
      <c r="J1790" s="51">
        <v>360.85031127929688</v>
      </c>
      <c r="K1790" s="35">
        <v>24.399999618530273</v>
      </c>
      <c r="L1790" s="56">
        <v>46.490001678466797</v>
      </c>
    </row>
    <row r="1791" spans="1:12" x14ac:dyDescent="0.2">
      <c r="A1791" s="23">
        <v>44203.215277777774</v>
      </c>
      <c r="B1791" s="30">
        <v>1.0518237352371216</v>
      </c>
      <c r="C1791" s="31">
        <v>0.26219049096107483</v>
      </c>
      <c r="D1791" s="31">
        <v>7.9129584133625031E-2</v>
      </c>
      <c r="E1791" s="31">
        <v>0.48102459311485291</v>
      </c>
      <c r="F1791" s="34">
        <v>16.525035858154297</v>
      </c>
      <c r="G1791" s="34">
        <v>9.3777055740356445</v>
      </c>
      <c r="H1791" s="31">
        <v>1.2305577993392944</v>
      </c>
      <c r="I1791" s="31">
        <v>0.12305577099323273</v>
      </c>
      <c r="J1791" s="50">
        <v>363.51434326171875</v>
      </c>
      <c r="K1791" s="34">
        <v>24.489999771118164</v>
      </c>
      <c r="L1791" s="55">
        <v>44.840000152587891</v>
      </c>
    </row>
    <row r="1792" spans="1:12" x14ac:dyDescent="0.2">
      <c r="A1792" s="24">
        <v>44203.21875</v>
      </c>
      <c r="B1792" s="32">
        <v>1.254493236541748</v>
      </c>
      <c r="C1792" s="33">
        <v>0.31243219971656799</v>
      </c>
      <c r="D1792" s="33">
        <v>7.2877191007137299E-2</v>
      </c>
      <c r="E1792" s="33">
        <v>0.54553782939910889</v>
      </c>
      <c r="F1792" s="35">
        <v>20.923425674438477</v>
      </c>
      <c r="G1792" s="35">
        <v>11.759291648864746</v>
      </c>
      <c r="H1792" s="33">
        <v>1.2377059459686279</v>
      </c>
      <c r="I1792" s="33">
        <v>0.15923701226711273</v>
      </c>
      <c r="J1792" s="51">
        <v>361.88629150390625</v>
      </c>
      <c r="K1792" s="35">
        <v>24.530000686645508</v>
      </c>
      <c r="L1792" s="56">
        <v>44.540000915527344</v>
      </c>
    </row>
    <row r="1793" spans="1:12" x14ac:dyDescent="0.2">
      <c r="A1793" s="23">
        <v>44203.222222222219</v>
      </c>
      <c r="B1793" s="30">
        <v>1.0135242938995361</v>
      </c>
      <c r="C1793" s="31">
        <v>0.42780861258506775</v>
      </c>
      <c r="D1793" s="31">
        <v>9.7843609750270844E-2</v>
      </c>
      <c r="E1793" s="31">
        <v>0.75568574666976929</v>
      </c>
      <c r="F1793" s="34">
        <v>19.307636260986328</v>
      </c>
      <c r="G1793" s="34">
        <v>7.8548126220703125</v>
      </c>
      <c r="H1793" s="31">
        <v>1.2374523878097534</v>
      </c>
      <c r="I1793" s="31">
        <v>0.17367751896381378</v>
      </c>
      <c r="J1793" s="50">
        <v>360.86865234375</v>
      </c>
      <c r="K1793" s="34">
        <v>24.620000839233398</v>
      </c>
      <c r="L1793" s="55">
        <v>43.639999389648438</v>
      </c>
    </row>
    <row r="1794" spans="1:12" x14ac:dyDescent="0.2">
      <c r="A1794" s="24">
        <v>44203.225694444438</v>
      </c>
      <c r="B1794" s="32">
        <v>0.51941823959350586</v>
      </c>
      <c r="C1794" s="33">
        <v>0.51607370376586914</v>
      </c>
      <c r="D1794" s="33">
        <v>9.7841165959835052E-2</v>
      </c>
      <c r="E1794" s="33">
        <v>0.8972243070602417</v>
      </c>
      <c r="F1794" s="35">
        <v>25.580715179443359</v>
      </c>
      <c r="G1794" s="35">
        <v>17.391643524169922</v>
      </c>
      <c r="H1794" s="33">
        <v>1.2374215126037598</v>
      </c>
      <c r="I1794" s="33">
        <v>0.17367319762706757</v>
      </c>
      <c r="J1794" s="51">
        <v>359.44699096679688</v>
      </c>
      <c r="K1794" s="35">
        <v>24.719999313354492</v>
      </c>
      <c r="L1794" s="56">
        <v>43.299999237060547</v>
      </c>
    </row>
    <row r="1795" spans="1:12" x14ac:dyDescent="0.2">
      <c r="A1795" s="23">
        <v>44203.229166666664</v>
      </c>
      <c r="B1795" s="30">
        <v>1.1022332906723022</v>
      </c>
      <c r="C1795" s="31">
        <v>0.5527687668800354</v>
      </c>
      <c r="D1795" s="31">
        <v>0.15405522286891937</v>
      </c>
      <c r="E1795" s="31">
        <v>1.0013589859008789</v>
      </c>
      <c r="F1795" s="34">
        <v>18.791177749633789</v>
      </c>
      <c r="G1795" s="34">
        <v>9.9834461212158203</v>
      </c>
      <c r="H1795" s="31">
        <v>1.230244517326355</v>
      </c>
      <c r="I1795" s="31">
        <v>0.17368157207965851</v>
      </c>
      <c r="J1795" s="50">
        <v>360.2786865234375</v>
      </c>
      <c r="K1795" s="34">
        <v>24.829999923706055</v>
      </c>
      <c r="L1795" s="55">
        <v>43.169998168945313</v>
      </c>
    </row>
    <row r="1796" spans="1:12" x14ac:dyDescent="0.2">
      <c r="A1796" s="24">
        <v>44203.232638888883</v>
      </c>
      <c r="B1796" s="32">
        <v>1.4697539806365967</v>
      </c>
      <c r="C1796" s="33">
        <v>0.53922742605209351</v>
      </c>
      <c r="D1796" s="33">
        <v>0.14573879539966583</v>
      </c>
      <c r="E1796" s="33">
        <v>0.9722859263420105</v>
      </c>
      <c r="F1796" s="35">
        <v>13.217649459838867</v>
      </c>
      <c r="G1796" s="35">
        <v>12.862881660461426</v>
      </c>
      <c r="H1796" s="33">
        <v>1.2375733852386475</v>
      </c>
      <c r="I1796" s="33">
        <v>0.21711815893650055</v>
      </c>
      <c r="J1796" s="51">
        <v>360.542724609375</v>
      </c>
      <c r="K1796" s="35">
        <v>24.860000610351563</v>
      </c>
      <c r="L1796" s="56">
        <v>43.330001831054688</v>
      </c>
    </row>
    <row r="1797" spans="1:12" x14ac:dyDescent="0.2">
      <c r="A1797" s="23">
        <v>44203.236111111109</v>
      </c>
      <c r="B1797" s="30">
        <v>2.0270757675170898</v>
      </c>
      <c r="C1797" s="31">
        <v>0.60980522632598877</v>
      </c>
      <c r="D1797" s="31">
        <v>0.13739925622940063</v>
      </c>
      <c r="E1797" s="31">
        <v>1.0742121934890747</v>
      </c>
      <c r="F1797" s="34">
        <v>14.858465194702148</v>
      </c>
      <c r="G1797" s="34">
        <v>8.8988628387451172</v>
      </c>
      <c r="H1797" s="31">
        <v>1.237468957901001</v>
      </c>
      <c r="I1797" s="31">
        <v>0.26775643229484558</v>
      </c>
      <c r="J1797" s="50">
        <v>360.113037109375</v>
      </c>
      <c r="K1797" s="34">
        <v>24.969999313354492</v>
      </c>
      <c r="L1797" s="55">
        <v>42.779998779296875</v>
      </c>
    </row>
    <row r="1798" spans="1:12" x14ac:dyDescent="0.2">
      <c r="A1798" s="24">
        <v>44203.239583333328</v>
      </c>
      <c r="B1798" s="32">
        <v>2.6347994804382324</v>
      </c>
      <c r="C1798" s="33">
        <v>0.72513735294342041</v>
      </c>
      <c r="D1798" s="33">
        <v>0.14362293481826782</v>
      </c>
      <c r="E1798" s="33">
        <v>1.2551394701004028</v>
      </c>
      <c r="F1798" s="35">
        <v>16.183750152587891</v>
      </c>
      <c r="G1798" s="35">
        <v>16.072277069091797</v>
      </c>
      <c r="H1798" s="33">
        <v>1.2445172071456909</v>
      </c>
      <c r="I1798" s="33">
        <v>0.33283600211143494</v>
      </c>
      <c r="J1798" s="51">
        <v>359.0416259765625</v>
      </c>
      <c r="K1798" s="35">
        <v>25.090000152587891</v>
      </c>
      <c r="L1798" s="56">
        <v>42</v>
      </c>
    </row>
    <row r="1799" spans="1:12" x14ac:dyDescent="0.2">
      <c r="A1799" s="23">
        <v>44203.243055555555</v>
      </c>
      <c r="B1799" s="30">
        <v>2.8626046180725098</v>
      </c>
      <c r="C1799" s="31">
        <v>0.74273699522018433</v>
      </c>
      <c r="D1799" s="31">
        <v>0.12071780860424042</v>
      </c>
      <c r="E1799" s="31">
        <v>1.2612930536270142</v>
      </c>
      <c r="F1799" s="34">
        <v>20.92487907409668</v>
      </c>
      <c r="G1799" s="34">
        <v>10.690434455871582</v>
      </c>
      <c r="H1799" s="31">
        <v>1.2371923923492432</v>
      </c>
      <c r="I1799" s="31">
        <v>0.32557696104049683</v>
      </c>
      <c r="J1799" s="50">
        <v>359.31021118164063</v>
      </c>
      <c r="K1799" s="34">
        <v>25.159999847412109</v>
      </c>
      <c r="L1799" s="55">
        <v>41.599998474121094</v>
      </c>
    </row>
    <row r="1800" spans="1:12" x14ac:dyDescent="0.2">
      <c r="A1800" s="24">
        <v>44203.246527777774</v>
      </c>
      <c r="B1800" s="32">
        <v>2.6473774909973145</v>
      </c>
      <c r="C1800" s="33">
        <v>0.85818606615066528</v>
      </c>
      <c r="D1800" s="33">
        <v>0.14153666794300079</v>
      </c>
      <c r="E1800" s="33">
        <v>1.4549134969711304</v>
      </c>
      <c r="F1800" s="35">
        <v>27.492189407348633</v>
      </c>
      <c r="G1800" s="35">
        <v>10.863115310668945</v>
      </c>
      <c r="H1800" s="33">
        <v>1.2806518077850342</v>
      </c>
      <c r="I1800" s="33">
        <v>0.44135460257530212</v>
      </c>
      <c r="J1800" s="51">
        <v>360.90692138671875</v>
      </c>
      <c r="K1800" s="35">
        <v>25.180000305175781</v>
      </c>
      <c r="L1800" s="56">
        <v>41.669998168945313</v>
      </c>
    </row>
    <row r="1801" spans="1:12" x14ac:dyDescent="0.2">
      <c r="A1801" s="23">
        <v>44203.25</v>
      </c>
      <c r="B1801" s="30">
        <v>2.9510810375213623</v>
      </c>
      <c r="C1801" s="31">
        <v>0.69788384437561035</v>
      </c>
      <c r="D1801" s="31">
        <v>0.10822285711765289</v>
      </c>
      <c r="E1801" s="31">
        <v>1.1779640913009644</v>
      </c>
      <c r="F1801" s="34">
        <v>20.112949371337891</v>
      </c>
      <c r="G1801" s="34">
        <v>17.954730987548828</v>
      </c>
      <c r="H1801" s="31">
        <v>1.2515826225280762</v>
      </c>
      <c r="I1801" s="31">
        <v>0.35449454188346863</v>
      </c>
      <c r="J1801" s="50">
        <v>360.33819580078125</v>
      </c>
      <c r="K1801" s="34">
        <v>25.139999389648438</v>
      </c>
      <c r="L1801" s="55">
        <v>41.450000762939453</v>
      </c>
    </row>
    <row r="1802" spans="1:12" x14ac:dyDescent="0.2">
      <c r="A1802" s="24">
        <v>44203.253472222219</v>
      </c>
      <c r="B1802" s="32">
        <v>2.4945144653320313</v>
      </c>
      <c r="C1802" s="33">
        <v>0.74115180969238281</v>
      </c>
      <c r="D1802" s="33">
        <v>0.12484220415353775</v>
      </c>
      <c r="E1802" s="33">
        <v>1.2588256597518921</v>
      </c>
      <c r="F1802" s="35">
        <v>31.909521102905273</v>
      </c>
      <c r="G1802" s="35">
        <v>23.683956146240234</v>
      </c>
      <c r="H1802" s="33">
        <v>1.2512787580490112</v>
      </c>
      <c r="I1802" s="33">
        <v>0.29654583334922791</v>
      </c>
      <c r="J1802" s="51">
        <v>361.07980346679688</v>
      </c>
      <c r="K1802" s="35">
        <v>25.139999389648438</v>
      </c>
      <c r="L1802" s="56">
        <v>40.689998626708984</v>
      </c>
    </row>
    <row r="1803" spans="1:12" x14ac:dyDescent="0.2">
      <c r="A1803" s="23">
        <v>44203.256944444438</v>
      </c>
      <c r="B1803" s="30">
        <v>2.1397182941436768</v>
      </c>
      <c r="C1803" s="31">
        <v>0.6148410439491272</v>
      </c>
      <c r="D1803" s="31">
        <v>0.11650600284337997</v>
      </c>
      <c r="E1803" s="31">
        <v>1.0589562654495239</v>
      </c>
      <c r="F1803" s="34">
        <v>31.946372985839844</v>
      </c>
      <c r="G1803" s="34">
        <v>29.221712112426758</v>
      </c>
      <c r="H1803" s="31">
        <v>1.2439029216766357</v>
      </c>
      <c r="I1803" s="31">
        <v>0.20972780883312225</v>
      </c>
      <c r="J1803" s="50">
        <v>360.73382568359375</v>
      </c>
      <c r="K1803" s="34">
        <v>25.190000534057617</v>
      </c>
      <c r="L1803" s="55">
        <v>40.209999084472656</v>
      </c>
    </row>
    <row r="1804" spans="1:12" x14ac:dyDescent="0.2">
      <c r="A1804" s="24">
        <v>44203.260416666664</v>
      </c>
      <c r="B1804" s="32">
        <v>1.721734881401062</v>
      </c>
      <c r="C1804" s="33">
        <v>0.61478090286254883</v>
      </c>
      <c r="D1804" s="33">
        <v>0.12897616624832153</v>
      </c>
      <c r="E1804" s="33">
        <v>1.0713342428207397</v>
      </c>
      <c r="F1804" s="35">
        <v>34.424571990966797</v>
      </c>
      <c r="G1804" s="35">
        <v>19.820205688476563</v>
      </c>
      <c r="H1804" s="33">
        <v>1.236549973487854</v>
      </c>
      <c r="I1804" s="33">
        <v>0.20970728993415833</v>
      </c>
      <c r="J1804" s="51">
        <v>360.39370727539063</v>
      </c>
      <c r="K1804" s="35">
        <v>25.229999542236328</v>
      </c>
      <c r="L1804" s="56">
        <v>39.810001373291016</v>
      </c>
    </row>
    <row r="1805" spans="1:12" x14ac:dyDescent="0.2">
      <c r="A1805" s="23">
        <v>44203.263888888883</v>
      </c>
      <c r="B1805" s="30">
        <v>1.721602201461792</v>
      </c>
      <c r="C1805" s="31">
        <v>0.63237482309341431</v>
      </c>
      <c r="D1805" s="31">
        <v>0.12480601668357849</v>
      </c>
      <c r="E1805" s="31">
        <v>1.0962129831314087</v>
      </c>
      <c r="F1805" s="34">
        <v>31.910400390625</v>
      </c>
      <c r="G1805" s="34">
        <v>31.859762191772461</v>
      </c>
      <c r="H1805" s="31">
        <v>1.2436853647232056</v>
      </c>
      <c r="I1805" s="31">
        <v>0.23138332366943359</v>
      </c>
      <c r="J1805" s="50">
        <v>359.11318969726563</v>
      </c>
      <c r="K1805" s="34">
        <v>25.229999542236328</v>
      </c>
      <c r="L1805" s="55">
        <v>39.569999694824219</v>
      </c>
    </row>
    <row r="1806" spans="1:12" x14ac:dyDescent="0.2">
      <c r="A1806" s="24">
        <v>44203.267361111109</v>
      </c>
      <c r="B1806" s="32">
        <v>1.6456936597824097</v>
      </c>
      <c r="C1806" s="33">
        <v>0.73688590526580811</v>
      </c>
      <c r="D1806" s="33">
        <v>0.11440861970186234</v>
      </c>
      <c r="E1806" s="33">
        <v>1.2356131076812744</v>
      </c>
      <c r="F1806" s="35">
        <v>35.820419311523438</v>
      </c>
      <c r="G1806" s="35">
        <v>22.229524612426758</v>
      </c>
      <c r="H1806" s="33">
        <v>1.2437191009521484</v>
      </c>
      <c r="I1806" s="33">
        <v>0.23138958215713501</v>
      </c>
      <c r="J1806" s="51">
        <v>361.34442138671875</v>
      </c>
      <c r="K1806" s="35">
        <v>25.270000457763672</v>
      </c>
      <c r="L1806" s="56">
        <v>39.560001373291016</v>
      </c>
    </row>
    <row r="1807" spans="1:12" x14ac:dyDescent="0.2">
      <c r="A1807" s="23">
        <v>44203.270833333328</v>
      </c>
      <c r="B1807" s="30">
        <v>1.7597571611404419</v>
      </c>
      <c r="C1807" s="31">
        <v>0.7654411792755127</v>
      </c>
      <c r="D1807" s="31">
        <v>0.11441713571548462</v>
      </c>
      <c r="E1807" s="31">
        <v>1.2856324911117554</v>
      </c>
      <c r="F1807" s="34">
        <v>34.749507904052734</v>
      </c>
      <c r="G1807" s="34">
        <v>27.396507263183594</v>
      </c>
      <c r="H1807" s="31">
        <v>1.2438116073608398</v>
      </c>
      <c r="I1807" s="31">
        <v>0.2386382669210434</v>
      </c>
      <c r="J1807" s="50">
        <v>358.33868408203125</v>
      </c>
      <c r="K1807" s="34">
        <v>25.299999237060547</v>
      </c>
      <c r="L1807" s="55">
        <v>39.720001220703125</v>
      </c>
    </row>
    <row r="1808" spans="1:12" x14ac:dyDescent="0.2">
      <c r="A1808" s="24">
        <v>44203.274305555555</v>
      </c>
      <c r="B1808" s="32">
        <v>1.1647956371307373</v>
      </c>
      <c r="C1808" s="33">
        <v>0.71933722496032715</v>
      </c>
      <c r="D1808" s="33">
        <v>0.1497906893491745</v>
      </c>
      <c r="E1808" s="33">
        <v>1.2524166107177734</v>
      </c>
      <c r="F1808" s="35">
        <v>36.848056793212891</v>
      </c>
      <c r="G1808" s="35">
        <v>24.35942268371582</v>
      </c>
      <c r="H1808" s="33">
        <v>1.2438802719116211</v>
      </c>
      <c r="I1808" s="33">
        <v>0.21695585548877716</v>
      </c>
      <c r="J1808" s="51">
        <v>359.91738891601563</v>
      </c>
      <c r="K1808" s="35">
        <v>25.329999923706055</v>
      </c>
      <c r="L1808" s="56">
        <v>39.819999694824219</v>
      </c>
    </row>
    <row r="1809" spans="1:12" x14ac:dyDescent="0.2">
      <c r="A1809" s="23">
        <v>44203.277777777774</v>
      </c>
      <c r="B1809" s="30">
        <v>0.36720195412635803</v>
      </c>
      <c r="C1809" s="31">
        <v>0.73841530084609985</v>
      </c>
      <c r="D1809" s="31">
        <v>0.16229011118412018</v>
      </c>
      <c r="E1809" s="31">
        <v>1.2941595315933228</v>
      </c>
      <c r="F1809" s="34">
        <v>32.891170501708984</v>
      </c>
      <c r="G1809" s="34">
        <v>28.565780639648438</v>
      </c>
      <c r="H1809" s="31">
        <v>1.2440093755722046</v>
      </c>
      <c r="I1809" s="31">
        <v>0.20251314342021942</v>
      </c>
      <c r="J1809" s="50">
        <v>360.8243408203125</v>
      </c>
      <c r="K1809" s="34">
        <v>25.360000610351563</v>
      </c>
      <c r="L1809" s="55">
        <v>40.069999694824219</v>
      </c>
    </row>
    <row r="1810" spans="1:12" x14ac:dyDescent="0.2">
      <c r="A1810" s="24">
        <v>44203.28125</v>
      </c>
      <c r="B1810" s="32">
        <v>0.88639599084854126</v>
      </c>
      <c r="C1810" s="33">
        <v>0.72759437561035156</v>
      </c>
      <c r="D1810" s="33">
        <v>0.1352488249540329</v>
      </c>
      <c r="E1810" s="33">
        <v>1.2505315542221069</v>
      </c>
      <c r="F1810" s="35">
        <v>41.929058074951172</v>
      </c>
      <c r="G1810" s="35">
        <v>35.23297119140625</v>
      </c>
      <c r="H1810" s="33">
        <v>1.2368414402008057</v>
      </c>
      <c r="I1810" s="33">
        <v>0.22422271966934204</v>
      </c>
      <c r="J1810" s="51">
        <v>359.13528442382813</v>
      </c>
      <c r="K1810" s="35">
        <v>25.389999389648438</v>
      </c>
      <c r="L1810" s="56">
        <v>40.159999847412109</v>
      </c>
    </row>
    <row r="1811" spans="1:12" x14ac:dyDescent="0.2">
      <c r="A1811" s="23">
        <v>44203.284722222219</v>
      </c>
      <c r="B1811" s="30">
        <v>1.3043630123138428</v>
      </c>
      <c r="C1811" s="31">
        <v>0.70999902486801147</v>
      </c>
      <c r="D1811" s="31">
        <v>0.15814857184886932</v>
      </c>
      <c r="E1811" s="31">
        <v>1.2464604377746582</v>
      </c>
      <c r="F1811" s="34">
        <v>54.474258422851563</v>
      </c>
      <c r="G1811" s="34">
        <v>40.827831268310547</v>
      </c>
      <c r="H1811" s="31">
        <v>1.2441648244857788</v>
      </c>
      <c r="I1811" s="31">
        <v>0.22423900663852692</v>
      </c>
      <c r="J1811" s="50">
        <v>359.42391967773438</v>
      </c>
      <c r="K1811" s="34">
        <v>25.399999618530273</v>
      </c>
      <c r="L1811" s="55">
        <v>40.360000610351563</v>
      </c>
    </row>
    <row r="1812" spans="1:12" x14ac:dyDescent="0.2">
      <c r="A1812" s="24">
        <v>44203.288194444438</v>
      </c>
      <c r="B1812" s="32">
        <v>1.6592772006988525</v>
      </c>
      <c r="C1812" s="33">
        <v>0.65854310989379883</v>
      </c>
      <c r="D1812" s="33" t="s">
        <v>55</v>
      </c>
      <c r="E1812" s="33">
        <v>1.1405613422393799</v>
      </c>
      <c r="F1812" s="35">
        <v>46.986679077148438</v>
      </c>
      <c r="G1812" s="35">
        <v>44.9600830078125</v>
      </c>
      <c r="H1812" s="33">
        <v>1.2371773719787598</v>
      </c>
      <c r="I1812" s="33">
        <v>0.26769337058067322</v>
      </c>
      <c r="J1812" s="51">
        <v>359.31631469726563</v>
      </c>
      <c r="K1812" s="35">
        <v>25.430000305175781</v>
      </c>
      <c r="L1812" s="56">
        <v>40.900001525878906</v>
      </c>
    </row>
    <row r="1813" spans="1:12" x14ac:dyDescent="0.2">
      <c r="A1813" s="23">
        <v>44203.291666666664</v>
      </c>
      <c r="B1813" s="30">
        <v>1.7988208532333374</v>
      </c>
      <c r="C1813" s="31">
        <v>0.6423259973526001</v>
      </c>
      <c r="D1813" s="31">
        <v>0.1040782630443573</v>
      </c>
      <c r="E1813" s="31">
        <v>1.0928215980529785</v>
      </c>
      <c r="F1813" s="34">
        <v>42.421768188476563</v>
      </c>
      <c r="G1813" s="34">
        <v>42.006267547607422</v>
      </c>
      <c r="H1813" s="31">
        <v>1.2373253107070923</v>
      </c>
      <c r="I1813" s="31">
        <v>0.28219699859619141</v>
      </c>
      <c r="J1813" s="50">
        <v>360.23367309570313</v>
      </c>
      <c r="K1813" s="34">
        <v>25.469999313354492</v>
      </c>
      <c r="L1813" s="55">
        <v>41.209999084472656</v>
      </c>
    </row>
    <row r="1814" spans="1:12" x14ac:dyDescent="0.2">
      <c r="A1814" s="24">
        <v>44203.295138888883</v>
      </c>
      <c r="B1814" s="32">
        <v>1.9637019634246826</v>
      </c>
      <c r="C1814" s="33">
        <v>0.67634457349777222</v>
      </c>
      <c r="D1814" s="33">
        <v>0.11657954007387161</v>
      </c>
      <c r="E1814" s="33">
        <v>1.157468318939209</v>
      </c>
      <c r="F1814" s="35">
        <v>46.490325927734375</v>
      </c>
      <c r="G1814" s="35">
        <v>34.632099151611328</v>
      </c>
      <c r="H1814" s="33">
        <v>1.2736341953277588</v>
      </c>
      <c r="I1814" s="33">
        <v>0.26775267720222473</v>
      </c>
      <c r="J1814" s="51">
        <v>360.13662719726563</v>
      </c>
      <c r="K1814" s="35">
        <v>25.520000457763672</v>
      </c>
      <c r="L1814" s="56">
        <v>41.400001525878906</v>
      </c>
    </row>
    <row r="1815" spans="1:12" x14ac:dyDescent="0.2">
      <c r="A1815" s="23">
        <v>44203.298611111109</v>
      </c>
      <c r="B1815" s="30">
        <v>1.672493577003479</v>
      </c>
      <c r="C1815" s="31">
        <v>0.75927156209945679</v>
      </c>
      <c r="D1815" s="31">
        <v>0.14990405738353729</v>
      </c>
      <c r="E1815" s="31">
        <v>1.3137425184249878</v>
      </c>
      <c r="F1815" s="34">
        <v>52.384521484375</v>
      </c>
      <c r="G1815" s="34">
        <v>31.716558456420898</v>
      </c>
      <c r="H1815" s="31">
        <v>1.2737710475921631</v>
      </c>
      <c r="I1815" s="31">
        <v>0.28225606679916382</v>
      </c>
      <c r="J1815" s="50">
        <v>358.7427978515625</v>
      </c>
      <c r="K1815" s="34">
        <v>25.559999465942383</v>
      </c>
      <c r="L1815" s="55">
        <v>41.630001068115234</v>
      </c>
    </row>
    <row r="1816" spans="1:12" x14ac:dyDescent="0.2">
      <c r="A1816" s="24">
        <v>44203.302083333328</v>
      </c>
      <c r="B1816" s="32">
        <v>0.63359493017196655</v>
      </c>
      <c r="C1816" s="33">
        <v>0.78109580278396606</v>
      </c>
      <c r="D1816" s="33">
        <v>0.15825071930885315</v>
      </c>
      <c r="E1816" s="33">
        <v>1.3492956161499023</v>
      </c>
      <c r="F1816" s="35">
        <v>43.611606597900391</v>
      </c>
      <c r="G1816" s="35">
        <v>27.614601135253906</v>
      </c>
      <c r="H1816" s="33">
        <v>1.2594447135925293</v>
      </c>
      <c r="I1816" s="33">
        <v>0.2605748176574707</v>
      </c>
      <c r="J1816" s="51">
        <v>359.329833984375</v>
      </c>
      <c r="K1816" s="35">
        <v>25.579999923706055</v>
      </c>
      <c r="L1816" s="56">
        <v>41.939998626708984</v>
      </c>
    </row>
    <row r="1817" spans="1:12" x14ac:dyDescent="0.2">
      <c r="A1817" s="23">
        <v>44203.305555555555</v>
      </c>
      <c r="B1817" s="30">
        <v>0.87449735403060913</v>
      </c>
      <c r="C1817" s="31">
        <v>0.7187201976776123</v>
      </c>
      <c r="D1817" s="31">
        <v>0.1561928391456604</v>
      </c>
      <c r="E1817" s="31">
        <v>1.2557903528213501</v>
      </c>
      <c r="F1817" s="34">
        <v>47.572654724121094</v>
      </c>
      <c r="G1817" s="34">
        <v>35.659210205078125</v>
      </c>
      <c r="H1817" s="31">
        <v>1.2958376407623291</v>
      </c>
      <c r="I1817" s="31">
        <v>0.27509403228759766</v>
      </c>
      <c r="J1817" s="50">
        <v>360.87063598632813</v>
      </c>
      <c r="K1817" s="34">
        <v>25.610000610351563</v>
      </c>
      <c r="L1817" s="55">
        <v>42.340000152587891</v>
      </c>
    </row>
    <row r="1818" spans="1:12" x14ac:dyDescent="0.2">
      <c r="A1818" s="24">
        <v>44203.309027777774</v>
      </c>
      <c r="B1818" s="32">
        <v>1.2292649745941162</v>
      </c>
      <c r="C1818" s="33">
        <v>0.69828325510025024</v>
      </c>
      <c r="D1818" s="33">
        <v>0.14160321652889252</v>
      </c>
      <c r="E1818" s="33">
        <v>1.2140392065048218</v>
      </c>
      <c r="F1818" s="35">
        <v>47.670131683349609</v>
      </c>
      <c r="G1818" s="35">
        <v>28.792678833007813</v>
      </c>
      <c r="H1818" s="33">
        <v>1.3174476623535156</v>
      </c>
      <c r="I1818" s="33">
        <v>0.24611657857894897</v>
      </c>
      <c r="J1818" s="51">
        <v>359.56982421875</v>
      </c>
      <c r="K1818" s="35">
        <v>25.629999160766602</v>
      </c>
      <c r="L1818" s="56">
        <v>42.040000915527344</v>
      </c>
    </row>
    <row r="1819" spans="1:12" x14ac:dyDescent="0.2">
      <c r="A1819" s="23">
        <v>44203.3125</v>
      </c>
      <c r="B1819" s="30">
        <v>1.533926248550415</v>
      </c>
      <c r="C1819" s="31">
        <v>0.71890175342559814</v>
      </c>
      <c r="D1819" s="31">
        <v>0.1833125501871109</v>
      </c>
      <c r="E1819" s="31">
        <v>1.2852709293365479</v>
      </c>
      <c r="F1819" s="34">
        <v>50.728588104248047</v>
      </c>
      <c r="G1819" s="34">
        <v>34.441078186035156</v>
      </c>
      <c r="H1819" s="31">
        <v>1.2816828489303589</v>
      </c>
      <c r="I1819" s="31">
        <v>0.22447553277015686</v>
      </c>
      <c r="J1819" s="50">
        <v>358.41006469726563</v>
      </c>
      <c r="K1819" s="34">
        <v>25.680000305175781</v>
      </c>
      <c r="L1819" s="55">
        <v>42.930000305175781</v>
      </c>
    </row>
    <row r="1820" spans="1:12" x14ac:dyDescent="0.2">
      <c r="A1820" s="24">
        <v>44203.315972222219</v>
      </c>
      <c r="B1820" s="32">
        <v>2.5097346305847168</v>
      </c>
      <c r="C1820" s="33">
        <v>0.83294796943664551</v>
      </c>
      <c r="D1820" s="33">
        <v>0.15829479694366455</v>
      </c>
      <c r="E1820" s="33">
        <v>1.437150239944458</v>
      </c>
      <c r="F1820" s="35">
        <v>53.074554443359375</v>
      </c>
      <c r="G1820" s="35">
        <v>39.912391662597656</v>
      </c>
      <c r="H1820" s="33">
        <v>1.2742760181427002</v>
      </c>
      <c r="I1820" s="33">
        <v>0.27512776851654053</v>
      </c>
      <c r="J1820" s="51">
        <v>360.02874755859375</v>
      </c>
      <c r="K1820" s="35">
        <v>25.729999542236328</v>
      </c>
      <c r="L1820" s="56">
        <v>42.409999847412109</v>
      </c>
    </row>
    <row r="1821" spans="1:12" x14ac:dyDescent="0.2">
      <c r="A1821" s="23">
        <v>44203.319444444438</v>
      </c>
      <c r="B1821" s="30">
        <v>2.3447210788726807</v>
      </c>
      <c r="C1821" s="31">
        <v>0.67661803960800171</v>
      </c>
      <c r="D1821" s="31">
        <v>0.16244430840015411</v>
      </c>
      <c r="E1821" s="31">
        <v>1.2037539482116699</v>
      </c>
      <c r="F1821" s="34">
        <v>52.562309265136719</v>
      </c>
      <c r="G1821" s="34">
        <v>34.524433135986328</v>
      </c>
      <c r="H1821" s="31">
        <v>1.25243079662323</v>
      </c>
      <c r="I1821" s="31">
        <v>0.28957939147949219</v>
      </c>
      <c r="J1821" s="50">
        <v>360.01632690429688</v>
      </c>
      <c r="K1821" s="34">
        <v>25.770000457763672</v>
      </c>
      <c r="L1821" s="55">
        <v>42.009998321533203</v>
      </c>
    </row>
    <row r="1822" spans="1:12" x14ac:dyDescent="0.2">
      <c r="A1822" s="24">
        <v>44203.322916666664</v>
      </c>
      <c r="B1822" s="32">
        <v>2.1167755126953125</v>
      </c>
      <c r="C1822" s="33">
        <v>0.69162541627883911</v>
      </c>
      <c r="D1822" s="33">
        <v>0.14163081347942352</v>
      </c>
      <c r="E1822" s="33">
        <v>1.1976132392883301</v>
      </c>
      <c r="F1822" s="35">
        <v>55.568531036376953</v>
      </c>
      <c r="G1822" s="35">
        <v>35.906597137451172</v>
      </c>
      <c r="H1822" s="33">
        <v>1.2815035581588745</v>
      </c>
      <c r="I1822" s="33">
        <v>0.30408558249473572</v>
      </c>
      <c r="J1822" s="51">
        <v>358.630615234375</v>
      </c>
      <c r="K1822" s="35">
        <v>25.809999465942383</v>
      </c>
      <c r="L1822" s="56">
        <v>42.180000305175781</v>
      </c>
    </row>
    <row r="1823" spans="1:12" x14ac:dyDescent="0.2">
      <c r="A1823" s="23">
        <v>44203.326388888883</v>
      </c>
      <c r="B1823" s="30">
        <v>2.0791339874267578</v>
      </c>
      <c r="C1823" s="31">
        <v>0.64418679475784302</v>
      </c>
      <c r="D1823" s="31">
        <v>0.14790655672550201</v>
      </c>
      <c r="E1823" s="31">
        <v>1.1353391408920288</v>
      </c>
      <c r="F1823" s="34">
        <v>55.132553100585938</v>
      </c>
      <c r="G1823" s="34">
        <v>34.13836669921875</v>
      </c>
      <c r="H1823" s="31">
        <v>1.2962234020233154</v>
      </c>
      <c r="I1823" s="31">
        <v>0.38379797339439392</v>
      </c>
      <c r="J1823" s="50">
        <v>358.2021484375</v>
      </c>
      <c r="K1823" s="34">
        <v>25.840000152587891</v>
      </c>
      <c r="L1823" s="55">
        <v>42.659999847412109</v>
      </c>
    </row>
    <row r="1824" spans="1:12" x14ac:dyDescent="0.2">
      <c r="A1824" s="24">
        <v>44203.329861111109</v>
      </c>
      <c r="B1824" s="32">
        <v>1.8756409883499146</v>
      </c>
      <c r="C1824" s="33">
        <v>0.66841763257980347</v>
      </c>
      <c r="D1824" s="33">
        <v>0.15410266816616058</v>
      </c>
      <c r="E1824" s="33">
        <v>1.1807594299316406</v>
      </c>
      <c r="F1824" s="35">
        <v>56.978935241699219</v>
      </c>
      <c r="G1824" s="35">
        <v>40.371906280517578</v>
      </c>
      <c r="H1824" s="33">
        <v>1.3319687843322754</v>
      </c>
      <c r="I1824" s="33">
        <v>0.37642592191696167</v>
      </c>
      <c r="J1824" s="51">
        <v>359.58370971679688</v>
      </c>
      <c r="K1824" s="35">
        <v>25.879999160766602</v>
      </c>
      <c r="L1824" s="56">
        <v>41.520000457763672</v>
      </c>
    </row>
    <row r="1825" spans="1:12" x14ac:dyDescent="0.2">
      <c r="A1825" s="23">
        <v>44203.333333333328</v>
      </c>
      <c r="B1825" s="30">
        <v>1.8243401050567627</v>
      </c>
      <c r="C1825" s="31">
        <v>0.72795224189758301</v>
      </c>
      <c r="D1825" s="31">
        <v>0.13739712536334991</v>
      </c>
      <c r="E1825" s="31">
        <v>1.251146674156189</v>
      </c>
      <c r="F1825" s="34">
        <v>46.226749420166016</v>
      </c>
      <c r="G1825" s="34">
        <v>29.04754638671875</v>
      </c>
      <c r="H1825" s="31">
        <v>1.3894174098968506</v>
      </c>
      <c r="I1825" s="31">
        <v>0.31840813159942627</v>
      </c>
      <c r="J1825" s="50">
        <v>358.36187744140625</v>
      </c>
      <c r="K1825" s="34">
        <v>25.909999847412109</v>
      </c>
      <c r="L1825" s="55">
        <v>40.450000762939453</v>
      </c>
    </row>
    <row r="1826" spans="1:12" x14ac:dyDescent="0.2">
      <c r="A1826" s="24">
        <v>44203.336805555555</v>
      </c>
      <c r="B1826" s="32">
        <v>1.8745193481445313</v>
      </c>
      <c r="C1826" s="33">
        <v>0.70331966876983643</v>
      </c>
      <c r="D1826" s="33">
        <v>0.13527949154376984</v>
      </c>
      <c r="E1826" s="33">
        <v>1.2133530378341675</v>
      </c>
      <c r="F1826" s="35">
        <v>53.672050476074219</v>
      </c>
      <c r="G1826" s="35">
        <v>38.452980041503906</v>
      </c>
      <c r="H1826" s="33">
        <v>1.3384068012237549</v>
      </c>
      <c r="I1826" s="33">
        <v>0.27491596341133118</v>
      </c>
      <c r="J1826" s="51">
        <v>360.3916015625</v>
      </c>
      <c r="K1826" s="35">
        <v>25.930000305175781</v>
      </c>
      <c r="L1826" s="56">
        <v>39.610000610351563</v>
      </c>
    </row>
    <row r="1827" spans="1:12" x14ac:dyDescent="0.2">
      <c r="A1827" s="23">
        <v>44203.340277777774</v>
      </c>
      <c r="B1827" s="30">
        <v>1.6213196516036987</v>
      </c>
      <c r="C1827" s="31">
        <v>0.77533537149429321</v>
      </c>
      <c r="D1827" s="31">
        <v>0.14153312146663666</v>
      </c>
      <c r="E1827" s="31">
        <v>1.3320763111114502</v>
      </c>
      <c r="F1827" s="34">
        <v>48.021465301513672</v>
      </c>
      <c r="G1827" s="34">
        <v>30.6429443359375</v>
      </c>
      <c r="H1827" s="31">
        <v>1.2589142322540283</v>
      </c>
      <c r="I1827" s="31">
        <v>0.28217044472694397</v>
      </c>
      <c r="J1827" s="50">
        <v>359.06060791015625</v>
      </c>
      <c r="K1827" s="34">
        <v>25.930000305175781</v>
      </c>
      <c r="L1827" s="55">
        <v>39.819999694824219</v>
      </c>
    </row>
    <row r="1828" spans="1:12" x14ac:dyDescent="0.2">
      <c r="A1828" s="24">
        <v>44203.34375</v>
      </c>
      <c r="B1828" s="32">
        <v>1.8243987560272217</v>
      </c>
      <c r="C1828" s="33">
        <v>0.8325541615486145</v>
      </c>
      <c r="D1828" s="33">
        <v>0.15197442471981049</v>
      </c>
      <c r="E1828" s="33">
        <v>1.430225133895874</v>
      </c>
      <c r="F1828" s="35">
        <v>44.555866241455078</v>
      </c>
      <c r="G1828" s="35">
        <v>20.585298538208008</v>
      </c>
      <c r="H1828" s="33">
        <v>1.2519631385803223</v>
      </c>
      <c r="I1828" s="33">
        <v>0.34736549854278564</v>
      </c>
      <c r="J1828" s="51">
        <v>359.281494140625</v>
      </c>
      <c r="K1828" s="35">
        <v>25.950000762939453</v>
      </c>
      <c r="L1828" s="56">
        <v>40.450000762939453</v>
      </c>
    </row>
    <row r="1829" spans="1:12" x14ac:dyDescent="0.2">
      <c r="A1829" s="23">
        <v>44203.347222222219</v>
      </c>
      <c r="B1829" s="30">
        <v>1.7486413717269897</v>
      </c>
      <c r="C1829" s="31">
        <v>0.80822712182998657</v>
      </c>
      <c r="D1829" s="31">
        <v>0.15824341773986816</v>
      </c>
      <c r="E1829" s="31">
        <v>1.397122859954834</v>
      </c>
      <c r="F1829" s="34">
        <v>46.731803894042969</v>
      </c>
      <c r="G1829" s="34">
        <v>27.633602142333984</v>
      </c>
      <c r="H1829" s="31">
        <v>1.3317652940750122</v>
      </c>
      <c r="I1829" s="31">
        <v>0.31846559047698975</v>
      </c>
      <c r="J1829" s="50">
        <v>359.51840209960938</v>
      </c>
      <c r="K1829" s="34">
        <v>25.979999542236328</v>
      </c>
      <c r="L1829" s="55">
        <v>40.819999694824219</v>
      </c>
    </row>
    <row r="1830" spans="1:12" x14ac:dyDescent="0.2">
      <c r="A1830" s="24">
        <v>44203.350694444438</v>
      </c>
      <c r="B1830" s="32">
        <v>1.8372900485992432</v>
      </c>
      <c r="C1830" s="33">
        <v>0.77560502290725708</v>
      </c>
      <c r="D1830" s="33">
        <v>0.13950024545192719</v>
      </c>
      <c r="E1830" s="33">
        <v>1.3262932300567627</v>
      </c>
      <c r="F1830" s="35">
        <v>50.6331787109375</v>
      </c>
      <c r="G1830" s="35">
        <v>29.102672576904297</v>
      </c>
      <c r="H1830" s="33">
        <v>1.3606791496276855</v>
      </c>
      <c r="I1830" s="33">
        <v>0.31845682859420776</v>
      </c>
      <c r="J1830" s="51">
        <v>360.15670776367188</v>
      </c>
      <c r="K1830" s="35">
        <v>26</v>
      </c>
      <c r="L1830" s="56">
        <v>40.689998626708984</v>
      </c>
    </row>
    <row r="1831" spans="1:12" x14ac:dyDescent="0.2">
      <c r="A1831" s="23">
        <v>44203.354166666664</v>
      </c>
      <c r="B1831" s="30">
        <v>1.5839900970458984</v>
      </c>
      <c r="C1831" s="31">
        <v>0.78517252206802368</v>
      </c>
      <c r="D1831" s="31">
        <v>0.13742849230766296</v>
      </c>
      <c r="E1831" s="31">
        <v>1.3451335430145264</v>
      </c>
      <c r="F1831" s="34">
        <v>47.839035034179688</v>
      </c>
      <c r="G1831" s="34">
        <v>28.24317741394043</v>
      </c>
      <c r="H1831" s="31">
        <v>1.3535436391830444</v>
      </c>
      <c r="I1831" s="31">
        <v>0.28228983283042908</v>
      </c>
      <c r="J1831" s="50">
        <v>358.16033935546875</v>
      </c>
      <c r="K1831" s="34">
        <v>26.010000228881836</v>
      </c>
      <c r="L1831" s="55">
        <v>40.889999389648438</v>
      </c>
    </row>
    <row r="1832" spans="1:12" x14ac:dyDescent="0.2">
      <c r="A1832" s="24">
        <v>44203.357638888883</v>
      </c>
      <c r="B1832" s="32">
        <v>1.4449361562728882</v>
      </c>
      <c r="C1832" s="33">
        <v>0.62094736099243164</v>
      </c>
      <c r="D1832" s="33">
        <v>0.13746057450771332</v>
      </c>
      <c r="E1832" s="33">
        <v>1.0913536548614502</v>
      </c>
      <c r="F1832" s="35">
        <v>45.234107971191406</v>
      </c>
      <c r="G1832" s="35">
        <v>19.387495040893555</v>
      </c>
      <c r="H1832" s="33">
        <v>1.2887005805969238</v>
      </c>
      <c r="I1832" s="33">
        <v>0.20271693170070648</v>
      </c>
      <c r="J1832" s="51">
        <v>358.04086303710938</v>
      </c>
      <c r="K1832" s="35">
        <v>26.040000915527344</v>
      </c>
      <c r="L1832" s="56">
        <v>41.509998321533203</v>
      </c>
    </row>
    <row r="1833" spans="1:12" x14ac:dyDescent="0.2">
      <c r="A1833" s="23">
        <v>44203.361111111109</v>
      </c>
      <c r="B1833" s="30">
        <v>1.357117772102356</v>
      </c>
      <c r="C1833" s="31">
        <v>0.55881792306900024</v>
      </c>
      <c r="D1833" s="31">
        <v>0.12504760921001434</v>
      </c>
      <c r="E1833" s="31">
        <v>0.98370790481567383</v>
      </c>
      <c r="F1833" s="34">
        <v>49.373710632324219</v>
      </c>
      <c r="G1833" s="34">
        <v>31.972169876098633</v>
      </c>
      <c r="H1833" s="31">
        <v>1.2678269147872925</v>
      </c>
      <c r="I1833" s="31">
        <v>0.21009702980518341</v>
      </c>
      <c r="J1833" s="50">
        <v>358.45367431640625</v>
      </c>
      <c r="K1833" s="34">
        <v>26.040000915527344</v>
      </c>
      <c r="L1833" s="55">
        <v>43.490001678466797</v>
      </c>
    </row>
    <row r="1834" spans="1:12" x14ac:dyDescent="0.2">
      <c r="A1834" s="24">
        <v>44203.364583333328</v>
      </c>
      <c r="B1834" s="32">
        <v>1.4723272323608398</v>
      </c>
      <c r="C1834" s="33">
        <v>0.6803167462348938</v>
      </c>
      <c r="D1834" s="33">
        <v>0.13556580245494843</v>
      </c>
      <c r="E1834" s="33">
        <v>1.1783796548843384</v>
      </c>
      <c r="F1834" s="35">
        <v>48.33294677734375</v>
      </c>
      <c r="G1834" s="35">
        <v>40.60577392578125</v>
      </c>
      <c r="H1834" s="33">
        <v>1.2469902038574219</v>
      </c>
      <c r="I1834" s="33">
        <v>0.23199816048145294</v>
      </c>
      <c r="J1834" s="51">
        <v>357.84616088867188</v>
      </c>
      <c r="K1834" s="35">
        <v>26.059999465942383</v>
      </c>
      <c r="L1834" s="56">
        <v>45.569999694824219</v>
      </c>
    </row>
    <row r="1835" spans="1:12" x14ac:dyDescent="0.2">
      <c r="A1835" s="23">
        <v>44203.368055555555</v>
      </c>
      <c r="B1835" s="30">
        <v>1.3204057216644287</v>
      </c>
      <c r="C1835" s="31">
        <v>0.74176335334777832</v>
      </c>
      <c r="D1835" s="31">
        <v>0.14395064115524292</v>
      </c>
      <c r="E1835" s="31">
        <v>1.2788658142089844</v>
      </c>
      <c r="F1835" s="34">
        <v>53.852241516113281</v>
      </c>
      <c r="G1835" s="34">
        <v>31.374872207641602</v>
      </c>
      <c r="H1835" s="31">
        <v>1.2473568916320801</v>
      </c>
      <c r="I1835" s="31">
        <v>0.20305809378623962</v>
      </c>
      <c r="J1835" s="50">
        <v>357.740966796875</v>
      </c>
      <c r="K1835" s="34">
        <v>26.059999465942383</v>
      </c>
      <c r="L1835" s="55">
        <v>46.439998626708984</v>
      </c>
    </row>
    <row r="1836" spans="1:12" x14ac:dyDescent="0.2">
      <c r="A1836" s="24">
        <v>44203.371527777774</v>
      </c>
      <c r="B1836" s="32">
        <v>1.6889371871948242</v>
      </c>
      <c r="C1836" s="33">
        <v>0.61258894205093384</v>
      </c>
      <c r="D1836" s="33">
        <v>0.1564997136592865</v>
      </c>
      <c r="E1836" s="33">
        <v>1.0954979658126831</v>
      </c>
      <c r="F1836" s="35">
        <v>63.402442932128906</v>
      </c>
      <c r="G1836" s="35">
        <v>44.679370880126953</v>
      </c>
      <c r="H1836" s="33">
        <v>1.2548624277114868</v>
      </c>
      <c r="I1836" s="33">
        <v>0.23936684429645538</v>
      </c>
      <c r="J1836" s="51">
        <v>357.98214721679688</v>
      </c>
      <c r="K1836" s="35">
        <v>26.069999694824219</v>
      </c>
      <c r="L1836" s="56">
        <v>47.009998321533203</v>
      </c>
    </row>
    <row r="1837" spans="1:12" x14ac:dyDescent="0.2">
      <c r="A1837" s="23">
        <v>44203.375</v>
      </c>
      <c r="B1837" s="30">
        <v>1.9305533170700073</v>
      </c>
      <c r="C1837" s="31">
        <v>0.58274263143539429</v>
      </c>
      <c r="D1837" s="31">
        <v>0.14191803336143494</v>
      </c>
      <c r="E1837" s="31">
        <v>1.0330797433853149</v>
      </c>
      <c r="F1837" s="34">
        <v>94.840972900390625</v>
      </c>
      <c r="G1837" s="34">
        <v>63.606658935546875</v>
      </c>
      <c r="H1837" s="31">
        <v>1.2913573980331421</v>
      </c>
      <c r="I1837" s="31">
        <v>0.28293782472610474</v>
      </c>
      <c r="J1837" s="50">
        <v>358.89532470703125</v>
      </c>
      <c r="K1837" s="34">
        <v>26.069999694824219</v>
      </c>
      <c r="L1837" s="55">
        <v>47.529998779296875</v>
      </c>
    </row>
    <row r="1838" spans="1:12" x14ac:dyDescent="0.2">
      <c r="A1838" s="24">
        <v>44203.378472222219</v>
      </c>
      <c r="B1838" s="32">
        <v>1.9053876399993896</v>
      </c>
      <c r="C1838" s="33">
        <v>0.61141097545623779</v>
      </c>
      <c r="D1838" s="33">
        <v>0.11688816547393799</v>
      </c>
      <c r="E1838" s="33">
        <v>1.0499061346054077</v>
      </c>
      <c r="F1838" s="35">
        <v>96.52947998046875</v>
      </c>
      <c r="G1838" s="35">
        <v>62.171527862548828</v>
      </c>
      <c r="H1838" s="33">
        <v>1.2915174961090088</v>
      </c>
      <c r="I1838" s="33">
        <v>0.26846149563789368</v>
      </c>
      <c r="J1838" s="51">
        <v>357.85089111328125</v>
      </c>
      <c r="K1838" s="35">
        <v>26.090000152587891</v>
      </c>
      <c r="L1838" s="56">
        <v>47.840000152587891</v>
      </c>
    </row>
    <row r="1839" spans="1:12" x14ac:dyDescent="0.2">
      <c r="A1839" s="23">
        <v>44203.381944444438</v>
      </c>
      <c r="B1839" s="30">
        <v>1.8672525882720947</v>
      </c>
      <c r="C1839" s="31">
        <v>0.6236572265625</v>
      </c>
      <c r="D1839" s="31">
        <v>0.1273227334022522</v>
      </c>
      <c r="E1839" s="31">
        <v>1.0832868814468384</v>
      </c>
      <c r="F1839" s="34">
        <v>82.585906982421875</v>
      </c>
      <c r="G1839" s="34">
        <v>65.249671936035156</v>
      </c>
      <c r="H1839" s="31">
        <v>1.2769873142242432</v>
      </c>
      <c r="I1839" s="31">
        <v>0.29022440314292908</v>
      </c>
      <c r="J1839" s="50">
        <v>358.80813598632813</v>
      </c>
      <c r="K1839" s="34">
        <v>26.110000610351563</v>
      </c>
      <c r="L1839" s="55">
        <v>47.740001678466797</v>
      </c>
    </row>
    <row r="1840" spans="1:12" x14ac:dyDescent="0.2">
      <c r="A1840" s="24">
        <v>44203.385416666664</v>
      </c>
      <c r="B1840" s="32">
        <v>1.6255968809127808</v>
      </c>
      <c r="C1840" s="33">
        <v>0.61400830745697021</v>
      </c>
      <c r="D1840" s="33">
        <v>0.11477731168270111</v>
      </c>
      <c r="E1840" s="33">
        <v>1.0538643598556519</v>
      </c>
      <c r="F1840" s="35">
        <v>68.153152465820313</v>
      </c>
      <c r="G1840" s="35">
        <v>46.502235412597656</v>
      </c>
      <c r="H1840" s="33">
        <v>1.2549811601638794</v>
      </c>
      <c r="I1840" s="33">
        <v>0.31193175911903381</v>
      </c>
      <c r="J1840" s="51">
        <v>358.86456298828125</v>
      </c>
      <c r="K1840" s="35">
        <v>26.120000839233398</v>
      </c>
      <c r="L1840" s="56">
        <v>47.150001525878906</v>
      </c>
    </row>
    <row r="1841" spans="1:12" x14ac:dyDescent="0.2">
      <c r="A1841" s="23">
        <v>44203.388888888883</v>
      </c>
      <c r="B1841" s="30">
        <v>0.59693849086761475</v>
      </c>
      <c r="C1841" s="31">
        <v>0.50512683391571045</v>
      </c>
      <c r="D1841" s="31">
        <v>0.12104592472314835</v>
      </c>
      <c r="E1841" s="31">
        <v>0.89740949869155884</v>
      </c>
      <c r="F1841" s="34">
        <v>51.859989166259766</v>
      </c>
      <c r="G1841" s="34">
        <v>47.704280853271484</v>
      </c>
      <c r="H1841" s="31">
        <v>1.247809886932373</v>
      </c>
      <c r="I1841" s="31">
        <v>0.25391480326652527</v>
      </c>
      <c r="J1841" s="50">
        <v>356.92449951171875</v>
      </c>
      <c r="K1841" s="34">
        <v>26.090000152587891</v>
      </c>
      <c r="L1841" s="55">
        <v>47.430000305175781</v>
      </c>
    </row>
    <row r="1842" spans="1:12" x14ac:dyDescent="0.2">
      <c r="A1842" s="24">
        <v>44203.392361111109</v>
      </c>
      <c r="B1842" s="32">
        <v>0.71139007806777954</v>
      </c>
      <c r="C1842" s="33">
        <v>0.41943562030792236</v>
      </c>
      <c r="D1842" s="33">
        <v>0.12107046693563461</v>
      </c>
      <c r="E1842" s="33">
        <v>0.76608383655548096</v>
      </c>
      <c r="F1842" s="35">
        <v>41.372413635253906</v>
      </c>
      <c r="G1842" s="35">
        <v>33.892658233642578</v>
      </c>
      <c r="H1842" s="33">
        <v>1.2408065795898438</v>
      </c>
      <c r="I1842" s="33">
        <v>0.21042919158935547</v>
      </c>
      <c r="J1842" s="51">
        <v>356.84024047851563</v>
      </c>
      <c r="K1842" s="35">
        <v>26.100000381469727</v>
      </c>
      <c r="L1842" s="56">
        <v>48</v>
      </c>
    </row>
    <row r="1843" spans="1:12" x14ac:dyDescent="0.2">
      <c r="A1843" s="23">
        <v>44203.395833333328</v>
      </c>
      <c r="B1843" s="30">
        <v>1.0544840097427368</v>
      </c>
      <c r="C1843" s="31">
        <v>0.46169626712799072</v>
      </c>
      <c r="D1843" s="31">
        <v>0.10438121110200882</v>
      </c>
      <c r="E1843" s="31">
        <v>0.81626099348068237</v>
      </c>
      <c r="F1843" s="34">
        <v>44.232425689697266</v>
      </c>
      <c r="G1843" s="34">
        <v>42.677379608154297</v>
      </c>
      <c r="H1843" s="31">
        <v>1.2481837272644043</v>
      </c>
      <c r="I1843" s="31">
        <v>0.22496335208415985</v>
      </c>
      <c r="J1843" s="50">
        <v>358.39602661132813</v>
      </c>
      <c r="K1843" s="34">
        <v>26.129999160766602</v>
      </c>
      <c r="L1843" s="55">
        <v>48.200000762939453</v>
      </c>
    </row>
    <row r="1844" spans="1:12" x14ac:dyDescent="0.2">
      <c r="A1844" s="24">
        <v>44203.399305555555</v>
      </c>
      <c r="B1844" s="32">
        <v>1.4611388444900513</v>
      </c>
      <c r="C1844" s="33">
        <v>0.6387946605682373</v>
      </c>
      <c r="D1844" s="33">
        <v>0.16284660995006561</v>
      </c>
      <c r="E1844" s="33">
        <v>1.1420140266418457</v>
      </c>
      <c r="F1844" s="35">
        <v>35.677196502685547</v>
      </c>
      <c r="G1844" s="35">
        <v>33.756118774414063</v>
      </c>
      <c r="H1844" s="33">
        <v>1.2410176992416382</v>
      </c>
      <c r="I1844" s="33">
        <v>0.23949465155601501</v>
      </c>
      <c r="J1844" s="51">
        <v>356.7080078125</v>
      </c>
      <c r="K1844" s="35">
        <v>26.159999847412109</v>
      </c>
      <c r="L1844" s="56">
        <v>48.330001831054688</v>
      </c>
    </row>
    <row r="1845" spans="1:12" x14ac:dyDescent="0.2">
      <c r="A1845" s="23">
        <v>44203.402777777774</v>
      </c>
      <c r="B1845" s="30">
        <v>1.4987211227416992</v>
      </c>
      <c r="C1845" s="31">
        <v>0.58546656370162964</v>
      </c>
      <c r="D1845" s="31">
        <v>0.13148306310176849</v>
      </c>
      <c r="E1845" s="31">
        <v>1.030994176864624</v>
      </c>
      <c r="F1845" s="34">
        <v>31.031150817871094</v>
      </c>
      <c r="G1845" s="34">
        <v>17.984657287597656</v>
      </c>
      <c r="H1845" s="31">
        <v>1.2405753135681152</v>
      </c>
      <c r="I1845" s="31">
        <v>0.23215444386005402</v>
      </c>
      <c r="J1845" s="50">
        <v>357.17242431640625</v>
      </c>
      <c r="K1845" s="34">
        <v>26.149999618530273</v>
      </c>
      <c r="L1845" s="55">
        <v>47.310001373291016</v>
      </c>
    </row>
    <row r="1846" spans="1:12" x14ac:dyDescent="0.2">
      <c r="A1846" s="24">
        <v>44203.40625</v>
      </c>
      <c r="B1846" s="32">
        <v>1.4480191469192505</v>
      </c>
      <c r="C1846" s="33">
        <v>0.55691325664520264</v>
      </c>
      <c r="D1846" s="33">
        <v>0.17323592305183411</v>
      </c>
      <c r="E1846" s="33">
        <v>1.0248054265975952</v>
      </c>
      <c r="F1846" s="35">
        <v>31.947877883911133</v>
      </c>
      <c r="G1846" s="35">
        <v>26.592746734619141</v>
      </c>
      <c r="H1846" s="33">
        <v>1.262428879737854</v>
      </c>
      <c r="I1846" s="33">
        <v>0.31197956204414368</v>
      </c>
      <c r="J1846" s="51">
        <v>358.4403076171875</v>
      </c>
      <c r="K1846" s="35">
        <v>26.180000305175781</v>
      </c>
      <c r="L1846" s="56">
        <v>47.479999542236328</v>
      </c>
    </row>
    <row r="1847" spans="1:12" x14ac:dyDescent="0.2">
      <c r="A1847" s="23">
        <v>44203.409722222219</v>
      </c>
      <c r="B1847" s="30">
        <v>2.2228097915649414</v>
      </c>
      <c r="C1847" s="31">
        <v>0.58141589164733887</v>
      </c>
      <c r="D1847" s="31">
        <v>0.14610084891319275</v>
      </c>
      <c r="E1847" s="31">
        <v>1.0331416130065918</v>
      </c>
      <c r="F1847" s="34">
        <v>67.918907165527344</v>
      </c>
      <c r="G1847" s="34">
        <v>66.516632080078125</v>
      </c>
      <c r="H1847" s="31">
        <v>1.3059452772140503</v>
      </c>
      <c r="I1847" s="31">
        <v>0.2902100682258606</v>
      </c>
      <c r="J1847" s="50">
        <v>342.1431884765625</v>
      </c>
      <c r="K1847" s="34">
        <v>26.190000534057617</v>
      </c>
      <c r="L1847" s="55">
        <v>47.369998931884766</v>
      </c>
    </row>
    <row r="1848" spans="1:12" x14ac:dyDescent="0.2">
      <c r="A1848" s="24">
        <v>44203.413194444438</v>
      </c>
      <c r="B1848" s="32">
        <v>2.5401148796081543</v>
      </c>
      <c r="C1848" s="33">
        <v>0.61267566680908203</v>
      </c>
      <c r="D1848" s="33">
        <v>0.14191317558288574</v>
      </c>
      <c r="E1848" s="33">
        <v>1.0831313133239746</v>
      </c>
      <c r="F1848" s="35">
        <v>134.67689514160156</v>
      </c>
      <c r="G1848" s="35">
        <v>-17.841766357421875</v>
      </c>
      <c r="H1848" s="33">
        <v>1.2913131713867188</v>
      </c>
      <c r="I1848" s="33">
        <v>0.28292813897132874</v>
      </c>
      <c r="J1848" s="51">
        <v>348.0477294921875</v>
      </c>
      <c r="K1848" s="35">
        <v>26.190000534057617</v>
      </c>
      <c r="L1848" s="56">
        <v>47.139999389648438</v>
      </c>
    </row>
    <row r="1849" spans="1:12" x14ac:dyDescent="0.2">
      <c r="A1849" s="23">
        <v>44203.416666666664</v>
      </c>
      <c r="B1849" s="30">
        <v>2.4265656471252441</v>
      </c>
      <c r="C1849" s="31">
        <v>0.59379959106445313</v>
      </c>
      <c r="D1849" s="31">
        <v>0.11899369210004807</v>
      </c>
      <c r="E1849" s="31">
        <v>1.0333662033081055</v>
      </c>
      <c r="F1849" s="34">
        <v>107.13478088378906</v>
      </c>
      <c r="G1849" s="34">
        <v>11.932096481323242</v>
      </c>
      <c r="H1849" s="31">
        <v>1.2554312944412231</v>
      </c>
      <c r="I1849" s="31">
        <v>0.28301632404327393</v>
      </c>
      <c r="J1849" s="50">
        <v>349.20623779296875</v>
      </c>
      <c r="K1849" s="34">
        <v>26.219999313354492</v>
      </c>
      <c r="L1849" s="55">
        <v>47.970001220703125</v>
      </c>
    </row>
    <row r="1850" spans="1:12" x14ac:dyDescent="0.2">
      <c r="A1850" s="24">
        <v>44203.420138888883</v>
      </c>
      <c r="B1850" s="32">
        <v>1.7786113023757935</v>
      </c>
      <c r="C1850" s="33">
        <v>0.56246805191040039</v>
      </c>
      <c r="D1850" s="33">
        <v>0.15656861662864685</v>
      </c>
      <c r="E1850" s="33">
        <v>1.0208272933959961</v>
      </c>
      <c r="F1850" s="35">
        <v>70.341537475585938</v>
      </c>
      <c r="G1850" s="35">
        <v>29.382659912109375</v>
      </c>
      <c r="H1850" s="33">
        <v>1.24815833568573</v>
      </c>
      <c r="I1850" s="33">
        <v>0.29026937484741211</v>
      </c>
      <c r="J1850" s="51">
        <v>347.5313720703125</v>
      </c>
      <c r="K1850" s="35">
        <v>26.25</v>
      </c>
      <c r="L1850" s="56">
        <v>47.799999237060547</v>
      </c>
    </row>
    <row r="1851" spans="1:12" x14ac:dyDescent="0.2">
      <c r="A1851" s="23">
        <v>44203.423611111109</v>
      </c>
      <c r="B1851" s="30">
        <v>1.7782922983169556</v>
      </c>
      <c r="C1851" s="31">
        <v>0.55419719219207764</v>
      </c>
      <c r="D1851" s="31">
        <v>0.15236611664295197</v>
      </c>
      <c r="E1851" s="31">
        <v>1.0018593072891235</v>
      </c>
      <c r="F1851" s="34">
        <v>60.573719024658203</v>
      </c>
      <c r="G1851" s="34">
        <v>29.621269226074219</v>
      </c>
      <c r="H1851" s="31">
        <v>1.2479344606399536</v>
      </c>
      <c r="I1851" s="31">
        <v>0.31923902034759521</v>
      </c>
      <c r="J1851" s="50">
        <v>348.59915161132813</v>
      </c>
      <c r="K1851" s="34">
        <v>26.239999771118164</v>
      </c>
      <c r="L1851" s="55">
        <v>47.349998474121094</v>
      </c>
    </row>
    <row r="1852" spans="1:12" x14ac:dyDescent="0.2">
      <c r="A1852" s="24">
        <v>44203.427083333328</v>
      </c>
      <c r="B1852" s="32">
        <v>1.9311766624450684</v>
      </c>
      <c r="C1852" s="33">
        <v>0.51483136415481567</v>
      </c>
      <c r="D1852" s="33">
        <v>0.14405155181884766</v>
      </c>
      <c r="E1852" s="33">
        <v>0.93320351839065552</v>
      </c>
      <c r="F1852" s="35">
        <v>58.707771301269531</v>
      </c>
      <c r="G1852" s="35">
        <v>37.840900421142578</v>
      </c>
      <c r="H1852" s="33">
        <v>1.2482314109802246</v>
      </c>
      <c r="I1852" s="33">
        <v>0.2902863621711731</v>
      </c>
      <c r="J1852" s="51">
        <v>349.79446411132813</v>
      </c>
      <c r="K1852" s="35">
        <v>26.260000228881836</v>
      </c>
      <c r="L1852" s="56">
        <v>47.990001678466797</v>
      </c>
    </row>
    <row r="1853" spans="1:12" x14ac:dyDescent="0.2">
      <c r="A1853" s="23">
        <v>44203.430555555555</v>
      </c>
      <c r="B1853" s="30">
        <v>1.6517301797866821</v>
      </c>
      <c r="C1853" s="31">
        <v>0.59793645143508911</v>
      </c>
      <c r="D1853" s="31">
        <v>0.15658402442932129</v>
      </c>
      <c r="E1853" s="31">
        <v>1.073122501373291</v>
      </c>
      <c r="F1853" s="34">
        <v>60.346595764160156</v>
      </c>
      <c r="G1853" s="34">
        <v>49.785690307617188</v>
      </c>
      <c r="H1853" s="31">
        <v>1.2482811212539673</v>
      </c>
      <c r="I1853" s="31">
        <v>0.27578303217887878</v>
      </c>
      <c r="J1853" s="50">
        <v>348.13037109375</v>
      </c>
      <c r="K1853" s="34">
        <v>26.280000686645508</v>
      </c>
      <c r="L1853" s="55">
        <v>48.049999237060547</v>
      </c>
    </row>
    <row r="1854" spans="1:12" x14ac:dyDescent="0.2">
      <c r="A1854" s="24">
        <v>44203.434027777774</v>
      </c>
      <c r="B1854" s="32">
        <v>1.5121179819107056</v>
      </c>
      <c r="C1854" s="33">
        <v>0.59118467569351196</v>
      </c>
      <c r="D1854" s="33">
        <v>0.1440715491771698</v>
      </c>
      <c r="E1854" s="33">
        <v>1.0481725931167603</v>
      </c>
      <c r="F1854" s="35">
        <v>58.827739715576172</v>
      </c>
      <c r="G1854" s="35">
        <v>39.625110626220703</v>
      </c>
      <c r="H1854" s="33">
        <v>1.2484045028686523</v>
      </c>
      <c r="I1854" s="33">
        <v>0.2322613000869751</v>
      </c>
      <c r="J1854" s="51">
        <v>347.759033203125</v>
      </c>
      <c r="K1854" s="35">
        <v>26.290000915527344</v>
      </c>
      <c r="L1854" s="56">
        <v>48.310001373291016</v>
      </c>
    </row>
    <row r="1855" spans="1:12" x14ac:dyDescent="0.2">
      <c r="A1855" s="23">
        <v>44203.4375</v>
      </c>
      <c r="B1855" s="30">
        <v>1.855137825012207</v>
      </c>
      <c r="C1855" s="31">
        <v>0.52169519662857056</v>
      </c>
      <c r="D1855" s="31">
        <v>0.15659396350383759</v>
      </c>
      <c r="E1855" s="31">
        <v>0.95417910814285278</v>
      </c>
      <c r="F1855" s="34">
        <v>65.07720947265625</v>
      </c>
      <c r="G1855" s="34">
        <v>35.730461120605469</v>
      </c>
      <c r="H1855" s="31">
        <v>1.248360276222229</v>
      </c>
      <c r="I1855" s="31">
        <v>0.28305843472480774</v>
      </c>
      <c r="J1855" s="50">
        <v>348.72402954101563</v>
      </c>
      <c r="K1855" s="34">
        <v>26.309999465942383</v>
      </c>
      <c r="L1855" s="55">
        <v>48.150001525878906</v>
      </c>
    </row>
    <row r="1856" spans="1:12" x14ac:dyDescent="0.2">
      <c r="A1856" s="24">
        <v>44203.440972222219</v>
      </c>
      <c r="B1856" s="32">
        <v>1.8166184425354004</v>
      </c>
      <c r="C1856" s="33">
        <v>0.41535776853561401</v>
      </c>
      <c r="D1856" s="33">
        <v>0.12107266485691071</v>
      </c>
      <c r="E1856" s="33">
        <v>0.75774794816970825</v>
      </c>
      <c r="F1856" s="35">
        <v>62.176624298095703</v>
      </c>
      <c r="G1856" s="35">
        <v>41.088611602783203</v>
      </c>
      <c r="H1856" s="33">
        <v>1.2480854988098145</v>
      </c>
      <c r="I1856" s="33">
        <v>0.26848351955413818</v>
      </c>
      <c r="J1856" s="51">
        <v>347.162353515625</v>
      </c>
      <c r="K1856" s="35">
        <v>26.319999694824219</v>
      </c>
      <c r="L1856" s="56">
        <v>47.479999542236328</v>
      </c>
    </row>
    <row r="1857" spans="1:12" x14ac:dyDescent="0.2">
      <c r="A1857" s="23">
        <v>44203.444444444438</v>
      </c>
      <c r="B1857" s="30">
        <v>2.0451717376708984</v>
      </c>
      <c r="C1857" s="31">
        <v>0.50929605960845947</v>
      </c>
      <c r="D1857" s="31">
        <v>0.12941540777683258</v>
      </c>
      <c r="E1857" s="31">
        <v>0.91216999292373657</v>
      </c>
      <c r="F1857" s="34">
        <v>55.201850891113281</v>
      </c>
      <c r="G1857" s="34">
        <v>28.901706695556641</v>
      </c>
      <c r="H1857" s="31">
        <v>1.2480171918869019</v>
      </c>
      <c r="I1857" s="31">
        <v>0.29749244451522827</v>
      </c>
      <c r="J1857" s="50">
        <v>346.9139404296875</v>
      </c>
      <c r="K1857" s="34">
        <v>26.270000457763672</v>
      </c>
      <c r="L1857" s="55">
        <v>47.459999084472656</v>
      </c>
    </row>
    <row r="1858" spans="1:12" x14ac:dyDescent="0.2">
      <c r="A1858" s="24">
        <v>44203.447916666664</v>
      </c>
      <c r="B1858" s="32">
        <v>2.4521956443786621</v>
      </c>
      <c r="C1858" s="33">
        <v>0.48080316185951233</v>
      </c>
      <c r="D1858" s="33">
        <v>0.11900442838668823</v>
      </c>
      <c r="E1858" s="33">
        <v>0.85808461904525757</v>
      </c>
      <c r="F1858" s="35">
        <v>57.145057678222656</v>
      </c>
      <c r="G1858" s="35">
        <v>36.063793182373047</v>
      </c>
      <c r="H1858" s="33">
        <v>1.2628020048141479</v>
      </c>
      <c r="I1858" s="33">
        <v>0.37738910317420959</v>
      </c>
      <c r="J1858" s="51">
        <v>347.43746948242188</v>
      </c>
      <c r="K1858" s="35">
        <v>26.299999237060547</v>
      </c>
      <c r="L1858" s="56">
        <v>47.959999084472656</v>
      </c>
    </row>
    <row r="1859" spans="1:12" x14ac:dyDescent="0.2">
      <c r="A1859" s="23">
        <v>44203.451388888883</v>
      </c>
      <c r="B1859" s="30">
        <v>2.2742767333984375</v>
      </c>
      <c r="C1859" s="31">
        <v>0.48079481720924377</v>
      </c>
      <c r="D1859" s="31">
        <v>0.10021251440048218</v>
      </c>
      <c r="E1859" s="31">
        <v>0.83301651477813721</v>
      </c>
      <c r="F1859" s="34">
        <v>64.462409973144531</v>
      </c>
      <c r="G1859" s="34">
        <v>52.529438018798828</v>
      </c>
      <c r="H1859" s="31">
        <v>1.2555227279663086</v>
      </c>
      <c r="I1859" s="31">
        <v>0.35561051964759827</v>
      </c>
      <c r="J1859" s="50">
        <v>347.37393188476563</v>
      </c>
      <c r="K1859" s="34">
        <v>26.360000610351563</v>
      </c>
      <c r="L1859" s="55">
        <v>47.740001678466797</v>
      </c>
    </row>
    <row r="1860" spans="1:12" x14ac:dyDescent="0.2">
      <c r="A1860" s="24">
        <v>44203.454861111109</v>
      </c>
      <c r="B1860" s="32">
        <v>1.9945369958877563</v>
      </c>
      <c r="C1860" s="33">
        <v>0.45214241743087769</v>
      </c>
      <c r="D1860" s="33">
        <v>0.12107677012681961</v>
      </c>
      <c r="E1860" s="33">
        <v>0.81204938888549805</v>
      </c>
      <c r="F1860" s="35">
        <v>73.3887939453125</v>
      </c>
      <c r="G1860" s="35">
        <v>41.953872680664063</v>
      </c>
      <c r="H1860" s="33">
        <v>1.2553843259811401</v>
      </c>
      <c r="I1860" s="33">
        <v>0.29751881957054138</v>
      </c>
      <c r="J1860" s="51">
        <v>347.67919921875</v>
      </c>
      <c r="K1860" s="35">
        <v>26.409999847412109</v>
      </c>
      <c r="L1860" s="56">
        <v>47.279998779296875</v>
      </c>
    </row>
    <row r="1861" spans="1:12" x14ac:dyDescent="0.2">
      <c r="A1861" s="23">
        <v>44203.458333333328</v>
      </c>
      <c r="B1861" s="30">
        <v>3.3917174339294434</v>
      </c>
      <c r="C1861" s="31">
        <v>0.46708646416664124</v>
      </c>
      <c r="D1861" s="31">
        <v>0.14402832090854645</v>
      </c>
      <c r="E1861" s="31">
        <v>0.85790789127349854</v>
      </c>
      <c r="F1861" s="34">
        <v>63.850669860839844</v>
      </c>
      <c r="G1861" s="34">
        <v>39.491275787353516</v>
      </c>
      <c r="H1861" s="31">
        <v>1.2625420093536377</v>
      </c>
      <c r="I1861" s="31">
        <v>0.44987130165100098</v>
      </c>
      <c r="J1861" s="50">
        <v>347.02175903320313</v>
      </c>
      <c r="K1861" s="34">
        <v>26.440000534057617</v>
      </c>
      <c r="L1861" s="55">
        <v>46.970001220703125</v>
      </c>
    </row>
    <row r="1862" spans="1:12" x14ac:dyDescent="0.2">
      <c r="A1862" s="24">
        <v>44203.461805555555</v>
      </c>
      <c r="B1862" s="32">
        <v>3.4168357849121094</v>
      </c>
      <c r="C1862" s="33">
        <v>0.43845239281654358</v>
      </c>
      <c r="D1862" s="33">
        <v>0.12523145973682404</v>
      </c>
      <c r="E1862" s="33">
        <v>0.80148142576217651</v>
      </c>
      <c r="F1862" s="35">
        <v>44.121635437011719</v>
      </c>
      <c r="G1862" s="35">
        <v>38.847766876220703</v>
      </c>
      <c r="H1862" s="33">
        <v>1.2624356746673584</v>
      </c>
      <c r="I1862" s="33">
        <v>0.47159948945045471</v>
      </c>
      <c r="J1862" s="51">
        <v>347.73013305664063</v>
      </c>
      <c r="K1862" s="35">
        <v>26.430000305175781</v>
      </c>
      <c r="L1862" s="56">
        <v>46.799999237060547</v>
      </c>
    </row>
    <row r="1863" spans="1:12" x14ac:dyDescent="0.2">
      <c r="A1863" s="23">
        <v>44203.465277777774</v>
      </c>
      <c r="B1863" s="30">
        <v>2.4645085334777832</v>
      </c>
      <c r="C1863" s="31">
        <v>0.51749593019485474</v>
      </c>
      <c r="D1863" s="31">
        <v>0.13986009359359741</v>
      </c>
      <c r="E1863" s="31">
        <v>0.93518388271331787</v>
      </c>
      <c r="F1863" s="34">
        <v>30.803812026977539</v>
      </c>
      <c r="G1863" s="34">
        <v>12.317460060119629</v>
      </c>
      <c r="H1863" s="31">
        <v>1.2553442716598511</v>
      </c>
      <c r="I1863" s="31">
        <v>0.37007260322570801</v>
      </c>
      <c r="J1863" s="50">
        <v>346.7552490234375</v>
      </c>
      <c r="K1863" s="34">
        <v>26.389999389648438</v>
      </c>
      <c r="L1863" s="55">
        <v>47.290000915527344</v>
      </c>
    </row>
    <row r="1864" spans="1:12" x14ac:dyDescent="0.2">
      <c r="A1864" s="24">
        <v>44203.46875</v>
      </c>
      <c r="B1864" s="32">
        <v>2.0963077545166016</v>
      </c>
      <c r="C1864" s="33">
        <v>0.53525221347808838</v>
      </c>
      <c r="D1864" s="33">
        <v>0.13361078500747681</v>
      </c>
      <c r="E1864" s="33">
        <v>0.95197677612304688</v>
      </c>
      <c r="F1864" s="35">
        <v>28.916341781616211</v>
      </c>
      <c r="G1864" s="35">
        <v>13.457025527954102</v>
      </c>
      <c r="H1864" s="33">
        <v>1.2482103109359741</v>
      </c>
      <c r="I1864" s="33">
        <v>0.35559478402137756</v>
      </c>
      <c r="J1864" s="51">
        <v>346.36135864257813</v>
      </c>
      <c r="K1864" s="35">
        <v>26.420000076293945</v>
      </c>
      <c r="L1864" s="56">
        <v>47.490001678466797</v>
      </c>
    </row>
    <row r="1865" spans="1:12" x14ac:dyDescent="0.2">
      <c r="A1865" s="23">
        <v>44203.472222222219</v>
      </c>
      <c r="B1865" s="30">
        <v>2.0721406936645508</v>
      </c>
      <c r="C1865" s="31">
        <v>0.57781964540481567</v>
      </c>
      <c r="D1865" s="31">
        <v>0.12533527612686157</v>
      </c>
      <c r="E1865" s="31">
        <v>1.0110379457473755</v>
      </c>
      <c r="F1865" s="34">
        <v>29.798147201538086</v>
      </c>
      <c r="G1865" s="34">
        <v>28.08958625793457</v>
      </c>
      <c r="H1865" s="31">
        <v>1.2489594221115112</v>
      </c>
      <c r="I1865" s="31">
        <v>0.31950122117996216</v>
      </c>
      <c r="J1865" s="50">
        <v>346.45547485351563</v>
      </c>
      <c r="K1865" s="34">
        <v>26.440000534057617</v>
      </c>
      <c r="L1865" s="55">
        <v>49.169998168945313</v>
      </c>
    </row>
    <row r="1866" spans="1:12" x14ac:dyDescent="0.2">
      <c r="A1866" s="24">
        <v>44203.475694444438</v>
      </c>
      <c r="B1866" s="32">
        <v>1.7164760828018188</v>
      </c>
      <c r="C1866" s="33">
        <v>0.50431340932846069</v>
      </c>
      <c r="D1866" s="33">
        <v>0.11908835172653198</v>
      </c>
      <c r="E1866" s="33">
        <v>0.887939453125</v>
      </c>
      <c r="F1866" s="35">
        <v>33.058059692382813</v>
      </c>
      <c r="G1866" s="35">
        <v>16.427312850952148</v>
      </c>
      <c r="H1866" s="33">
        <v>1.25642991065979</v>
      </c>
      <c r="I1866" s="33">
        <v>0.23966585099697113</v>
      </c>
      <c r="J1866" s="51">
        <v>347.7208251953125</v>
      </c>
      <c r="K1866" s="35">
        <v>26.420000076293945</v>
      </c>
      <c r="L1866" s="56">
        <v>49.709999084472656</v>
      </c>
    </row>
    <row r="1867" spans="1:12" x14ac:dyDescent="0.2">
      <c r="A1867" s="23">
        <v>44203.479166666664</v>
      </c>
      <c r="B1867" s="30">
        <v>1.9709665775299072</v>
      </c>
      <c r="C1867" s="31">
        <v>0.54116898775100708</v>
      </c>
      <c r="D1867" s="31">
        <v>0.13581612706184387</v>
      </c>
      <c r="E1867" s="31">
        <v>0.96533924341201782</v>
      </c>
      <c r="F1867" s="34">
        <v>42.766162872314453</v>
      </c>
      <c r="G1867" s="34">
        <v>22.410526275634766</v>
      </c>
      <c r="H1867" s="31">
        <v>1.2565560340881348</v>
      </c>
      <c r="I1867" s="31">
        <v>0.24695321917533875</v>
      </c>
      <c r="J1867" s="50">
        <v>345.74783325195313</v>
      </c>
      <c r="K1867" s="34">
        <v>26.409999847412109</v>
      </c>
      <c r="L1867" s="55">
        <v>50.029998779296875</v>
      </c>
    </row>
    <row r="1868" spans="1:12" x14ac:dyDescent="0.2">
      <c r="A1868" s="24">
        <v>44203.482638888883</v>
      </c>
      <c r="B1868" s="32">
        <v>1.9075847864151001</v>
      </c>
      <c r="C1868" s="33">
        <v>0.57258063554763794</v>
      </c>
      <c r="D1868" s="33">
        <v>0.1253817230463028</v>
      </c>
      <c r="E1868" s="33">
        <v>0.99469512701034546</v>
      </c>
      <c r="F1868" s="35">
        <v>45.893947601318359</v>
      </c>
      <c r="G1868" s="35">
        <v>32.637508392333984</v>
      </c>
      <c r="H1868" s="33">
        <v>1.2566863298416138</v>
      </c>
      <c r="I1868" s="33">
        <v>0.25424289703369141</v>
      </c>
      <c r="J1868" s="51">
        <v>349.6226806640625</v>
      </c>
      <c r="K1868" s="35">
        <v>26.399999618530273</v>
      </c>
      <c r="L1868" s="56">
        <v>50.360000610351563</v>
      </c>
    </row>
    <row r="1869" spans="1:12" x14ac:dyDescent="0.2">
      <c r="A1869" s="23">
        <v>44203.486111111109</v>
      </c>
      <c r="B1869" s="30">
        <v>1.5385464429855347</v>
      </c>
      <c r="C1869" s="31">
        <v>0.46753498911857605</v>
      </c>
      <c r="D1869" s="31">
        <v>0.12954100966453552</v>
      </c>
      <c r="E1869" s="31">
        <v>0.84619545936584473</v>
      </c>
      <c r="F1869" s="34">
        <v>40.047981262207031</v>
      </c>
      <c r="G1869" s="34">
        <v>16.540010452270508</v>
      </c>
      <c r="H1869" s="31">
        <v>1.2492284774780273</v>
      </c>
      <c r="I1869" s="31">
        <v>0.26872938871383667</v>
      </c>
      <c r="J1869" s="50">
        <v>348.38861083984375</v>
      </c>
      <c r="K1869" s="34">
        <v>26.389999389648438</v>
      </c>
      <c r="L1869" s="55">
        <v>49.939998626708984</v>
      </c>
    </row>
    <row r="1870" spans="1:12" x14ac:dyDescent="0.2">
      <c r="A1870" s="24">
        <v>44203.489583333328</v>
      </c>
      <c r="B1870" s="32">
        <v>2.1107194423675537</v>
      </c>
      <c r="C1870" s="33">
        <v>0.51660239696502686</v>
      </c>
      <c r="D1870" s="33">
        <v>0.1190934032201767</v>
      </c>
      <c r="E1870" s="33">
        <v>0.91096001863479614</v>
      </c>
      <c r="F1870" s="35">
        <v>34.168224334716797</v>
      </c>
      <c r="G1870" s="35">
        <v>23.762123107910156</v>
      </c>
      <c r="H1870" s="33">
        <v>1.2492203712463379</v>
      </c>
      <c r="I1870" s="33">
        <v>0.31230509281158447</v>
      </c>
      <c r="J1870" s="51">
        <v>348.7391357421875</v>
      </c>
      <c r="K1870" s="35">
        <v>26.370000839233398</v>
      </c>
      <c r="L1870" s="56">
        <v>49.979999542236328</v>
      </c>
    </row>
    <row r="1871" spans="1:12" x14ac:dyDescent="0.2">
      <c r="A1871" s="23">
        <v>44203.493055555555</v>
      </c>
      <c r="B1871" s="30">
        <v>2.1872596740722656</v>
      </c>
      <c r="C1871" s="31">
        <v>0.52347731590270996</v>
      </c>
      <c r="D1871" s="31">
        <v>0.14000293612480164</v>
      </c>
      <c r="E1871" s="31">
        <v>0.94031810760498047</v>
      </c>
      <c r="F1871" s="34">
        <v>30.71319580078125</v>
      </c>
      <c r="G1871" s="34">
        <v>22.035369873046875</v>
      </c>
      <c r="H1871" s="31">
        <v>1.2493627071380615</v>
      </c>
      <c r="I1871" s="31">
        <v>0.38497799634933472</v>
      </c>
      <c r="J1871" s="50">
        <v>347.10928344726563</v>
      </c>
      <c r="K1871" s="34">
        <v>26.340000152587891</v>
      </c>
      <c r="L1871" s="55">
        <v>50.400001525878906</v>
      </c>
    </row>
    <row r="1872" spans="1:12" x14ac:dyDescent="0.2">
      <c r="A1872" s="24">
        <v>44203.496527777774</v>
      </c>
      <c r="B1872" s="32">
        <v>2.0222635269165039</v>
      </c>
      <c r="C1872" s="33">
        <v>0.56309992074966431</v>
      </c>
      <c r="D1872" s="33" t="s">
        <v>55</v>
      </c>
      <c r="E1872" s="33">
        <v>0.98435544967651367</v>
      </c>
      <c r="F1872" s="35">
        <v>30.361932754516602</v>
      </c>
      <c r="G1872" s="35">
        <v>15.160617828369141</v>
      </c>
      <c r="H1872" s="33">
        <v>1.2495604753494263</v>
      </c>
      <c r="I1872" s="33">
        <v>0.39230388402938843</v>
      </c>
      <c r="J1872" s="51">
        <v>348.37054443359375</v>
      </c>
      <c r="K1872" s="35">
        <v>26.309999465942383</v>
      </c>
      <c r="L1872" s="56">
        <v>50.900001525878906</v>
      </c>
    </row>
    <row r="1873" spans="1:12" x14ac:dyDescent="0.2">
      <c r="A1873" s="23">
        <v>44203.5</v>
      </c>
      <c r="B1873" s="30">
        <v>1.6929502487182617</v>
      </c>
      <c r="C1873" s="31">
        <v>0.48850652575492859</v>
      </c>
      <c r="D1873" s="31">
        <v>0.1485050767660141</v>
      </c>
      <c r="E1873" s="31">
        <v>0.89521372318267822</v>
      </c>
      <c r="F1873" s="34">
        <v>39.306991577148438</v>
      </c>
      <c r="G1873" s="34">
        <v>32.188968658447266</v>
      </c>
      <c r="H1873" s="31">
        <v>1.2505733966827393</v>
      </c>
      <c r="I1873" s="31">
        <v>0.26174795627593994</v>
      </c>
      <c r="J1873" s="50">
        <v>348.11160278320313</v>
      </c>
      <c r="K1873" s="34">
        <v>26.290000915527344</v>
      </c>
      <c r="L1873" s="55">
        <v>53.319999694824219</v>
      </c>
    </row>
    <row r="1874" spans="1:12" x14ac:dyDescent="0.2">
      <c r="A1874" s="24">
        <v>44203.503472222219</v>
      </c>
      <c r="B1874" s="32">
        <v>2.1136212348937988</v>
      </c>
      <c r="C1874" s="33">
        <v>0.57054537534713745</v>
      </c>
      <c r="D1874" s="33">
        <v>0.1255338191986084</v>
      </c>
      <c r="E1874" s="33">
        <v>0.99799388647079468</v>
      </c>
      <c r="F1874" s="35">
        <v>56.094997406005859</v>
      </c>
      <c r="G1874" s="35">
        <v>32.269645690917969</v>
      </c>
      <c r="H1874" s="33">
        <v>1.2436648607254028</v>
      </c>
      <c r="I1874" s="33">
        <v>0.22545972466468811</v>
      </c>
      <c r="J1874" s="51">
        <v>348.0218505859375</v>
      </c>
      <c r="K1874" s="35">
        <v>26.280000686645508</v>
      </c>
      <c r="L1874" s="56">
        <v>54.200000762939453</v>
      </c>
    </row>
    <row r="1875" spans="1:12" x14ac:dyDescent="0.2">
      <c r="A1875" s="23">
        <v>44203.506944444438</v>
      </c>
      <c r="B1875" s="30">
        <v>2.5071413516998291</v>
      </c>
      <c r="C1875" s="31">
        <v>0.49250942468643188</v>
      </c>
      <c r="D1875" s="31">
        <v>0.12756538391113281</v>
      </c>
      <c r="E1875" s="31">
        <v>0.87831896543502808</v>
      </c>
      <c r="F1875" s="34">
        <v>66.982666015625</v>
      </c>
      <c r="G1875" s="34">
        <v>37.406040191650391</v>
      </c>
      <c r="H1875" s="31">
        <v>1.2503432035446167</v>
      </c>
      <c r="I1875" s="31">
        <v>0.24716085195541382</v>
      </c>
      <c r="J1875" s="50">
        <v>349.20748901367188</v>
      </c>
      <c r="K1875" s="34">
        <v>26.239999771118164</v>
      </c>
      <c r="L1875" s="55">
        <v>52.939998626708984</v>
      </c>
    </row>
    <row r="1876" spans="1:12" x14ac:dyDescent="0.2">
      <c r="A1876" s="24">
        <v>44203.510416666664</v>
      </c>
      <c r="B1876" s="32">
        <v>2.5453460216522217</v>
      </c>
      <c r="C1876" s="33">
        <v>0.50206440687179565</v>
      </c>
      <c r="D1876" s="33">
        <v>0.11501909792423248</v>
      </c>
      <c r="E1876" s="33">
        <v>0.89505767822265625</v>
      </c>
      <c r="F1876" s="35">
        <v>55.620903015136719</v>
      </c>
      <c r="G1876" s="35">
        <v>42.028751373291016</v>
      </c>
      <c r="H1876" s="33">
        <v>1.2503554821014404</v>
      </c>
      <c r="I1876" s="33">
        <v>0.23989377915859222</v>
      </c>
      <c r="J1876" s="51">
        <v>346.94387817382813</v>
      </c>
      <c r="K1876" s="35">
        <v>26.229999542236328</v>
      </c>
      <c r="L1876" s="56">
        <v>53</v>
      </c>
    </row>
    <row r="1877" spans="1:12" x14ac:dyDescent="0.2">
      <c r="A1877" s="23">
        <v>44203.513888888883</v>
      </c>
      <c r="B1877" s="30">
        <v>2.0630130767822266</v>
      </c>
      <c r="C1877" s="31">
        <v>0.5119328498840332</v>
      </c>
      <c r="D1877" s="31">
        <v>0.10462787747383118</v>
      </c>
      <c r="E1877" s="31">
        <v>0.89352202415466309</v>
      </c>
      <c r="F1877" s="34">
        <v>60.015853881835938</v>
      </c>
      <c r="G1877" s="34">
        <v>28.474674224853516</v>
      </c>
      <c r="H1877" s="31">
        <v>1.2438592910766602</v>
      </c>
      <c r="I1877" s="31">
        <v>0.21822094917297363</v>
      </c>
      <c r="J1877" s="50">
        <v>346.0447998046875</v>
      </c>
      <c r="K1877" s="34">
        <v>26.260000228881836</v>
      </c>
      <c r="L1877" s="55">
        <v>54.720001220703125</v>
      </c>
    </row>
    <row r="1878" spans="1:12" x14ac:dyDescent="0.2">
      <c r="A1878" s="24">
        <v>44203.517361111109</v>
      </c>
      <c r="B1878" s="32">
        <v>2.1411652565002441</v>
      </c>
      <c r="C1878" s="33">
        <v>0.55607080459594727</v>
      </c>
      <c r="D1878" s="33">
        <v>9.0053342282772064E-2</v>
      </c>
      <c r="E1878" s="33">
        <v>0.94451290369033813</v>
      </c>
      <c r="F1878" s="35">
        <v>64.551040649414063</v>
      </c>
      <c r="G1878" s="35">
        <v>47.94171142578125</v>
      </c>
      <c r="H1878" s="33">
        <v>1.2521535158157349</v>
      </c>
      <c r="I1878" s="33">
        <v>0.24751871824264526</v>
      </c>
      <c r="J1878" s="51">
        <v>346.688720703125</v>
      </c>
      <c r="K1878" s="35">
        <v>26.299999237060547</v>
      </c>
      <c r="L1878" s="56">
        <v>56.959999084472656</v>
      </c>
    </row>
    <row r="1879" spans="1:12" x14ac:dyDescent="0.2">
      <c r="A1879" s="23">
        <v>44203.520833333328</v>
      </c>
      <c r="B1879" s="30">
        <v>1.8487558364868164</v>
      </c>
      <c r="C1879" s="31">
        <v>0.48658233880996704</v>
      </c>
      <c r="D1879" s="31">
        <v>0.11732485145330429</v>
      </c>
      <c r="E1879" s="31">
        <v>0.86317569017410278</v>
      </c>
      <c r="F1879" s="34">
        <v>66.922409057617188</v>
      </c>
      <c r="G1879" s="34">
        <v>52.458766937255859</v>
      </c>
      <c r="H1879" s="31">
        <v>1.2599283456802368</v>
      </c>
      <c r="I1879" s="31">
        <v>0.31316140294075012</v>
      </c>
      <c r="J1879" s="50">
        <v>346.89959716796875</v>
      </c>
      <c r="K1879" s="34">
        <v>26.280000686645508</v>
      </c>
      <c r="L1879" s="55">
        <v>58.169998168945313</v>
      </c>
    </row>
    <row r="1880" spans="1:12" x14ac:dyDescent="0.2">
      <c r="A1880" s="24">
        <v>44203.524305555555</v>
      </c>
      <c r="B1880" s="32">
        <v>1.9891186952590942</v>
      </c>
      <c r="C1880" s="33">
        <v>0.52351558208465576</v>
      </c>
      <c r="D1880" s="33">
        <v>0.11314107477664948</v>
      </c>
      <c r="E1880" s="33">
        <v>0.91979509592056274</v>
      </c>
      <c r="F1880" s="35">
        <v>54.144832611083984</v>
      </c>
      <c r="G1880" s="35">
        <v>46.178153991699219</v>
      </c>
      <c r="H1880" s="33">
        <v>1.2599996328353882</v>
      </c>
      <c r="I1880" s="33">
        <v>0.45884376764297485</v>
      </c>
      <c r="J1880" s="51">
        <v>345.5728759765625</v>
      </c>
      <c r="K1880" s="35">
        <v>26.290000915527344</v>
      </c>
      <c r="L1880" s="56">
        <v>58.299999237060547</v>
      </c>
    </row>
    <row r="1881" spans="1:12" x14ac:dyDescent="0.2">
      <c r="A1881" s="23">
        <v>44203.527777777774</v>
      </c>
      <c r="B1881" s="30">
        <v>1.8617500066757202</v>
      </c>
      <c r="C1881" s="31">
        <v>0.51261883974075317</v>
      </c>
      <c r="D1881" s="31">
        <v>0.11314951628446579</v>
      </c>
      <c r="E1881" s="31">
        <v>0.89890998601913452</v>
      </c>
      <c r="F1881" s="34">
        <v>46.202003479003906</v>
      </c>
      <c r="G1881" s="34">
        <v>57.994781494140625</v>
      </c>
      <c r="H1881" s="31">
        <v>1.2600935697555542</v>
      </c>
      <c r="I1881" s="31">
        <v>0.34233754873275757</v>
      </c>
      <c r="J1881" s="50">
        <v>344.830322265625</v>
      </c>
      <c r="K1881" s="34">
        <v>26.350000381469727</v>
      </c>
      <c r="L1881" s="55">
        <v>58.310001373291016</v>
      </c>
    </row>
    <row r="1882" spans="1:12" x14ac:dyDescent="0.2">
      <c r="A1882" s="24">
        <v>44203.53125</v>
      </c>
      <c r="B1882" s="32">
        <v>1.7215220928192139</v>
      </c>
      <c r="C1882" s="33">
        <v>0.44974830746650696</v>
      </c>
      <c r="D1882" s="33">
        <v>0.12362926453351974</v>
      </c>
      <c r="E1882" s="33">
        <v>0.81301957368850708</v>
      </c>
      <c r="F1882" s="35">
        <v>38.745723724365234</v>
      </c>
      <c r="G1882" s="35">
        <v>31.471975326538086</v>
      </c>
      <c r="H1882" s="33">
        <v>1.2455556392669678</v>
      </c>
      <c r="I1882" s="33">
        <v>0.32049384713172913</v>
      </c>
      <c r="J1882" s="51">
        <v>346.4178466796875</v>
      </c>
      <c r="K1882" s="35">
        <v>26.370000839233398</v>
      </c>
      <c r="L1882" s="56">
        <v>58.310001373291016</v>
      </c>
    </row>
    <row r="1883" spans="1:12" x14ac:dyDescent="0.2">
      <c r="A1883" s="23">
        <v>44203.534722222219</v>
      </c>
      <c r="B1883" s="30">
        <v>2.5108623504638672</v>
      </c>
      <c r="C1883" s="31">
        <v>0.48777514696121216</v>
      </c>
      <c r="D1883" s="31">
        <v>0.10262263566255569</v>
      </c>
      <c r="E1883" s="31">
        <v>0.85449051856994629</v>
      </c>
      <c r="F1883" s="34">
        <v>21.646944046020508</v>
      </c>
      <c r="G1883" s="34">
        <v>16.589534759521484</v>
      </c>
      <c r="H1883" s="31">
        <v>1.2521989345550537</v>
      </c>
      <c r="I1883" s="31">
        <v>0.32761016488075256</v>
      </c>
      <c r="J1883" s="50">
        <v>346.91903686523438</v>
      </c>
      <c r="K1883" s="34">
        <v>26.370000839233398</v>
      </c>
      <c r="L1883" s="55">
        <v>56.830001831054688</v>
      </c>
    </row>
    <row r="1884" spans="1:12" x14ac:dyDescent="0.2">
      <c r="A1884" s="24">
        <v>44203.538194444438</v>
      </c>
      <c r="B1884" s="32">
        <v>2.0366613864898682</v>
      </c>
      <c r="C1884" s="33">
        <v>0.40527522563934326</v>
      </c>
      <c r="D1884" s="33">
        <v>0.13595733046531677</v>
      </c>
      <c r="E1884" s="33">
        <v>0.75508612394332886</v>
      </c>
      <c r="F1884" s="35">
        <v>23.90022087097168</v>
      </c>
      <c r="G1884" s="35">
        <v>23.075374603271484</v>
      </c>
      <c r="H1884" s="33">
        <v>1.2433207035064697</v>
      </c>
      <c r="I1884" s="33">
        <v>0.29810610413551331</v>
      </c>
      <c r="J1884" s="51">
        <v>347.58477783203125</v>
      </c>
      <c r="K1884" s="35">
        <v>26.459999084472656</v>
      </c>
      <c r="L1884" s="56">
        <v>52.830001831054688</v>
      </c>
    </row>
    <row r="1885" spans="1:12" x14ac:dyDescent="0.2">
      <c r="A1885" s="23">
        <v>44203.541666666664</v>
      </c>
      <c r="B1885" s="30">
        <v>2.0219848155975342</v>
      </c>
      <c r="C1885" s="31">
        <v>0.44578278064727783</v>
      </c>
      <c r="D1885" s="31">
        <v>0.13791614770889282</v>
      </c>
      <c r="E1885" s="31">
        <v>0.82122796773910522</v>
      </c>
      <c r="F1885" s="34">
        <v>14.100481986999512</v>
      </c>
      <c r="G1885" s="34">
        <v>1.698975682258606</v>
      </c>
      <c r="H1885" s="31">
        <v>1.2493882179260254</v>
      </c>
      <c r="I1885" s="31">
        <v>0.29781925678253174</v>
      </c>
      <c r="J1885" s="50">
        <v>348.0357666015625</v>
      </c>
      <c r="K1885" s="34">
        <v>26.360000610351563</v>
      </c>
      <c r="L1885" s="55">
        <v>50.349998474121094</v>
      </c>
    </row>
    <row r="1886" spans="1:12" x14ac:dyDescent="0.2">
      <c r="A1886" s="24">
        <v>44203.545138888883</v>
      </c>
      <c r="B1886" s="32">
        <v>2.3290705680847168</v>
      </c>
      <c r="C1886" s="33">
        <v>0.59758597612380981</v>
      </c>
      <c r="D1886" s="33">
        <v>0.1108403280377388</v>
      </c>
      <c r="E1886" s="33">
        <v>1.0268416404724121</v>
      </c>
      <c r="F1886" s="35">
        <v>14.447872161865234</v>
      </c>
      <c r="G1886" s="35">
        <v>-0.31563359498977661</v>
      </c>
      <c r="H1886" s="33">
        <v>1.250397801399231</v>
      </c>
      <c r="I1886" s="33">
        <v>0.33440870046615601</v>
      </c>
      <c r="J1886" s="51">
        <v>348.14889526367188</v>
      </c>
      <c r="K1886" s="35">
        <v>26.299999237060547</v>
      </c>
      <c r="L1886" s="56">
        <v>52.880001068115234</v>
      </c>
    </row>
    <row r="1887" spans="1:12" x14ac:dyDescent="0.2">
      <c r="A1887" s="23">
        <v>44203.548611111109</v>
      </c>
      <c r="B1887" s="30">
        <v>2.355060338973999</v>
      </c>
      <c r="C1887" s="31">
        <v>0.54859411716461182</v>
      </c>
      <c r="D1887" s="31">
        <v>0.12759996950626373</v>
      </c>
      <c r="E1887" s="31">
        <v>0.96641290187835693</v>
      </c>
      <c r="F1887" s="34">
        <v>19.685758590698242</v>
      </c>
      <c r="G1887" s="34">
        <v>8.7073583602905273</v>
      </c>
      <c r="H1887" s="31">
        <v>1.2579535245895386</v>
      </c>
      <c r="I1887" s="31">
        <v>0.39265602827072144</v>
      </c>
      <c r="J1887" s="50">
        <v>346.18118286132813</v>
      </c>
      <c r="K1887" s="34">
        <v>26.25</v>
      </c>
      <c r="L1887" s="55">
        <v>53.700000762939453</v>
      </c>
    </row>
    <row r="1888" spans="1:12" x14ac:dyDescent="0.2">
      <c r="A1888" s="24">
        <v>44203.552083333328</v>
      </c>
      <c r="B1888" s="32">
        <v>2.037445068359375</v>
      </c>
      <c r="C1888" s="33">
        <v>0.50098741054534912</v>
      </c>
      <c r="D1888" s="33">
        <v>0.11508508771657944</v>
      </c>
      <c r="E1888" s="33">
        <v>0.87464666366577148</v>
      </c>
      <c r="F1888" s="35">
        <v>33.200172424316406</v>
      </c>
      <c r="G1888" s="35">
        <v>11.705121040344238</v>
      </c>
      <c r="H1888" s="33">
        <v>1.2583464384078979</v>
      </c>
      <c r="I1888" s="33">
        <v>0.33458924293518066</v>
      </c>
      <c r="J1888" s="51">
        <v>347.74130249023438</v>
      </c>
      <c r="K1888" s="35">
        <v>26.209999084472656</v>
      </c>
      <c r="L1888" s="56">
        <v>54.740001678466797</v>
      </c>
    </row>
    <row r="1889" spans="1:12" x14ac:dyDescent="0.2">
      <c r="A1889" s="23">
        <v>44203.555555555555</v>
      </c>
      <c r="B1889" s="30">
        <v>1.694791316986084</v>
      </c>
      <c r="C1889" s="31">
        <v>0.61061424016952515</v>
      </c>
      <c r="D1889" s="31">
        <v>0.12353984266519547</v>
      </c>
      <c r="E1889" s="31">
        <v>1.0595110654830933</v>
      </c>
      <c r="F1889" s="34">
        <v>47.209499359130859</v>
      </c>
      <c r="G1889" s="34">
        <v>40.511882781982422</v>
      </c>
      <c r="H1889" s="31">
        <v>1.2592121362686157</v>
      </c>
      <c r="I1889" s="31">
        <v>0.33481940627098083</v>
      </c>
      <c r="J1889" s="50">
        <v>348.47470092773438</v>
      </c>
      <c r="K1889" s="34">
        <v>26.209999084472656</v>
      </c>
      <c r="L1889" s="55">
        <v>56.75</v>
      </c>
    </row>
    <row r="1890" spans="1:12" x14ac:dyDescent="0.2">
      <c r="A1890" s="24">
        <v>44203.559027777774</v>
      </c>
      <c r="B1890" s="32">
        <v>1.6443436145782471</v>
      </c>
      <c r="C1890" s="33">
        <v>0.73925608396530151</v>
      </c>
      <c r="D1890" s="33">
        <v>9.0066187083721161E-2</v>
      </c>
      <c r="E1890" s="33">
        <v>1.2127515077590942</v>
      </c>
      <c r="F1890" s="35">
        <v>53.720325469970703</v>
      </c>
      <c r="G1890" s="35">
        <v>49.049877166748047</v>
      </c>
      <c r="H1890" s="33">
        <v>1.2523320913314819</v>
      </c>
      <c r="I1890" s="33">
        <v>0.32036399841308594</v>
      </c>
      <c r="J1890" s="51">
        <v>347.00958251953125</v>
      </c>
      <c r="K1890" s="35">
        <v>26.260000228881836</v>
      </c>
      <c r="L1890" s="56">
        <v>57.509998321533203</v>
      </c>
    </row>
    <row r="1891" spans="1:12" x14ac:dyDescent="0.2">
      <c r="A1891" s="23">
        <v>44203.5625</v>
      </c>
      <c r="B1891" s="30">
        <v>1.862335205078125</v>
      </c>
      <c r="C1891" s="31">
        <v>0.51688218116760254</v>
      </c>
      <c r="D1891" s="31">
        <v>9.4320900738239288E-2</v>
      </c>
      <c r="E1891" s="31">
        <v>0.89500051736831665</v>
      </c>
      <c r="F1891" s="34">
        <v>53.982208251953125</v>
      </c>
      <c r="G1891" s="34">
        <v>45.736907958984375</v>
      </c>
      <c r="H1891" s="31">
        <v>1.2459175586700439</v>
      </c>
      <c r="I1891" s="31">
        <v>0.36430338025093079</v>
      </c>
      <c r="J1891" s="50">
        <v>346.66403198242188</v>
      </c>
      <c r="K1891" s="34">
        <v>26.350000381469727</v>
      </c>
      <c r="L1891" s="55">
        <v>59.220001220703125</v>
      </c>
    </row>
    <row r="1892" spans="1:12" x14ac:dyDescent="0.2">
      <c r="A1892" s="24">
        <v>44203.565972222219</v>
      </c>
      <c r="B1892" s="32">
        <v>1.9144943952560425</v>
      </c>
      <c r="C1892" s="33">
        <v>0.56507706642150879</v>
      </c>
      <c r="D1892" s="33">
        <v>9.6474185585975647E-2</v>
      </c>
      <c r="E1892" s="33">
        <v>0.96474182605743408</v>
      </c>
      <c r="F1892" s="35">
        <v>47.030193328857422</v>
      </c>
      <c r="G1892" s="35">
        <v>65.991340637207031</v>
      </c>
      <c r="H1892" s="33">
        <v>1.2685286998748779</v>
      </c>
      <c r="I1892" s="33">
        <v>0.36451971530914307</v>
      </c>
      <c r="J1892" s="51">
        <v>345.46527099609375</v>
      </c>
      <c r="K1892" s="35">
        <v>26.649999618530273</v>
      </c>
      <c r="L1892" s="56">
        <v>59.869998931884766</v>
      </c>
    </row>
    <row r="1893" spans="1:12" x14ac:dyDescent="0.2">
      <c r="A1893" s="23">
        <v>44203.569444444438</v>
      </c>
      <c r="B1893" s="30">
        <v>1.9921950101852417</v>
      </c>
      <c r="C1893" s="31">
        <v>0.61604797840118408</v>
      </c>
      <c r="D1893" s="31">
        <v>9.0233162045478821E-2</v>
      </c>
      <c r="E1893" s="31">
        <v>1.0345336198806763</v>
      </c>
      <c r="F1893" s="34">
        <v>38.546421051025391</v>
      </c>
      <c r="G1893" s="34">
        <v>41.376358032226563</v>
      </c>
      <c r="H1893" s="31">
        <v>1.2692427635192871</v>
      </c>
      <c r="I1893" s="31">
        <v>0.31366345286369324</v>
      </c>
      <c r="J1893" s="50">
        <v>344.27182006835938</v>
      </c>
      <c r="K1893" s="34">
        <v>27.520000457763672</v>
      </c>
      <c r="L1893" s="55">
        <v>58.409999847412109</v>
      </c>
    </row>
    <row r="1894" spans="1:12" x14ac:dyDescent="0.2">
      <c r="A1894" s="24">
        <v>44203.572916666664</v>
      </c>
      <c r="B1894" s="32">
        <v>2.0951969623565674</v>
      </c>
      <c r="C1894" s="33">
        <v>0.54507827758789063</v>
      </c>
      <c r="D1894" s="33">
        <v>0.11965925246477127</v>
      </c>
      <c r="E1894" s="33">
        <v>0.95307540893554688</v>
      </c>
      <c r="F1894" s="35">
        <v>23.619514465332031</v>
      </c>
      <c r="G1894" s="35">
        <v>12.857354164123535</v>
      </c>
      <c r="H1894" s="33">
        <v>1.269750714302063</v>
      </c>
      <c r="I1894" s="33">
        <v>0.31378895044326782</v>
      </c>
      <c r="J1894" s="51">
        <v>343.78936767578125</v>
      </c>
      <c r="K1894" s="35">
        <v>27.540000915527344</v>
      </c>
      <c r="L1894" s="56">
        <v>59.419998168945313</v>
      </c>
    </row>
    <row r="1895" spans="1:12" x14ac:dyDescent="0.2">
      <c r="A1895" s="23">
        <v>44203.576388888883</v>
      </c>
      <c r="B1895" s="30">
        <v>2.6711916923522949</v>
      </c>
      <c r="C1895" s="31">
        <v>0.54119116067886353</v>
      </c>
      <c r="D1895" s="31">
        <v>0.10080693662166595</v>
      </c>
      <c r="E1895" s="31">
        <v>0.93246424198150635</v>
      </c>
      <c r="F1895" s="34">
        <v>23.710981369018555</v>
      </c>
      <c r="G1895" s="34">
        <v>21.175264358520508</v>
      </c>
      <c r="H1895" s="31">
        <v>1.2629700899124146</v>
      </c>
      <c r="I1895" s="31">
        <v>0.43802431225776672</v>
      </c>
      <c r="J1895" s="50">
        <v>345.970458984375</v>
      </c>
      <c r="K1895" s="34">
        <v>27.200000762939453</v>
      </c>
      <c r="L1895" s="55">
        <v>61.740001678466797</v>
      </c>
    </row>
    <row r="1896" spans="1:12" x14ac:dyDescent="0.2">
      <c r="A1896" s="24">
        <v>44203.579861111109</v>
      </c>
      <c r="B1896" s="32">
        <v>3.0974459648132324</v>
      </c>
      <c r="C1896" s="33">
        <v>0.45639267563819885</v>
      </c>
      <c r="D1896" s="33">
        <v>0.13195577263832092</v>
      </c>
      <c r="E1896" s="33">
        <v>0.82943630218505859</v>
      </c>
      <c r="F1896" s="35">
        <v>12.80787467956543</v>
      </c>
      <c r="G1896" s="35">
        <v>8.7289333343505859</v>
      </c>
      <c r="H1896" s="33">
        <v>1.2595973014831543</v>
      </c>
      <c r="I1896" s="33">
        <v>0.48782095313072205</v>
      </c>
      <c r="J1896" s="51">
        <v>345.9619140625</v>
      </c>
      <c r="K1896" s="35">
        <v>26.889999389648438</v>
      </c>
      <c r="L1896" s="56">
        <v>55.380001068115234</v>
      </c>
    </row>
    <row r="1897" spans="1:12" x14ac:dyDescent="0.2">
      <c r="A1897" s="23">
        <v>44203.583333333328</v>
      </c>
      <c r="B1897" s="30">
        <v>3.884246826171875</v>
      </c>
      <c r="C1897" s="31">
        <v>0.5515478253364563</v>
      </c>
      <c r="D1897" s="31">
        <v>0.1276518851518631</v>
      </c>
      <c r="E1897" s="31">
        <v>0.97308409214019775</v>
      </c>
      <c r="F1897" s="34">
        <v>10.768915176391602</v>
      </c>
      <c r="G1897" s="34">
        <v>7.7735881805419922</v>
      </c>
      <c r="H1897" s="31">
        <v>1.2657397985458374</v>
      </c>
      <c r="I1897" s="31">
        <v>0.39281579852104187</v>
      </c>
      <c r="J1897" s="50">
        <v>345.84487915039063</v>
      </c>
      <c r="K1897" s="34">
        <v>26.700000762939453</v>
      </c>
      <c r="L1897" s="55">
        <v>53.450000762939453</v>
      </c>
    </row>
    <row r="1898" spans="1:12" x14ac:dyDescent="0.2">
      <c r="A1898" s="24">
        <v>44203.586805555555</v>
      </c>
      <c r="B1898" s="32">
        <v>3.3979315757751465</v>
      </c>
      <c r="C1898" s="33">
        <v>0.61255413293838501</v>
      </c>
      <c r="D1898" s="33">
        <v>0.12547147274017334</v>
      </c>
      <c r="E1898" s="33">
        <v>1.0644164085388184</v>
      </c>
      <c r="F1898" s="35">
        <v>16.961658477783203</v>
      </c>
      <c r="G1898" s="35">
        <v>18.061214447021484</v>
      </c>
      <c r="H1898" s="33">
        <v>1.257585883140564</v>
      </c>
      <c r="I1898" s="33">
        <v>0.37800267338752747</v>
      </c>
      <c r="J1898" s="51">
        <v>346.90841674804688</v>
      </c>
      <c r="K1898" s="35">
        <v>26.549999237060547</v>
      </c>
      <c r="L1898" s="56">
        <v>51.919998168945313</v>
      </c>
    </row>
    <row r="1899" spans="1:12" x14ac:dyDescent="0.2">
      <c r="A1899" s="23">
        <v>44203.590277777774</v>
      </c>
      <c r="B1899" s="30">
        <v>2.391517162322998</v>
      </c>
      <c r="C1899" s="31">
        <v>0.51137763261795044</v>
      </c>
      <c r="D1899" s="31">
        <v>0.16304247081279755</v>
      </c>
      <c r="E1899" s="31">
        <v>0.94899070262908936</v>
      </c>
      <c r="F1899" s="34">
        <v>7.764798641204834</v>
      </c>
      <c r="G1899" s="34">
        <v>-0.10176670551300049</v>
      </c>
      <c r="H1899" s="31">
        <v>1.2570425271987915</v>
      </c>
      <c r="I1899" s="31">
        <v>0.41417008638381958</v>
      </c>
      <c r="J1899" s="50">
        <v>346.50216674804688</v>
      </c>
      <c r="K1899" s="34">
        <v>26.469999313354492</v>
      </c>
      <c r="L1899" s="55">
        <v>50.919998168945313</v>
      </c>
    </row>
    <row r="1900" spans="1:12" x14ac:dyDescent="0.2">
      <c r="A1900" s="24">
        <v>44203.59375</v>
      </c>
      <c r="B1900" s="32">
        <v>1.8682252168655396</v>
      </c>
      <c r="C1900" s="33">
        <v>0.52452641725540161</v>
      </c>
      <c r="D1900" s="33">
        <v>0.14618417620658875</v>
      </c>
      <c r="E1900" s="33">
        <v>0.95019710063934326</v>
      </c>
      <c r="F1900" s="35">
        <v>-5.8258118629455566</v>
      </c>
      <c r="G1900" s="35">
        <v>-8.0829324722290039</v>
      </c>
      <c r="H1900" s="33">
        <v>1.2486149072647095</v>
      </c>
      <c r="I1900" s="33">
        <v>0.37748819589614868</v>
      </c>
      <c r="J1900" s="51">
        <v>347.54354858398438</v>
      </c>
      <c r="K1900" s="35">
        <v>26.409999847412109</v>
      </c>
      <c r="L1900" s="56">
        <v>48.409999847412109</v>
      </c>
    </row>
    <row r="1901" spans="1:12" x14ac:dyDescent="0.2">
      <c r="A1901" s="23">
        <v>44203.597222222219</v>
      </c>
      <c r="B1901" s="30">
        <v>1.7909390926361084</v>
      </c>
      <c r="C1901" s="31">
        <v>0.5323941707611084</v>
      </c>
      <c r="D1901" s="31">
        <v>0.17323283851146698</v>
      </c>
      <c r="E1901" s="31">
        <v>0.99347996711730957</v>
      </c>
      <c r="F1901" s="34">
        <v>-2.6521139144897461</v>
      </c>
      <c r="G1901" s="34">
        <v>3.9629292488098145</v>
      </c>
      <c r="H1901" s="31">
        <v>1.2478959560394287</v>
      </c>
      <c r="I1901" s="31">
        <v>0.37001565098762512</v>
      </c>
      <c r="J1901" s="50">
        <v>347.1517333984375</v>
      </c>
      <c r="K1901" s="34">
        <v>26.360000610351563</v>
      </c>
      <c r="L1901" s="55">
        <v>46.880001068115234</v>
      </c>
    </row>
    <row r="1902" spans="1:12" x14ac:dyDescent="0.2">
      <c r="A1902" s="24">
        <v>44203.600694444438</v>
      </c>
      <c r="B1902" s="32">
        <v>1.892177939414978</v>
      </c>
      <c r="C1902" s="33">
        <v>0.65344905853271484</v>
      </c>
      <c r="D1902" s="33">
        <v>0.17945873737335205</v>
      </c>
      <c r="E1902" s="33">
        <v>1.1810888051986694</v>
      </c>
      <c r="F1902" s="35">
        <v>8.7471961975097656</v>
      </c>
      <c r="G1902" s="35">
        <v>-2.8141384124755859</v>
      </c>
      <c r="H1902" s="33">
        <v>1.2403950691223145</v>
      </c>
      <c r="I1902" s="33">
        <v>0.44248011708259583</v>
      </c>
      <c r="J1902" s="51">
        <v>347.52236938476563</v>
      </c>
      <c r="K1902" s="35">
        <v>26.379999160766602</v>
      </c>
      <c r="L1902" s="56">
        <v>46.25</v>
      </c>
    </row>
    <row r="1903" spans="1:12" x14ac:dyDescent="0.2">
      <c r="A1903" s="23">
        <v>44203.604166666664</v>
      </c>
      <c r="B1903" s="30">
        <v>1.7273474931716919</v>
      </c>
      <c r="C1903" s="31">
        <v>0.60997718572616577</v>
      </c>
      <c r="D1903" s="31">
        <v>0.17113745212554932</v>
      </c>
      <c r="E1903" s="31">
        <v>1.1061322689056396</v>
      </c>
      <c r="F1903" s="34">
        <v>19.681600570678711</v>
      </c>
      <c r="G1903" s="34">
        <v>7.9966020584106445</v>
      </c>
      <c r="H1903" s="31">
        <v>1.2405809164047241</v>
      </c>
      <c r="I1903" s="31">
        <v>0.38450750708580017</v>
      </c>
      <c r="J1903" s="50">
        <v>348.1436767578125</v>
      </c>
      <c r="K1903" s="34">
        <v>26.360000610351563</v>
      </c>
      <c r="L1903" s="55">
        <v>46.740001678466797</v>
      </c>
    </row>
    <row r="1904" spans="1:12" x14ac:dyDescent="0.2">
      <c r="A1904" s="24">
        <v>44203.607638888883</v>
      </c>
      <c r="B1904" s="32">
        <v>2.4256942272186279</v>
      </c>
      <c r="C1904" s="33">
        <v>0.5309603214263916</v>
      </c>
      <c r="D1904" s="33">
        <v>0.13564582169055939</v>
      </c>
      <c r="E1904" s="33">
        <v>0.94952082633972168</v>
      </c>
      <c r="F1904" s="35">
        <v>19.730672836303711</v>
      </c>
      <c r="G1904" s="35">
        <v>17.28211784362793</v>
      </c>
      <c r="H1904" s="33">
        <v>1.2477263212203979</v>
      </c>
      <c r="I1904" s="33">
        <v>0.39172801375389099</v>
      </c>
      <c r="J1904" s="51">
        <v>346.8507080078125</v>
      </c>
      <c r="K1904" s="35">
        <v>26.379999160766602</v>
      </c>
      <c r="L1904" s="56">
        <v>46.430000305175781</v>
      </c>
    </row>
    <row r="1905" spans="1:12" x14ac:dyDescent="0.2">
      <c r="A1905" s="23">
        <v>44203.611111111109</v>
      </c>
      <c r="B1905" s="30">
        <v>2.8573863506317139</v>
      </c>
      <c r="C1905" s="31">
        <v>0.55952960252761841</v>
      </c>
      <c r="D1905" s="31">
        <v>0.12938041985034943</v>
      </c>
      <c r="E1905" s="31">
        <v>0.98704743385314941</v>
      </c>
      <c r="F1905" s="34">
        <v>24.840213775634766</v>
      </c>
      <c r="G1905" s="34">
        <v>5.2626705169677734</v>
      </c>
      <c r="H1905" s="31">
        <v>1.2476797103881836</v>
      </c>
      <c r="I1905" s="31">
        <v>0.44974499940872192</v>
      </c>
      <c r="J1905" s="50">
        <v>346.82888793945313</v>
      </c>
      <c r="K1905" s="34">
        <v>26.409999847412109</v>
      </c>
      <c r="L1905" s="55">
        <v>46.240001678466797</v>
      </c>
    </row>
    <row r="1906" spans="1:12" x14ac:dyDescent="0.2">
      <c r="A1906" s="24">
        <v>44203.614583333328</v>
      </c>
      <c r="B1906" s="32">
        <v>2.9840044975280762</v>
      </c>
      <c r="C1906" s="33">
        <v>0.53767955303192139</v>
      </c>
      <c r="D1906" s="33">
        <v>0.14396971464157104</v>
      </c>
      <c r="E1906" s="33">
        <v>0.96605765819549561</v>
      </c>
      <c r="F1906" s="35">
        <v>26.289714813232422</v>
      </c>
      <c r="G1906" s="35">
        <v>12.931532859802246</v>
      </c>
      <c r="H1906" s="33">
        <v>1.247522234916687</v>
      </c>
      <c r="I1906" s="33">
        <v>0.38441085815429688</v>
      </c>
      <c r="J1906" s="51">
        <v>347.17462158203125</v>
      </c>
      <c r="K1906" s="35">
        <v>26.430000305175781</v>
      </c>
      <c r="L1906" s="56">
        <v>45.819999694824219</v>
      </c>
    </row>
    <row r="1907" spans="1:12" x14ac:dyDescent="0.2">
      <c r="A1907" s="23">
        <v>44203.618055555555</v>
      </c>
      <c r="B1907" s="30">
        <v>2.6031615734100342</v>
      </c>
      <c r="C1907" s="31">
        <v>0.5853431224822998</v>
      </c>
      <c r="D1907" s="31">
        <v>0.13771511614322662</v>
      </c>
      <c r="E1907" s="31">
        <v>1.0349498987197876</v>
      </c>
      <c r="F1907" s="34">
        <v>25.173210144042969</v>
      </c>
      <c r="G1907" s="34">
        <v>18.661495208740234</v>
      </c>
      <c r="H1907" s="31">
        <v>1.2403137683868408</v>
      </c>
      <c r="I1907" s="31">
        <v>0.31189179420471191</v>
      </c>
      <c r="J1907" s="50">
        <v>346.81387329101563</v>
      </c>
      <c r="K1907" s="34">
        <v>26.450000762939453</v>
      </c>
      <c r="L1907" s="55">
        <v>45.869998931884766</v>
      </c>
    </row>
    <row r="1908" spans="1:12" x14ac:dyDescent="0.2">
      <c r="A1908" s="24">
        <v>44203.621527777774</v>
      </c>
      <c r="B1908" s="32">
        <v>3.1238045692443848</v>
      </c>
      <c r="C1908" s="33">
        <v>0.52000421285629272</v>
      </c>
      <c r="D1908" s="33">
        <v>0.15440839529037476</v>
      </c>
      <c r="E1908" s="33">
        <v>0.95148950815200806</v>
      </c>
      <c r="F1908" s="35">
        <v>31.04503059387207</v>
      </c>
      <c r="G1908" s="35">
        <v>7.9847488403320313</v>
      </c>
      <c r="H1908" s="33">
        <v>1.2475713491439819</v>
      </c>
      <c r="I1908" s="33">
        <v>0.31189283728599548</v>
      </c>
      <c r="J1908" s="51">
        <v>346.81268310546875</v>
      </c>
      <c r="K1908" s="35">
        <v>26.450000762939453</v>
      </c>
      <c r="L1908" s="56">
        <v>45.880001068115234</v>
      </c>
    </row>
    <row r="1909" spans="1:12" x14ac:dyDescent="0.2">
      <c r="A1909" s="23">
        <v>44203.625</v>
      </c>
      <c r="B1909" s="30">
        <v>1.7141900062561035</v>
      </c>
      <c r="C1909" s="31">
        <v>0.52678203582763672</v>
      </c>
      <c r="D1909" s="31">
        <v>0.14396758377552032</v>
      </c>
      <c r="E1909" s="31">
        <v>0.94935148954391479</v>
      </c>
      <c r="F1909" s="34">
        <v>26.919132232666016</v>
      </c>
      <c r="G1909" s="34">
        <v>15.267718315124512</v>
      </c>
      <c r="H1909" s="31">
        <v>1.2475037574768066</v>
      </c>
      <c r="I1909" s="31">
        <v>0.21758785843849182</v>
      </c>
      <c r="J1909" s="50">
        <v>348.14337158203125</v>
      </c>
      <c r="K1909" s="34">
        <v>26.440000534057617</v>
      </c>
      <c r="L1909" s="55">
        <v>45.75</v>
      </c>
    </row>
    <row r="1910" spans="1:12" x14ac:dyDescent="0.2">
      <c r="A1910" s="24">
        <v>44203.628472222219</v>
      </c>
      <c r="B1910" s="32">
        <v>2.1593372821807861</v>
      </c>
      <c r="C1910" s="33">
        <v>0.56508588790893555</v>
      </c>
      <c r="D1910" s="33">
        <v>0.15236486494541168</v>
      </c>
      <c r="E1910" s="33">
        <v>1.0185487270355225</v>
      </c>
      <c r="F1910" s="35">
        <v>35.575714111328125</v>
      </c>
      <c r="G1910" s="35">
        <v>23.991508483886719</v>
      </c>
      <c r="H1910" s="33">
        <v>1.2624349594116211</v>
      </c>
      <c r="I1910" s="33">
        <v>0.3555133044719696</v>
      </c>
      <c r="J1910" s="51">
        <v>347.72427368164063</v>
      </c>
      <c r="K1910" s="35">
        <v>26.420000076293945</v>
      </c>
      <c r="L1910" s="56">
        <v>46.779998779296875</v>
      </c>
    </row>
    <row r="1911" spans="1:12" x14ac:dyDescent="0.2">
      <c r="A1911" s="23">
        <v>44203.631944444438</v>
      </c>
      <c r="B1911" s="30">
        <v>2.2482554912567139</v>
      </c>
      <c r="C1911" s="31">
        <v>0.61138319969177246</v>
      </c>
      <c r="D1911" s="31">
        <v>0.1586267352104187</v>
      </c>
      <c r="E1911" s="31">
        <v>1.1020383834838867</v>
      </c>
      <c r="F1911" s="34">
        <v>37.831661224365234</v>
      </c>
      <c r="G1911" s="34">
        <v>9.175929069519043</v>
      </c>
      <c r="H1911" s="31">
        <v>1.2696926593780518</v>
      </c>
      <c r="I1911" s="31">
        <v>0.39179089665412903</v>
      </c>
      <c r="J1911" s="50">
        <v>346.3543701171875</v>
      </c>
      <c r="K1911" s="34">
        <v>26.479999542236328</v>
      </c>
      <c r="L1911" s="55">
        <v>46.619998931884766</v>
      </c>
    </row>
    <row r="1912" spans="1:12" x14ac:dyDescent="0.2">
      <c r="A1912" s="24">
        <v>44203.635416666664</v>
      </c>
      <c r="B1912" s="32">
        <v>2.3743071556091309</v>
      </c>
      <c r="C1912" s="33">
        <v>0.67238348722457886</v>
      </c>
      <c r="D1912" s="33">
        <v>0.1564757376909256</v>
      </c>
      <c r="E1912" s="33">
        <v>1.1892154216766357</v>
      </c>
      <c r="F1912" s="35">
        <v>38.740562438964844</v>
      </c>
      <c r="G1912" s="35">
        <v>20.233669281005859</v>
      </c>
      <c r="H1912" s="33">
        <v>1.2836799621582031</v>
      </c>
      <c r="I1912" s="33">
        <v>0.30460202693939209</v>
      </c>
      <c r="J1912" s="51">
        <v>348.42266845703125</v>
      </c>
      <c r="K1912" s="35">
        <v>26.5</v>
      </c>
      <c r="L1912" s="56">
        <v>45.389999389648438</v>
      </c>
    </row>
    <row r="1913" spans="1:12" x14ac:dyDescent="0.2">
      <c r="A1913" s="23">
        <v>44203.638888888883</v>
      </c>
      <c r="B1913" s="30">
        <v>2.704580545425415</v>
      </c>
      <c r="C1913" s="31">
        <v>0.51588666439056396</v>
      </c>
      <c r="D1913" s="31">
        <v>0.1397930383682251</v>
      </c>
      <c r="E1913" s="31">
        <v>0.93056261539459229</v>
      </c>
      <c r="F1913" s="34">
        <v>32.983188629150391</v>
      </c>
      <c r="G1913" s="34">
        <v>27.121990203857422</v>
      </c>
      <c r="H1913" s="31">
        <v>1.2547425031661987</v>
      </c>
      <c r="I1913" s="31">
        <v>0.36264234781265259</v>
      </c>
      <c r="J1913" s="50">
        <v>347.7757568359375</v>
      </c>
      <c r="K1913" s="34">
        <v>26.479999542236328</v>
      </c>
      <c r="L1913" s="55">
        <v>45.610000610351563</v>
      </c>
    </row>
    <row r="1914" spans="1:12" x14ac:dyDescent="0.2">
      <c r="A1914" s="24">
        <v>44203.642361111109</v>
      </c>
      <c r="B1914" s="32">
        <v>2.1070168018341064</v>
      </c>
      <c r="C1914" s="33">
        <v>0.59733670949935913</v>
      </c>
      <c r="D1914" s="33">
        <v>0.14182710647583008</v>
      </c>
      <c r="E1914" s="33">
        <v>1.0532747507095337</v>
      </c>
      <c r="F1914" s="35">
        <v>28.868667602539063</v>
      </c>
      <c r="G1914" s="35">
        <v>16.257028579711914</v>
      </c>
      <c r="H1914" s="33">
        <v>1.2325286865234375</v>
      </c>
      <c r="I1914" s="33">
        <v>0.33350774645805359</v>
      </c>
      <c r="J1914" s="51">
        <v>346.94039916992188</v>
      </c>
      <c r="K1914" s="35">
        <v>26.469999313354492</v>
      </c>
      <c r="L1914" s="56">
        <v>44.569999694824219</v>
      </c>
    </row>
    <row r="1915" spans="1:12" x14ac:dyDescent="0.2">
      <c r="A1915" s="23">
        <v>44203.645833333328</v>
      </c>
      <c r="B1915" s="30">
        <v>1.8778260946273804</v>
      </c>
      <c r="C1915" s="31">
        <v>0.51549875736236572</v>
      </c>
      <c r="D1915" s="31">
        <v>0.12092387676239014</v>
      </c>
      <c r="E1915" s="31">
        <v>0.90692907571792603</v>
      </c>
      <c r="F1915" s="34">
        <v>24.026023864746094</v>
      </c>
      <c r="G1915" s="34">
        <v>11.88613224029541</v>
      </c>
      <c r="H1915" s="31">
        <v>1.2248095273971558</v>
      </c>
      <c r="I1915" s="31">
        <v>0.27540093660354614</v>
      </c>
      <c r="J1915" s="50">
        <v>348.33251953125</v>
      </c>
      <c r="K1915" s="34">
        <v>26.489999771118164</v>
      </c>
      <c r="L1915" s="55">
        <v>43.369998931884766</v>
      </c>
    </row>
    <row r="1916" spans="1:12" x14ac:dyDescent="0.2">
      <c r="A1916" s="24">
        <v>44203.649305555555</v>
      </c>
      <c r="B1916" s="32">
        <v>1.9412705898284912</v>
      </c>
      <c r="C1916" s="33">
        <v>0.51005935668945313</v>
      </c>
      <c r="D1916" s="33">
        <v>0.11466946452856064</v>
      </c>
      <c r="E1916" s="33">
        <v>0.89859163761138916</v>
      </c>
      <c r="F1916" s="35">
        <v>18.808755874633789</v>
      </c>
      <c r="G1916" s="35">
        <v>14.738431930541992</v>
      </c>
      <c r="H1916" s="33">
        <v>1.224812388420105</v>
      </c>
      <c r="I1916" s="33">
        <v>0.26815420389175415</v>
      </c>
      <c r="J1916" s="51">
        <v>346.34738159179688</v>
      </c>
      <c r="K1916" s="35">
        <v>26.520000457763672</v>
      </c>
      <c r="L1916" s="56">
        <v>43.299999237060547</v>
      </c>
    </row>
    <row r="1917" spans="1:12" x14ac:dyDescent="0.2">
      <c r="A1917" s="23">
        <v>44203.652777777774</v>
      </c>
      <c r="B1917" s="30">
        <v>2.867480993270874</v>
      </c>
      <c r="C1917" s="31">
        <v>0.54814058542251587</v>
      </c>
      <c r="D1917" s="31">
        <v>0.12092345207929611</v>
      </c>
      <c r="E1917" s="31">
        <v>0.95904809236526489</v>
      </c>
      <c r="F1917" s="34">
        <v>24.066539764404297</v>
      </c>
      <c r="G1917" s="34">
        <v>7.6533832550048828</v>
      </c>
      <c r="H1917" s="31">
        <v>1.2392998933792114</v>
      </c>
      <c r="I1917" s="31">
        <v>0.55804735422134399</v>
      </c>
      <c r="J1917" s="50">
        <v>347.35888671875</v>
      </c>
      <c r="K1917" s="34">
        <v>26.489999771118164</v>
      </c>
      <c r="L1917" s="55">
        <v>43.360000610351563</v>
      </c>
    </row>
    <row r="1918" spans="1:12" x14ac:dyDescent="0.2">
      <c r="A1918" s="24">
        <v>44203.65625</v>
      </c>
      <c r="B1918" s="32">
        <v>3.2216863632202148</v>
      </c>
      <c r="C1918" s="33">
        <v>0.52212625741958618</v>
      </c>
      <c r="D1918" s="33">
        <v>0.12713636457920074</v>
      </c>
      <c r="E1918" s="33">
        <v>0.92747014760971069</v>
      </c>
      <c r="F1918" s="35">
        <v>32.044364929199219</v>
      </c>
      <c r="G1918" s="35">
        <v>12.653364181518555</v>
      </c>
      <c r="H1918" s="33">
        <v>1.2388931512832642</v>
      </c>
      <c r="I1918" s="33">
        <v>0.49265927076339722</v>
      </c>
      <c r="J1918" s="51">
        <v>349.12905883789063</v>
      </c>
      <c r="K1918" s="35">
        <v>26.479999542236328</v>
      </c>
      <c r="L1918" s="56">
        <v>42.479999542236328</v>
      </c>
    </row>
    <row r="1919" spans="1:12" x14ac:dyDescent="0.2">
      <c r="A1919" s="23">
        <v>44203.659722222219</v>
      </c>
      <c r="B1919" s="30">
        <v>3.0427289009094238</v>
      </c>
      <c r="C1919" s="31">
        <v>0.57217508554458618</v>
      </c>
      <c r="D1919" s="31">
        <v>0.11457903683185577</v>
      </c>
      <c r="E1919" s="31">
        <v>0.99162948131561279</v>
      </c>
      <c r="F1919" s="34">
        <v>38.247104644775391</v>
      </c>
      <c r="G1919" s="34">
        <v>28.855213165283203</v>
      </c>
      <c r="H1919" s="31">
        <v>1.2383298873901367</v>
      </c>
      <c r="I1919" s="31">
        <v>0.37656813859939575</v>
      </c>
      <c r="J1919" s="50">
        <v>346.69528198242188</v>
      </c>
      <c r="K1919" s="34">
        <v>26.469999313354492</v>
      </c>
      <c r="L1919" s="55">
        <v>41.189998626708984</v>
      </c>
    </row>
    <row r="1920" spans="1:12" x14ac:dyDescent="0.2">
      <c r="A1920" s="24">
        <v>44203.663194444438</v>
      </c>
      <c r="B1920" s="32">
        <v>2.9420163631439209</v>
      </c>
      <c r="C1920" s="33">
        <v>0.68378555774688721</v>
      </c>
      <c r="D1920" s="33">
        <v>0.12085803598165512</v>
      </c>
      <c r="E1920" s="33">
        <v>1.1606539487838745</v>
      </c>
      <c r="F1920" s="35">
        <v>39.686786651611328</v>
      </c>
      <c r="G1920" s="35">
        <v>16.820219039916992</v>
      </c>
      <c r="H1920" s="33">
        <v>1.245872974395752</v>
      </c>
      <c r="I1920" s="33">
        <v>0.38390269875526428</v>
      </c>
      <c r="J1920" s="51">
        <v>347.26229858398438</v>
      </c>
      <c r="K1920" s="35">
        <v>26.469999313354492</v>
      </c>
      <c r="L1920" s="56">
        <v>41.889999389648438</v>
      </c>
    </row>
    <row r="1921" spans="1:12" x14ac:dyDescent="0.2">
      <c r="A1921" s="23">
        <v>44203.666666666664</v>
      </c>
      <c r="B1921" s="30">
        <v>2.7268762588500977</v>
      </c>
      <c r="C1921" s="31">
        <v>0.67165881395339966</v>
      </c>
      <c r="D1921" s="31">
        <v>0.12712976336479187</v>
      </c>
      <c r="E1921" s="31">
        <v>1.1545884609222412</v>
      </c>
      <c r="F1921" s="34">
        <v>37.613136291503906</v>
      </c>
      <c r="G1921" s="34">
        <v>16.457649230957031</v>
      </c>
      <c r="H1921" s="31">
        <v>1.2460734844207764</v>
      </c>
      <c r="I1921" s="31">
        <v>0.47814446687698364</v>
      </c>
      <c r="J1921" s="50">
        <v>349.82135009765625</v>
      </c>
      <c r="K1921" s="34">
        <v>26.459999084472656</v>
      </c>
      <c r="L1921" s="55">
        <v>42.380001068115234</v>
      </c>
    </row>
    <row r="1922" spans="1:12" x14ac:dyDescent="0.2">
      <c r="A1922" s="24">
        <v>44203.670138888883</v>
      </c>
      <c r="B1922" s="32">
        <v>3.1072688102722168</v>
      </c>
      <c r="C1922" s="33">
        <v>0.6566813588142395</v>
      </c>
      <c r="D1922" s="33">
        <v>0.11878949403762817</v>
      </c>
      <c r="E1922" s="33">
        <v>1.1253741979598999</v>
      </c>
      <c r="F1922" s="35">
        <v>36.952404022216797</v>
      </c>
      <c r="G1922" s="35">
        <v>18.425470352172852</v>
      </c>
      <c r="H1922" s="33">
        <v>1.2532769441604614</v>
      </c>
      <c r="I1922" s="33">
        <v>0.55781692266464233</v>
      </c>
      <c r="J1922" s="51">
        <v>349.2169189453125</v>
      </c>
      <c r="K1922" s="35">
        <v>26.430000305175781</v>
      </c>
      <c r="L1922" s="56">
        <v>42.360000610351563</v>
      </c>
    </row>
    <row r="1923" spans="1:12" x14ac:dyDescent="0.2">
      <c r="A1923" s="23">
        <v>44203.673611111109</v>
      </c>
      <c r="B1923" s="30">
        <v>3.0189850330352783</v>
      </c>
      <c r="C1923" s="31">
        <v>0.56568163633346558</v>
      </c>
      <c r="D1923" s="31">
        <v>0.13548392057418823</v>
      </c>
      <c r="E1923" s="31">
        <v>1.0004966259002686</v>
      </c>
      <c r="F1923" s="34">
        <v>46.781578063964844</v>
      </c>
      <c r="G1923" s="34">
        <v>11.284407615661621</v>
      </c>
      <c r="H1923" s="31">
        <v>1.2607280015945435</v>
      </c>
      <c r="I1923" s="31">
        <v>0.43473383784294128</v>
      </c>
      <c r="J1923" s="50">
        <v>347.52102661132813</v>
      </c>
      <c r="K1923" s="34">
        <v>26.440000534057617</v>
      </c>
      <c r="L1923" s="55">
        <v>42.810001373291016</v>
      </c>
    </row>
    <row r="1924" spans="1:12" x14ac:dyDescent="0.2">
      <c r="A1924" s="24">
        <v>44203.677083333328</v>
      </c>
      <c r="B1924" s="32">
        <v>3.0720052719116211</v>
      </c>
      <c r="C1924" s="33">
        <v>0.56882369518280029</v>
      </c>
      <c r="D1924" s="33">
        <v>0.12932683527469635</v>
      </c>
      <c r="E1924" s="33">
        <v>0.99706822633743286</v>
      </c>
      <c r="F1924" s="35">
        <v>46.735103607177734</v>
      </c>
      <c r="G1924" s="35">
        <v>22.392631530761719</v>
      </c>
      <c r="H1924" s="33">
        <v>1.2544139623641968</v>
      </c>
      <c r="I1924" s="33">
        <v>0.34079453349113464</v>
      </c>
      <c r="J1924" s="51">
        <v>346.28753662109375</v>
      </c>
      <c r="K1924" s="35">
        <v>26.440000534057617</v>
      </c>
      <c r="L1924" s="56">
        <v>44.959999084472656</v>
      </c>
    </row>
    <row r="1925" spans="1:12" x14ac:dyDescent="0.2">
      <c r="A1925" s="23">
        <v>44203.680555555555</v>
      </c>
      <c r="B1925" s="30">
        <v>2.6297194957733154</v>
      </c>
      <c r="C1925" s="31">
        <v>0.5678974986076355</v>
      </c>
      <c r="D1925" s="31">
        <v>0.15656360983848572</v>
      </c>
      <c r="E1925" s="31">
        <v>1.0249696969985962</v>
      </c>
      <c r="F1925" s="34">
        <v>44.311408996582031</v>
      </c>
      <c r="G1925" s="34">
        <v>29.534164428710938</v>
      </c>
      <c r="H1925" s="31">
        <v>1.2481182813644409</v>
      </c>
      <c r="I1925" s="31">
        <v>0.29026007652282715</v>
      </c>
      <c r="J1925" s="50">
        <v>346.37051391601563</v>
      </c>
      <c r="K1925" s="34">
        <v>26.420000076293945</v>
      </c>
      <c r="L1925" s="55">
        <v>47.229999542236328</v>
      </c>
    </row>
    <row r="1926" spans="1:12" x14ac:dyDescent="0.2">
      <c r="A1926" s="24">
        <v>44203.684027777774</v>
      </c>
      <c r="B1926" s="32">
        <v>2.2107563018798828</v>
      </c>
      <c r="C1926" s="33">
        <v>0.61291313171386719</v>
      </c>
      <c r="D1926" s="33">
        <v>0.14196817576885223</v>
      </c>
      <c r="E1926" s="33">
        <v>1.0835510492324829</v>
      </c>
      <c r="F1926" s="35">
        <v>49.490447998046875</v>
      </c>
      <c r="G1926" s="35">
        <v>15.693828582763672</v>
      </c>
      <c r="H1926" s="33">
        <v>1.2410118579864502</v>
      </c>
      <c r="I1926" s="33">
        <v>0.26126566529273987</v>
      </c>
      <c r="J1926" s="51">
        <v>346.32864379882813</v>
      </c>
      <c r="K1926" s="35">
        <v>26.420000076293945</v>
      </c>
      <c r="L1926" s="56">
        <v>47.580001831054688</v>
      </c>
    </row>
    <row r="1927" spans="1:12" x14ac:dyDescent="0.2">
      <c r="A1927" s="23">
        <v>44203.6875</v>
      </c>
      <c r="B1927" s="30">
        <v>2.2344429492950439</v>
      </c>
      <c r="C1927" s="31">
        <v>0.59202581644058228</v>
      </c>
      <c r="D1927" s="31">
        <v>0.13977253437042236</v>
      </c>
      <c r="E1927" s="31">
        <v>1.0472507476806641</v>
      </c>
      <c r="F1927" s="34">
        <v>59.243209838867188</v>
      </c>
      <c r="G1927" s="34">
        <v>34.247917175292969</v>
      </c>
      <c r="H1927" s="31">
        <v>1.2473067045211792</v>
      </c>
      <c r="I1927" s="31">
        <v>0.26106420159339905</v>
      </c>
      <c r="J1927" s="50">
        <v>348.2099609375</v>
      </c>
      <c r="K1927" s="34">
        <v>26.430000305175781</v>
      </c>
      <c r="L1927" s="55">
        <v>45.319999694824219</v>
      </c>
    </row>
    <row r="1928" spans="1:12" x14ac:dyDescent="0.2">
      <c r="A1928" s="24">
        <v>44203.690972222219</v>
      </c>
      <c r="B1928" s="32">
        <v>2.4501850605010986</v>
      </c>
      <c r="C1928" s="33">
        <v>0.57567423582077026</v>
      </c>
      <c r="D1928" s="33">
        <v>0.12307903170585632</v>
      </c>
      <c r="E1928" s="33">
        <v>1.0054930448532104</v>
      </c>
      <c r="F1928" s="35">
        <v>62.511459350585938</v>
      </c>
      <c r="G1928" s="35">
        <v>49.511512756347656</v>
      </c>
      <c r="H1928" s="33">
        <v>1.2545151710510254</v>
      </c>
      <c r="I1928" s="33">
        <v>0.23930059373378754</v>
      </c>
      <c r="J1928" s="51">
        <v>348.51223754882813</v>
      </c>
      <c r="K1928" s="35">
        <v>26.459999084472656</v>
      </c>
      <c r="L1928" s="56">
        <v>45.139999389648438</v>
      </c>
    </row>
    <row r="1929" spans="1:12" x14ac:dyDescent="0.2">
      <c r="A1929" s="23">
        <v>44203.694444444438</v>
      </c>
      <c r="B1929" s="30">
        <v>2.2344741821289063</v>
      </c>
      <c r="C1929" s="31">
        <v>0.56073111295700073</v>
      </c>
      <c r="D1929" s="31">
        <v>0.13142973184585571</v>
      </c>
      <c r="E1929" s="31">
        <v>0.99093848466873169</v>
      </c>
      <c r="F1929" s="34">
        <v>55.628250122070313</v>
      </c>
      <c r="G1929" s="34">
        <v>34.685134887695313</v>
      </c>
      <c r="H1929" s="31">
        <v>1.261827826499939</v>
      </c>
      <c r="I1929" s="31">
        <v>0.28282347321510315</v>
      </c>
      <c r="J1929" s="50">
        <v>349.47061157226563</v>
      </c>
      <c r="K1929" s="34">
        <v>26.459999084472656</v>
      </c>
      <c r="L1929" s="55">
        <v>45.279998779296875</v>
      </c>
    </row>
    <row r="1930" spans="1:12" x14ac:dyDescent="0.2">
      <c r="A1930" s="24">
        <v>44203.697916666664</v>
      </c>
      <c r="B1930" s="32">
        <v>2.982576847076416</v>
      </c>
      <c r="C1930" s="33">
        <v>0.56871527433395386</v>
      </c>
      <c r="D1930" s="33">
        <v>0.13972979784011841</v>
      </c>
      <c r="E1930" s="33">
        <v>1.0156478881835938</v>
      </c>
      <c r="F1930" s="35">
        <v>46.320049285888672</v>
      </c>
      <c r="G1930" s="35">
        <v>37.933303833007813</v>
      </c>
      <c r="H1930" s="33">
        <v>1.2614244222640991</v>
      </c>
      <c r="I1930" s="33">
        <v>0.318980872631073</v>
      </c>
      <c r="J1930" s="51">
        <v>346.31884765625</v>
      </c>
      <c r="K1930" s="35">
        <v>26.469999313354492</v>
      </c>
      <c r="L1930" s="56">
        <v>44.330001831054688</v>
      </c>
    </row>
    <row r="1931" spans="1:12" x14ac:dyDescent="0.2">
      <c r="A1931" s="23">
        <v>44203.701388888883</v>
      </c>
      <c r="B1931" s="30">
        <v>2.5630207061767578</v>
      </c>
      <c r="C1931" s="31">
        <v>0.58623641729354858</v>
      </c>
      <c r="D1931" s="31">
        <v>0.12509571015834808</v>
      </c>
      <c r="E1931" s="31">
        <v>1.0257848501205444</v>
      </c>
      <c r="F1931" s="34">
        <v>38.419933319091797</v>
      </c>
      <c r="G1931" s="34">
        <v>27.396406173706055</v>
      </c>
      <c r="H1931" s="31">
        <v>1.253819465637207</v>
      </c>
      <c r="I1931" s="31">
        <v>0.31164300441741943</v>
      </c>
      <c r="J1931" s="50">
        <v>348.99588012695313</v>
      </c>
      <c r="K1931" s="34">
        <v>26.489999771118164</v>
      </c>
      <c r="L1931" s="55">
        <v>43.459999084472656</v>
      </c>
    </row>
    <row r="1932" spans="1:12" x14ac:dyDescent="0.2">
      <c r="A1932" s="24">
        <v>44203.704861111109</v>
      </c>
      <c r="B1932" s="32">
        <v>1.7893340587615967</v>
      </c>
      <c r="C1932" s="33">
        <v>0.5564042329788208</v>
      </c>
      <c r="D1932" s="33">
        <v>0.11677524447441101</v>
      </c>
      <c r="E1932" s="33">
        <v>0.9717368483543396</v>
      </c>
      <c r="F1932" s="35">
        <v>31.807001113891602</v>
      </c>
      <c r="G1932" s="35">
        <v>13.867974281311035</v>
      </c>
      <c r="H1932" s="33">
        <v>1.2685236930847168</v>
      </c>
      <c r="I1932" s="33">
        <v>0.28269955515861511</v>
      </c>
      <c r="J1932" s="51">
        <v>347.6259765625</v>
      </c>
      <c r="K1932" s="35">
        <v>26.5</v>
      </c>
      <c r="L1932" s="56">
        <v>43.909999847412109</v>
      </c>
    </row>
    <row r="1933" spans="1:12" x14ac:dyDescent="0.2">
      <c r="A1933" s="23">
        <v>44203.708333333328</v>
      </c>
      <c r="B1933" s="30">
        <v>2.080756664276123</v>
      </c>
      <c r="C1933" s="31">
        <v>0.62700814008712769</v>
      </c>
      <c r="D1933" s="31">
        <v>0.10841047763824463</v>
      </c>
      <c r="E1933" s="31">
        <v>1.0695110559463501</v>
      </c>
      <c r="F1933" s="34">
        <v>29.445245742797852</v>
      </c>
      <c r="G1933" s="34">
        <v>30.531299591064453</v>
      </c>
      <c r="H1933" s="31">
        <v>1.2827409505844116</v>
      </c>
      <c r="I1933" s="31">
        <v>0.27539068460464478</v>
      </c>
      <c r="J1933" s="50">
        <v>350.30398559570313</v>
      </c>
      <c r="K1933" s="34">
        <v>26.5</v>
      </c>
      <c r="L1933" s="55">
        <v>43.279998779296875</v>
      </c>
    </row>
    <row r="1934" spans="1:12" x14ac:dyDescent="0.2">
      <c r="A1934" s="24">
        <v>44203.711805555555</v>
      </c>
      <c r="B1934" s="32">
        <v>2.2709391117095947</v>
      </c>
      <c r="C1934" s="33">
        <v>0.53041023015975952</v>
      </c>
      <c r="D1934" s="33">
        <v>0.11257363110780716</v>
      </c>
      <c r="E1934" s="33">
        <v>0.9256054162979126</v>
      </c>
      <c r="F1934" s="35">
        <v>29.078170776367188</v>
      </c>
      <c r="G1934" s="35">
        <v>38.009689331054688</v>
      </c>
      <c r="H1934" s="33">
        <v>1.2681736946105957</v>
      </c>
      <c r="I1934" s="33">
        <v>0.34784191846847534</v>
      </c>
      <c r="J1934" s="51">
        <v>348.40740966796875</v>
      </c>
      <c r="K1934" s="35">
        <v>26.469999313354492</v>
      </c>
      <c r="L1934" s="56">
        <v>43.189998626708984</v>
      </c>
    </row>
    <row r="1935" spans="1:12" x14ac:dyDescent="0.2">
      <c r="A1935" s="23">
        <v>44203.715277777774</v>
      </c>
      <c r="B1935" s="30">
        <v>2.3976948261260986</v>
      </c>
      <c r="C1935" s="31">
        <v>0.62830263376235962</v>
      </c>
      <c r="D1935" s="31">
        <v>0.13549894094467163</v>
      </c>
      <c r="E1935" s="31">
        <v>1.0923299789428711</v>
      </c>
      <c r="F1935" s="34">
        <v>35.176345825195313</v>
      </c>
      <c r="G1935" s="34">
        <v>13.386495590209961</v>
      </c>
      <c r="H1935" s="31">
        <v>1.2536214590072632</v>
      </c>
      <c r="I1935" s="31">
        <v>0.35507199168205261</v>
      </c>
      <c r="J1935" s="50">
        <v>347.78463745117188</v>
      </c>
      <c r="K1935" s="34">
        <v>26.459999084472656</v>
      </c>
      <c r="L1935" s="55">
        <v>43.080001831054688</v>
      </c>
    </row>
    <row r="1936" spans="1:12" x14ac:dyDescent="0.2">
      <c r="A1936" s="24">
        <v>44203.71875</v>
      </c>
      <c r="B1936" s="32">
        <v>2.384859561920166</v>
      </c>
      <c r="C1936" s="33">
        <v>0.57794797420501709</v>
      </c>
      <c r="D1936" s="33">
        <v>0.12923705577850342</v>
      </c>
      <c r="E1936" s="33">
        <v>1.0255587100982666</v>
      </c>
      <c r="F1936" s="35">
        <v>36.300605773925781</v>
      </c>
      <c r="G1936" s="35">
        <v>19.840002059936523</v>
      </c>
      <c r="H1936" s="33">
        <v>1.2462972402572632</v>
      </c>
      <c r="I1936" s="33">
        <v>0.34780389070510864</v>
      </c>
      <c r="J1936" s="51">
        <v>348.80575561523438</v>
      </c>
      <c r="K1936" s="35">
        <v>26.440000534057617</v>
      </c>
      <c r="L1936" s="56">
        <v>42.950000762939453</v>
      </c>
    </row>
    <row r="1937" spans="1:12" x14ac:dyDescent="0.2">
      <c r="A1937" s="23">
        <v>44203.722222222219</v>
      </c>
      <c r="B1937" s="30">
        <v>2.2969851493835449</v>
      </c>
      <c r="C1937" s="31">
        <v>0.62987649440765381</v>
      </c>
      <c r="D1937" s="31">
        <v>9.8009444773197174E-2</v>
      </c>
      <c r="E1937" s="31">
        <v>1.0635066032409668</v>
      </c>
      <c r="F1937" s="34">
        <v>30.132387161254883</v>
      </c>
      <c r="G1937" s="34">
        <v>22.162734985351563</v>
      </c>
      <c r="H1937" s="31">
        <v>1.2467985153198242</v>
      </c>
      <c r="I1937" s="31">
        <v>0.28270432353019714</v>
      </c>
      <c r="J1937" s="50">
        <v>348.35189819335938</v>
      </c>
      <c r="K1937" s="34">
        <v>26.430000305175781</v>
      </c>
      <c r="L1937" s="55">
        <v>44.139999389648438</v>
      </c>
    </row>
    <row r="1938" spans="1:12" x14ac:dyDescent="0.2">
      <c r="A1938" s="24">
        <v>44203.725694444438</v>
      </c>
      <c r="B1938" s="32">
        <v>2.1323230266571045</v>
      </c>
      <c r="C1938" s="33">
        <v>0.57554447650909424</v>
      </c>
      <c r="D1938" s="33">
        <v>0.11470883339643478</v>
      </c>
      <c r="E1938" s="33">
        <v>0.99692392349243164</v>
      </c>
      <c r="F1938" s="35">
        <v>30.959300994873047</v>
      </c>
      <c r="G1938" s="35">
        <v>12.865015983581543</v>
      </c>
      <c r="H1938" s="33">
        <v>1.2469825744628906</v>
      </c>
      <c r="I1938" s="33">
        <v>0.23924665153026581</v>
      </c>
      <c r="J1938" s="51">
        <v>348.64898681640625</v>
      </c>
      <c r="K1938" s="35">
        <v>26.409999847412109</v>
      </c>
      <c r="L1938" s="56">
        <v>44.619998931884766</v>
      </c>
    </row>
    <row r="1939" spans="1:12" x14ac:dyDescent="0.2">
      <c r="A1939" s="23">
        <v>44203.729166666664</v>
      </c>
      <c r="B1939" s="30">
        <v>2.5893561840057373</v>
      </c>
      <c r="C1939" s="31">
        <v>0.57556819915771484</v>
      </c>
      <c r="D1939" s="31">
        <v>0.11262785643339157</v>
      </c>
      <c r="E1939" s="31">
        <v>0.9927937388420105</v>
      </c>
      <c r="F1939" s="34">
        <v>33.428081512451172</v>
      </c>
      <c r="G1939" s="34">
        <v>29.244491577148438</v>
      </c>
      <c r="H1939" s="31">
        <v>1.247033953666687</v>
      </c>
      <c r="I1939" s="31">
        <v>0.26100713014602661</v>
      </c>
      <c r="J1939" s="50">
        <v>349.31561279296875</v>
      </c>
      <c r="K1939" s="34">
        <v>26.399999618530273</v>
      </c>
      <c r="L1939" s="55">
        <v>44.810001373291016</v>
      </c>
    </row>
    <row r="1940" spans="1:12" x14ac:dyDescent="0.2">
      <c r="A1940" s="24">
        <v>44203.732638888883</v>
      </c>
      <c r="B1940" s="32">
        <v>2.7548763751983643</v>
      </c>
      <c r="C1940" s="33">
        <v>0.61105948686599731</v>
      </c>
      <c r="D1940" s="33">
        <v>0.11682097613811493</v>
      </c>
      <c r="E1940" s="33">
        <v>1.0534747838973999</v>
      </c>
      <c r="F1940" s="35">
        <v>45.418647766113281</v>
      </c>
      <c r="G1940" s="35">
        <v>25.289003372192383</v>
      </c>
      <c r="H1940" s="33">
        <v>1.2545173168182373</v>
      </c>
      <c r="I1940" s="33">
        <v>0.26105564832687378</v>
      </c>
      <c r="J1940" s="51">
        <v>349.25064086914063</v>
      </c>
      <c r="K1940" s="35">
        <v>26.399999618530273</v>
      </c>
      <c r="L1940" s="56">
        <v>45.349998474121094</v>
      </c>
    </row>
    <row r="1941" spans="1:12" x14ac:dyDescent="0.2">
      <c r="A1941" s="23">
        <v>44203.736111111109</v>
      </c>
      <c r="B1941" s="30">
        <v>2.450939416885376</v>
      </c>
      <c r="C1941" s="31">
        <v>0.59763306379318237</v>
      </c>
      <c r="D1941" s="31">
        <v>0.1293770968914032</v>
      </c>
      <c r="E1941" s="31">
        <v>1.0433636903762817</v>
      </c>
      <c r="F1941" s="34">
        <v>39.601089477539063</v>
      </c>
      <c r="G1941" s="34">
        <v>24.047147750854492</v>
      </c>
      <c r="H1941" s="31">
        <v>1.2549012899398804</v>
      </c>
      <c r="I1941" s="31">
        <v>0.26113557815551758</v>
      </c>
      <c r="J1941" s="50">
        <v>350.15505981445313</v>
      </c>
      <c r="K1941" s="34">
        <v>26.370000839233398</v>
      </c>
      <c r="L1941" s="55">
        <v>46.319999694824219</v>
      </c>
    </row>
    <row r="1942" spans="1:12" x14ac:dyDescent="0.2">
      <c r="A1942" s="24">
        <v>44203.739583333328</v>
      </c>
      <c r="B1942" s="32">
        <v>2.1464328765869141</v>
      </c>
      <c r="C1942" s="33">
        <v>0.49423331022262573</v>
      </c>
      <c r="D1942" s="33">
        <v>0.13565453886985779</v>
      </c>
      <c r="E1942" s="33">
        <v>0.89531999826431274</v>
      </c>
      <c r="F1942" s="35">
        <v>43.345241546630859</v>
      </c>
      <c r="G1942" s="35">
        <v>41.252151489257813</v>
      </c>
      <c r="H1942" s="33">
        <v>1.2623158693313599</v>
      </c>
      <c r="I1942" s="33">
        <v>0.23215003311634064</v>
      </c>
      <c r="J1942" s="51">
        <v>348.48358154296875</v>
      </c>
      <c r="K1942" s="35">
        <v>26.370000839233398</v>
      </c>
      <c r="L1942" s="56">
        <v>46.689998626708984</v>
      </c>
    </row>
    <row r="1943" spans="1:12" x14ac:dyDescent="0.2">
      <c r="A1943" s="23">
        <v>44203.743055555555</v>
      </c>
      <c r="B1943" s="30">
        <v>2.4006695747375488</v>
      </c>
      <c r="C1943" s="31">
        <v>0.59231758117675781</v>
      </c>
      <c r="D1943" s="31">
        <v>0.12314393371343613</v>
      </c>
      <c r="E1943" s="31">
        <v>1.0310695171356201</v>
      </c>
      <c r="F1943" s="34">
        <v>42.780181884765625</v>
      </c>
      <c r="G1943" s="34">
        <v>33.045406341552734</v>
      </c>
      <c r="H1943" s="31">
        <v>1.2551766633987427</v>
      </c>
      <c r="I1943" s="31">
        <v>0.22491607069969177</v>
      </c>
      <c r="J1943" s="50">
        <v>348.76516723632813</v>
      </c>
      <c r="K1943" s="34">
        <v>26.379999160766602</v>
      </c>
      <c r="L1943" s="55">
        <v>46.930000305175781</v>
      </c>
    </row>
    <row r="1944" spans="1:12" x14ac:dyDescent="0.2">
      <c r="A1944" s="24">
        <v>44203.746527777774</v>
      </c>
      <c r="B1944" s="32">
        <v>2.197582483291626</v>
      </c>
      <c r="C1944" s="33">
        <v>0.70946609973907471</v>
      </c>
      <c r="D1944" s="33">
        <v>0.14402525126934052</v>
      </c>
      <c r="E1944" s="33">
        <v>1.2315201759338379</v>
      </c>
      <c r="F1944" s="35">
        <v>52.752143859863281</v>
      </c>
      <c r="G1944" s="35">
        <v>34.968238830566406</v>
      </c>
      <c r="H1944" s="33">
        <v>1.2625150680541992</v>
      </c>
      <c r="I1944" s="33">
        <v>0.26121002435684204</v>
      </c>
      <c r="J1944" s="51">
        <v>349.776611328125</v>
      </c>
      <c r="K1944" s="35">
        <v>26.329999923706055</v>
      </c>
      <c r="L1944" s="56">
        <v>47.259998321533203</v>
      </c>
    </row>
    <row r="1945" spans="1:12" x14ac:dyDescent="0.2">
      <c r="A1945" s="23">
        <v>44203.75</v>
      </c>
      <c r="B1945" s="30">
        <v>2.1718392372131348</v>
      </c>
      <c r="C1945" s="31">
        <v>0.64264088869094849</v>
      </c>
      <c r="D1945" s="31">
        <v>0.13774184882640839</v>
      </c>
      <c r="E1945" s="31">
        <v>1.1248917579650879</v>
      </c>
      <c r="F1945" s="34">
        <v>59.439807891845703</v>
      </c>
      <c r="G1945" s="34">
        <v>49.807510375976563</v>
      </c>
      <c r="H1945" s="31">
        <v>1.2550638914108276</v>
      </c>
      <c r="I1945" s="31">
        <v>0.23215055465698242</v>
      </c>
      <c r="J1945" s="50">
        <v>350.5169677734375</v>
      </c>
      <c r="K1945" s="34">
        <v>26.299999237060547</v>
      </c>
      <c r="L1945" s="55">
        <v>46.889999389648438</v>
      </c>
    </row>
    <row r="1946" spans="1:12" x14ac:dyDescent="0.2">
      <c r="A1946" s="24">
        <v>44203.753472222219</v>
      </c>
      <c r="B1946" s="32">
        <v>2.0575158596038818</v>
      </c>
      <c r="C1946" s="33">
        <v>0.56502938270568848</v>
      </c>
      <c r="D1946" s="33">
        <v>9.391416609287262E-2</v>
      </c>
      <c r="E1946" s="33">
        <v>0.96418541669845581</v>
      </c>
      <c r="F1946" s="35">
        <v>55.791698455810547</v>
      </c>
      <c r="G1946" s="35">
        <v>27.819643020629883</v>
      </c>
      <c r="H1946" s="33">
        <v>1.2477995157241821</v>
      </c>
      <c r="I1946" s="33">
        <v>0.20313014090061188</v>
      </c>
      <c r="J1946" s="51">
        <v>350.2293701171875</v>
      </c>
      <c r="K1946" s="35">
        <v>26.270000457763672</v>
      </c>
      <c r="L1946" s="56">
        <v>46.950000762939453</v>
      </c>
    </row>
    <row r="1947" spans="1:12" x14ac:dyDescent="0.2">
      <c r="A1947" s="23">
        <v>44203.756944444438</v>
      </c>
      <c r="B1947" s="30">
        <v>1.5236701965332031</v>
      </c>
      <c r="C1947" s="31">
        <v>0.53493016958236694</v>
      </c>
      <c r="D1947" s="31">
        <v>0.10432061553001404</v>
      </c>
      <c r="E1947" s="31">
        <v>0.92428064346313477</v>
      </c>
      <c r="F1947" s="34">
        <v>50.758533477783203</v>
      </c>
      <c r="G1947" s="34">
        <v>25.587501525878906</v>
      </c>
      <c r="H1947" s="31">
        <v>1.2402064800262451</v>
      </c>
      <c r="I1947" s="31">
        <v>0.23933811485767365</v>
      </c>
      <c r="J1947" s="50">
        <v>349.35980224609375</v>
      </c>
      <c r="K1947" s="34">
        <v>26.260000228881836</v>
      </c>
      <c r="L1947" s="55">
        <v>46.180000305175781</v>
      </c>
    </row>
    <row r="1948" spans="1:12" x14ac:dyDescent="0.2">
      <c r="A1948" s="24">
        <v>44203.760416666664</v>
      </c>
      <c r="B1948" s="32">
        <v>1.6250752210617065</v>
      </c>
      <c r="C1948" s="33">
        <v>0.46818423271179199</v>
      </c>
      <c r="D1948" s="33">
        <v>8.9706197381019592E-2</v>
      </c>
      <c r="E1948" s="33">
        <v>0.80944192409515381</v>
      </c>
      <c r="F1948" s="35">
        <v>33.303890228271484</v>
      </c>
      <c r="G1948" s="35">
        <v>27.412990570068359</v>
      </c>
      <c r="H1948" s="33">
        <v>1.2763341665267944</v>
      </c>
      <c r="I1948" s="33">
        <v>0.21030505001544952</v>
      </c>
      <c r="J1948" s="51">
        <v>349.75762939453125</v>
      </c>
      <c r="K1948" s="35">
        <v>26.229999542236328</v>
      </c>
      <c r="L1948" s="56">
        <v>45.950000762939453</v>
      </c>
    </row>
    <row r="1949" spans="1:12" x14ac:dyDescent="0.2">
      <c r="A1949" s="23">
        <v>44203.763888888883</v>
      </c>
      <c r="B1949" s="30">
        <v>1.5741730928421021</v>
      </c>
      <c r="C1949" s="31">
        <v>0.47631430625915527</v>
      </c>
      <c r="D1949" s="31">
        <v>0.10638769716024399</v>
      </c>
      <c r="E1949" s="31">
        <v>0.83858543634414673</v>
      </c>
      <c r="F1949" s="34">
        <v>19.621305465698242</v>
      </c>
      <c r="G1949" s="34">
        <v>10.176268577575684</v>
      </c>
      <c r="H1949" s="31">
        <v>1.268986701965332</v>
      </c>
      <c r="I1949" s="31">
        <v>0.25379732251167297</v>
      </c>
      <c r="J1949" s="50">
        <v>350.14480590820313</v>
      </c>
      <c r="K1949" s="34">
        <v>26.200000762939453</v>
      </c>
      <c r="L1949" s="55">
        <v>45.810001373291016</v>
      </c>
    </row>
    <row r="1950" spans="1:12" x14ac:dyDescent="0.2">
      <c r="A1950" s="24">
        <v>44203.767361111109</v>
      </c>
      <c r="B1950" s="32">
        <v>1.5867222547531128</v>
      </c>
      <c r="C1950" s="33">
        <v>0.47490978240966797</v>
      </c>
      <c r="D1950" s="33">
        <v>0.12097880989313126</v>
      </c>
      <c r="E1950" s="33">
        <v>0.84893757104873657</v>
      </c>
      <c r="F1950" s="35">
        <v>20.645160675048828</v>
      </c>
      <c r="G1950" s="35">
        <v>20.959964752197266</v>
      </c>
      <c r="H1950" s="33">
        <v>1.2543685436248779</v>
      </c>
      <c r="I1950" s="33">
        <v>0.22477126121520996</v>
      </c>
      <c r="J1950" s="51">
        <v>348.5482177734375</v>
      </c>
      <c r="K1950" s="35">
        <v>26.200000762939453</v>
      </c>
      <c r="L1950" s="56">
        <v>45.540000915527344</v>
      </c>
    </row>
    <row r="1951" spans="1:12" x14ac:dyDescent="0.2">
      <c r="A1951" s="23">
        <v>44203.770833333328</v>
      </c>
      <c r="B1951" s="30">
        <v>1.7263244390487671</v>
      </c>
      <c r="C1951" s="31">
        <v>0.5061989426612854</v>
      </c>
      <c r="D1951" s="31">
        <v>0.13140577077865601</v>
      </c>
      <c r="E1951" s="31">
        <v>0.90941143035888672</v>
      </c>
      <c r="F1951" s="34">
        <v>28.433578491210938</v>
      </c>
      <c r="G1951" s="34">
        <v>22.939804077148438</v>
      </c>
      <c r="H1951" s="31">
        <v>1.2688484191894531</v>
      </c>
      <c r="I1951" s="31">
        <v>0.23926857113838196</v>
      </c>
      <c r="J1951" s="50">
        <v>349.53140258789063</v>
      </c>
      <c r="K1951" s="34">
        <v>26.200000762939453</v>
      </c>
      <c r="L1951" s="55">
        <v>45.490001678466797</v>
      </c>
    </row>
    <row r="1952" spans="1:12" x14ac:dyDescent="0.2">
      <c r="A1952" s="24">
        <v>44203.774305555555</v>
      </c>
      <c r="B1952" s="32">
        <v>1.8025096654891968</v>
      </c>
      <c r="C1952" s="33">
        <v>0.42319878935813904</v>
      </c>
      <c r="D1952" s="33">
        <v>0.11263502389192581</v>
      </c>
      <c r="E1952" s="33">
        <v>0.76341515779495239</v>
      </c>
      <c r="F1952" s="35">
        <v>34.201988220214844</v>
      </c>
      <c r="G1952" s="35">
        <v>12.145360946655273</v>
      </c>
      <c r="H1952" s="33">
        <v>1.2833665609359741</v>
      </c>
      <c r="I1952" s="33">
        <v>0.18851710855960846</v>
      </c>
      <c r="J1952" s="51">
        <v>349.561767578125</v>
      </c>
      <c r="K1952" s="35">
        <v>26.170000076293945</v>
      </c>
      <c r="L1952" s="56">
        <v>45.610000610351563</v>
      </c>
    </row>
    <row r="1953" spans="1:12" x14ac:dyDescent="0.2">
      <c r="A1953" s="23">
        <v>44203.777777777774</v>
      </c>
      <c r="B1953" s="30">
        <v>1.7391701936721802</v>
      </c>
      <c r="C1953" s="31">
        <v>0.29394769668579102</v>
      </c>
      <c r="D1953" s="31">
        <v>8.9697517454624176E-2</v>
      </c>
      <c r="E1953" s="31">
        <v>0.54027104377746582</v>
      </c>
      <c r="F1953" s="34">
        <v>23.480068206787109</v>
      </c>
      <c r="G1953" s="34">
        <v>23.429288864135742</v>
      </c>
      <c r="H1953" s="31">
        <v>1.2762106657028198</v>
      </c>
      <c r="I1953" s="31">
        <v>0.17402873933315277</v>
      </c>
      <c r="J1953" s="50">
        <v>348.91928100585938</v>
      </c>
      <c r="K1953" s="34">
        <v>26.139999389648438</v>
      </c>
      <c r="L1953" s="55">
        <v>45.909999847412109</v>
      </c>
    </row>
    <row r="1954" spans="1:12" x14ac:dyDescent="0.2">
      <c r="A1954" s="24">
        <v>44203.78125</v>
      </c>
      <c r="B1954" s="32">
        <v>1.2060260772705078</v>
      </c>
      <c r="C1954" s="33">
        <v>0.39738431572914124</v>
      </c>
      <c r="D1954" s="33">
        <v>0.10221616923809052</v>
      </c>
      <c r="E1954" s="33">
        <v>0.71134108304977417</v>
      </c>
      <c r="F1954" s="35">
        <v>26.801706314086914</v>
      </c>
      <c r="G1954" s="35">
        <v>12.136431694030762</v>
      </c>
      <c r="H1954" s="33">
        <v>1.2762446403503418</v>
      </c>
      <c r="I1954" s="33">
        <v>0.19578754901885986</v>
      </c>
      <c r="J1954" s="51">
        <v>351.87725830078125</v>
      </c>
      <c r="K1954" s="35">
        <v>26.110000610351563</v>
      </c>
      <c r="L1954" s="56">
        <v>46.069999694824219</v>
      </c>
    </row>
    <row r="1955" spans="1:12" x14ac:dyDescent="0.2">
      <c r="A1955" s="23">
        <v>44203.784722222219</v>
      </c>
      <c r="B1955" s="30">
        <v>0.46966409683227539</v>
      </c>
      <c r="C1955" s="31">
        <v>0.3075309693813324</v>
      </c>
      <c r="D1955" s="31">
        <v>8.9690111577510834E-2</v>
      </c>
      <c r="E1955" s="31">
        <v>0.55482715368270874</v>
      </c>
      <c r="F1955" s="34">
        <v>19.070901870727539</v>
      </c>
      <c r="G1955" s="34">
        <v>4.9962105751037598</v>
      </c>
      <c r="H1955" s="31">
        <v>1.254353404045105</v>
      </c>
      <c r="I1955" s="31">
        <v>0.15951316058635712</v>
      </c>
      <c r="J1955" s="50">
        <v>348.7271728515625</v>
      </c>
      <c r="K1955" s="34">
        <v>26.049999237060547</v>
      </c>
      <c r="L1955" s="55">
        <v>45.909999847412109</v>
      </c>
    </row>
    <row r="1956" spans="1:12" x14ac:dyDescent="0.2">
      <c r="A1956" s="24">
        <v>44203.788194444438</v>
      </c>
      <c r="B1956" s="32">
        <v>0.77436566352844238</v>
      </c>
      <c r="C1956" s="33">
        <v>0.34293481707572937</v>
      </c>
      <c r="D1956" s="33">
        <v>9.595431387424469E-2</v>
      </c>
      <c r="E1956" s="33">
        <v>0.62161707878112793</v>
      </c>
      <c r="F1956" s="35">
        <v>19.031621932983398</v>
      </c>
      <c r="G1956" s="35">
        <v>17.345788955688477</v>
      </c>
      <c r="H1956" s="33">
        <v>1.2471907138824463</v>
      </c>
      <c r="I1956" s="33">
        <v>0.15952439606189728</v>
      </c>
      <c r="J1956" s="51">
        <v>350.41403198242188</v>
      </c>
      <c r="K1956" s="35">
        <v>25.979999542236328</v>
      </c>
      <c r="L1956" s="56">
        <v>46.310001373291016</v>
      </c>
    </row>
    <row r="1957" spans="1:12" x14ac:dyDescent="0.2">
      <c r="A1957" s="23">
        <v>44203.791666666664</v>
      </c>
      <c r="B1957" s="30">
        <v>1.2059227228164673</v>
      </c>
      <c r="C1957" s="31">
        <v>0.29393035173416138</v>
      </c>
      <c r="D1957" s="31">
        <v>7.7177025377750397E-2</v>
      </c>
      <c r="E1957" s="31">
        <v>0.53189569711685181</v>
      </c>
      <c r="F1957" s="34">
        <v>18.990110397338867</v>
      </c>
      <c r="G1957" s="34">
        <v>9.1294698715209961</v>
      </c>
      <c r="H1957" s="31">
        <v>1.2471323013305664</v>
      </c>
      <c r="I1957" s="31">
        <v>0.16676770150661469</v>
      </c>
      <c r="J1957" s="50">
        <v>350.8033447265625</v>
      </c>
      <c r="K1957" s="34">
        <v>25.940000534057617</v>
      </c>
      <c r="L1957" s="55">
        <v>46.279998779296875</v>
      </c>
    </row>
    <row r="1958" spans="1:12" x14ac:dyDescent="0.2">
      <c r="A1958" s="24">
        <v>44203.795138888883</v>
      </c>
      <c r="B1958" s="32">
        <v>2.1723892688751221</v>
      </c>
      <c r="C1958" s="33">
        <v>0.36089608073234558</v>
      </c>
      <c r="D1958" s="33">
        <v>7.3063425719738007E-2</v>
      </c>
      <c r="E1958" s="33">
        <v>0.62625795602798462</v>
      </c>
      <c r="F1958" s="35">
        <v>19.096700668334961</v>
      </c>
      <c r="G1958" s="35">
        <v>16.027408599853516</v>
      </c>
      <c r="H1958" s="33">
        <v>1.2553818225860596</v>
      </c>
      <c r="I1958" s="33">
        <v>0.16690048575401306</v>
      </c>
      <c r="J1958" s="51">
        <v>350.23358154296875</v>
      </c>
      <c r="K1958" s="35">
        <v>25.909999847412109</v>
      </c>
      <c r="L1958" s="56">
        <v>48.740001678466797</v>
      </c>
    </row>
    <row r="1959" spans="1:12" x14ac:dyDescent="0.2">
      <c r="A1959" s="23">
        <v>44203.798611111109</v>
      </c>
      <c r="B1959" s="30">
        <v>1.79179847240448</v>
      </c>
      <c r="C1959" s="31">
        <v>0.29425144195556641</v>
      </c>
      <c r="D1959" s="31">
        <v>6.6820614039897919E-2</v>
      </c>
      <c r="E1959" s="31">
        <v>0.5136834979057312</v>
      </c>
      <c r="F1959" s="34">
        <v>24.104137420654297</v>
      </c>
      <c r="G1959" s="34">
        <v>25.181758880615234</v>
      </c>
      <c r="H1959" s="31">
        <v>1.2557532787322998</v>
      </c>
      <c r="I1959" s="31">
        <v>0.18872593343257904</v>
      </c>
      <c r="J1959" s="50">
        <v>349.5487060546875</v>
      </c>
      <c r="K1959" s="34">
        <v>25.850000381469727</v>
      </c>
      <c r="L1959" s="55">
        <v>49.799999237060547</v>
      </c>
    </row>
    <row r="1960" spans="1:12" x14ac:dyDescent="0.2">
      <c r="A1960" s="24">
        <v>44203.802083333328</v>
      </c>
      <c r="B1960" s="32">
        <v>1.5758824348449707</v>
      </c>
      <c r="C1960" s="33">
        <v>0.25476428866386414</v>
      </c>
      <c r="D1960" s="33">
        <v>6.8913847208023071E-2</v>
      </c>
      <c r="E1960" s="33">
        <v>0.4594256579875946</v>
      </c>
      <c r="F1960" s="35">
        <v>27.755863189697266</v>
      </c>
      <c r="G1960" s="35">
        <v>13.308582305908203</v>
      </c>
      <c r="H1960" s="33">
        <v>1.2485870122909546</v>
      </c>
      <c r="I1960" s="33">
        <v>0.18873988091945648</v>
      </c>
      <c r="J1960" s="51">
        <v>352.17596435546875</v>
      </c>
      <c r="K1960" s="35">
        <v>25.809999465942383</v>
      </c>
      <c r="L1960" s="56">
        <v>50.139999389648438</v>
      </c>
    </row>
    <row r="1961" spans="1:12" x14ac:dyDescent="0.2">
      <c r="A1961" s="23">
        <v>44203.805555555555</v>
      </c>
      <c r="B1961" s="30">
        <v>1.3344175815582275</v>
      </c>
      <c r="C1961" s="31">
        <v>0.19481988251209259</v>
      </c>
      <c r="D1961" s="31">
        <v>7.517879456281662E-2</v>
      </c>
      <c r="E1961" s="31">
        <v>0.3738057017326355</v>
      </c>
      <c r="F1961" s="34">
        <v>25.590314865112305</v>
      </c>
      <c r="G1961" s="34">
        <v>22.24537467956543</v>
      </c>
      <c r="H1961" s="31">
        <v>1.2631062269210815</v>
      </c>
      <c r="I1961" s="31">
        <v>0.18874001502990723</v>
      </c>
      <c r="J1961" s="50">
        <v>350.989990234375</v>
      </c>
      <c r="K1961" s="34">
        <v>25.709999084472656</v>
      </c>
      <c r="L1961" s="55">
        <v>50.439998626708984</v>
      </c>
    </row>
    <row r="1962" spans="1:12" x14ac:dyDescent="0.2">
      <c r="A1962" s="24">
        <v>44203.809027777774</v>
      </c>
      <c r="B1962" s="32">
        <v>1.207230806350708</v>
      </c>
      <c r="C1962" s="33">
        <v>0.26427933573722839</v>
      </c>
      <c r="D1962" s="33">
        <v>7.9348862171173096E-2</v>
      </c>
      <c r="E1962" s="33">
        <v>0.48444569110870361</v>
      </c>
      <c r="F1962" s="35">
        <v>23.961624145507813</v>
      </c>
      <c r="G1962" s="35">
        <v>16.296346664428711</v>
      </c>
      <c r="H1962" s="33">
        <v>1.2557436227798462</v>
      </c>
      <c r="I1962" s="33">
        <v>0.1669485867023468</v>
      </c>
      <c r="J1962" s="51">
        <v>351.10894775390625</v>
      </c>
      <c r="K1962" s="35">
        <v>25.649999618530273</v>
      </c>
      <c r="L1962" s="56">
        <v>50.419998168945313</v>
      </c>
    </row>
    <row r="1963" spans="1:12" x14ac:dyDescent="0.2">
      <c r="A1963" s="23">
        <v>44203.8125</v>
      </c>
      <c r="B1963" s="30">
        <v>0.66076302528381348</v>
      </c>
      <c r="C1963" s="31">
        <v>0.21250139176845551</v>
      </c>
      <c r="D1963" s="31">
        <v>6.6816359758377075E-2</v>
      </c>
      <c r="E1963" s="31">
        <v>0.39254611730575562</v>
      </c>
      <c r="F1963" s="34">
        <v>27.74188232421875</v>
      </c>
      <c r="G1963" s="34">
        <v>11.182143211364746</v>
      </c>
      <c r="H1963" s="31">
        <v>1.2556734085083008</v>
      </c>
      <c r="I1963" s="31">
        <v>0.15968100726604462</v>
      </c>
      <c r="J1963" s="50">
        <v>351.15206909179688</v>
      </c>
      <c r="K1963" s="34">
        <v>25.629999160766602</v>
      </c>
      <c r="L1963" s="55">
        <v>50.310001373291016</v>
      </c>
    </row>
    <row r="1964" spans="1:12" x14ac:dyDescent="0.2">
      <c r="A1964" s="24">
        <v>44203.815972222219</v>
      </c>
      <c r="B1964" s="32">
        <v>0.74952292442321777</v>
      </c>
      <c r="C1964" s="33">
        <v>0.13073712587356567</v>
      </c>
      <c r="D1964" s="33">
        <v>6.0537062585353851E-2</v>
      </c>
      <c r="E1964" s="33">
        <v>0.26093560457229614</v>
      </c>
      <c r="F1964" s="35">
        <v>22.043596267700195</v>
      </c>
      <c r="G1964" s="35">
        <v>21.606588363647461</v>
      </c>
      <c r="H1964" s="33">
        <v>1.2481006383895874</v>
      </c>
      <c r="I1964" s="33">
        <v>0.15238437056541443</v>
      </c>
      <c r="J1964" s="51">
        <v>351.33462524414063</v>
      </c>
      <c r="K1964" s="35">
        <v>25.549999237060547</v>
      </c>
      <c r="L1964" s="56">
        <v>49.779998779296875</v>
      </c>
    </row>
    <row r="1965" spans="1:12" x14ac:dyDescent="0.2">
      <c r="A1965" s="23">
        <v>44203.819444444438</v>
      </c>
      <c r="B1965" s="30">
        <v>0.83756339550018311</v>
      </c>
      <c r="C1965" s="31">
        <v>0.27480199933052063</v>
      </c>
      <c r="D1965" s="31">
        <v>6.6728927195072174E-2</v>
      </c>
      <c r="E1965" s="31">
        <v>0.487955242395401</v>
      </c>
      <c r="F1965" s="34">
        <v>19.076141357421875</v>
      </c>
      <c r="G1965" s="34">
        <v>0.41624358296394348</v>
      </c>
      <c r="H1965" s="31">
        <v>1.246781587600708</v>
      </c>
      <c r="I1965" s="31">
        <v>0.15222331881523132</v>
      </c>
      <c r="J1965" s="50">
        <v>351.75347900390625</v>
      </c>
      <c r="K1965" s="34">
        <v>25.510000228881836</v>
      </c>
      <c r="L1965" s="55">
        <v>46.659999847412109</v>
      </c>
    </row>
    <row r="1966" spans="1:12" x14ac:dyDescent="0.2">
      <c r="A1966" s="24">
        <v>44203.822916666664</v>
      </c>
      <c r="B1966" s="32">
        <v>1.1543328762054443</v>
      </c>
      <c r="C1966" s="33">
        <v>0.19989491999149323</v>
      </c>
      <c r="D1966" s="33">
        <v>6.8785041570663452E-2</v>
      </c>
      <c r="E1966" s="33">
        <v>0.37519115209579468</v>
      </c>
      <c r="F1966" s="35">
        <v>15.769962310791016</v>
      </c>
      <c r="G1966" s="35">
        <v>4.8202905654907227</v>
      </c>
      <c r="H1966" s="33">
        <v>1.2462532520294189</v>
      </c>
      <c r="I1966" s="33">
        <v>0.15215881168842316</v>
      </c>
      <c r="J1966" s="51">
        <v>352.9664306640625</v>
      </c>
      <c r="K1966" s="35">
        <v>25.440000534057617</v>
      </c>
      <c r="L1966" s="56">
        <v>45.549999237060547</v>
      </c>
    </row>
    <row r="1967" spans="1:12" x14ac:dyDescent="0.2">
      <c r="A1967" s="23">
        <v>44203.826388888883</v>
      </c>
      <c r="B1967" s="30">
        <v>0.6974111795425415</v>
      </c>
      <c r="C1967" s="31">
        <v>0.14408767223358154</v>
      </c>
      <c r="D1967" s="31">
        <v>5.6257497519254684E-2</v>
      </c>
      <c r="E1967" s="31">
        <v>0.27712026238441467</v>
      </c>
      <c r="F1967" s="34">
        <v>6.674858570098877</v>
      </c>
      <c r="G1967" s="34">
        <v>7.0096158981323242</v>
      </c>
      <c r="H1967" s="31">
        <v>1.2530272006988525</v>
      </c>
      <c r="I1967" s="31">
        <v>0.15210156142711639</v>
      </c>
      <c r="J1967" s="50">
        <v>354.1522216796875</v>
      </c>
      <c r="K1967" s="34">
        <v>25.379999160766602</v>
      </c>
      <c r="L1967" s="55">
        <v>44.549999237060547</v>
      </c>
    </row>
    <row r="1968" spans="1:12" x14ac:dyDescent="0.2">
      <c r="A1968" s="24">
        <v>44203.829861111109</v>
      </c>
      <c r="B1968" s="32">
        <v>-5.0717763602733612E-2</v>
      </c>
      <c r="C1968" s="33">
        <v>0.1834968775510788</v>
      </c>
      <c r="D1968" s="33">
        <v>7.7088974416255951E-2</v>
      </c>
      <c r="E1968" s="33">
        <v>0.36044302582740784</v>
      </c>
      <c r="F1968" s="35">
        <v>4.645747184753418</v>
      </c>
      <c r="G1968" s="35">
        <v>-8.08441162109375</v>
      </c>
      <c r="H1968" s="33">
        <v>1.2384669780731201</v>
      </c>
      <c r="I1968" s="33">
        <v>0.11587994545698166</v>
      </c>
      <c r="J1968" s="51">
        <v>352.58407592773438</v>
      </c>
      <c r="K1968" s="35">
        <v>25.340000152587891</v>
      </c>
      <c r="L1968" s="56">
        <v>44.470001220703125</v>
      </c>
    </row>
    <row r="1969" spans="1:12" x14ac:dyDescent="0.2">
      <c r="A1969" s="23">
        <v>44203.833333333328</v>
      </c>
      <c r="B1969" s="30">
        <v>0.3296559751033783</v>
      </c>
      <c r="C1969" s="31">
        <v>0.21747151017189026</v>
      </c>
      <c r="D1969" s="31">
        <v>6.0419347137212753E-2</v>
      </c>
      <c r="E1969" s="31">
        <v>0.39168405532836914</v>
      </c>
      <c r="F1969" s="34">
        <v>6.6438360214233398</v>
      </c>
      <c r="G1969" s="34">
        <v>8.1044645309448242</v>
      </c>
      <c r="H1969" s="31">
        <v>1.245673656463623</v>
      </c>
      <c r="I1969" s="31">
        <v>0.12311889976263046</v>
      </c>
      <c r="J1969" s="50">
        <v>352.30227661132813</v>
      </c>
      <c r="K1969" s="34">
        <v>25.309999465942383</v>
      </c>
      <c r="L1969" s="55">
        <v>44.459999084472656</v>
      </c>
    </row>
    <row r="1970" spans="1:12" x14ac:dyDescent="0.2">
      <c r="A1970" s="24">
        <v>44203.836805555555</v>
      </c>
      <c r="B1970" s="32">
        <v>0.86217141151428223</v>
      </c>
      <c r="C1970" s="33">
        <v>0.29494374990463257</v>
      </c>
      <c r="D1970" s="33">
        <v>6.6669180989265442E-2</v>
      </c>
      <c r="E1970" s="33">
        <v>0.52710318565368652</v>
      </c>
      <c r="F1970" s="35">
        <v>9.6563205718994141</v>
      </c>
      <c r="G1970" s="35">
        <v>3.7631244659423828</v>
      </c>
      <c r="H1970" s="33">
        <v>1.2456653118133545</v>
      </c>
      <c r="I1970" s="33">
        <v>0.14484480023384094</v>
      </c>
      <c r="J1970" s="51">
        <v>352.59661865234375</v>
      </c>
      <c r="K1970" s="35">
        <v>25.340000152587891</v>
      </c>
      <c r="L1970" s="56">
        <v>44.360000610351563</v>
      </c>
    </row>
    <row r="1971" spans="1:12" x14ac:dyDescent="0.2">
      <c r="A1971" s="23">
        <v>44203.840277777774</v>
      </c>
      <c r="B1971" s="30">
        <v>0.83700448274612427</v>
      </c>
      <c r="C1971" s="31">
        <v>0.28277558088302612</v>
      </c>
      <c r="D1971" s="31">
        <v>6.251661479473114E-2</v>
      </c>
      <c r="E1971" s="31">
        <v>0.49596521258354187</v>
      </c>
      <c r="F1971" s="34">
        <v>6.2597784996032715</v>
      </c>
      <c r="G1971" s="34">
        <v>-5.7525029182434082</v>
      </c>
      <c r="H1971" s="31">
        <v>1.2387056350708008</v>
      </c>
      <c r="I1971" s="31">
        <v>0.1448778510093689</v>
      </c>
      <c r="J1971" s="50">
        <v>353.15896606445313</v>
      </c>
      <c r="K1971" s="34">
        <v>25.350000381469727</v>
      </c>
      <c r="L1971" s="55">
        <v>45.040000915527344</v>
      </c>
    </row>
    <row r="1972" spans="1:12" x14ac:dyDescent="0.2">
      <c r="A1972" s="24">
        <v>44203.84375</v>
      </c>
      <c r="B1972" s="32">
        <v>1.3702422380447388</v>
      </c>
      <c r="C1972" s="33">
        <v>0.24617668986320496</v>
      </c>
      <c r="D1972" s="33">
        <v>5.6289553642272949E-2</v>
      </c>
      <c r="E1972" s="33">
        <v>0.43363803625106812</v>
      </c>
      <c r="F1972" s="35">
        <v>6.7395620346069336</v>
      </c>
      <c r="G1972" s="35">
        <v>8.1808547973632813</v>
      </c>
      <c r="H1972" s="33">
        <v>1.2464941740036011</v>
      </c>
      <c r="I1972" s="33">
        <v>0.16668236255645752</v>
      </c>
      <c r="J1972" s="51">
        <v>351.66061401367188</v>
      </c>
      <c r="K1972" s="35">
        <v>25.379999160766602</v>
      </c>
      <c r="L1972" s="56">
        <v>46.310001373291016</v>
      </c>
    </row>
    <row r="1973" spans="1:12" x14ac:dyDescent="0.2">
      <c r="A1973" s="23">
        <v>44203.847222222219</v>
      </c>
      <c r="B1973" s="30">
        <v>1.2562515735626221</v>
      </c>
      <c r="C1973" s="31">
        <v>0.24621514976024628</v>
      </c>
      <c r="D1973" s="31">
        <v>6.8809084594249725E-2</v>
      </c>
      <c r="E1973" s="31">
        <v>0.44413137435913086</v>
      </c>
      <c r="F1973" s="34">
        <v>10.618498802185059</v>
      </c>
      <c r="G1973" s="34">
        <v>-1.6953051090240479</v>
      </c>
      <c r="H1973" s="31">
        <v>1.2466888427734375</v>
      </c>
      <c r="I1973" s="31">
        <v>0.18845295906066895</v>
      </c>
      <c r="J1973" s="50">
        <v>351.2904052734375</v>
      </c>
      <c r="K1973" s="34">
        <v>25.370000839233398</v>
      </c>
      <c r="L1973" s="55">
        <v>46.819999694824219</v>
      </c>
    </row>
    <row r="1974" spans="1:12" x14ac:dyDescent="0.2">
      <c r="A1974" s="24">
        <v>44203.850694444438</v>
      </c>
      <c r="B1974" s="32">
        <v>1.2697591781616211</v>
      </c>
      <c r="C1974" s="33">
        <v>0.27631992101669312</v>
      </c>
      <c r="D1974" s="33">
        <v>7.9285800457000732E-2</v>
      </c>
      <c r="E1974" s="33">
        <v>0.5028388500213623</v>
      </c>
      <c r="F1974" s="35">
        <v>17.878210067749023</v>
      </c>
      <c r="G1974" s="35">
        <v>6.6840124130249023</v>
      </c>
      <c r="H1974" s="33">
        <v>1.2547456026077271</v>
      </c>
      <c r="I1974" s="33">
        <v>0.18132162094116211</v>
      </c>
      <c r="J1974" s="51">
        <v>352.71026611328125</v>
      </c>
      <c r="K1974" s="35">
        <v>25.360000610351563</v>
      </c>
      <c r="L1974" s="56">
        <v>48.840000152587891</v>
      </c>
    </row>
    <row r="1975" spans="1:12" x14ac:dyDescent="0.2">
      <c r="A1975" s="23">
        <v>44203.854166666664</v>
      </c>
      <c r="B1975" s="30">
        <v>1.0291609764099121</v>
      </c>
      <c r="C1975" s="31">
        <v>0.22065211832523346</v>
      </c>
      <c r="D1975" s="31">
        <v>7.3072977364063263E-2</v>
      </c>
      <c r="E1975" s="31">
        <v>0.41129642724990845</v>
      </c>
      <c r="F1975" s="34">
        <v>21.620004653930664</v>
      </c>
      <c r="G1975" s="34">
        <v>15.531436920166016</v>
      </c>
      <c r="H1975" s="31">
        <v>1.2555458545684814</v>
      </c>
      <c r="I1975" s="31">
        <v>0.16692228615283966</v>
      </c>
      <c r="J1975" s="50">
        <v>352.83572387695313</v>
      </c>
      <c r="K1975" s="34">
        <v>25.340000152587891</v>
      </c>
      <c r="L1975" s="55">
        <v>50.869998931884766</v>
      </c>
    </row>
    <row r="1976" spans="1:12" x14ac:dyDescent="0.2">
      <c r="A1976" s="24">
        <v>44203.857638888883</v>
      </c>
      <c r="B1976" s="32">
        <v>0.24150803685188293</v>
      </c>
      <c r="C1976" s="33">
        <v>0.16623888909816742</v>
      </c>
      <c r="D1976" s="33">
        <v>6.2659896910190582E-2</v>
      </c>
      <c r="E1976" s="33">
        <v>0.31121084094047546</v>
      </c>
      <c r="F1976" s="35">
        <v>31.919736862182617</v>
      </c>
      <c r="G1976" s="35">
        <v>9.0908708572387695</v>
      </c>
      <c r="H1976" s="33">
        <v>1.248805046081543</v>
      </c>
      <c r="I1976" s="33">
        <v>0.1379493921995163</v>
      </c>
      <c r="J1976" s="51">
        <v>354.44134521484375</v>
      </c>
      <c r="K1976" s="35">
        <v>25.239999771118164</v>
      </c>
      <c r="L1976" s="56">
        <v>52.459999084472656</v>
      </c>
    </row>
    <row r="1977" spans="1:12" x14ac:dyDescent="0.2">
      <c r="A1977" s="23">
        <v>44203.861111111109</v>
      </c>
      <c r="B1977" s="30">
        <v>2.1868212223052979</v>
      </c>
      <c r="C1977" s="31">
        <v>0.23851606249809265</v>
      </c>
      <c r="D1977" s="31">
        <v>6.0586132109165192E-2</v>
      </c>
      <c r="E1977" s="31">
        <v>0.42619210481643677</v>
      </c>
      <c r="F1977" s="34">
        <v>32.802314758300781</v>
      </c>
      <c r="G1977" s="34">
        <v>22.519170761108398</v>
      </c>
      <c r="H1977" s="31">
        <v>1.2491122484207153</v>
      </c>
      <c r="I1977" s="31">
        <v>0.17429472506046295</v>
      </c>
      <c r="J1977" s="50">
        <v>352.56002807617188</v>
      </c>
      <c r="K1977" s="34">
        <v>25.100000381469727</v>
      </c>
      <c r="L1977" s="55">
        <v>53.669998168945313</v>
      </c>
    </row>
    <row r="1978" spans="1:12" x14ac:dyDescent="0.2">
      <c r="A1978" s="24">
        <v>44203.864583333328</v>
      </c>
      <c r="B1978" s="32">
        <v>1.9076071977615356</v>
      </c>
      <c r="C1978" s="33">
        <v>0.13633033633232117</v>
      </c>
      <c r="D1978" s="33">
        <v>6.060187891125679E-2</v>
      </c>
      <c r="E1978" s="33">
        <v>0.27375331521034241</v>
      </c>
      <c r="F1978" s="35">
        <v>27.693368911743164</v>
      </c>
      <c r="G1978" s="35">
        <v>18.0078125</v>
      </c>
      <c r="H1978" s="33">
        <v>1.2494369745254517</v>
      </c>
      <c r="I1978" s="33">
        <v>0.16707587242126465</v>
      </c>
      <c r="J1978" s="51">
        <v>351.60629272460938</v>
      </c>
      <c r="K1978" s="35">
        <v>25</v>
      </c>
      <c r="L1978" s="56">
        <v>54.810001373291016</v>
      </c>
    </row>
    <row r="1979" spans="1:12" x14ac:dyDescent="0.2">
      <c r="A1979" s="23">
        <v>44203.868055555555</v>
      </c>
      <c r="B1979" s="30">
        <v>0.8522379994392395</v>
      </c>
      <c r="C1979" s="31">
        <v>0.14726671576499939</v>
      </c>
      <c r="D1979" s="31">
        <v>5.8524072170257568E-2</v>
      </c>
      <c r="E1979" s="31">
        <v>0.28425979614257813</v>
      </c>
      <c r="F1979" s="34">
        <v>21.512012481689453</v>
      </c>
      <c r="G1979" s="34">
        <v>7.2656464576721191</v>
      </c>
      <c r="H1979" s="31">
        <v>1.2424255609512329</v>
      </c>
      <c r="I1979" s="31">
        <v>0.14531293511390686</v>
      </c>
      <c r="J1979" s="50">
        <v>351.93228149414063</v>
      </c>
      <c r="K1979" s="34">
        <v>24.940000534057617</v>
      </c>
      <c r="L1979" s="55">
        <v>55.650001525878906</v>
      </c>
    </row>
    <row r="1980" spans="1:12" x14ac:dyDescent="0.2">
      <c r="A1980" s="24">
        <v>44203.871527777774</v>
      </c>
      <c r="B1980" s="32">
        <v>1.0431407690048218</v>
      </c>
      <c r="C1980" s="33">
        <v>0.22774051129817963</v>
      </c>
      <c r="D1980" s="33">
        <v>6.6891275346279144E-2</v>
      </c>
      <c r="E1980" s="33">
        <v>0.41598010063171387</v>
      </c>
      <c r="F1980" s="35">
        <v>32.199974060058594</v>
      </c>
      <c r="G1980" s="35">
        <v>23.92608642578125</v>
      </c>
      <c r="H1980" s="33">
        <v>1.2498149871826172</v>
      </c>
      <c r="I1980" s="33">
        <v>0.13079459965229034</v>
      </c>
      <c r="J1980" s="51">
        <v>352.46817016601563</v>
      </c>
      <c r="K1980" s="35">
        <v>25.010000228881836</v>
      </c>
      <c r="L1980" s="56">
        <v>55.729999542236328</v>
      </c>
    </row>
    <row r="1981" spans="1:12" x14ac:dyDescent="0.2">
      <c r="A1981" s="23">
        <v>44203.875</v>
      </c>
      <c r="B1981" s="30">
        <v>1.5648187398910522</v>
      </c>
      <c r="C1981" s="31">
        <v>0.15274667739868164</v>
      </c>
      <c r="D1981" s="31">
        <v>5.2262403070926666E-2</v>
      </c>
      <c r="E1981" s="31">
        <v>0.28639796376228333</v>
      </c>
      <c r="F1981" s="34">
        <v>34.431102752685547</v>
      </c>
      <c r="G1981" s="34">
        <v>13.536316871643066</v>
      </c>
      <c r="H1981" s="31">
        <v>1.2499009370803833</v>
      </c>
      <c r="I1981" s="31">
        <v>0.13080358505249023</v>
      </c>
      <c r="J1981" s="50">
        <v>352.42025756835938</v>
      </c>
      <c r="K1981" s="34">
        <v>25.030000686645508</v>
      </c>
      <c r="L1981" s="55">
        <v>55.880001068115234</v>
      </c>
    </row>
    <row r="1982" spans="1:12" x14ac:dyDescent="0.2">
      <c r="A1982" s="24">
        <v>44203.878472222219</v>
      </c>
      <c r="B1982" s="32">
        <v>0.86510205268859863</v>
      </c>
      <c r="C1982" s="33">
        <v>0.14592744410037994</v>
      </c>
      <c r="D1982" s="33">
        <v>5.2262339740991592E-2</v>
      </c>
      <c r="E1982" s="33">
        <v>0.27803564071655273</v>
      </c>
      <c r="F1982" s="35">
        <v>23.57148551940918</v>
      </c>
      <c r="G1982" s="35">
        <v>16.518360137939453</v>
      </c>
      <c r="H1982" s="33">
        <v>1.2498993873596191</v>
      </c>
      <c r="I1982" s="33">
        <v>0.13807027041912079</v>
      </c>
      <c r="J1982" s="51">
        <v>352.50344848632813</v>
      </c>
      <c r="K1982" s="35">
        <v>24.959999084472656</v>
      </c>
      <c r="L1982" s="56">
        <v>56.110000610351563</v>
      </c>
    </row>
    <row r="1983" spans="1:12" x14ac:dyDescent="0.2">
      <c r="A1983" s="23">
        <v>44203.881944444438</v>
      </c>
      <c r="B1983" s="30">
        <v>0.31807419657707214</v>
      </c>
      <c r="C1983" s="31">
        <v>0.14730143547058105</v>
      </c>
      <c r="D1983" s="31">
        <v>5.22659532725811E-2</v>
      </c>
      <c r="E1983" s="31">
        <v>0.28014549612998962</v>
      </c>
      <c r="F1983" s="34">
        <v>16.030939102172852</v>
      </c>
      <c r="G1983" s="34">
        <v>19.135343551635742</v>
      </c>
      <c r="H1983" s="31">
        <v>1.2427183389663696</v>
      </c>
      <c r="I1983" s="31">
        <v>0.14534717798233032</v>
      </c>
      <c r="J1983" s="50">
        <v>351.56985473632813</v>
      </c>
      <c r="K1983" s="34">
        <v>24.899999618530273</v>
      </c>
      <c r="L1983" s="55">
        <v>56.529998779296875</v>
      </c>
    </row>
    <row r="1984" spans="1:12" x14ac:dyDescent="0.2">
      <c r="A1984" s="24">
        <v>44203.885416666664</v>
      </c>
      <c r="B1984" s="32">
        <v>0.63536417484283447</v>
      </c>
      <c r="C1984" s="33">
        <v>0.14439541101455688</v>
      </c>
      <c r="D1984" s="33">
        <v>4.8025403171777725E-2</v>
      </c>
      <c r="E1984" s="33">
        <v>0.26935982704162598</v>
      </c>
      <c r="F1984" s="35">
        <v>-1.7383564710617065</v>
      </c>
      <c r="G1984" s="35">
        <v>-5.7030291557312012</v>
      </c>
      <c r="H1984" s="33">
        <v>1.2484449148178101</v>
      </c>
      <c r="I1984" s="33">
        <v>0.15242640674114227</v>
      </c>
      <c r="J1984" s="51">
        <v>352.34274291992188</v>
      </c>
      <c r="K1984" s="35">
        <v>24.889999389648438</v>
      </c>
      <c r="L1984" s="56">
        <v>52.650001525878906</v>
      </c>
    </row>
    <row r="1985" spans="1:12" x14ac:dyDescent="0.2">
      <c r="A1985" s="23">
        <v>44203.888888888883</v>
      </c>
      <c r="B1985" s="30">
        <v>1.0143982172012329</v>
      </c>
      <c r="C1985" s="31">
        <v>0.13321077823638916</v>
      </c>
      <c r="D1985" s="31">
        <v>5.2089348435401917E-2</v>
      </c>
      <c r="E1985" s="31">
        <v>0.25419601798057556</v>
      </c>
      <c r="F1985" s="34">
        <v>-11.736587524414063</v>
      </c>
      <c r="G1985" s="34">
        <v>-6.2994132041931152</v>
      </c>
      <c r="H1985" s="31">
        <v>1.2385193109512329</v>
      </c>
      <c r="I1985" s="31">
        <v>0.17382727563381195</v>
      </c>
      <c r="J1985" s="50">
        <v>352.78546142578125</v>
      </c>
      <c r="K1985" s="34">
        <v>24.879999160766602</v>
      </c>
      <c r="L1985" s="55">
        <v>45.840000152587891</v>
      </c>
    </row>
    <row r="1986" spans="1:12" x14ac:dyDescent="0.2">
      <c r="A1986" s="24">
        <v>44203.892361111109</v>
      </c>
      <c r="B1986" s="32">
        <v>1.4067107439041138</v>
      </c>
      <c r="C1986" s="33">
        <v>0.1901974231004715</v>
      </c>
      <c r="D1986" s="33">
        <v>4.5813653618097305E-2</v>
      </c>
      <c r="E1986" s="33">
        <v>0.34151998162269592</v>
      </c>
      <c r="F1986" s="35">
        <v>-15.055605888366699</v>
      </c>
      <c r="G1986" s="35">
        <v>-19.729433059692383</v>
      </c>
      <c r="H1986" s="33">
        <v>1.2378445863723755</v>
      </c>
      <c r="I1986" s="33">
        <v>0.17373257875442505</v>
      </c>
      <c r="J1986" s="51">
        <v>353.025146484375</v>
      </c>
      <c r="K1986" s="35">
        <v>24.840000152587891</v>
      </c>
      <c r="L1986" s="56">
        <v>44.209999084472656</v>
      </c>
    </row>
    <row r="1987" spans="1:12" x14ac:dyDescent="0.2">
      <c r="A1987" s="23">
        <v>44203.895833333328</v>
      </c>
      <c r="B1987" s="30">
        <v>1.0897157192230225</v>
      </c>
      <c r="C1987" s="31">
        <v>0.10323408991098404</v>
      </c>
      <c r="D1987" s="31">
        <v>5.6217167526483536E-2</v>
      </c>
      <c r="E1987" s="31">
        <v>0.21445809304714203</v>
      </c>
      <c r="F1987" s="34">
        <v>-15.661495208740234</v>
      </c>
      <c r="G1987" s="34">
        <v>-14.039593696594238</v>
      </c>
      <c r="H1987" s="31">
        <v>1.2376534938812256</v>
      </c>
      <c r="I1987" s="31">
        <v>0.17370575666427612</v>
      </c>
      <c r="J1987" s="50">
        <v>354.14727783203125</v>
      </c>
      <c r="K1987" s="34">
        <v>24.770000457763672</v>
      </c>
      <c r="L1987" s="55">
        <v>43.900001525878906</v>
      </c>
    </row>
    <row r="1988" spans="1:12" x14ac:dyDescent="0.2">
      <c r="A1988" s="24">
        <v>44203.899305555555</v>
      </c>
      <c r="B1988" s="32">
        <v>1.1275476217269897</v>
      </c>
      <c r="C1988" s="33">
        <v>0.12358935177326202</v>
      </c>
      <c r="D1988" s="33">
        <v>5.8289904147386551E-2</v>
      </c>
      <c r="E1988" s="33">
        <v>0.24565032124519348</v>
      </c>
      <c r="F1988" s="35">
        <v>-3.7297754287719727</v>
      </c>
      <c r="G1988" s="35">
        <v>-4.5507311820983887</v>
      </c>
      <c r="H1988" s="33">
        <v>1.244691014289856</v>
      </c>
      <c r="I1988" s="33">
        <v>0.19538754224777222</v>
      </c>
      <c r="J1988" s="51">
        <v>352.90301513671875</v>
      </c>
      <c r="K1988" s="35">
        <v>24.760000228881836</v>
      </c>
      <c r="L1988" s="56">
        <v>43.409999847412109</v>
      </c>
    </row>
    <row r="1989" spans="1:12" x14ac:dyDescent="0.2">
      <c r="A1989" s="23">
        <v>44203.902777777774</v>
      </c>
      <c r="B1989" s="30">
        <v>1.2034362554550171</v>
      </c>
      <c r="C1989" s="31">
        <v>0.21048733592033386</v>
      </c>
      <c r="D1989" s="31">
        <v>6.6610068082809448E-2</v>
      </c>
      <c r="E1989" s="31">
        <v>0.38925260305404663</v>
      </c>
      <c r="F1989" s="34">
        <v>1.7532166242599487</v>
      </c>
      <c r="G1989" s="34">
        <v>-12.941374778747559</v>
      </c>
      <c r="H1989" s="31">
        <v>1.2445608377456665</v>
      </c>
      <c r="I1989" s="31">
        <v>0.14471638202667236</v>
      </c>
      <c r="J1989" s="50">
        <v>354.181884765625</v>
      </c>
      <c r="K1989" s="34">
        <v>24.819999694824219</v>
      </c>
      <c r="L1989" s="55">
        <v>42.919998168945313</v>
      </c>
    </row>
    <row r="1990" spans="1:12" x14ac:dyDescent="0.2">
      <c r="A1990" s="24">
        <v>44203.90625</v>
      </c>
      <c r="B1990" s="32">
        <v>0.95001453161239624</v>
      </c>
      <c r="C1990" s="33">
        <v>0.10455732792615891</v>
      </c>
      <c r="D1990" s="33">
        <v>6.2442552298307419E-2</v>
      </c>
      <c r="E1990" s="33">
        <v>0.22063034772872925</v>
      </c>
      <c r="F1990" s="35">
        <v>1.1045502424240112</v>
      </c>
      <c r="G1990" s="35">
        <v>-2.1786999702453613</v>
      </c>
      <c r="H1990" s="33">
        <v>1.2444734573364258</v>
      </c>
      <c r="I1990" s="33">
        <v>9.4059035181999207E-2</v>
      </c>
      <c r="J1990" s="51">
        <v>354.19485473632813</v>
      </c>
      <c r="K1990" s="35">
        <v>24.829999923706055</v>
      </c>
      <c r="L1990" s="56">
        <v>42.669998168945313</v>
      </c>
    </row>
    <row r="1991" spans="1:12" x14ac:dyDescent="0.2">
      <c r="A1991" s="23">
        <v>44203.909722222219</v>
      </c>
      <c r="B1991" s="30">
        <v>0.18997094035148621</v>
      </c>
      <c r="C1991" s="31">
        <v>0.1004667654633522</v>
      </c>
      <c r="D1991" s="31">
        <v>6.035098060965538E-2</v>
      </c>
      <c r="E1991" s="31">
        <v>0.21435004472732544</v>
      </c>
      <c r="F1991" s="34">
        <v>-6.322232723236084</v>
      </c>
      <c r="G1991" s="34">
        <v>-11.236147880554199</v>
      </c>
      <c r="H1991" s="31">
        <v>1.2442641258239746</v>
      </c>
      <c r="I1991" s="31">
        <v>9.404321014881134E-2</v>
      </c>
      <c r="J1991" s="50">
        <v>355.04214477539063</v>
      </c>
      <c r="K1991" s="34">
        <v>24.719999313354492</v>
      </c>
      <c r="L1991" s="55">
        <v>42.409999847412109</v>
      </c>
    </row>
    <row r="1992" spans="1:12" x14ac:dyDescent="0.2">
      <c r="A1992" s="24">
        <v>44203.913194444438</v>
      </c>
      <c r="B1992" s="32">
        <v>-0.16463752090930939</v>
      </c>
      <c r="C1992" s="33">
        <v>0.14933890104293823</v>
      </c>
      <c r="D1992" s="33">
        <v>6.2430549412965775E-2</v>
      </c>
      <c r="E1992" s="33">
        <v>0.29342359304428101</v>
      </c>
      <c r="F1992" s="35">
        <v>1.5197310447692871</v>
      </c>
      <c r="G1992" s="35">
        <v>-12.492189407348633</v>
      </c>
      <c r="H1992" s="33">
        <v>1.2442342042922974</v>
      </c>
      <c r="I1992" s="33">
        <v>0.10127487778663635</v>
      </c>
      <c r="J1992" s="51">
        <v>353.16299438476563</v>
      </c>
      <c r="K1992" s="35">
        <v>24.649999618530273</v>
      </c>
      <c r="L1992" s="56">
        <v>42.509998321533203</v>
      </c>
    </row>
    <row r="1993" spans="1:12" x14ac:dyDescent="0.2">
      <c r="A1993" s="23">
        <v>44203.916666666664</v>
      </c>
      <c r="B1993" s="30">
        <v>0.82305014133453369</v>
      </c>
      <c r="C1993" s="31">
        <v>0.12895295023918152</v>
      </c>
      <c r="D1993" s="31">
        <v>6.4500786364078522E-2</v>
      </c>
      <c r="E1993" s="31">
        <v>0.26216450333595276</v>
      </c>
      <c r="F1993" s="34">
        <v>-0.21272680163383484</v>
      </c>
      <c r="G1993" s="34">
        <v>-1.3877890110015869</v>
      </c>
      <c r="H1993" s="31">
        <v>1.2440263032913208</v>
      </c>
      <c r="I1993" s="31">
        <v>0.12295608967542648</v>
      </c>
      <c r="J1993" s="50">
        <v>354.53631591796875</v>
      </c>
      <c r="K1993" s="34">
        <v>24.649999618530273</v>
      </c>
      <c r="L1993" s="55">
        <v>41.970001220703125</v>
      </c>
    </row>
    <row r="1994" spans="1:12" x14ac:dyDescent="0.2">
      <c r="A1994" s="24">
        <v>44203.920138888883</v>
      </c>
      <c r="B1994" s="32">
        <v>0.64572781324386597</v>
      </c>
      <c r="C1994" s="33">
        <v>0.15608888864517212</v>
      </c>
      <c r="D1994" s="33">
        <v>5.4093256592750549E-2</v>
      </c>
      <c r="E1994" s="33">
        <v>0.29335188865661621</v>
      </c>
      <c r="F1994" s="35">
        <v>1.3978109359741211</v>
      </c>
      <c r="G1994" s="35">
        <v>-16.125471115112305</v>
      </c>
      <c r="H1994" s="33">
        <v>1.2366980314254761</v>
      </c>
      <c r="I1994" s="33">
        <v>0.2386610209941864</v>
      </c>
      <c r="J1994" s="51">
        <v>354.5875244140625</v>
      </c>
      <c r="K1994" s="35">
        <v>24.629999160766602</v>
      </c>
      <c r="L1994" s="56">
        <v>41.770000457763672</v>
      </c>
    </row>
    <row r="1995" spans="1:12" x14ac:dyDescent="0.2">
      <c r="A1995" s="23">
        <v>44203.923611111109</v>
      </c>
      <c r="B1995" s="30">
        <v>2.2410488128662109</v>
      </c>
      <c r="C1995" s="31">
        <v>9.7724907100200653E-2</v>
      </c>
      <c r="D1995" s="31">
        <v>5.6173596531152725E-2</v>
      </c>
      <c r="E1995" s="31">
        <v>0.20805035531520844</v>
      </c>
      <c r="F1995" s="34">
        <v>-3.0083229541778564</v>
      </c>
      <c r="G1995" s="34">
        <v>-5.1759366989135742</v>
      </c>
      <c r="H1995" s="31">
        <v>1.2439264059066772</v>
      </c>
      <c r="I1995" s="31">
        <v>0.18803536891937256</v>
      </c>
      <c r="J1995" s="50">
        <v>355.24591064453125</v>
      </c>
      <c r="K1995" s="34">
        <v>24.629999160766602</v>
      </c>
      <c r="L1995" s="55">
        <v>41.759998321533203</v>
      </c>
    </row>
    <row r="1996" spans="1:12" x14ac:dyDescent="0.2">
      <c r="A1996" s="24">
        <v>44203.927083333328</v>
      </c>
      <c r="B1996" s="32">
        <v>0.73423969745635986</v>
      </c>
      <c r="C1996" s="33">
        <v>0.1397789865732193</v>
      </c>
      <c r="D1996" s="33">
        <v>4.7844074666500092E-2</v>
      </c>
      <c r="E1996" s="33">
        <v>0.26418247818946838</v>
      </c>
      <c r="F1996" s="35">
        <v>0.4658624529838562</v>
      </c>
      <c r="G1996" s="35">
        <v>-5.0434675216674805</v>
      </c>
      <c r="H1996" s="33">
        <v>1.2437312602996826</v>
      </c>
      <c r="I1996" s="33">
        <v>0.15185089409351349</v>
      </c>
      <c r="J1996" s="51">
        <v>354.41079711914063</v>
      </c>
      <c r="K1996" s="35">
        <v>24.549999237060547</v>
      </c>
      <c r="L1996" s="56">
        <v>41.450000762939453</v>
      </c>
    </row>
    <row r="1997" spans="1:12" x14ac:dyDescent="0.2">
      <c r="A1997" s="23">
        <v>44203.930555555555</v>
      </c>
      <c r="B1997" s="30">
        <v>0.67087578773498535</v>
      </c>
      <c r="C1997" s="31">
        <v>0.13162329792976379</v>
      </c>
      <c r="D1997" s="31">
        <v>5.4079171270132065E-2</v>
      </c>
      <c r="E1997" s="31">
        <v>0.25583609938621521</v>
      </c>
      <c r="F1997" s="34">
        <v>-1.9037684202194214</v>
      </c>
      <c r="G1997" s="34">
        <v>-18.035167694091797</v>
      </c>
      <c r="H1997" s="31">
        <v>1.2436063289642334</v>
      </c>
      <c r="I1997" s="31">
        <v>0.13737510144710541</v>
      </c>
      <c r="J1997" s="50">
        <v>354.91824340820313</v>
      </c>
      <c r="K1997" s="34">
        <v>24.430000305175781</v>
      </c>
      <c r="L1997" s="55">
        <v>41.419998168945313</v>
      </c>
    </row>
    <row r="1998" spans="1:12" x14ac:dyDescent="0.2">
      <c r="A1998" s="24">
        <v>44203.934027777774</v>
      </c>
      <c r="B1998" s="32">
        <v>0.240505650639534</v>
      </c>
      <c r="C1998" s="33">
        <v>0.12891101837158203</v>
      </c>
      <c r="D1998" s="33">
        <v>5.4079849272966385E-2</v>
      </c>
      <c r="E1998" s="33">
        <v>0.25375929474830627</v>
      </c>
      <c r="F1998" s="35">
        <v>3.4632813930511475</v>
      </c>
      <c r="G1998" s="35">
        <v>-0.66835260391235352</v>
      </c>
      <c r="H1998" s="33">
        <v>1.243621826171875</v>
      </c>
      <c r="I1998" s="33">
        <v>0.15906789898872375</v>
      </c>
      <c r="J1998" s="51">
        <v>354.022216796875</v>
      </c>
      <c r="K1998" s="35">
        <v>24.350000381469727</v>
      </c>
      <c r="L1998" s="56">
        <v>41.659999847412109</v>
      </c>
    </row>
    <row r="1999" spans="1:12" x14ac:dyDescent="0.2">
      <c r="A1999" s="23">
        <v>44203.9375</v>
      </c>
      <c r="B1999" s="30">
        <v>0.10125522315502167</v>
      </c>
      <c r="C1999" s="31">
        <v>6.2413722276687622E-2</v>
      </c>
      <c r="D1999" s="31">
        <v>4.3675430119037628E-2</v>
      </c>
      <c r="E1999" s="31">
        <v>0.14142520725727081</v>
      </c>
      <c r="F1999" s="34">
        <v>-1.6200836896896362</v>
      </c>
      <c r="G1999" s="34">
        <v>-8.1004180908203125</v>
      </c>
      <c r="H1999" s="31">
        <v>1.2434952259063721</v>
      </c>
      <c r="I1999" s="31">
        <v>0.15905170142650604</v>
      </c>
      <c r="J1999" s="50">
        <v>355.03347778320313</v>
      </c>
      <c r="K1999" s="34">
        <v>24.360000610351563</v>
      </c>
      <c r="L1999" s="55">
        <v>41.299999237060547</v>
      </c>
    </row>
    <row r="2000" spans="1:12" x14ac:dyDescent="0.2">
      <c r="A2000" s="24">
        <v>44203.940972222219</v>
      </c>
      <c r="B2000" s="32">
        <v>0.30376335978507996</v>
      </c>
      <c r="C2000" s="33">
        <v>6.6483683884143829E-2</v>
      </c>
      <c r="D2000" s="33">
        <v>4.3675098568201065E-2</v>
      </c>
      <c r="E2000" s="33">
        <v>0.1476634293794632</v>
      </c>
      <c r="F2000" s="35">
        <v>0.67840492725372314</v>
      </c>
      <c r="G2000" s="35">
        <v>-8.4749984741210938</v>
      </c>
      <c r="H2000" s="33">
        <v>1.2434858083724976</v>
      </c>
      <c r="I2000" s="33">
        <v>0.12290266901254654</v>
      </c>
      <c r="J2000" s="51">
        <v>353.73187255859375</v>
      </c>
      <c r="K2000" s="35">
        <v>24.350000381469727</v>
      </c>
      <c r="L2000" s="56">
        <v>41.299999237060547</v>
      </c>
    </row>
    <row r="2001" spans="1:12" x14ac:dyDescent="0.2">
      <c r="A2001" s="23">
        <v>44203.944444444438</v>
      </c>
      <c r="B2001" s="30">
        <v>0.51887935400009155</v>
      </c>
      <c r="C2001" s="31">
        <v>0.16008822619915009</v>
      </c>
      <c r="D2001" s="31">
        <v>4.7830048948526382E-2</v>
      </c>
      <c r="E2001" s="31">
        <v>0.29113945364952087</v>
      </c>
      <c r="F2001" s="34">
        <v>3.6650600433349609</v>
      </c>
      <c r="G2001" s="34">
        <v>0.46572589874267578</v>
      </c>
      <c r="H2001" s="31">
        <v>1.2433667182922363</v>
      </c>
      <c r="I2001" s="31">
        <v>0.1228908896446228</v>
      </c>
      <c r="J2001" s="50">
        <v>353.75384521484375</v>
      </c>
      <c r="K2001" s="34">
        <v>24.360000610351563</v>
      </c>
      <c r="L2001" s="55">
        <v>40.959999084472656</v>
      </c>
    </row>
    <row r="2002" spans="1:12" x14ac:dyDescent="0.2">
      <c r="A2002" s="24">
        <v>44203.947916666664</v>
      </c>
      <c r="B2002" s="32">
        <v>0.46823948621749878</v>
      </c>
      <c r="C2002" s="33">
        <v>5.4265156388282776E-2</v>
      </c>
      <c r="D2002" s="33">
        <v>5.1987238228321075E-2</v>
      </c>
      <c r="E2002" s="33">
        <v>0.13516680896282196</v>
      </c>
      <c r="F2002" s="35">
        <v>-0.38471567630767822</v>
      </c>
      <c r="G2002" s="35">
        <v>-15.530364990234375</v>
      </c>
      <c r="H2002" s="33">
        <v>1.2360914945602417</v>
      </c>
      <c r="I2002" s="33">
        <v>0.10842908173799515</v>
      </c>
      <c r="J2002" s="51">
        <v>355.11929321289063</v>
      </c>
      <c r="K2002" s="35">
        <v>24.329999923706055</v>
      </c>
      <c r="L2002" s="56">
        <v>40.909999847412109</v>
      </c>
    </row>
    <row r="2003" spans="1:12" x14ac:dyDescent="0.2">
      <c r="A2003" s="23">
        <v>44203.951388888883</v>
      </c>
      <c r="B2003" s="30">
        <v>0.59474557638168335</v>
      </c>
      <c r="C2003" s="31">
        <v>7.8678518533706665E-2</v>
      </c>
      <c r="D2003" s="31">
        <v>4.7824632376432419E-2</v>
      </c>
      <c r="E2003" s="31">
        <v>0.16634653508663177</v>
      </c>
      <c r="F2003" s="34">
        <v>0.28345322608947754</v>
      </c>
      <c r="G2003" s="34">
        <v>-6.4586844444274902</v>
      </c>
      <c r="H2003" s="31">
        <v>1.2432258129119873</v>
      </c>
      <c r="I2003" s="31">
        <v>0.10119279474020004</v>
      </c>
      <c r="J2003" s="50">
        <v>354.59521484375</v>
      </c>
      <c r="K2003" s="34">
        <v>24.239999771118164</v>
      </c>
      <c r="L2003" s="55">
        <v>40.880001068115234</v>
      </c>
    </row>
    <row r="2004" spans="1:12" x14ac:dyDescent="0.2">
      <c r="A2004" s="24">
        <v>44203.954861111109</v>
      </c>
      <c r="B2004" s="32">
        <v>0</v>
      </c>
      <c r="C2004" s="33">
        <v>6.9182887673377991E-2</v>
      </c>
      <c r="D2004" s="33">
        <v>4.7824673354625702E-2</v>
      </c>
      <c r="E2004" s="33">
        <v>0.15179134905338287</v>
      </c>
      <c r="F2004" s="35">
        <v>-1.0123337619006634E-2</v>
      </c>
      <c r="G2004" s="35">
        <v>-7.1268296241760254</v>
      </c>
      <c r="H2004" s="33">
        <v>1.2432268857955933</v>
      </c>
      <c r="I2004" s="33">
        <v>9.3964815139770508E-2</v>
      </c>
      <c r="J2004" s="51">
        <v>355.32510375976563</v>
      </c>
      <c r="K2004" s="35">
        <v>24.180000305175781</v>
      </c>
      <c r="L2004" s="56">
        <v>41.029998779296875</v>
      </c>
    </row>
    <row r="2005" spans="1:12" x14ac:dyDescent="0.2">
      <c r="A2005" s="23">
        <v>44203.958333333328</v>
      </c>
      <c r="B2005" s="30">
        <v>-0.44292616844177246</v>
      </c>
      <c r="C2005" s="31">
        <v>4.6125065535306931E-2</v>
      </c>
      <c r="D2005" s="31">
        <v>4.9907401204109192E-2</v>
      </c>
      <c r="E2005" s="31">
        <v>0.12060955166816711</v>
      </c>
      <c r="F2005" s="34">
        <v>-1.6502163410186768</v>
      </c>
      <c r="G2005" s="34">
        <v>-17.504444122314453</v>
      </c>
      <c r="H2005" s="31">
        <v>1.2433115243911743</v>
      </c>
      <c r="I2005" s="31">
        <v>9.3971207737922668E-2</v>
      </c>
      <c r="J2005" s="50">
        <v>354.72586059570313</v>
      </c>
      <c r="K2005" s="34">
        <v>24.110000610351563</v>
      </c>
      <c r="L2005" s="55">
        <v>41.430000305175781</v>
      </c>
    </row>
    <row r="2006" spans="1:12" x14ac:dyDescent="0.2">
      <c r="A2006" s="24">
        <v>44203.961805555555</v>
      </c>
      <c r="B2006" s="32">
        <v>-7.5930535793304443E-2</v>
      </c>
      <c r="C2006" s="33">
        <v>5.290839821100235E-2</v>
      </c>
      <c r="D2006" s="33">
        <v>4.5748654752969742E-2</v>
      </c>
      <c r="E2006" s="33">
        <v>0.12476905435323715</v>
      </c>
      <c r="F2006" s="35">
        <v>4.3837227821350098</v>
      </c>
      <c r="G2006" s="35">
        <v>1.3060051202774048</v>
      </c>
      <c r="H2006" s="33">
        <v>1.2433170080184937</v>
      </c>
      <c r="I2006" s="33">
        <v>9.3971632421016693E-2</v>
      </c>
      <c r="J2006" s="51">
        <v>355.4188232421875</v>
      </c>
      <c r="K2006" s="35">
        <v>24.079999923706055</v>
      </c>
      <c r="L2006" s="56">
        <v>41.520000457763672</v>
      </c>
    </row>
    <row r="2007" spans="1:12" x14ac:dyDescent="0.2">
      <c r="A2007" s="23">
        <v>44203.965277777774</v>
      </c>
      <c r="B2007" s="30">
        <v>0.13920974731445313</v>
      </c>
      <c r="C2007" s="31">
        <v>8.0043070018291473E-2</v>
      </c>
      <c r="D2007" s="31">
        <v>4.7829430550336838E-2</v>
      </c>
      <c r="E2007" s="31">
        <v>0.17052231729030609</v>
      </c>
      <c r="F2007" s="34">
        <v>-0.66820675134658813</v>
      </c>
      <c r="G2007" s="34">
        <v>-9.6282520294189453</v>
      </c>
      <c r="H2007" s="31">
        <v>1.2361217737197876</v>
      </c>
      <c r="I2007" s="31">
        <v>8.6745388805866241E-2</v>
      </c>
      <c r="J2007" s="50">
        <v>353.7861328125</v>
      </c>
      <c r="K2007" s="34">
        <v>24.059999465942383</v>
      </c>
      <c r="L2007" s="55">
        <v>41.659999847412109</v>
      </c>
    </row>
    <row r="2008" spans="1:12" x14ac:dyDescent="0.2">
      <c r="A2008" s="24">
        <v>44203.96875</v>
      </c>
      <c r="B2008" s="32">
        <v>0.29104843735694885</v>
      </c>
      <c r="C2008" s="33">
        <v>7.1896560490131378E-2</v>
      </c>
      <c r="D2008" s="33">
        <v>3.9507675915956497E-2</v>
      </c>
      <c r="E2008" s="33">
        <v>0.14971329271793365</v>
      </c>
      <c r="F2008" s="35">
        <v>1.8728336095809937</v>
      </c>
      <c r="G2008" s="35">
        <v>-7.6533083915710449</v>
      </c>
      <c r="H2008" s="33">
        <v>1.2360093593597412</v>
      </c>
      <c r="I2008" s="33">
        <v>7.9509370028972626E-2</v>
      </c>
      <c r="J2008" s="51">
        <v>356.16033935546875</v>
      </c>
      <c r="K2008" s="35">
        <v>24.030000686645508</v>
      </c>
      <c r="L2008" s="56">
        <v>41.430000305175781</v>
      </c>
    </row>
    <row r="2009" spans="1:12" x14ac:dyDescent="0.2">
      <c r="A2009" s="23">
        <v>44203.972222222219</v>
      </c>
      <c r="B2009" s="30">
        <v>0.43015196919441223</v>
      </c>
      <c r="C2009" s="31">
        <v>7.7305898070335388E-2</v>
      </c>
      <c r="D2009" s="31">
        <v>4.7814682126045227E-2</v>
      </c>
      <c r="E2009" s="31">
        <v>0.16631191968917847</v>
      </c>
      <c r="F2009" s="34">
        <v>6.0929760932922363</v>
      </c>
      <c r="G2009" s="34">
        <v>-1.7914563417434692</v>
      </c>
      <c r="H2009" s="31">
        <v>1.2429671287536621</v>
      </c>
      <c r="I2009" s="31">
        <v>7.9492077231407166E-2</v>
      </c>
      <c r="J2009" s="50">
        <v>355.90826416015625</v>
      </c>
      <c r="K2009" s="34">
        <v>24.030000686645508</v>
      </c>
      <c r="L2009" s="55">
        <v>40.700000762939453</v>
      </c>
    </row>
    <row r="2010" spans="1:12" x14ac:dyDescent="0.2">
      <c r="A2010" s="24">
        <v>44203.975694444438</v>
      </c>
      <c r="B2010" s="32">
        <v>0.45543122291564941</v>
      </c>
      <c r="C2010" s="33">
        <v>8.137037605047226E-2</v>
      </c>
      <c r="D2010" s="33">
        <v>4.9890968948602676E-2</v>
      </c>
      <c r="E2010" s="33">
        <v>0.17461839318275452</v>
      </c>
      <c r="F2010" s="35">
        <v>4.0887603759765625</v>
      </c>
      <c r="G2010" s="35">
        <v>-13.116418838500977</v>
      </c>
      <c r="H2010" s="33">
        <v>1.2501282691955566</v>
      </c>
      <c r="I2010" s="33">
        <v>7.9487927258014679E-2</v>
      </c>
      <c r="J2010" s="51">
        <v>356.16058349609375</v>
      </c>
      <c r="K2010" s="35">
        <v>24.110000610351563</v>
      </c>
      <c r="L2010" s="56">
        <v>40.330001831054688</v>
      </c>
    </row>
    <row r="2011" spans="1:12" x14ac:dyDescent="0.2">
      <c r="A2011" s="23">
        <v>44203.979166666664</v>
      </c>
      <c r="B2011" s="30">
        <v>0.10119082033634186</v>
      </c>
      <c r="C2011" s="31">
        <v>3.2542970031499863E-2</v>
      </c>
      <c r="D2011" s="31">
        <v>3.7412270903587341E-2</v>
      </c>
      <c r="E2011" s="31">
        <v>8.9373767375946045E-2</v>
      </c>
      <c r="F2011" s="34">
        <v>0.91071748733520508</v>
      </c>
      <c r="G2011" s="34">
        <v>-0.72857397794723511</v>
      </c>
      <c r="H2011" s="31">
        <v>1.2499293088912964</v>
      </c>
      <c r="I2011" s="31">
        <v>8.6700305342674255E-2</v>
      </c>
      <c r="J2011" s="50">
        <v>355.26449584960938</v>
      </c>
      <c r="K2011" s="34">
        <v>24.079999923706055</v>
      </c>
      <c r="L2011" s="55">
        <v>39.869998931884766</v>
      </c>
    </row>
    <row r="2012" spans="1:12" x14ac:dyDescent="0.2">
      <c r="A2012" s="24">
        <v>44203.982638888883</v>
      </c>
      <c r="B2012" s="32">
        <v>-0.37946289777755737</v>
      </c>
      <c r="C2012" s="33">
        <v>2.4407051503658295E-2</v>
      </c>
      <c r="D2012" s="33">
        <v>3.9490450173616409E-2</v>
      </c>
      <c r="E2012" s="33">
        <v>7.690245658159256E-2</v>
      </c>
      <c r="F2012" s="35">
        <v>-5.0291481018066406</v>
      </c>
      <c r="G2012" s="35">
        <v>-8.7428255081176758</v>
      </c>
      <c r="H2012" s="33">
        <v>1.2426954507827759</v>
      </c>
      <c r="I2012" s="33">
        <v>7.9474702477455139E-2</v>
      </c>
      <c r="J2012" s="51">
        <v>355.06893920898438</v>
      </c>
      <c r="K2012" s="35">
        <v>23.969999313354492</v>
      </c>
      <c r="L2012" s="56">
        <v>40.110000610351563</v>
      </c>
    </row>
    <row r="2013" spans="1:12" x14ac:dyDescent="0.2">
      <c r="A2013" s="23">
        <v>44203.986111111109</v>
      </c>
      <c r="B2013" s="30">
        <v>2.5298278778791428E-2</v>
      </c>
      <c r="C2013" s="31">
        <v>4.0679633617401123E-2</v>
      </c>
      <c r="D2013" s="31">
        <v>3.7413116544485092E-2</v>
      </c>
      <c r="E2013" s="31">
        <v>0.10184682160615921</v>
      </c>
      <c r="F2013" s="34">
        <v>-2.6613790988922119</v>
      </c>
      <c r="G2013" s="34">
        <v>-9.7044200897216797</v>
      </c>
      <c r="H2013" s="31">
        <v>1.2355072498321533</v>
      </c>
      <c r="I2013" s="31">
        <v>7.2251886129379272E-2</v>
      </c>
      <c r="J2013" s="50">
        <v>354.812255859375</v>
      </c>
      <c r="K2013" s="34">
        <v>23.899999618530273</v>
      </c>
      <c r="L2013" s="55">
        <v>40.380001068115234</v>
      </c>
    </row>
    <row r="2014" spans="1:12" x14ac:dyDescent="0.2">
      <c r="A2014" s="24">
        <v>44203.989583333328</v>
      </c>
      <c r="B2014" s="32">
        <v>8.8538043200969696E-2</v>
      </c>
      <c r="C2014" s="33">
        <v>4.3388701975345612E-2</v>
      </c>
      <c r="D2014" s="33">
        <v>3.5332247614860535E-2</v>
      </c>
      <c r="E2014" s="33">
        <v>0.10183999687433243</v>
      </c>
      <c r="F2014" s="35">
        <v>5.6866717338562012</v>
      </c>
      <c r="G2014" s="35">
        <v>3.794487476348877</v>
      </c>
      <c r="H2014" s="33">
        <v>1.2354243993759155</v>
      </c>
      <c r="I2014" s="33">
        <v>7.2247043251991272E-2</v>
      </c>
      <c r="J2014" s="51">
        <v>353.87557983398438</v>
      </c>
      <c r="K2014" s="35">
        <v>23.860000610351563</v>
      </c>
      <c r="L2014" s="56">
        <v>40.209999084472656</v>
      </c>
    </row>
    <row r="2015" spans="1:12" x14ac:dyDescent="0.2">
      <c r="A2015" s="23">
        <v>44203.993055555555</v>
      </c>
      <c r="B2015" s="30" t="s">
        <v>55</v>
      </c>
      <c r="C2015" s="31">
        <v>0.10982324928045273</v>
      </c>
      <c r="D2015" s="31">
        <v>4.5722249895334244E-2</v>
      </c>
      <c r="E2015" s="31">
        <v>0.21406327188014984</v>
      </c>
      <c r="F2015" s="34">
        <v>5.5852622985839844</v>
      </c>
      <c r="G2015" s="34">
        <v>-7.2142972946166992</v>
      </c>
      <c r="H2015" s="31">
        <v>1.2425993680953979</v>
      </c>
      <c r="I2015" s="31">
        <v>7.9468563199043274E-2</v>
      </c>
      <c r="J2015" s="50">
        <v>355.13601684570313</v>
      </c>
      <c r="K2015" s="34">
        <v>23.920000076293945</v>
      </c>
      <c r="L2015" s="55">
        <v>39.930000305175781</v>
      </c>
    </row>
    <row r="2016" spans="1:12" x14ac:dyDescent="0.2">
      <c r="A2016" s="24">
        <v>44203.996527777774</v>
      </c>
      <c r="B2016" s="32">
        <v>0.24031853675842285</v>
      </c>
      <c r="C2016" s="33">
        <v>4.067707434296608E-2</v>
      </c>
      <c r="D2016" s="33">
        <v>4.1567515581846237E-2</v>
      </c>
      <c r="E2016" s="33">
        <v>0.10184041410684586</v>
      </c>
      <c r="F2016" s="35">
        <v>2.4588382244110107</v>
      </c>
      <c r="G2016" s="35">
        <v>-5.3527789115905762</v>
      </c>
      <c r="H2016" s="33">
        <v>1.2426543235778809</v>
      </c>
      <c r="I2016" s="33">
        <v>7.9472072422504425E-2</v>
      </c>
      <c r="J2016" s="51">
        <v>355.83905029296875</v>
      </c>
      <c r="K2016" s="35">
        <v>23.870000839233398</v>
      </c>
      <c r="L2016" s="56">
        <v>40.200000762939453</v>
      </c>
    </row>
    <row r="2017" spans="1:12" x14ac:dyDescent="0.2">
      <c r="A2017" s="23">
        <v>44204</v>
      </c>
      <c r="B2017" s="30">
        <v>1.2649961747229099E-2</v>
      </c>
      <c r="C2017" s="31">
        <v>2.8477594256401062E-2</v>
      </c>
      <c r="D2017" s="31">
        <v>4.1572835296392441E-2</v>
      </c>
      <c r="E2017" s="31">
        <v>8.3145670592784882E-2</v>
      </c>
      <c r="F2017" s="34">
        <v>-3.703909158706665</v>
      </c>
      <c r="G2017" s="34">
        <v>-6.658940315246582</v>
      </c>
      <c r="H2017" s="31">
        <v>1.2500388622283936</v>
      </c>
      <c r="I2017" s="31">
        <v>7.2256587445735931E-2</v>
      </c>
      <c r="J2017" s="50">
        <v>356.52444458007813</v>
      </c>
      <c r="K2017" s="34">
        <v>23.809999465942383</v>
      </c>
      <c r="L2017" s="55">
        <v>40.779998779296875</v>
      </c>
    </row>
    <row r="2018" spans="1:12" x14ac:dyDescent="0.2">
      <c r="A2018" s="24">
        <v>44204.003472222219</v>
      </c>
      <c r="B2018" s="32">
        <v>-0.30364105105400085</v>
      </c>
      <c r="C2018" s="33">
        <v>4.746922105550766E-2</v>
      </c>
      <c r="D2018" s="33">
        <v>4.7815375030040741E-2</v>
      </c>
      <c r="E2018" s="33">
        <v>0.12265682965517044</v>
      </c>
      <c r="F2018" s="35">
        <v>-6.2347631454467773</v>
      </c>
      <c r="G2018" s="35">
        <v>-19.564607620239258</v>
      </c>
      <c r="H2018" s="33">
        <v>1.2502117156982422</v>
      </c>
      <c r="I2018" s="33">
        <v>8.6719892919063568E-2</v>
      </c>
      <c r="J2018" s="51">
        <v>355.18118286132813</v>
      </c>
      <c r="K2018" s="35">
        <v>23.790000915527344</v>
      </c>
      <c r="L2018" s="56">
        <v>41.299999237060547</v>
      </c>
    </row>
    <row r="2019" spans="1:12" x14ac:dyDescent="0.2">
      <c r="A2019" s="23">
        <v>44204.006944444438</v>
      </c>
      <c r="B2019" s="30">
        <v>8.8569410145282745E-2</v>
      </c>
      <c r="C2019" s="31">
        <v>7.0531614124774933E-2</v>
      </c>
      <c r="D2019" s="31">
        <v>4.9898486584424973E-2</v>
      </c>
      <c r="E2019" s="31">
        <v>0.15593278408050537</v>
      </c>
      <c r="F2019" s="34">
        <v>-5.0712318420410156</v>
      </c>
      <c r="G2019" s="34">
        <v>-4.5549979209899902</v>
      </c>
      <c r="H2019" s="31">
        <v>1.2430894374847412</v>
      </c>
      <c r="I2019" s="31">
        <v>7.9499900341033936E-2</v>
      </c>
      <c r="J2019" s="50">
        <v>355.13949584960938</v>
      </c>
      <c r="K2019" s="34">
        <v>23.799999237060547</v>
      </c>
      <c r="L2019" s="55">
        <v>41.560001373291016</v>
      </c>
    </row>
    <row r="2020" spans="1:12" x14ac:dyDescent="0.2">
      <c r="A2020" s="24">
        <v>44204.010416666664</v>
      </c>
      <c r="B2020" s="32">
        <v>0.32899680733680725</v>
      </c>
      <c r="C2020" s="33">
        <v>2.7129581198096275E-2</v>
      </c>
      <c r="D2020" s="33">
        <v>3.7426672875881195E-2</v>
      </c>
      <c r="E2020" s="33">
        <v>7.9011872410774231E-2</v>
      </c>
      <c r="F2020" s="35">
        <v>-0.40491917729377747</v>
      </c>
      <c r="G2020" s="35">
        <v>-8.5640401840209961</v>
      </c>
      <c r="H2020" s="33">
        <v>1.2431827783584595</v>
      </c>
      <c r="I2020" s="33">
        <v>7.9505868256092072E-2</v>
      </c>
      <c r="J2020" s="51">
        <v>353.40618896484375</v>
      </c>
      <c r="K2020" s="35">
        <v>23.850000381469727</v>
      </c>
      <c r="L2020" s="56">
        <v>41.689998626708984</v>
      </c>
    </row>
    <row r="2021" spans="1:12" x14ac:dyDescent="0.2">
      <c r="A2021" s="23">
        <v>44204.013888888883</v>
      </c>
      <c r="B2021" s="30">
        <v>0.43028116226196289</v>
      </c>
      <c r="C2021" s="31">
        <v>2.8489673510193825E-2</v>
      </c>
      <c r="D2021" s="31">
        <v>3.535190224647522E-2</v>
      </c>
      <c r="E2021" s="31">
        <v>8.1101424992084503E-2</v>
      </c>
      <c r="F2021" s="34">
        <v>0.98205357789993286</v>
      </c>
      <c r="G2021" s="34">
        <v>-10.660847663879395</v>
      </c>
      <c r="H2021" s="31">
        <v>1.2433404922485352</v>
      </c>
      <c r="I2021" s="31">
        <v>8.6744681000709534E-2</v>
      </c>
      <c r="J2021" s="50">
        <v>355.00799560546875</v>
      </c>
      <c r="K2021" s="34">
        <v>23.850000381469727</v>
      </c>
      <c r="L2021" s="55">
        <v>42.119998931884766</v>
      </c>
    </row>
    <row r="2022" spans="1:12" x14ac:dyDescent="0.2">
      <c r="A2022" s="24">
        <v>44204.017361111109</v>
      </c>
      <c r="B2022" s="32">
        <v>0.43035426735877991</v>
      </c>
      <c r="C2022" s="33">
        <v>4.8847738653421402E-2</v>
      </c>
      <c r="D2022" s="33">
        <v>4.7837167978286743E-2</v>
      </c>
      <c r="E2022" s="33">
        <v>0.12271273881196976</v>
      </c>
      <c r="F2022" s="35">
        <v>7.1286916732788086</v>
      </c>
      <c r="G2022" s="35">
        <v>2.0353224277496338</v>
      </c>
      <c r="H2022" s="33">
        <v>1.2507816553115845</v>
      </c>
      <c r="I2022" s="33">
        <v>7.9529464244842529E-2</v>
      </c>
      <c r="J2022" s="51">
        <v>353.61871337890625</v>
      </c>
      <c r="K2022" s="35">
        <v>23.860000610351563</v>
      </c>
      <c r="L2022" s="56">
        <v>42.669998168945313</v>
      </c>
    </row>
    <row r="2023" spans="1:12" x14ac:dyDescent="0.2">
      <c r="A2023" s="23">
        <v>44204.020833333328</v>
      </c>
      <c r="B2023" s="30">
        <v>0.44305127859115601</v>
      </c>
      <c r="C2023" s="31">
        <v>1.7641035839915276E-2</v>
      </c>
      <c r="D2023" s="31">
        <v>3.9521187543869019E-2</v>
      </c>
      <c r="E2023" s="31">
        <v>6.8642057478427887E-2</v>
      </c>
      <c r="F2023" s="34">
        <v>3.1393346786499023</v>
      </c>
      <c r="G2023" s="34">
        <v>-10.025617599487305</v>
      </c>
      <c r="H2023" s="31">
        <v>1.2436627149581909</v>
      </c>
      <c r="I2023" s="31">
        <v>7.2305969893932343E-2</v>
      </c>
      <c r="J2023" s="50">
        <v>355.59844970703125</v>
      </c>
      <c r="K2023" s="34">
        <v>23.829999923706055</v>
      </c>
      <c r="L2023" s="55">
        <v>43.049999237060547</v>
      </c>
    </row>
    <row r="2024" spans="1:12" x14ac:dyDescent="0.2">
      <c r="A2024" s="24">
        <v>44204.024305555555</v>
      </c>
      <c r="B2024" s="32">
        <v>0.4684106707572937</v>
      </c>
      <c r="C2024" s="33">
        <v>9.4998758286237717E-3</v>
      </c>
      <c r="D2024" s="33">
        <v>3.5364247858524323E-2</v>
      </c>
      <c r="E2024" s="33">
        <v>4.7845747321844101E-2</v>
      </c>
      <c r="F2024" s="35">
        <v>4.1523971557617188</v>
      </c>
      <c r="G2024" s="35">
        <v>-2.1673488616943359</v>
      </c>
      <c r="H2024" s="33">
        <v>1.2437746524810791</v>
      </c>
      <c r="I2024" s="33">
        <v>7.2312481701374054E-2</v>
      </c>
      <c r="J2024" s="51">
        <v>355.2850341796875</v>
      </c>
      <c r="K2024" s="35">
        <v>23.790000915527344</v>
      </c>
      <c r="L2024" s="56">
        <v>43.459999084472656</v>
      </c>
    </row>
    <row r="2025" spans="1:12" x14ac:dyDescent="0.2">
      <c r="A2025" s="23">
        <v>44204.027777777774</v>
      </c>
      <c r="B2025" s="30">
        <v>2.5321958586573601E-2</v>
      </c>
      <c r="C2025" s="31">
        <v>6.7862849682569504E-3</v>
      </c>
      <c r="D2025" s="31">
        <v>4.368949681520462E-2</v>
      </c>
      <c r="E2025" s="31">
        <v>5.4091759026050568E-2</v>
      </c>
      <c r="F2025" s="34">
        <v>4.5883393287658691</v>
      </c>
      <c r="G2025" s="34">
        <v>4.0008702278137207</v>
      </c>
      <c r="H2025" s="31">
        <v>1.2511276006698608</v>
      </c>
      <c r="I2025" s="31">
        <v>7.2319522500038147E-2</v>
      </c>
      <c r="J2025" s="50">
        <v>354.29855346679688</v>
      </c>
      <c r="K2025" s="34">
        <v>23.760000228881836</v>
      </c>
      <c r="L2025" s="55">
        <v>43.869998931884766</v>
      </c>
    </row>
    <row r="2026" spans="1:12" x14ac:dyDescent="0.2">
      <c r="A2026" s="24">
        <v>44204.03125</v>
      </c>
      <c r="B2026" s="32">
        <v>-0.43051925301551819</v>
      </c>
      <c r="C2026" s="33">
        <v>1.0859214700758457E-2</v>
      </c>
      <c r="D2026" s="33">
        <v>3.7452131509780884E-2</v>
      </c>
      <c r="E2026" s="33">
        <v>5.2016854286193848E-2</v>
      </c>
      <c r="F2026" s="35">
        <v>7.7696061134338379</v>
      </c>
      <c r="G2026" s="35">
        <v>-6.1690878868103027</v>
      </c>
      <c r="H2026" s="33">
        <v>1.2512609958648682</v>
      </c>
      <c r="I2026" s="33">
        <v>7.2327233850955963E-2</v>
      </c>
      <c r="J2026" s="51">
        <v>355.6256103515625</v>
      </c>
      <c r="K2026" s="35">
        <v>23.719999313354492</v>
      </c>
      <c r="L2026" s="56">
        <v>44.340000152587891</v>
      </c>
    </row>
    <row r="2027" spans="1:12" x14ac:dyDescent="0.2">
      <c r="A2027" s="23">
        <v>44204.034722222219</v>
      </c>
      <c r="B2027" s="30">
        <v>0.15196442604064941</v>
      </c>
      <c r="C2027" s="31">
        <v>1.2217939831316471E-2</v>
      </c>
      <c r="D2027" s="31">
        <v>3.5375297069549561E-2</v>
      </c>
      <c r="E2027" s="31">
        <v>5.6184291839599609E-2</v>
      </c>
      <c r="F2027" s="34">
        <v>6.8383994102478027</v>
      </c>
      <c r="G2027" s="34">
        <v>3.3837411403656006</v>
      </c>
      <c r="H2027" s="31">
        <v>1.2441632747650146</v>
      </c>
      <c r="I2027" s="31">
        <v>7.2335071861743927E-2</v>
      </c>
      <c r="J2027" s="50">
        <v>356.24557495117188</v>
      </c>
      <c r="K2027" s="34">
        <v>23.719999313354492</v>
      </c>
      <c r="L2027" s="55">
        <v>44.709999084472656</v>
      </c>
    </row>
    <row r="2028" spans="1:12" x14ac:dyDescent="0.2">
      <c r="A2028" s="24">
        <v>44204.038194444438</v>
      </c>
      <c r="B2028" s="32">
        <v>0.46855804324150085</v>
      </c>
      <c r="C2028" s="33">
        <v>2.1720832213759422E-2</v>
      </c>
      <c r="D2028" s="33">
        <v>3.7456274032592773E-2</v>
      </c>
      <c r="E2028" s="33">
        <v>7.28316530585289E-2</v>
      </c>
      <c r="F2028" s="35">
        <v>7.4260120391845703</v>
      </c>
      <c r="G2028" s="35">
        <v>0.28366759419441223</v>
      </c>
      <c r="H2028" s="33">
        <v>1.2441660165786743</v>
      </c>
      <c r="I2028" s="33">
        <v>7.2335235774517059E-2</v>
      </c>
      <c r="J2028" s="51">
        <v>355.86758422851563</v>
      </c>
      <c r="K2028" s="35">
        <v>23.760000228881836</v>
      </c>
      <c r="L2028" s="56">
        <v>44.610000610351563</v>
      </c>
    </row>
    <row r="2029" spans="1:12" x14ac:dyDescent="0.2">
      <c r="A2029" s="23">
        <v>44204.041666666664</v>
      </c>
      <c r="B2029" s="30">
        <v>0.34190130233764648</v>
      </c>
      <c r="C2029" s="31">
        <v>2.7149496600031853E-3</v>
      </c>
      <c r="D2029" s="31">
        <v>3.3292576670646667E-2</v>
      </c>
      <c r="E2029" s="31">
        <v>3.9534933865070343E-2</v>
      </c>
      <c r="F2029" s="34">
        <v>9.755584716796875</v>
      </c>
      <c r="G2029" s="34">
        <v>-3.0593833923339844</v>
      </c>
      <c r="H2029" s="31">
        <v>1.2440953254699707</v>
      </c>
      <c r="I2029" s="31">
        <v>7.2331123054027557E-2</v>
      </c>
      <c r="J2029" s="50">
        <v>355.2532958984375</v>
      </c>
      <c r="K2029" s="34">
        <v>23.739999771118164</v>
      </c>
      <c r="L2029" s="55">
        <v>44.470001220703125</v>
      </c>
    </row>
    <row r="2030" spans="1:12" x14ac:dyDescent="0.2">
      <c r="A2030" s="24">
        <v>44204.045138888883</v>
      </c>
      <c r="B2030" s="32" t="s">
        <v>55</v>
      </c>
      <c r="C2030" s="33" t="s">
        <v>55</v>
      </c>
      <c r="D2030" s="33" t="s">
        <v>55</v>
      </c>
      <c r="E2030" s="33" t="s">
        <v>55</v>
      </c>
      <c r="F2030" s="35">
        <v>10.97047233581543</v>
      </c>
      <c r="G2030" s="35">
        <v>10.241132736206055</v>
      </c>
      <c r="H2030" s="33" t="s">
        <v>55</v>
      </c>
      <c r="I2030" s="33" t="s">
        <v>55</v>
      </c>
      <c r="J2030" s="51">
        <v>355.98446655273438</v>
      </c>
      <c r="K2030" s="35">
        <v>23.700000762939453</v>
      </c>
      <c r="L2030" s="56">
        <v>44.340000152587891</v>
      </c>
    </row>
    <row r="2031" spans="1:12" x14ac:dyDescent="0.2">
      <c r="A2031" s="23">
        <v>44204.048611111109</v>
      </c>
      <c r="B2031" s="30" t="s">
        <v>55</v>
      </c>
      <c r="C2031" s="31" t="s">
        <v>55</v>
      </c>
      <c r="D2031" s="31" t="s">
        <v>55</v>
      </c>
      <c r="E2031" s="31" t="s">
        <v>55</v>
      </c>
      <c r="F2031" s="34">
        <v>6.0063471794128418</v>
      </c>
      <c r="G2031" s="34">
        <v>-4.6085805892944336</v>
      </c>
      <c r="H2031" s="31" t="s">
        <v>55</v>
      </c>
      <c r="I2031" s="31" t="s">
        <v>55</v>
      </c>
      <c r="J2031" s="50">
        <v>354.0301513671875</v>
      </c>
      <c r="K2031" s="34">
        <v>23.709999084472656</v>
      </c>
      <c r="L2031" s="55">
        <v>43.990001678466797</v>
      </c>
    </row>
    <row r="2032" spans="1:12" x14ac:dyDescent="0.2">
      <c r="A2032" s="24">
        <v>44204.052083333328</v>
      </c>
      <c r="B2032" s="32" t="s">
        <v>55</v>
      </c>
      <c r="C2032" s="33" t="s">
        <v>55</v>
      </c>
      <c r="D2032" s="33" t="s">
        <v>55</v>
      </c>
      <c r="E2032" s="33" t="s">
        <v>55</v>
      </c>
      <c r="F2032" s="35">
        <v>4.8507423400878906</v>
      </c>
      <c r="G2032" s="35">
        <v>-7.2204160690307617</v>
      </c>
      <c r="H2032" s="33" t="s">
        <v>55</v>
      </c>
      <c r="I2032" s="33" t="s">
        <v>55</v>
      </c>
      <c r="J2032" s="51">
        <v>355.3436279296875</v>
      </c>
      <c r="K2032" s="35">
        <v>23.770000457763672</v>
      </c>
      <c r="L2032" s="56">
        <v>43.180000305175781</v>
      </c>
    </row>
    <row r="2033" spans="1:12" x14ac:dyDescent="0.2">
      <c r="A2033" s="23">
        <v>44204.055555555555</v>
      </c>
      <c r="B2033" s="30" t="s">
        <v>55</v>
      </c>
      <c r="C2033" s="31" t="s">
        <v>55</v>
      </c>
      <c r="D2033" s="31" t="s">
        <v>55</v>
      </c>
      <c r="E2033" s="31" t="s">
        <v>55</v>
      </c>
      <c r="F2033" s="34">
        <v>0.15188780426979065</v>
      </c>
      <c r="G2033" s="34">
        <v>-2.1466805934906006</v>
      </c>
      <c r="H2033" s="31" t="s">
        <v>55</v>
      </c>
      <c r="I2033" s="31" t="s">
        <v>55</v>
      </c>
      <c r="J2033" s="50">
        <v>355.34420776367188</v>
      </c>
      <c r="K2033" s="34">
        <v>23.780000686645508</v>
      </c>
      <c r="L2033" s="55">
        <v>42.790000915527344</v>
      </c>
    </row>
    <row r="2034" spans="1:12" x14ac:dyDescent="0.2">
      <c r="A2034" s="24">
        <v>44204.059027777774</v>
      </c>
      <c r="B2034" s="32" t="s">
        <v>55</v>
      </c>
      <c r="C2034" s="33" t="s">
        <v>55</v>
      </c>
      <c r="D2034" s="33" t="s">
        <v>55</v>
      </c>
      <c r="E2034" s="33" t="s">
        <v>55</v>
      </c>
      <c r="F2034" s="35">
        <v>-2.2165284156799316</v>
      </c>
      <c r="G2034" s="35">
        <v>-14.837581634521484</v>
      </c>
      <c r="H2034" s="33" t="s">
        <v>55</v>
      </c>
      <c r="I2034" s="33" t="s">
        <v>55</v>
      </c>
      <c r="J2034" s="51">
        <v>355.16873168945313</v>
      </c>
      <c r="K2034" s="35">
        <v>23.790000915527344</v>
      </c>
      <c r="L2034" s="56">
        <v>41.180000305175781</v>
      </c>
    </row>
    <row r="2035" spans="1:12" x14ac:dyDescent="0.2">
      <c r="A2035" s="23">
        <v>44204.0625</v>
      </c>
      <c r="B2035" s="30" t="s">
        <v>55</v>
      </c>
      <c r="C2035" s="31" t="s">
        <v>55</v>
      </c>
      <c r="D2035" s="31" t="s">
        <v>55</v>
      </c>
      <c r="E2035" s="31" t="s">
        <v>55</v>
      </c>
      <c r="F2035" s="34">
        <v>1.1940457820892334</v>
      </c>
      <c r="G2035" s="34">
        <v>-4.0071368217468262</v>
      </c>
      <c r="H2035" s="31" t="s">
        <v>55</v>
      </c>
      <c r="I2035" s="31" t="s">
        <v>55</v>
      </c>
      <c r="J2035" s="50">
        <v>354.57208251953125</v>
      </c>
      <c r="K2035" s="34">
        <v>23.799999237060547</v>
      </c>
      <c r="L2035" s="55">
        <v>40.450000762939453</v>
      </c>
    </row>
    <row r="2036" spans="1:12" x14ac:dyDescent="0.2">
      <c r="A2036" s="24">
        <v>44204.065972222219</v>
      </c>
      <c r="B2036" s="32" t="s">
        <v>55</v>
      </c>
      <c r="C2036" s="33" t="s">
        <v>55</v>
      </c>
      <c r="D2036" s="33" t="s">
        <v>55</v>
      </c>
      <c r="E2036" s="33" t="s">
        <v>55</v>
      </c>
      <c r="F2036" s="35">
        <v>-1.4571487903594971</v>
      </c>
      <c r="G2036" s="35">
        <v>-6.7696704864501953</v>
      </c>
      <c r="H2036" s="33" t="s">
        <v>55</v>
      </c>
      <c r="I2036" s="33" t="s">
        <v>55</v>
      </c>
      <c r="J2036" s="51">
        <v>354.87539672851563</v>
      </c>
      <c r="K2036" s="35">
        <v>23.819999694824219</v>
      </c>
      <c r="L2036" s="56">
        <v>40.419998168945313</v>
      </c>
    </row>
    <row r="2037" spans="1:12" x14ac:dyDescent="0.2">
      <c r="A2037" s="23">
        <v>44204.069444444438</v>
      </c>
      <c r="B2037" s="30" t="s">
        <v>55</v>
      </c>
      <c r="C2037" s="31" t="s">
        <v>55</v>
      </c>
      <c r="D2037" s="31" t="s">
        <v>55</v>
      </c>
      <c r="E2037" s="31" t="s">
        <v>55</v>
      </c>
      <c r="F2037" s="34">
        <v>-16.907766342163086</v>
      </c>
      <c r="G2037" s="34">
        <v>-16.229839324951172</v>
      </c>
      <c r="H2037" s="31" t="s">
        <v>55</v>
      </c>
      <c r="I2037" s="31" t="s">
        <v>55</v>
      </c>
      <c r="J2037" s="50">
        <v>355.2783203125</v>
      </c>
      <c r="K2037" s="34">
        <v>23.780000686645508</v>
      </c>
      <c r="L2037" s="55">
        <v>40.270000457763672</v>
      </c>
    </row>
    <row r="2038" spans="1:12" x14ac:dyDescent="0.2">
      <c r="A2038" s="24">
        <v>44204.072916666664</v>
      </c>
      <c r="B2038" s="32" t="s">
        <v>55</v>
      </c>
      <c r="C2038" s="33" t="s">
        <v>55</v>
      </c>
      <c r="D2038" s="33" t="s">
        <v>55</v>
      </c>
      <c r="E2038" s="33" t="s">
        <v>55</v>
      </c>
      <c r="F2038" s="35">
        <v>-12.446081161499023</v>
      </c>
      <c r="G2038" s="35">
        <v>-4.0475055575370789E-2</v>
      </c>
      <c r="H2038" s="33" t="s">
        <v>55</v>
      </c>
      <c r="I2038" s="33" t="s">
        <v>55</v>
      </c>
      <c r="J2038" s="51">
        <v>354.66510009765625</v>
      </c>
      <c r="K2038" s="35">
        <v>23.729999542236328</v>
      </c>
      <c r="L2038" s="56">
        <v>40.529998779296875</v>
      </c>
    </row>
    <row r="2039" spans="1:12" x14ac:dyDescent="0.2">
      <c r="A2039" s="23">
        <v>44204.076388888883</v>
      </c>
      <c r="B2039" s="30" t="s">
        <v>55</v>
      </c>
      <c r="C2039" s="31" t="s">
        <v>55</v>
      </c>
      <c r="D2039" s="31" t="s">
        <v>55</v>
      </c>
      <c r="E2039" s="31" t="s">
        <v>55</v>
      </c>
      <c r="F2039" s="34">
        <v>-6.6583132743835449</v>
      </c>
      <c r="G2039" s="34">
        <v>-12.598176956176758</v>
      </c>
      <c r="H2039" s="31" t="s">
        <v>55</v>
      </c>
      <c r="I2039" s="31" t="s">
        <v>55</v>
      </c>
      <c r="J2039" s="50">
        <v>355.3267822265625</v>
      </c>
      <c r="K2039" s="34">
        <v>23.719999313354492</v>
      </c>
      <c r="L2039" s="55">
        <v>40.639999389648438</v>
      </c>
    </row>
    <row r="2040" spans="1:12" x14ac:dyDescent="0.2">
      <c r="A2040" s="24">
        <v>44204.079861111109</v>
      </c>
      <c r="B2040" s="32" t="s">
        <v>55</v>
      </c>
      <c r="C2040" s="33" t="s">
        <v>55</v>
      </c>
      <c r="D2040" s="33" t="s">
        <v>55</v>
      </c>
      <c r="E2040" s="33" t="s">
        <v>55</v>
      </c>
      <c r="F2040" s="35">
        <v>-7.6806650161743164</v>
      </c>
      <c r="G2040" s="35">
        <v>-13.691620826721191</v>
      </c>
      <c r="H2040" s="33" t="s">
        <v>55</v>
      </c>
      <c r="I2040" s="33" t="s">
        <v>55</v>
      </c>
      <c r="J2040" s="51">
        <v>354.38327026367188</v>
      </c>
      <c r="K2040" s="35">
        <v>23.670000076293945</v>
      </c>
      <c r="L2040" s="56">
        <v>40.909999847412109</v>
      </c>
    </row>
    <row r="2041" spans="1:12" x14ac:dyDescent="0.2">
      <c r="A2041" s="23">
        <v>44204.083333333328</v>
      </c>
      <c r="B2041" s="30" t="s">
        <v>55</v>
      </c>
      <c r="C2041" s="31" t="s">
        <v>55</v>
      </c>
      <c r="D2041" s="31" t="s">
        <v>55</v>
      </c>
      <c r="E2041" s="31" t="s">
        <v>55</v>
      </c>
      <c r="F2041" s="34">
        <v>-4.8678493499755859</v>
      </c>
      <c r="G2041" s="34">
        <v>-2.5806684494018555</v>
      </c>
      <c r="H2041" s="31" t="s">
        <v>55</v>
      </c>
      <c r="I2041" s="31" t="s">
        <v>55</v>
      </c>
      <c r="J2041" s="50">
        <v>354.10888671875</v>
      </c>
      <c r="K2041" s="34">
        <v>23.600000381469727</v>
      </c>
      <c r="L2041" s="55">
        <v>41.360000610351563</v>
      </c>
    </row>
    <row r="2042" spans="1:12" x14ac:dyDescent="0.2">
      <c r="A2042" s="24">
        <v>44204.086805555555</v>
      </c>
      <c r="B2042" s="32" t="s">
        <v>55</v>
      </c>
      <c r="C2042" s="33" t="s">
        <v>55</v>
      </c>
      <c r="D2042" s="33" t="s">
        <v>55</v>
      </c>
      <c r="E2042" s="33" t="s">
        <v>55</v>
      </c>
      <c r="F2042" s="35">
        <v>0.31374973058700562</v>
      </c>
      <c r="G2042" s="35">
        <v>-15.070108413696289</v>
      </c>
      <c r="H2042" s="33" t="s">
        <v>55</v>
      </c>
      <c r="I2042" s="33" t="s">
        <v>55</v>
      </c>
      <c r="J2042" s="51">
        <v>354.44992065429688</v>
      </c>
      <c r="K2042" s="35">
        <v>23.569999694824219</v>
      </c>
      <c r="L2042" s="56">
        <v>41.669998168945313</v>
      </c>
    </row>
    <row r="2043" spans="1:12" x14ac:dyDescent="0.2">
      <c r="A2043" s="23">
        <v>44204.090277777774</v>
      </c>
      <c r="B2043" s="30" t="s">
        <v>55</v>
      </c>
      <c r="C2043" s="31" t="s">
        <v>55</v>
      </c>
      <c r="D2043" s="31" t="s">
        <v>55</v>
      </c>
      <c r="E2043" s="31" t="s">
        <v>55</v>
      </c>
      <c r="F2043" s="34">
        <v>1.4979739189147949</v>
      </c>
      <c r="G2043" s="34">
        <v>-3.2692267894744873</v>
      </c>
      <c r="H2043" s="31" t="s">
        <v>55</v>
      </c>
      <c r="I2043" s="31" t="s">
        <v>55</v>
      </c>
      <c r="J2043" s="50">
        <v>355.738525390625</v>
      </c>
      <c r="K2043" s="34">
        <v>23.579999923706055</v>
      </c>
      <c r="L2043" s="55">
        <v>41.810001373291016</v>
      </c>
    </row>
    <row r="2044" spans="1:12" x14ac:dyDescent="0.2">
      <c r="A2044" s="24">
        <v>44204.09375</v>
      </c>
      <c r="B2044" s="32">
        <v>0.78448778390884399</v>
      </c>
      <c r="C2044" s="33">
        <v>2.1702475845813751E-2</v>
      </c>
      <c r="D2044" s="33">
        <v>3.3266332000494003E-2</v>
      </c>
      <c r="E2044" s="33">
        <v>6.445351243019104E-2</v>
      </c>
      <c r="F2044" s="35">
        <v>-3.1177060604095459</v>
      </c>
      <c r="G2044" s="35">
        <v>-5.6989245414733887</v>
      </c>
      <c r="H2044" s="33">
        <v>1.2358871698379517</v>
      </c>
      <c r="I2044" s="33">
        <v>7.2274103760719299E-2</v>
      </c>
      <c r="J2044" s="51">
        <v>356.093505859375</v>
      </c>
      <c r="K2044" s="35">
        <v>23.530000686645508</v>
      </c>
      <c r="L2044" s="56">
        <v>42.270000457763672</v>
      </c>
    </row>
    <row r="2045" spans="1:12" x14ac:dyDescent="0.2">
      <c r="A2045" s="23">
        <v>44204.097222222219</v>
      </c>
      <c r="B2045" s="30">
        <v>0.96226078271865845</v>
      </c>
      <c r="C2045" s="31">
        <v>2.0359411835670471E-2</v>
      </c>
      <c r="D2045" s="31">
        <v>4.3690692633390427E-2</v>
      </c>
      <c r="E2045" s="31">
        <v>7.4898324906826019E-2</v>
      </c>
      <c r="F2045" s="34">
        <v>-2.3094258308410645</v>
      </c>
      <c r="G2045" s="34">
        <v>-10.686159133911133</v>
      </c>
      <c r="H2045" s="31">
        <v>1.2439297437667847</v>
      </c>
      <c r="I2045" s="31">
        <v>7.9553641378879547E-2</v>
      </c>
      <c r="J2045" s="50">
        <v>354.92044067382813</v>
      </c>
      <c r="K2045" s="34">
        <v>23.489999771118164</v>
      </c>
      <c r="L2045" s="55">
        <v>44.639999389648438</v>
      </c>
    </row>
    <row r="2046" spans="1:12" x14ac:dyDescent="0.2">
      <c r="A2046" s="24">
        <v>44204.100694444438</v>
      </c>
      <c r="B2046" s="32">
        <v>1.0514384508132935</v>
      </c>
      <c r="C2046" s="33">
        <v>3.3950060606002808E-2</v>
      </c>
      <c r="D2046" s="33">
        <v>3.9550300687551498E-2</v>
      </c>
      <c r="E2046" s="33">
        <v>9.1590166091918945E-2</v>
      </c>
      <c r="F2046" s="35">
        <v>11.046436309814453</v>
      </c>
      <c r="G2046" s="35">
        <v>11.056571006774902</v>
      </c>
      <c r="H2046" s="33">
        <v>1.2518147230148315</v>
      </c>
      <c r="I2046" s="33">
        <v>7.9595156013965607E-2</v>
      </c>
      <c r="J2046" s="51">
        <v>355.02850341796875</v>
      </c>
      <c r="K2046" s="35">
        <v>23.520000457763672</v>
      </c>
      <c r="L2046" s="56">
        <v>46.360000610351563</v>
      </c>
    </row>
    <row r="2047" spans="1:12" x14ac:dyDescent="0.2">
      <c r="A2047" s="23">
        <v>44204.104166666664</v>
      </c>
      <c r="B2047" s="30">
        <v>1.1277405023574829</v>
      </c>
      <c r="C2047" s="31">
        <v>2.1733716130256653E-2</v>
      </c>
      <c r="D2047" s="31">
        <v>4.1642770171165466E-2</v>
      </c>
      <c r="E2047" s="31">
        <v>7.4956983327865601E-2</v>
      </c>
      <c r="F2047" s="34">
        <v>14.191792488098145</v>
      </c>
      <c r="G2047" s="34">
        <v>6.467402458190918</v>
      </c>
      <c r="H2047" s="31">
        <v>1.2521417140960693</v>
      </c>
      <c r="I2047" s="31">
        <v>7.2378136217594147E-2</v>
      </c>
      <c r="J2047" s="50">
        <v>355.27667236328125</v>
      </c>
      <c r="K2047" s="34">
        <v>23.510000228881836</v>
      </c>
      <c r="L2047" s="55">
        <v>47.290000915527344</v>
      </c>
    </row>
    <row r="2048" spans="1:12" x14ac:dyDescent="0.2">
      <c r="A2048" s="24">
        <v>44204.107638888883</v>
      </c>
      <c r="B2048" s="32">
        <v>0.40555441379547119</v>
      </c>
      <c r="C2048" s="33">
        <v>2.7172146365046501E-2</v>
      </c>
      <c r="D2048" s="33">
        <v>4.3732963502407074E-2</v>
      </c>
      <c r="E2048" s="33">
        <v>8.5383407771587372E-2</v>
      </c>
      <c r="F2048" s="35">
        <v>12.754687309265137</v>
      </c>
      <c r="G2048" s="35">
        <v>5.424290657043457</v>
      </c>
      <c r="H2048" s="33">
        <v>1.2523723840713501</v>
      </c>
      <c r="I2048" s="33">
        <v>5.7913172990083694E-2</v>
      </c>
      <c r="J2048" s="51">
        <v>355.16339111328125</v>
      </c>
      <c r="K2048" s="35">
        <v>23.549999237060547</v>
      </c>
      <c r="L2048" s="56">
        <v>47.810001373291016</v>
      </c>
    </row>
    <row r="2049" spans="1:12" x14ac:dyDescent="0.2">
      <c r="A2049" s="23">
        <v>44204.111111111109</v>
      </c>
      <c r="B2049" s="30">
        <v>0.1900714784860611</v>
      </c>
      <c r="C2049" s="31">
        <v>1.3583776308223605E-3</v>
      </c>
      <c r="D2049" s="31">
        <v>3.3314716070890427E-2</v>
      </c>
      <c r="E2049" s="31">
        <v>3.5396888852119446E-2</v>
      </c>
      <c r="F2049" s="34">
        <v>15.621340751647949</v>
      </c>
      <c r="G2049" s="34">
        <v>16.310667037963867</v>
      </c>
      <c r="H2049" s="31">
        <v>1.2521604299545288</v>
      </c>
      <c r="I2049" s="31">
        <v>6.5141305327415466E-2</v>
      </c>
      <c r="J2049" s="50">
        <v>355.28335571289063</v>
      </c>
      <c r="K2049" s="34">
        <v>23.5</v>
      </c>
      <c r="L2049" s="55">
        <v>47.369998931884766</v>
      </c>
    </row>
    <row r="2050" spans="1:12" x14ac:dyDescent="0.2">
      <c r="A2050" s="24">
        <v>44204.114583333328</v>
      </c>
      <c r="B2050" s="32">
        <v>0.51951175928115845</v>
      </c>
      <c r="C2050" s="33">
        <v>9.5083331689238548E-3</v>
      </c>
      <c r="D2050" s="33">
        <v>3.9559934288263321E-2</v>
      </c>
      <c r="E2050" s="33">
        <v>5.6216754019260406E-2</v>
      </c>
      <c r="F2050" s="35">
        <v>16.705471038818359</v>
      </c>
      <c r="G2050" s="35">
        <v>1.1555969715118408</v>
      </c>
      <c r="H2050" s="33">
        <v>1.2448821067810059</v>
      </c>
      <c r="I2050" s="33">
        <v>6.5139181911945343E-2</v>
      </c>
      <c r="J2050" s="51">
        <v>354.69674682617188</v>
      </c>
      <c r="K2050" s="35">
        <v>23.450000762939453</v>
      </c>
      <c r="L2050" s="56">
        <v>47.400001525878906</v>
      </c>
    </row>
    <row r="2051" spans="1:12" x14ac:dyDescent="0.2">
      <c r="A2051" s="23">
        <v>44204.118055555555</v>
      </c>
      <c r="B2051" s="30">
        <v>0.7349666953086853</v>
      </c>
      <c r="C2051" s="31">
        <v>1.3584212400019169E-2</v>
      </c>
      <c r="D2051" s="31">
        <v>4.1644733399152756E-2</v>
      </c>
      <c r="E2051" s="31">
        <v>6.2467101961374283E-2</v>
      </c>
      <c r="F2051" s="34">
        <v>23.681135177612305</v>
      </c>
      <c r="G2051" s="34">
        <v>13.14830207824707</v>
      </c>
      <c r="H2051" s="31">
        <v>1.2449626922607422</v>
      </c>
      <c r="I2051" s="31">
        <v>6.5143398940563202E-2</v>
      </c>
      <c r="J2051" s="50">
        <v>355.61285400390625</v>
      </c>
      <c r="K2051" s="34">
        <v>23.489999771118164</v>
      </c>
      <c r="L2051" s="55">
        <v>47.509998321533203</v>
      </c>
    </row>
    <row r="2052" spans="1:12" x14ac:dyDescent="0.2">
      <c r="A2052" s="24">
        <v>44204.121527777774</v>
      </c>
      <c r="B2052" s="32">
        <v>0.79831582307815552</v>
      </c>
      <c r="C2052" s="33">
        <v>1.7659252509474754E-2</v>
      </c>
      <c r="D2052" s="33">
        <v>2.9150944203138351E-2</v>
      </c>
      <c r="E2052" s="33">
        <v>5.8301888406276703E-2</v>
      </c>
      <c r="F2052" s="35">
        <v>14.871482849121094</v>
      </c>
      <c r="G2052" s="35">
        <v>11.039566993713379</v>
      </c>
      <c r="H2052" s="33">
        <v>1.2449469566345215</v>
      </c>
      <c r="I2052" s="33">
        <v>5.7904504239559174E-2</v>
      </c>
      <c r="J2052" s="51">
        <v>354.5946044921875</v>
      </c>
      <c r="K2052" s="35">
        <v>23.520000457763672</v>
      </c>
      <c r="L2052" s="56">
        <v>47.380001068115234</v>
      </c>
    </row>
    <row r="2053" spans="1:12" x14ac:dyDescent="0.2">
      <c r="A2053" s="23">
        <v>44204.125</v>
      </c>
      <c r="B2053" s="30">
        <v>0.88698208332061768</v>
      </c>
      <c r="C2053" s="31">
        <v>0.16300195455551147</v>
      </c>
      <c r="D2053" s="31">
        <v>4.5806795358657837E-2</v>
      </c>
      <c r="E2053" s="31">
        <v>0.2956620454788208</v>
      </c>
      <c r="F2053" s="34">
        <v>13.603771209716797</v>
      </c>
      <c r="G2053" s="34">
        <v>0.9325982928276062</v>
      </c>
      <c r="H2053" s="31">
        <v>1.2448971271514893</v>
      </c>
      <c r="I2053" s="31">
        <v>7.9615511000156403E-2</v>
      </c>
      <c r="J2053" s="50">
        <v>354.22012329101563</v>
      </c>
      <c r="K2053" s="34">
        <v>23.569999694824219</v>
      </c>
      <c r="L2053" s="55">
        <v>47.099998474121094</v>
      </c>
    </row>
    <row r="2054" spans="1:12" x14ac:dyDescent="0.2">
      <c r="A2054" s="24">
        <v>44204.128472222219</v>
      </c>
      <c r="B2054" s="32">
        <v>0.67154479026794434</v>
      </c>
      <c r="C2054" s="33">
        <v>8.2855962216854095E-2</v>
      </c>
      <c r="D2054" s="33">
        <v>4.5804928988218307E-2</v>
      </c>
      <c r="E2054" s="33">
        <v>0.17489156126976013</v>
      </c>
      <c r="F2054" s="35">
        <v>11.048812866210938</v>
      </c>
      <c r="G2054" s="35">
        <v>13.816084861755371</v>
      </c>
      <c r="H2054" s="33">
        <v>1.2520838975906372</v>
      </c>
      <c r="I2054" s="33">
        <v>7.2374798357486725E-2</v>
      </c>
      <c r="J2054" s="51">
        <v>354.76083374023438</v>
      </c>
      <c r="K2054" s="35">
        <v>23.680000305175781</v>
      </c>
      <c r="L2054" s="56">
        <v>46.650001525878906</v>
      </c>
    </row>
    <row r="2055" spans="1:12" x14ac:dyDescent="0.2">
      <c r="A2055" s="23">
        <v>44204.131944444438</v>
      </c>
      <c r="B2055" s="30">
        <v>0.39279881119728088</v>
      </c>
      <c r="C2055" s="31">
        <v>7.606612890958786E-2</v>
      </c>
      <c r="D2055" s="31">
        <v>4.1641741991043091E-2</v>
      </c>
      <c r="E2055" s="31">
        <v>0.16240280866622925</v>
      </c>
      <c r="F2055" s="34">
        <v>7.1666779518127441</v>
      </c>
      <c r="G2055" s="34">
        <v>2.9193820953369141</v>
      </c>
      <c r="H2055" s="31">
        <v>1.2448732852935791</v>
      </c>
      <c r="I2055" s="31">
        <v>7.2376355528831482E-2</v>
      </c>
      <c r="J2055" s="50">
        <v>354.11947631835938</v>
      </c>
      <c r="K2055" s="34">
        <v>23.659999847412109</v>
      </c>
      <c r="L2055" s="55">
        <v>46.779998779296875</v>
      </c>
    </row>
    <row r="2056" spans="1:12" x14ac:dyDescent="0.2">
      <c r="A2056" s="24">
        <v>44204.135416666664</v>
      </c>
      <c r="B2056" s="32">
        <v>0.60791397094726563</v>
      </c>
      <c r="C2056" s="33">
        <v>5.1591634750366211E-2</v>
      </c>
      <c r="D2056" s="33">
        <v>2.9135292395949364E-2</v>
      </c>
      <c r="E2056" s="33">
        <v>0.11029788851737976</v>
      </c>
      <c r="F2056" s="35">
        <v>5.4408302307128906</v>
      </c>
      <c r="G2056" s="35">
        <v>-3.1814167499542236</v>
      </c>
      <c r="H2056" s="33">
        <v>1.2442784309387207</v>
      </c>
      <c r="I2056" s="33">
        <v>7.2341769933700562E-2</v>
      </c>
      <c r="J2056" s="51">
        <v>355.251708984375</v>
      </c>
      <c r="K2056" s="35">
        <v>23.680000305175781</v>
      </c>
      <c r="L2056" s="56">
        <v>45.090000152587891</v>
      </c>
    </row>
    <row r="2057" spans="1:12" x14ac:dyDescent="0.2">
      <c r="A2057" s="23">
        <v>44204.138888888883</v>
      </c>
      <c r="B2057" s="30">
        <v>0.75951910018920898</v>
      </c>
      <c r="C2057" s="31">
        <v>3.6639202386140823E-2</v>
      </c>
      <c r="D2057" s="31">
        <v>4.3681461364030838E-2</v>
      </c>
      <c r="E2057" s="31">
        <v>9.9843338131904602E-2</v>
      </c>
      <c r="F2057" s="34">
        <v>2.703887939453125</v>
      </c>
      <c r="G2057" s="34">
        <v>7.2002410888671875</v>
      </c>
      <c r="H2057" s="31">
        <v>1.2364362478256226</v>
      </c>
      <c r="I2057" s="31">
        <v>6.5075598657131195E-2</v>
      </c>
      <c r="J2057" s="50">
        <v>355.15713500976563</v>
      </c>
      <c r="K2057" s="34">
        <v>23.629999160766602</v>
      </c>
      <c r="L2057" s="55">
        <v>43.540000915527344</v>
      </c>
    </row>
    <row r="2058" spans="1:12" x14ac:dyDescent="0.2">
      <c r="A2058" s="24">
        <v>44204.142361111109</v>
      </c>
      <c r="B2058" s="32">
        <v>0.94919085502624512</v>
      </c>
      <c r="C2058" s="33">
        <v>3.2561041414737701E-2</v>
      </c>
      <c r="D2058" s="33">
        <v>4.3671891093254089E-2</v>
      </c>
      <c r="E2058" s="33">
        <v>9.3582630157470703E-2</v>
      </c>
      <c r="F2058" s="35">
        <v>-2.328681468963623</v>
      </c>
      <c r="G2058" s="35">
        <v>-13.465854644775391</v>
      </c>
      <c r="H2058" s="33">
        <v>1.2433944940567017</v>
      </c>
      <c r="I2058" s="33">
        <v>7.2290375828742981E-2</v>
      </c>
      <c r="J2058" s="51">
        <v>354.92962646484375</v>
      </c>
      <c r="K2058" s="35">
        <v>23.610000610351563</v>
      </c>
      <c r="L2058" s="56">
        <v>42.840000152587891</v>
      </c>
    </row>
    <row r="2059" spans="1:12" x14ac:dyDescent="0.2">
      <c r="A2059" s="23">
        <v>44204.145833333328</v>
      </c>
      <c r="B2059" s="30">
        <v>0.64536541700363159</v>
      </c>
      <c r="C2059" s="31">
        <v>8.0035440623760223E-2</v>
      </c>
      <c r="D2059" s="31">
        <v>4.1586838662624359E-2</v>
      </c>
      <c r="E2059" s="31">
        <v>0.16634735465049744</v>
      </c>
      <c r="F2059" s="34">
        <v>-4.6871247291564941</v>
      </c>
      <c r="G2059" s="34">
        <v>-2.4397344589233398</v>
      </c>
      <c r="H2059" s="31">
        <v>1.2432320117950439</v>
      </c>
      <c r="I2059" s="31">
        <v>6.505284458398819E-2</v>
      </c>
      <c r="J2059" s="50">
        <v>354.95211791992188</v>
      </c>
      <c r="K2059" s="34">
        <v>23.629999160766602</v>
      </c>
      <c r="L2059" s="55">
        <v>42.340000152587891</v>
      </c>
    </row>
    <row r="2060" spans="1:12" x14ac:dyDescent="0.2">
      <c r="A2060" s="24">
        <v>44204.149305555555</v>
      </c>
      <c r="B2060" s="32">
        <v>0.39230582118034363</v>
      </c>
      <c r="C2060" s="33">
        <v>0.10038980096578598</v>
      </c>
      <c r="D2060" s="33">
        <v>4.1589479893445969E-2</v>
      </c>
      <c r="E2060" s="33">
        <v>0.1933910995721817</v>
      </c>
      <c r="F2060" s="35">
        <v>-0.94153398275375366</v>
      </c>
      <c r="G2060" s="35">
        <v>-3.7256400585174561</v>
      </c>
      <c r="H2060" s="33">
        <v>1.2360823154449463</v>
      </c>
      <c r="I2060" s="33">
        <v>7.9514063894748688E-2</v>
      </c>
      <c r="J2060" s="51">
        <v>356.51571655273438</v>
      </c>
      <c r="K2060" s="35">
        <v>23.680000305175781</v>
      </c>
      <c r="L2060" s="56">
        <v>42.430000305175781</v>
      </c>
    </row>
    <row r="2061" spans="1:12" x14ac:dyDescent="0.2">
      <c r="A2061" s="23">
        <v>44204.152777777774</v>
      </c>
      <c r="B2061" s="30">
        <v>0.67078197002410889</v>
      </c>
      <c r="C2061" s="31">
        <v>5.0199806690216064E-2</v>
      </c>
      <c r="D2061" s="31">
        <v>4.3673224747180939E-2</v>
      </c>
      <c r="E2061" s="31">
        <v>0.12062127888202667</v>
      </c>
      <c r="F2061" s="34">
        <v>-2.6831281185150146</v>
      </c>
      <c r="G2061" s="34">
        <v>-11.289386749267578</v>
      </c>
      <c r="H2061" s="31">
        <v>1.2434324026107788</v>
      </c>
      <c r="I2061" s="31">
        <v>7.229258120059967E-2</v>
      </c>
      <c r="J2061" s="50">
        <v>354.51791381835938</v>
      </c>
      <c r="K2061" s="34">
        <v>23.670000076293945</v>
      </c>
      <c r="L2061" s="55">
        <v>42.790000915527344</v>
      </c>
    </row>
    <row r="2062" spans="1:12" x14ac:dyDescent="0.2">
      <c r="A2062" s="24">
        <v>44204.15625</v>
      </c>
      <c r="B2062" s="32">
        <v>0.8480411171913147</v>
      </c>
      <c r="C2062" s="33">
        <v>5.5631496012210846E-2</v>
      </c>
      <c r="D2062" s="33">
        <v>3.5357493907213211E-2</v>
      </c>
      <c r="E2062" s="33">
        <v>0.12271129339933395</v>
      </c>
      <c r="F2062" s="35">
        <v>2.0859277248382568</v>
      </c>
      <c r="G2062" s="35">
        <v>6.5109295845031738</v>
      </c>
      <c r="H2062" s="33">
        <v>1.2363071441650391</v>
      </c>
      <c r="I2062" s="33">
        <v>7.2298668324947357E-2</v>
      </c>
      <c r="J2062" s="51">
        <v>355.49942016601563</v>
      </c>
      <c r="K2062" s="35">
        <v>23.649999618530273</v>
      </c>
      <c r="L2062" s="56">
        <v>43.130001068115234</v>
      </c>
    </row>
    <row r="2063" spans="1:12" x14ac:dyDescent="0.2">
      <c r="A2063" s="23">
        <v>44204.159722222219</v>
      </c>
      <c r="B2063" s="30">
        <v>0.93677395582199097</v>
      </c>
      <c r="C2063" s="31">
        <v>7.4638091027736664E-2</v>
      </c>
      <c r="D2063" s="31">
        <v>5.4083757102489471E-2</v>
      </c>
      <c r="E2063" s="31">
        <v>0.16849170625209808</v>
      </c>
      <c r="F2063" s="34">
        <v>0.64814627170562744</v>
      </c>
      <c r="G2063" s="34">
        <v>-1.7520204782485962</v>
      </c>
      <c r="H2063" s="31">
        <v>1.2364808320999146</v>
      </c>
      <c r="I2063" s="31">
        <v>7.2308823466300964E-2</v>
      </c>
      <c r="J2063" s="50">
        <v>353.41525268554688</v>
      </c>
      <c r="K2063" s="34">
        <v>23.700000762939453</v>
      </c>
      <c r="L2063" s="55">
        <v>43.479999542236328</v>
      </c>
    </row>
    <row r="2064" spans="1:12" x14ac:dyDescent="0.2">
      <c r="A2064" s="24">
        <v>44204.163194444438</v>
      </c>
      <c r="B2064" s="32">
        <v>1.0002323389053345</v>
      </c>
      <c r="C2064" s="33">
        <v>0.1153685599565506</v>
      </c>
      <c r="D2064" s="33">
        <v>5.2012078464031219E-2</v>
      </c>
      <c r="E2064" s="33">
        <v>0.22885315120220184</v>
      </c>
      <c r="F2064" s="35">
        <v>1.7523056268692017</v>
      </c>
      <c r="G2064" s="35">
        <v>-3.9502842426300049</v>
      </c>
      <c r="H2064" s="33">
        <v>1.2511461973190308</v>
      </c>
      <c r="I2064" s="33">
        <v>7.2320595383644104E-2</v>
      </c>
      <c r="J2064" s="51">
        <v>354.6259765625</v>
      </c>
      <c r="K2064" s="35">
        <v>23.739999771118164</v>
      </c>
      <c r="L2064" s="56">
        <v>43.930000305175781</v>
      </c>
    </row>
    <row r="2065" spans="1:12" x14ac:dyDescent="0.2">
      <c r="A2065" s="23">
        <v>44204.166666666664</v>
      </c>
      <c r="B2065" s="30">
        <v>1.1143929958343506</v>
      </c>
      <c r="C2065" s="31">
        <v>7.0591725409030914E-2</v>
      </c>
      <c r="D2065" s="31">
        <v>5.2021890878677368E-2</v>
      </c>
      <c r="E2065" s="31">
        <v>0.16230830550193787</v>
      </c>
      <c r="F2065" s="34">
        <v>3.4850108623504639</v>
      </c>
      <c r="G2065" s="34">
        <v>10.191630363464355</v>
      </c>
      <c r="H2065" s="31">
        <v>1.2513822317123413</v>
      </c>
      <c r="I2065" s="31">
        <v>7.9567655920982361E-2</v>
      </c>
      <c r="J2065" s="50">
        <v>356.21368408203125</v>
      </c>
      <c r="K2065" s="34">
        <v>23.75</v>
      </c>
      <c r="L2065" s="55">
        <v>44.590000152587891</v>
      </c>
    </row>
    <row r="2066" spans="1:12" x14ac:dyDescent="0.2">
      <c r="A2066" s="24">
        <v>44204.170138888883</v>
      </c>
      <c r="B2066" s="32">
        <v>0.53202855587005615</v>
      </c>
      <c r="C2066" s="33">
        <v>6.789698451757431E-2</v>
      </c>
      <c r="D2066" s="33">
        <v>5.2037466317415237E-2</v>
      </c>
      <c r="E2066" s="33">
        <v>0.15611240267753601</v>
      </c>
      <c r="F2066" s="35">
        <v>7.8233537673950195</v>
      </c>
      <c r="G2066" s="35">
        <v>-2.9185566902160645</v>
      </c>
      <c r="H2066" s="33">
        <v>1.2445213794708252</v>
      </c>
      <c r="I2066" s="33">
        <v>7.2355888783931732E-2</v>
      </c>
      <c r="J2066" s="51">
        <v>354.88623046875</v>
      </c>
      <c r="K2066" s="35">
        <v>23.670000076293945</v>
      </c>
      <c r="L2066" s="56">
        <v>45.830001831054688</v>
      </c>
    </row>
    <row r="2067" spans="1:12" x14ac:dyDescent="0.2">
      <c r="A2067" s="23">
        <v>44204.173611111109</v>
      </c>
      <c r="B2067" s="30">
        <v>0.39277562499046326</v>
      </c>
      <c r="C2067" s="31">
        <v>0.14125731587409973</v>
      </c>
      <c r="D2067" s="31">
        <v>4.9967139959335327E-2</v>
      </c>
      <c r="E2067" s="31">
        <v>0.26649144291877747</v>
      </c>
      <c r="F2067" s="34">
        <v>14.920406341552734</v>
      </c>
      <c r="G2067" s="34">
        <v>14.251420021057129</v>
      </c>
      <c r="H2067" s="31">
        <v>1.2520369291305542</v>
      </c>
      <c r="I2067" s="31">
        <v>7.9609282314777374E-2</v>
      </c>
      <c r="J2067" s="50">
        <v>354.18438720703125</v>
      </c>
      <c r="K2067" s="34">
        <v>23.639999389648438</v>
      </c>
      <c r="L2067" s="55">
        <v>46.680000305175781</v>
      </c>
    </row>
    <row r="2068" spans="1:12" x14ac:dyDescent="0.2">
      <c r="A2068" s="24">
        <v>44204.177083333328</v>
      </c>
      <c r="B2068" s="32">
        <v>0.79832005500793457</v>
      </c>
      <c r="C2068" s="33">
        <v>0.20512008666992188</v>
      </c>
      <c r="D2068" s="33">
        <v>5.8302197605371475E-2</v>
      </c>
      <c r="E2068" s="33">
        <v>0.37271761894226074</v>
      </c>
      <c r="F2068" s="35">
        <v>20.366031646728516</v>
      </c>
      <c r="G2068" s="35">
        <v>21.825817108154297</v>
      </c>
      <c r="H2068" s="33">
        <v>1.2449535131454468</v>
      </c>
      <c r="I2068" s="33">
        <v>8.6857222020626068E-2</v>
      </c>
      <c r="J2068" s="51">
        <v>353.76382446289063</v>
      </c>
      <c r="K2068" s="35">
        <v>23.680000305175781</v>
      </c>
      <c r="L2068" s="56">
        <v>46.990001678466797</v>
      </c>
    </row>
    <row r="2069" spans="1:12" x14ac:dyDescent="0.2">
      <c r="A2069" s="23">
        <v>44204.180555555555</v>
      </c>
      <c r="B2069" s="30">
        <v>0.95049428939819336</v>
      </c>
      <c r="C2069" s="31">
        <v>0.22008885443210602</v>
      </c>
      <c r="D2069" s="31">
        <v>4.7896802425384521E-2</v>
      </c>
      <c r="E2069" s="31">
        <v>0.38733938336372375</v>
      </c>
      <c r="F2069" s="34">
        <v>26.269126892089844</v>
      </c>
      <c r="G2069" s="34">
        <v>9.9459724426269531</v>
      </c>
      <c r="H2069" s="31">
        <v>1.2451019287109375</v>
      </c>
      <c r="I2069" s="31">
        <v>0.10858447104692459</v>
      </c>
      <c r="J2069" s="50">
        <v>353.6263427734375</v>
      </c>
      <c r="K2069" s="34">
        <v>23.760000228881836</v>
      </c>
      <c r="L2069" s="55">
        <v>47.169998168945313</v>
      </c>
    </row>
    <row r="2070" spans="1:12" x14ac:dyDescent="0.2">
      <c r="A2070" s="24">
        <v>44204.184027777774</v>
      </c>
      <c r="B2070" s="32">
        <v>1.114978551864624</v>
      </c>
      <c r="C2070" s="33">
        <v>0.20237873494625092</v>
      </c>
      <c r="D2070" s="33">
        <v>6.0377098619937897E-2</v>
      </c>
      <c r="E2070" s="33">
        <v>0.36850848793983459</v>
      </c>
      <c r="F2070" s="35">
        <v>18.194421768188477</v>
      </c>
      <c r="G2070" s="35">
        <v>18.082923889160156</v>
      </c>
      <c r="H2070" s="33">
        <v>1.2520396709442139</v>
      </c>
      <c r="I2070" s="33">
        <v>9.4083905220031738E-2</v>
      </c>
      <c r="J2070" s="51">
        <v>355.63772583007813</v>
      </c>
      <c r="K2070" s="35">
        <v>23.799999237060547</v>
      </c>
      <c r="L2070" s="56">
        <v>46.240001678466797</v>
      </c>
    </row>
    <row r="2071" spans="1:12" x14ac:dyDescent="0.2">
      <c r="A2071" s="23">
        <v>44204.1875</v>
      </c>
      <c r="B2071" s="30">
        <v>1.0261532068252563</v>
      </c>
      <c r="C2071" s="31">
        <v>0.1684006005525589</v>
      </c>
      <c r="D2071" s="31">
        <v>6.453261524438858E-2</v>
      </c>
      <c r="E2071" s="31">
        <v>0.32266309857368469</v>
      </c>
      <c r="F2071" s="34">
        <v>19.185264587402344</v>
      </c>
      <c r="G2071" s="34">
        <v>8.8477201461791992</v>
      </c>
      <c r="H2071" s="31">
        <v>1.2518763542175293</v>
      </c>
      <c r="I2071" s="31">
        <v>8.6835362017154694E-2</v>
      </c>
      <c r="J2071" s="50">
        <v>354.40374755859375</v>
      </c>
      <c r="K2071" s="34">
        <v>23.770000457763672</v>
      </c>
      <c r="L2071" s="55">
        <v>45.880001068115234</v>
      </c>
    </row>
    <row r="2072" spans="1:12" x14ac:dyDescent="0.2">
      <c r="A2072" s="24">
        <v>44204.190972222219</v>
      </c>
      <c r="B2072" s="32">
        <v>0.39274498820304871</v>
      </c>
      <c r="C2072" s="33">
        <v>0.15346954762935638</v>
      </c>
      <c r="D2072" s="33">
        <v>5.4126851260662079E-2</v>
      </c>
      <c r="E2072" s="33">
        <v>0.28937047719955444</v>
      </c>
      <c r="F2072" s="35">
        <v>16.176025390625</v>
      </c>
      <c r="G2072" s="35">
        <v>7.9157118797302246</v>
      </c>
      <c r="H2072" s="33">
        <v>1.2447026968002319</v>
      </c>
      <c r="I2072" s="33">
        <v>7.2366438806056976E-2</v>
      </c>
      <c r="J2072" s="51">
        <v>353.3511962890625</v>
      </c>
      <c r="K2072" s="35">
        <v>23.809999465942383</v>
      </c>
      <c r="L2072" s="56">
        <v>45.939998626708984</v>
      </c>
    </row>
    <row r="2073" spans="1:12" x14ac:dyDescent="0.2">
      <c r="A2073" s="23">
        <v>44204.194444444438</v>
      </c>
      <c r="B2073" s="30">
        <v>0.30410400032997131</v>
      </c>
      <c r="C2073" s="31">
        <v>8.6933210492134094E-2</v>
      </c>
      <c r="D2073" s="31">
        <v>5.829877033829689E-2</v>
      </c>
      <c r="E2073" s="31">
        <v>0.19363521039485931</v>
      </c>
      <c r="F2073" s="34">
        <v>12.539222717285156</v>
      </c>
      <c r="G2073" s="34">
        <v>18.104328155517578</v>
      </c>
      <c r="H2073" s="31">
        <v>1.2448803186416626</v>
      </c>
      <c r="I2073" s="31">
        <v>7.9614430665969849E-2</v>
      </c>
      <c r="J2073" s="50">
        <v>355.029296875</v>
      </c>
      <c r="K2073" s="34">
        <v>23.739999771118164</v>
      </c>
      <c r="L2073" s="55">
        <v>46.619998931884766</v>
      </c>
    </row>
    <row r="2074" spans="1:12" x14ac:dyDescent="0.2">
      <c r="A2074" s="24">
        <v>44204.197916666664</v>
      </c>
      <c r="B2074" s="32">
        <v>0.73505789041519165</v>
      </c>
      <c r="C2074" s="33">
        <v>0.1440105140209198</v>
      </c>
      <c r="D2074" s="33">
        <v>7.7052317559719086E-2</v>
      </c>
      <c r="E2074" s="33">
        <v>0.2977968156337738</v>
      </c>
      <c r="F2074" s="35">
        <v>25.255575180053711</v>
      </c>
      <c r="G2074" s="35">
        <v>8.3543128967285156</v>
      </c>
      <c r="H2074" s="33">
        <v>1.2451171875</v>
      </c>
      <c r="I2074" s="33">
        <v>8.6868636310100555E-2</v>
      </c>
      <c r="J2074" s="51">
        <v>354.62081909179688</v>
      </c>
      <c r="K2074" s="35">
        <v>23.75</v>
      </c>
      <c r="L2074" s="56">
        <v>47.240001678466797</v>
      </c>
    </row>
    <row r="2075" spans="1:12" x14ac:dyDescent="0.2">
      <c r="A2075" s="23">
        <v>44204.201388888883</v>
      </c>
      <c r="B2075" s="30">
        <v>0.83694320917129517</v>
      </c>
      <c r="C2075" s="31">
        <v>0.2161443680524826</v>
      </c>
      <c r="D2075" s="31">
        <v>7.5014449656009674E-2</v>
      </c>
      <c r="E2075" s="31">
        <v>0.40632826089859009</v>
      </c>
      <c r="F2075" s="34">
        <v>25.016990661621094</v>
      </c>
      <c r="G2075" s="34">
        <v>21.385164260864258</v>
      </c>
      <c r="H2075" s="31">
        <v>1.2458584308624268</v>
      </c>
      <c r="I2075" s="31">
        <v>7.2433628141880035E-2</v>
      </c>
      <c r="J2075" s="50">
        <v>352.98776245117188</v>
      </c>
      <c r="K2075" s="34">
        <v>23.840000152587891</v>
      </c>
      <c r="L2075" s="55">
        <v>49</v>
      </c>
    </row>
    <row r="2076" spans="1:12" x14ac:dyDescent="0.2">
      <c r="A2076" s="24">
        <v>44204.204861111109</v>
      </c>
      <c r="B2076" s="32">
        <v>0.9640316367149353</v>
      </c>
      <c r="C2076" s="33">
        <v>0.22164610028266907</v>
      </c>
      <c r="D2076" s="33">
        <v>8.1289179623126984E-2</v>
      </c>
      <c r="E2076" s="33">
        <v>0.41895192861557007</v>
      </c>
      <c r="F2076" s="35">
        <v>22.943954467773438</v>
      </c>
      <c r="G2076" s="35">
        <v>21.929183959960938</v>
      </c>
      <c r="H2076" s="33">
        <v>1.2534643411636353</v>
      </c>
      <c r="I2076" s="33">
        <v>7.97000452876091E-2</v>
      </c>
      <c r="J2076" s="51">
        <v>352.4146728515625</v>
      </c>
      <c r="K2076" s="35">
        <v>23.959999084472656</v>
      </c>
      <c r="L2076" s="56">
        <v>49.619998931884766</v>
      </c>
    </row>
    <row r="2077" spans="1:12" x14ac:dyDescent="0.2">
      <c r="A2077" s="23">
        <v>44204.208333333328</v>
      </c>
      <c r="B2077" s="30">
        <v>1.1923894882202148</v>
      </c>
      <c r="C2077" s="31">
        <v>0.23117133975028992</v>
      </c>
      <c r="D2077" s="31">
        <v>6.8785145878791809E-2</v>
      </c>
      <c r="E2077" s="31">
        <v>0.42938607931137085</v>
      </c>
      <c r="F2077" s="34">
        <v>27.034259796142578</v>
      </c>
      <c r="G2077" s="34">
        <v>13.760683059692383</v>
      </c>
      <c r="H2077" s="31">
        <v>1.2607464790344238</v>
      </c>
      <c r="I2077" s="31">
        <v>0.10868503898382187</v>
      </c>
      <c r="J2077" s="50">
        <v>354.9005126953125</v>
      </c>
      <c r="K2077" s="34">
        <v>24.069999694824219</v>
      </c>
      <c r="L2077" s="55">
        <v>49.389999389648438</v>
      </c>
    </row>
    <row r="2078" spans="1:12" x14ac:dyDescent="0.2">
      <c r="A2078" s="24">
        <v>44204.211805555555</v>
      </c>
      <c r="B2078" s="32">
        <v>0.38074755668640137</v>
      </c>
      <c r="C2078" s="33">
        <v>0.2993183434009552</v>
      </c>
      <c r="D2078" s="33">
        <v>7.7162809669971466E-2</v>
      </c>
      <c r="E2078" s="33">
        <v>0.54848164319992065</v>
      </c>
      <c r="F2078" s="35">
        <v>28.774364471435547</v>
      </c>
      <c r="G2078" s="35">
        <v>28.733749389648438</v>
      </c>
      <c r="H2078" s="33">
        <v>1.2541519403457642</v>
      </c>
      <c r="I2078" s="33">
        <v>0.10874150693416595</v>
      </c>
      <c r="J2078" s="51">
        <v>352.35995483398438</v>
      </c>
      <c r="K2078" s="35">
        <v>24.120000839233398</v>
      </c>
      <c r="L2078" s="56">
        <v>50.970001220703125</v>
      </c>
    </row>
    <row r="2079" spans="1:12" x14ac:dyDescent="0.2">
      <c r="A2079" s="23">
        <v>44204.215277777774</v>
      </c>
      <c r="B2079" s="30">
        <v>1.0157608985900879</v>
      </c>
      <c r="C2079" s="31">
        <v>0.28855735063552856</v>
      </c>
      <c r="D2079" s="31">
        <v>8.1368550658226013E-2</v>
      </c>
      <c r="E2079" s="31">
        <v>0.52367955446243286</v>
      </c>
      <c r="F2079" s="34">
        <v>32.026943206787109</v>
      </c>
      <c r="G2079" s="34">
        <v>18.690000534057617</v>
      </c>
      <c r="H2079" s="31">
        <v>1.2474356889724731</v>
      </c>
      <c r="I2079" s="31">
        <v>0.14505065977573395</v>
      </c>
      <c r="J2079" s="50">
        <v>352.77032470703125</v>
      </c>
      <c r="K2079" s="34">
        <v>24.200000762939453</v>
      </c>
      <c r="L2079" s="55">
        <v>52.139999389648438</v>
      </c>
    </row>
    <row r="2080" spans="1:12" x14ac:dyDescent="0.2">
      <c r="A2080" s="24">
        <v>44204.21875</v>
      </c>
      <c r="B2080" s="32">
        <v>1.4603360891342163</v>
      </c>
      <c r="C2080" s="33">
        <v>0.30356705188751221</v>
      </c>
      <c r="D2080" s="33">
        <v>9.5984973013401031E-2</v>
      </c>
      <c r="E2080" s="33">
        <v>0.55713009834289551</v>
      </c>
      <c r="F2080" s="35">
        <v>31.766754150390625</v>
      </c>
      <c r="G2080" s="35">
        <v>24.939998626708984</v>
      </c>
      <c r="H2080" s="33">
        <v>1.2475892305374146</v>
      </c>
      <c r="I2080" s="33">
        <v>0.14506851136684418</v>
      </c>
      <c r="J2080" s="51">
        <v>351.02880859375</v>
      </c>
      <c r="K2080" s="35">
        <v>24.25</v>
      </c>
      <c r="L2080" s="56">
        <v>52.389999389648438</v>
      </c>
    </row>
    <row r="2081" spans="1:12" x14ac:dyDescent="0.2">
      <c r="A2081" s="23">
        <v>44204.222222222219</v>
      </c>
      <c r="B2081" s="30">
        <v>1.6638251543045044</v>
      </c>
      <c r="C2081" s="31">
        <v>0.41390889883041382</v>
      </c>
      <c r="D2081" s="31">
        <v>9.3915946781635284E-2</v>
      </c>
      <c r="E2081" s="31">
        <v>0.7283703088760376</v>
      </c>
      <c r="F2081" s="34">
        <v>41.720100402832031</v>
      </c>
      <c r="G2081" s="34">
        <v>22.810914993286133</v>
      </c>
      <c r="H2081" s="31">
        <v>1.2550779581069946</v>
      </c>
      <c r="I2081" s="31">
        <v>0.16686007380485535</v>
      </c>
      <c r="J2081" s="50">
        <v>352.1435546875</v>
      </c>
      <c r="K2081" s="34">
        <v>24.360000610351563</v>
      </c>
      <c r="L2081" s="55">
        <v>52.659999847412109</v>
      </c>
    </row>
    <row r="2082" spans="1:12" x14ac:dyDescent="0.2">
      <c r="A2082" s="24">
        <v>44204.225694444438</v>
      </c>
      <c r="B2082" s="32">
        <v>1.5372035503387451</v>
      </c>
      <c r="C2082" s="33">
        <v>0.46304124593734741</v>
      </c>
      <c r="D2082" s="33">
        <v>0.1231653168797493</v>
      </c>
      <c r="E2082" s="33">
        <v>0.83084398508071899</v>
      </c>
      <c r="F2082" s="35">
        <v>30.652599334716797</v>
      </c>
      <c r="G2082" s="35">
        <v>18.507421493530273</v>
      </c>
      <c r="H2082" s="33">
        <v>1.2626513242721558</v>
      </c>
      <c r="I2082" s="33">
        <v>0.1306191086769104</v>
      </c>
      <c r="J2082" s="51">
        <v>352.21646118164063</v>
      </c>
      <c r="K2082" s="35">
        <v>24.5</v>
      </c>
      <c r="L2082" s="56">
        <v>53.040000915527344</v>
      </c>
    </row>
    <row r="2083" spans="1:12" x14ac:dyDescent="0.2">
      <c r="A2083" s="23">
        <v>44204.229166666664</v>
      </c>
      <c r="B2083" s="30">
        <v>1.1562694311141968</v>
      </c>
      <c r="C2083" s="31">
        <v>0.42089220881462097</v>
      </c>
      <c r="D2083" s="31">
        <v>0.10648250579833984</v>
      </c>
      <c r="E2083" s="31">
        <v>0.74955332279205322</v>
      </c>
      <c r="F2083" s="34">
        <v>33.310726165771484</v>
      </c>
      <c r="G2083" s="34">
        <v>31.958780288696289</v>
      </c>
      <c r="H2083" s="31">
        <v>1.2556017637252808</v>
      </c>
      <c r="I2083" s="31">
        <v>0.12338284403085709</v>
      </c>
      <c r="J2083" s="50">
        <v>352.063720703125</v>
      </c>
      <c r="K2083" s="34">
        <v>24.579999923706055</v>
      </c>
      <c r="L2083" s="55">
        <v>53.319999694824219</v>
      </c>
    </row>
    <row r="2084" spans="1:12" x14ac:dyDescent="0.2">
      <c r="A2084" s="24">
        <v>44204.232638888883</v>
      </c>
      <c r="B2084" s="32">
        <v>1.9825066328048706</v>
      </c>
      <c r="C2084" s="33">
        <v>0.41415071487426758</v>
      </c>
      <c r="D2084" s="33">
        <v>0.12529441714286804</v>
      </c>
      <c r="E2084" s="33">
        <v>0.76011949777603149</v>
      </c>
      <c r="F2084" s="35">
        <v>28.629428863525391</v>
      </c>
      <c r="G2084" s="35">
        <v>19.906400680541992</v>
      </c>
      <c r="H2084" s="33">
        <v>1.2630702257156372</v>
      </c>
      <c r="I2084" s="33">
        <v>0.16695757210254669</v>
      </c>
      <c r="J2084" s="51">
        <v>352.55267333984375</v>
      </c>
      <c r="K2084" s="35">
        <v>24.670000076293945</v>
      </c>
      <c r="L2084" s="56">
        <v>53.569999694824219</v>
      </c>
    </row>
    <row r="2085" spans="1:12" x14ac:dyDescent="0.2">
      <c r="A2085" s="23">
        <v>44204.236111111109</v>
      </c>
      <c r="B2085" s="30">
        <v>2.5930619239807129</v>
      </c>
      <c r="C2085" s="31">
        <v>0.53278785943984985</v>
      </c>
      <c r="D2085" s="31">
        <v>0.14411933720111847</v>
      </c>
      <c r="E2085" s="31">
        <v>0.96497297286987305</v>
      </c>
      <c r="F2085" s="34">
        <v>12.660244941711426</v>
      </c>
      <c r="G2085" s="34">
        <v>13.911015510559082</v>
      </c>
      <c r="H2085" s="31">
        <v>1.2633397579193115</v>
      </c>
      <c r="I2085" s="31">
        <v>0.18877491354942322</v>
      </c>
      <c r="J2085" s="50">
        <v>350.71310424804688</v>
      </c>
      <c r="K2085" s="34">
        <v>24.780000686645508</v>
      </c>
      <c r="L2085" s="55">
        <v>53.900001525878906</v>
      </c>
    </row>
    <row r="2086" spans="1:12" x14ac:dyDescent="0.2">
      <c r="A2086" s="24">
        <v>44204.239583333328</v>
      </c>
      <c r="B2086" s="32">
        <v>2.529604434967041</v>
      </c>
      <c r="C2086" s="33">
        <v>0.69633013010025024</v>
      </c>
      <c r="D2086" s="33">
        <v>0.15456874668598175</v>
      </c>
      <c r="E2086" s="33">
        <v>1.2240173816680908</v>
      </c>
      <c r="F2086" s="35">
        <v>9.0099678039550781</v>
      </c>
      <c r="G2086" s="35">
        <v>3.7422893047332764</v>
      </c>
      <c r="H2086" s="33">
        <v>1.2633886337280273</v>
      </c>
      <c r="I2086" s="33">
        <v>0.21056477725505829</v>
      </c>
      <c r="J2086" s="51">
        <v>351.55026245117188</v>
      </c>
      <c r="K2086" s="35">
        <v>24.889999389648438</v>
      </c>
      <c r="L2086" s="56">
        <v>53.669998168945313</v>
      </c>
    </row>
    <row r="2087" spans="1:12" x14ac:dyDescent="0.2">
      <c r="A2087" s="23">
        <v>44204.243055555555</v>
      </c>
      <c r="B2087" s="30">
        <v>2.4913942813873291</v>
      </c>
      <c r="C2087" s="31">
        <v>0.77261698246002197</v>
      </c>
      <c r="D2087" s="31">
        <v>0.15874147415161133</v>
      </c>
      <c r="E2087" s="31">
        <v>1.343036413192749</v>
      </c>
      <c r="F2087" s="34">
        <v>17.287225723266602</v>
      </c>
      <c r="G2087" s="34">
        <v>-10.840107917785645</v>
      </c>
      <c r="H2087" s="31">
        <v>1.2633504867553711</v>
      </c>
      <c r="I2087" s="31">
        <v>0.22507968544960022</v>
      </c>
      <c r="J2087" s="50">
        <v>350.49319458007813</v>
      </c>
      <c r="K2087" s="34">
        <v>24.979999542236328</v>
      </c>
      <c r="L2087" s="55">
        <v>53.340000152587891</v>
      </c>
    </row>
    <row r="2088" spans="1:12" x14ac:dyDescent="0.2">
      <c r="A2088" s="24">
        <v>44204.246527777774</v>
      </c>
      <c r="B2088" s="32">
        <v>1.9321891069412231</v>
      </c>
      <c r="C2088" s="33">
        <v>0.98932152986526489</v>
      </c>
      <c r="D2088" s="33">
        <v>0.18799184262752533</v>
      </c>
      <c r="E2088" s="33">
        <v>1.7044593095779419</v>
      </c>
      <c r="F2088" s="35">
        <v>31.525190353393555</v>
      </c>
      <c r="G2088" s="35">
        <v>19.159181594848633</v>
      </c>
      <c r="H2088" s="33">
        <v>1.2634075880050659</v>
      </c>
      <c r="I2088" s="33">
        <v>0.23235082626342773</v>
      </c>
      <c r="J2088" s="51">
        <v>350.721923828125</v>
      </c>
      <c r="K2088" s="35">
        <v>25.049999237060547</v>
      </c>
      <c r="L2088" s="56">
        <v>53.259998321533203</v>
      </c>
    </row>
    <row r="2089" spans="1:12" x14ac:dyDescent="0.2">
      <c r="A2089" s="23">
        <v>44204.25</v>
      </c>
      <c r="B2089" s="30">
        <v>2.122852087020874</v>
      </c>
      <c r="C2089" s="31">
        <v>1.0288333892822266</v>
      </c>
      <c r="D2089" s="31">
        <v>0.16710278391838074</v>
      </c>
      <c r="E2089" s="31">
        <v>1.731602668762207</v>
      </c>
      <c r="F2089" s="34">
        <v>57.233112335205078</v>
      </c>
      <c r="G2089" s="34">
        <v>33.284286499023438</v>
      </c>
      <c r="H2089" s="31">
        <v>1.263399600982666</v>
      </c>
      <c r="I2089" s="31">
        <v>0.21782752871513367</v>
      </c>
      <c r="J2089" s="50">
        <v>351.37789916992188</v>
      </c>
      <c r="K2089" s="34">
        <v>25.049999237060547</v>
      </c>
      <c r="L2089" s="55">
        <v>53.240001678466797</v>
      </c>
    </row>
    <row r="2090" spans="1:12" x14ac:dyDescent="0.2">
      <c r="A2090" s="24">
        <v>44204.253472222219</v>
      </c>
      <c r="B2090" s="32">
        <v>1.7543907165527344</v>
      </c>
      <c r="C2090" s="33">
        <v>0.70049512386322021</v>
      </c>
      <c r="D2090" s="33">
        <v>0.13369576632976532</v>
      </c>
      <c r="E2090" s="33">
        <v>1.2053508758544922</v>
      </c>
      <c r="F2090" s="35">
        <v>47.526191711425781</v>
      </c>
      <c r="G2090" s="35">
        <v>40.02044677734375</v>
      </c>
      <c r="H2090" s="33">
        <v>1.2562657594680786</v>
      </c>
      <c r="I2090" s="33">
        <v>0.20332625508308411</v>
      </c>
      <c r="J2090" s="51">
        <v>349.06625366210938</v>
      </c>
      <c r="K2090" s="35">
        <v>25.040000915527344</v>
      </c>
      <c r="L2090" s="56">
        <v>53.590000152587891</v>
      </c>
    </row>
    <row r="2091" spans="1:12" x14ac:dyDescent="0.2">
      <c r="A2091" s="23">
        <v>44204.256944444438</v>
      </c>
      <c r="B2091" s="30">
        <v>1.9073183536529541</v>
      </c>
      <c r="C2091" s="31">
        <v>0.7360723614692688</v>
      </c>
      <c r="D2091" s="31">
        <v>0.15461587905883789</v>
      </c>
      <c r="E2091" s="31">
        <v>1.2724469900131226</v>
      </c>
      <c r="F2091" s="34">
        <v>38.309123992919922</v>
      </c>
      <c r="G2091" s="34">
        <v>32.765186309814453</v>
      </c>
      <c r="H2091" s="31">
        <v>1.2565107345581055</v>
      </c>
      <c r="I2091" s="31">
        <v>0.25420740246772766</v>
      </c>
      <c r="J2091" s="50">
        <v>351.21493530273438</v>
      </c>
      <c r="K2091" s="34">
        <v>25.100000381469727</v>
      </c>
      <c r="L2091" s="55">
        <v>54.009998321533203</v>
      </c>
    </row>
    <row r="2092" spans="1:12" x14ac:dyDescent="0.2">
      <c r="A2092" s="24">
        <v>44204.260416666664</v>
      </c>
      <c r="B2092" s="32">
        <v>2.2256593704223633</v>
      </c>
      <c r="C2092" s="33">
        <v>0.80030131340026855</v>
      </c>
      <c r="D2092" s="33">
        <v>0.14419831335544586</v>
      </c>
      <c r="E2092" s="33">
        <v>1.3667490482330322</v>
      </c>
      <c r="F2092" s="35">
        <v>40.189048767089844</v>
      </c>
      <c r="G2092" s="35">
        <v>28.539310455322266</v>
      </c>
      <c r="H2092" s="33">
        <v>1.2930903434753418</v>
      </c>
      <c r="I2092" s="33">
        <v>0.30511116981506348</v>
      </c>
      <c r="J2092" s="51">
        <v>350.11630249023438</v>
      </c>
      <c r="K2092" s="35">
        <v>25.139999389648438</v>
      </c>
      <c r="L2092" s="56">
        <v>54.520000457763672</v>
      </c>
    </row>
    <row r="2093" spans="1:12" x14ac:dyDescent="0.2">
      <c r="A2093" s="23">
        <v>44204.263888888883</v>
      </c>
      <c r="B2093" s="30">
        <v>2.2638931274414063</v>
      </c>
      <c r="C2093" s="31">
        <v>0.73352175951004028</v>
      </c>
      <c r="D2093" s="31">
        <v>0.15047308802604675</v>
      </c>
      <c r="E2093" s="31">
        <v>1.2748416662216187</v>
      </c>
      <c r="F2093" s="34">
        <v>44.026363372802734</v>
      </c>
      <c r="G2093" s="34">
        <v>41.604763031005859</v>
      </c>
      <c r="H2093" s="31">
        <v>1.3004006147384644</v>
      </c>
      <c r="I2093" s="31">
        <v>0.26153311133384705</v>
      </c>
      <c r="J2093" s="50">
        <v>351.03668212890625</v>
      </c>
      <c r="K2093" s="34">
        <v>25.180000305175781</v>
      </c>
      <c r="L2093" s="55">
        <v>54.5</v>
      </c>
    </row>
    <row r="2094" spans="1:12" x14ac:dyDescent="0.2">
      <c r="A2094" s="24">
        <v>44204.267361111109</v>
      </c>
      <c r="B2094" s="32">
        <v>1.7426064014434814</v>
      </c>
      <c r="C2094" s="33">
        <v>0.63132721185684204</v>
      </c>
      <c r="D2094" s="33">
        <v>0.13794726133346558</v>
      </c>
      <c r="E2094" s="33">
        <v>1.1056681871414185</v>
      </c>
      <c r="F2094" s="35">
        <v>46.605182647705078</v>
      </c>
      <c r="G2094" s="35">
        <v>32.053783416748047</v>
      </c>
      <c r="H2094" s="33">
        <v>1.29326331615448</v>
      </c>
      <c r="I2094" s="33">
        <v>0.25429335236549377</v>
      </c>
      <c r="J2094" s="51">
        <v>350.36077880859375</v>
      </c>
      <c r="K2094" s="35">
        <v>25.170000076293945</v>
      </c>
      <c r="L2094" s="56">
        <v>54.840000152587891</v>
      </c>
    </row>
    <row r="2095" spans="1:12" x14ac:dyDescent="0.2">
      <c r="A2095" s="23">
        <v>44204.270833333328</v>
      </c>
      <c r="B2095" s="30">
        <v>0.95427018404006958</v>
      </c>
      <c r="C2095" s="31">
        <v>0.70380860567092896</v>
      </c>
      <c r="D2095" s="31">
        <v>0.17353160679340363</v>
      </c>
      <c r="E2095" s="31">
        <v>1.2586269378662109</v>
      </c>
      <c r="F2095" s="34">
        <v>35.310539245605469</v>
      </c>
      <c r="G2095" s="34">
        <v>24.755041122436523</v>
      </c>
      <c r="H2095" s="31">
        <v>1.2718513011932373</v>
      </c>
      <c r="I2095" s="31">
        <v>0.21803165972232819</v>
      </c>
      <c r="J2095" s="50">
        <v>349.91668701171875</v>
      </c>
      <c r="K2095" s="34">
        <v>25.180000305175781</v>
      </c>
      <c r="L2095" s="55">
        <v>55.75</v>
      </c>
    </row>
    <row r="2096" spans="1:12" x14ac:dyDescent="0.2">
      <c r="A2096" s="24">
        <v>44204.274305555555</v>
      </c>
      <c r="B2096" s="32">
        <v>1.2855625152587891</v>
      </c>
      <c r="C2096" s="33">
        <v>0.5539780855178833</v>
      </c>
      <c r="D2096" s="33">
        <v>0.15268102288246155</v>
      </c>
      <c r="E2096" s="33">
        <v>0.99974697828292847</v>
      </c>
      <c r="F2096" s="35">
        <v>41.209278106689453</v>
      </c>
      <c r="G2096" s="35">
        <v>34.743274688720703</v>
      </c>
      <c r="H2096" s="33">
        <v>1.2723250389099121</v>
      </c>
      <c r="I2096" s="33">
        <v>0.18903112411499023</v>
      </c>
      <c r="J2096" s="51">
        <v>350.01882934570313</v>
      </c>
      <c r="K2096" s="35">
        <v>25.260000228881836</v>
      </c>
      <c r="L2096" s="56">
        <v>56.639999389648438</v>
      </c>
    </row>
    <row r="2097" spans="1:12" x14ac:dyDescent="0.2">
      <c r="A2097" s="23">
        <v>44204.277777777774</v>
      </c>
      <c r="B2097" s="30">
        <v>1.6295039653778076</v>
      </c>
      <c r="C2097" s="31">
        <v>0.70555490255355835</v>
      </c>
      <c r="D2097" s="31">
        <v>0.15270692110061646</v>
      </c>
      <c r="E2097" s="31">
        <v>1.2279311418533325</v>
      </c>
      <c r="F2097" s="34">
        <v>43.293880462646484</v>
      </c>
      <c r="G2097" s="34">
        <v>28.231155395507813</v>
      </c>
      <c r="H2097" s="31">
        <v>1.272540807723999</v>
      </c>
      <c r="I2097" s="31">
        <v>0.21087817847728729</v>
      </c>
      <c r="J2097" s="50">
        <v>347.95596313476563</v>
      </c>
      <c r="K2097" s="34">
        <v>25.299999237060547</v>
      </c>
      <c r="L2097" s="55">
        <v>57.029998779296875</v>
      </c>
    </row>
    <row r="2098" spans="1:12" x14ac:dyDescent="0.2">
      <c r="A2098" s="24">
        <v>44204.28125</v>
      </c>
      <c r="B2098" s="32">
        <v>1.9479278326034546</v>
      </c>
      <c r="C2098" s="33">
        <v>0.76020622253417969</v>
      </c>
      <c r="D2098" s="33">
        <v>0.12970703840255737</v>
      </c>
      <c r="E2098" s="33">
        <v>1.2991625070571899</v>
      </c>
      <c r="F2098" s="35">
        <v>45.507667541503906</v>
      </c>
      <c r="G2098" s="35">
        <v>40.516899108886719</v>
      </c>
      <c r="H2098" s="33">
        <v>1.2726463079452515</v>
      </c>
      <c r="I2098" s="33">
        <v>0.22544018924236298</v>
      </c>
      <c r="J2098" s="51">
        <v>349.18466186523438</v>
      </c>
      <c r="K2098" s="35">
        <v>25.340000152587891</v>
      </c>
      <c r="L2098" s="56">
        <v>57.150001525878906</v>
      </c>
    </row>
    <row r="2099" spans="1:12" x14ac:dyDescent="0.2">
      <c r="A2099" s="23">
        <v>44204.284722222219</v>
      </c>
      <c r="B2099" s="30">
        <v>2.495419979095459</v>
      </c>
      <c r="C2099" s="31">
        <v>0.70698809623718262</v>
      </c>
      <c r="D2099" s="31">
        <v>0.12552469968795776</v>
      </c>
      <c r="E2099" s="31">
        <v>1.2113134860992432</v>
      </c>
      <c r="F2099" s="34">
        <v>38.572059631347656</v>
      </c>
      <c r="G2099" s="34">
        <v>33.183994293212891</v>
      </c>
      <c r="H2099" s="31">
        <v>1.2799364328384399</v>
      </c>
      <c r="I2099" s="31">
        <v>0.25453281402587891</v>
      </c>
      <c r="J2099" s="50">
        <v>348.7835693359375</v>
      </c>
      <c r="K2099" s="34">
        <v>25.399999618530273</v>
      </c>
      <c r="L2099" s="55">
        <v>56.990001678466797</v>
      </c>
    </row>
    <row r="2100" spans="1:12" x14ac:dyDescent="0.2">
      <c r="A2100" s="24">
        <v>44204.288194444438</v>
      </c>
      <c r="B2100" s="32">
        <v>2.1623609066009521</v>
      </c>
      <c r="C2100" s="33">
        <v>0.6585991382598877</v>
      </c>
      <c r="D2100" s="33">
        <v>0.16093866527080536</v>
      </c>
      <c r="E2100" s="33">
        <v>1.1662828922271729</v>
      </c>
      <c r="F2100" s="35">
        <v>44.651481628417969</v>
      </c>
      <c r="G2100" s="35">
        <v>24.147209167480469</v>
      </c>
      <c r="H2100" s="33">
        <v>1.2787337303161621</v>
      </c>
      <c r="I2100" s="33">
        <v>0.21796597540378571</v>
      </c>
      <c r="J2100" s="51">
        <v>349.06488037109375</v>
      </c>
      <c r="K2100" s="35">
        <v>25.440000534057617</v>
      </c>
      <c r="L2100" s="56">
        <v>53.970001220703125</v>
      </c>
    </row>
    <row r="2101" spans="1:12" x14ac:dyDescent="0.2">
      <c r="A2101" s="23">
        <v>44204.291666666664</v>
      </c>
      <c r="B2101" s="30">
        <v>1.1054675579071045</v>
      </c>
      <c r="C2101" s="31">
        <v>0.60478991270065308</v>
      </c>
      <c r="D2101" s="31">
        <v>0.16285902261734009</v>
      </c>
      <c r="E2101" s="31">
        <v>1.09199059009552</v>
      </c>
      <c r="F2101" s="34">
        <v>48.477931976318359</v>
      </c>
      <c r="G2101" s="34">
        <v>35.6087646484375</v>
      </c>
      <c r="H2101" s="31">
        <v>1.2701442241668701</v>
      </c>
      <c r="I2101" s="31">
        <v>0.22499696910381317</v>
      </c>
      <c r="J2101" s="50">
        <v>349.1021728515625</v>
      </c>
      <c r="K2101" s="34">
        <v>25.440000534057617</v>
      </c>
      <c r="L2101" s="55">
        <v>50.770000457763672</v>
      </c>
    </row>
    <row r="2102" spans="1:12" x14ac:dyDescent="0.2">
      <c r="A2102" s="24">
        <v>44204.295138888883</v>
      </c>
      <c r="B2102" s="32">
        <v>1.2054076194763184</v>
      </c>
      <c r="C2102" s="33">
        <v>0.66378116607666016</v>
      </c>
      <c r="D2102" s="33">
        <v>0.14177827537059784</v>
      </c>
      <c r="E2102" s="33">
        <v>1.1592458486557007</v>
      </c>
      <c r="F2102" s="35">
        <v>37.86248779296875</v>
      </c>
      <c r="G2102" s="35">
        <v>25.28564453125</v>
      </c>
      <c r="H2102" s="33">
        <v>1.2610949277877808</v>
      </c>
      <c r="I2102" s="33">
        <v>0.25366851687431335</v>
      </c>
      <c r="J2102" s="51">
        <v>351.53671264648438</v>
      </c>
      <c r="K2102" s="35">
        <v>25.459999084472656</v>
      </c>
      <c r="L2102" s="56">
        <v>46.349998474121094</v>
      </c>
    </row>
    <row r="2103" spans="1:12" x14ac:dyDescent="0.2">
      <c r="A2103" s="23">
        <v>44204.298611111109</v>
      </c>
      <c r="B2103" s="30">
        <v>1.6107339859008789</v>
      </c>
      <c r="C2103" s="31">
        <v>0.85111689567565918</v>
      </c>
      <c r="D2103" s="31">
        <v>0.14380024373531342</v>
      </c>
      <c r="E2103" s="31">
        <v>1.4421703815460205</v>
      </c>
      <c r="F2103" s="34">
        <v>40.169422149658203</v>
      </c>
      <c r="G2103" s="34">
        <v>24.280229568481445</v>
      </c>
      <c r="H2103" s="31">
        <v>1.2677872180938721</v>
      </c>
      <c r="I2103" s="31">
        <v>0.29702439904212952</v>
      </c>
      <c r="J2103" s="50">
        <v>350.358642578125</v>
      </c>
      <c r="K2103" s="34">
        <v>25.479999542236328</v>
      </c>
      <c r="L2103" s="55">
        <v>44.950000762939453</v>
      </c>
    </row>
    <row r="2104" spans="1:12" x14ac:dyDescent="0.2">
      <c r="A2104" s="24">
        <v>44204.302083333328</v>
      </c>
      <c r="B2104" s="32">
        <v>1.6479926109313965</v>
      </c>
      <c r="C2104" s="33">
        <v>0.77732521295547485</v>
      </c>
      <c r="D2104" s="33">
        <v>0.14998050034046173</v>
      </c>
      <c r="E2104" s="33">
        <v>1.3477416038513184</v>
      </c>
      <c r="F2104" s="35">
        <v>40.342857360839844</v>
      </c>
      <c r="G2104" s="35">
        <v>30.972122192382813</v>
      </c>
      <c r="H2104" s="33">
        <v>1.2744204998016357</v>
      </c>
      <c r="I2104" s="33">
        <v>0.30412310361862183</v>
      </c>
      <c r="J2104" s="51">
        <v>352.12774658203125</v>
      </c>
      <c r="K2104" s="35">
        <v>25.510000228881836</v>
      </c>
      <c r="L2104" s="56">
        <v>43.400001525878906</v>
      </c>
    </row>
    <row r="2105" spans="1:12" x14ac:dyDescent="0.2">
      <c r="A2105" s="23">
        <v>44204.305555555555</v>
      </c>
      <c r="B2105" s="30">
        <v>1.7362017631530762</v>
      </c>
      <c r="C2105" s="31">
        <v>0.68470728397369385</v>
      </c>
      <c r="D2105" s="31">
        <v>0.13952270150184631</v>
      </c>
      <c r="E2105" s="31">
        <v>1.1828192472457886</v>
      </c>
      <c r="F2105" s="34">
        <v>36.853096008300781</v>
      </c>
      <c r="G2105" s="34">
        <v>19.31365966796875</v>
      </c>
      <c r="H2105" s="31">
        <v>1.28127121925354</v>
      </c>
      <c r="I2105" s="31">
        <v>0.25335872173309326</v>
      </c>
      <c r="J2105" s="50">
        <v>349.9083251953125</v>
      </c>
      <c r="K2105" s="34">
        <v>25.540000915527344</v>
      </c>
      <c r="L2105" s="55">
        <v>42.389999389648438</v>
      </c>
    </row>
    <row r="2106" spans="1:12" x14ac:dyDescent="0.2">
      <c r="A2106" s="24">
        <v>44204.309027777774</v>
      </c>
      <c r="B2106" s="32">
        <v>1.7356173992156982</v>
      </c>
      <c r="C2106" s="33">
        <v>0.79312396049499512</v>
      </c>
      <c r="D2106" s="33">
        <v>0.16861993074417114</v>
      </c>
      <c r="E2106" s="33">
        <v>1.3885122537612915</v>
      </c>
      <c r="F2106" s="35">
        <v>40.073760986328125</v>
      </c>
      <c r="G2106" s="35">
        <v>19.651750564575195</v>
      </c>
      <c r="H2106" s="33">
        <v>1.3097856044769287</v>
      </c>
      <c r="I2106" s="33">
        <v>0.25327345728874207</v>
      </c>
      <c r="J2106" s="51">
        <v>350.65753173828125</v>
      </c>
      <c r="K2106" s="35">
        <v>25.559999465942383</v>
      </c>
      <c r="L2106" s="56">
        <v>41.310001373291016</v>
      </c>
    </row>
    <row r="2107" spans="1:12" x14ac:dyDescent="0.2">
      <c r="A2107" s="23">
        <v>44204.3125</v>
      </c>
      <c r="B2107" s="30">
        <v>1.4570162296295166</v>
      </c>
      <c r="C2107" s="31">
        <v>0.69267815351486206</v>
      </c>
      <c r="D2107" s="31">
        <v>0.14156827330589294</v>
      </c>
      <c r="E2107" s="31">
        <v>1.2054120302200317</v>
      </c>
      <c r="F2107" s="34">
        <v>43.340530395507813</v>
      </c>
      <c r="G2107" s="34">
        <v>22.754791259765625</v>
      </c>
      <c r="H2107" s="31">
        <v>1.3026485443115234</v>
      </c>
      <c r="I2107" s="31">
        <v>0.26776665449142456</v>
      </c>
      <c r="J2107" s="50">
        <v>349.2628173828125</v>
      </c>
      <c r="K2107" s="34">
        <v>25.610000610351563</v>
      </c>
      <c r="L2107" s="55">
        <v>41.419998168945313</v>
      </c>
    </row>
    <row r="2108" spans="1:12" x14ac:dyDescent="0.2">
      <c r="A2108" s="24">
        <v>44204.315972222219</v>
      </c>
      <c r="B2108" s="32">
        <v>2.4835102558135986</v>
      </c>
      <c r="C2108" s="33">
        <v>0.73078042268753052</v>
      </c>
      <c r="D2108" s="33">
        <v>0.14782865345478058</v>
      </c>
      <c r="E2108" s="33">
        <v>1.2679952383041382</v>
      </c>
      <c r="F2108" s="35">
        <v>38.023048400878906</v>
      </c>
      <c r="G2108" s="35">
        <v>7.8458647727966309</v>
      </c>
      <c r="H2108" s="33">
        <v>1.2955406904220581</v>
      </c>
      <c r="I2108" s="33">
        <v>0.26055571436882019</v>
      </c>
      <c r="J2108" s="51">
        <v>350.1746826171875</v>
      </c>
      <c r="K2108" s="35">
        <v>25.639999389648438</v>
      </c>
      <c r="L2108" s="56">
        <v>41.650001525878906</v>
      </c>
    </row>
    <row r="2109" spans="1:12" x14ac:dyDescent="0.2">
      <c r="A2109" s="23">
        <v>44204.319444444438</v>
      </c>
      <c r="B2109" s="30">
        <v>2.7585391998291016</v>
      </c>
      <c r="C2109" s="31">
        <v>0.94276231527328491</v>
      </c>
      <c r="D2109" s="31">
        <v>0.14554964005947113</v>
      </c>
      <c r="E2109" s="31">
        <v>1.5864908695220947</v>
      </c>
      <c r="F2109" s="34">
        <v>38.801761627197266</v>
      </c>
      <c r="G2109" s="34">
        <v>15.376955986022949</v>
      </c>
      <c r="H2109" s="31">
        <v>1.2793344259262085</v>
      </c>
      <c r="I2109" s="31">
        <v>0.33971026539802551</v>
      </c>
      <c r="J2109" s="50">
        <v>351.631591796875</v>
      </c>
      <c r="K2109" s="34">
        <v>25.639999389648438</v>
      </c>
      <c r="L2109" s="55">
        <v>37.529998779296875</v>
      </c>
    </row>
    <row r="2110" spans="1:12" x14ac:dyDescent="0.2">
      <c r="A2110" s="24">
        <v>44204.322916666664</v>
      </c>
      <c r="B2110" s="32">
        <v>2.327235221862793</v>
      </c>
      <c r="C2110" s="33">
        <v>0.72538918256759644</v>
      </c>
      <c r="D2110" s="33">
        <v>0.16210915148258209</v>
      </c>
      <c r="E2110" s="33">
        <v>1.2698549032211304</v>
      </c>
      <c r="F2110" s="35">
        <v>42.790775299072266</v>
      </c>
      <c r="G2110" s="35">
        <v>18.203027725219727</v>
      </c>
      <c r="H2110" s="33">
        <v>1.2642959356307983</v>
      </c>
      <c r="I2110" s="33">
        <v>0.34677830338478088</v>
      </c>
      <c r="J2110" s="51">
        <v>350.77493286132813</v>
      </c>
      <c r="K2110" s="35">
        <v>25.670000076293945</v>
      </c>
      <c r="L2110" s="56">
        <v>36.060001373291016</v>
      </c>
    </row>
    <row r="2111" spans="1:12" x14ac:dyDescent="0.2">
      <c r="A2111" s="23">
        <v>44204.326388888883</v>
      </c>
      <c r="B2111" s="30">
        <v>2.0498974323272705</v>
      </c>
      <c r="C2111" s="31">
        <v>0.70808011293411255</v>
      </c>
      <c r="D2111" s="31">
        <v>0.14970627427101135</v>
      </c>
      <c r="E2111" s="31">
        <v>1.2371561527252197</v>
      </c>
      <c r="F2111" s="34">
        <v>48.124507904052734</v>
      </c>
      <c r="G2111" s="34">
        <v>19.38545036315918</v>
      </c>
      <c r="H2111" s="31">
        <v>1.2648626565933228</v>
      </c>
      <c r="I2111" s="31">
        <v>0.31079483032226563</v>
      </c>
      <c r="J2111" s="50">
        <v>350.92196655273438</v>
      </c>
      <c r="K2111" s="34">
        <v>25.690000534057617</v>
      </c>
      <c r="L2111" s="55">
        <v>37.380001068115234</v>
      </c>
    </row>
    <row r="2112" spans="1:12" x14ac:dyDescent="0.2">
      <c r="A2112" s="24">
        <v>44204.329861111109</v>
      </c>
      <c r="B2112" s="32">
        <v>1.7600860595703125</v>
      </c>
      <c r="C2112" s="33">
        <v>0.95155066251754761</v>
      </c>
      <c r="D2112" s="33">
        <v>0.1685367226600647</v>
      </c>
      <c r="E2112" s="33">
        <v>1.6291882991790771</v>
      </c>
      <c r="F2112" s="35">
        <v>46.739784240722656</v>
      </c>
      <c r="G2112" s="35">
        <v>31.392843246459961</v>
      </c>
      <c r="H2112" s="33">
        <v>1.2657425403594971</v>
      </c>
      <c r="I2112" s="33">
        <v>0.28931257128715515</v>
      </c>
      <c r="J2112" s="51">
        <v>350.66629028320313</v>
      </c>
      <c r="K2112" s="35">
        <v>25.700000762939453</v>
      </c>
      <c r="L2112" s="56">
        <v>39.470001220703125</v>
      </c>
    </row>
    <row r="2113" spans="1:12" x14ac:dyDescent="0.2">
      <c r="A2113" s="23">
        <v>44204.333333333328</v>
      </c>
      <c r="B2113" s="30">
        <v>1.3680545091629028</v>
      </c>
      <c r="C2113" s="31">
        <v>0.8826485276222229</v>
      </c>
      <c r="D2113" s="31">
        <v>0.16859903931617737</v>
      </c>
      <c r="E2113" s="31">
        <v>1.5236357450485229</v>
      </c>
      <c r="F2113" s="34">
        <v>69.183021545410156</v>
      </c>
      <c r="G2113" s="34">
        <v>33.532539367675781</v>
      </c>
      <c r="H2113" s="31">
        <v>1.2951524257659912</v>
      </c>
      <c r="I2113" s="31">
        <v>0.36177441477775574</v>
      </c>
      <c r="J2113" s="50">
        <v>351.17404174804688</v>
      </c>
      <c r="K2113" s="34">
        <v>25.729999542236328</v>
      </c>
      <c r="L2113" s="55">
        <v>40.560001373291016</v>
      </c>
    </row>
    <row r="2114" spans="1:12" x14ac:dyDescent="0.2">
      <c r="A2114" s="24">
        <v>44204.336805555555</v>
      </c>
      <c r="B2114" s="32">
        <v>1.3928110599517822</v>
      </c>
      <c r="C2114" s="33">
        <v>0.78319543600082397</v>
      </c>
      <c r="D2114" s="33">
        <v>0.14148125052452087</v>
      </c>
      <c r="E2114" s="33">
        <v>1.3440718650817871</v>
      </c>
      <c r="F2114" s="35">
        <v>88.289039611816406</v>
      </c>
      <c r="G2114" s="35">
        <v>50.678066253662109</v>
      </c>
      <c r="H2114" s="33">
        <v>1.3307778835296631</v>
      </c>
      <c r="I2114" s="33">
        <v>0.31822946667671204</v>
      </c>
      <c r="J2114" s="51">
        <v>349.98037719726563</v>
      </c>
      <c r="K2114" s="35">
        <v>25.739999771118164</v>
      </c>
      <c r="L2114" s="56">
        <v>39.240001678466797</v>
      </c>
    </row>
    <row r="2115" spans="1:12" x14ac:dyDescent="0.2">
      <c r="A2115" s="23">
        <v>44204.340277777774</v>
      </c>
      <c r="B2115" s="30">
        <v>1.949004054069519</v>
      </c>
      <c r="C2115" s="31">
        <v>0.758400559425354</v>
      </c>
      <c r="D2115" s="31">
        <v>0.13517481088638306</v>
      </c>
      <c r="E2115" s="31">
        <v>1.2976783514022827</v>
      </c>
      <c r="F2115" s="34">
        <v>80.876075744628906</v>
      </c>
      <c r="G2115" s="34">
        <v>55.058097839355469</v>
      </c>
      <c r="H2115" s="31">
        <v>1.301226019859314</v>
      </c>
      <c r="I2115" s="31">
        <v>0.26024523377418518</v>
      </c>
      <c r="J2115" s="50">
        <v>350.13589477539063</v>
      </c>
      <c r="K2115" s="34">
        <v>25.75</v>
      </c>
      <c r="L2115" s="55">
        <v>37.770000457763672</v>
      </c>
    </row>
    <row r="2116" spans="1:12" x14ac:dyDescent="0.2">
      <c r="A2116" s="24">
        <v>44204.34375</v>
      </c>
      <c r="B2116" s="32">
        <v>1.8473242521286011</v>
      </c>
      <c r="C2116" s="33">
        <v>0.69040322303771973</v>
      </c>
      <c r="D2116" s="33">
        <v>0.14761790633201599</v>
      </c>
      <c r="E2116" s="33">
        <v>1.2058926820755005</v>
      </c>
      <c r="F2116" s="35">
        <v>60.187339782714844</v>
      </c>
      <c r="G2116" s="35">
        <v>32.614131927490234</v>
      </c>
      <c r="H2116" s="33">
        <v>1.2792390584945679</v>
      </c>
      <c r="I2116" s="33">
        <v>0.29632091522216797</v>
      </c>
      <c r="J2116" s="51">
        <v>351.52838134765625</v>
      </c>
      <c r="K2116" s="35">
        <v>25.75</v>
      </c>
      <c r="L2116" s="56">
        <v>37.060001373291016</v>
      </c>
    </row>
    <row r="2117" spans="1:12" x14ac:dyDescent="0.2">
      <c r="A2117" s="23">
        <v>44204.347222222219</v>
      </c>
      <c r="B2117" s="30">
        <v>1.8346360921859741</v>
      </c>
      <c r="C2117" s="31">
        <v>0.57645535469055176</v>
      </c>
      <c r="D2117" s="31">
        <v>0.13306146860122681</v>
      </c>
      <c r="E2117" s="31">
        <v>1.0166727304458618</v>
      </c>
      <c r="F2117" s="34">
        <v>50.894065856933594</v>
      </c>
      <c r="G2117" s="34">
        <v>27.471460342407227</v>
      </c>
      <c r="H2117" s="31">
        <v>1.2936688661575317</v>
      </c>
      <c r="I2117" s="31">
        <v>0.27463361620903015</v>
      </c>
      <c r="J2117" s="50">
        <v>350.21295166015625</v>
      </c>
      <c r="K2117" s="34">
        <v>25.760000228881836</v>
      </c>
      <c r="L2117" s="55">
        <v>36.979999542236328</v>
      </c>
    </row>
    <row r="2118" spans="1:12" x14ac:dyDescent="0.2">
      <c r="A2118" s="24">
        <v>44204.350694444438</v>
      </c>
      <c r="B2118" s="32">
        <v>2.0120644569396973</v>
      </c>
      <c r="C2118" s="33">
        <v>0.51549339294433594</v>
      </c>
      <c r="D2118" s="33">
        <v>0.13308072090148926</v>
      </c>
      <c r="E2118" s="33">
        <v>0.92948555946350098</v>
      </c>
      <c r="F2118" s="35">
        <v>30.927577972412109</v>
      </c>
      <c r="G2118" s="35">
        <v>22.09980583190918</v>
      </c>
      <c r="H2118" s="33">
        <v>1.2793995141983032</v>
      </c>
      <c r="I2118" s="33">
        <v>0.22407563030719757</v>
      </c>
      <c r="J2118" s="51">
        <v>350.50161743164063</v>
      </c>
      <c r="K2118" s="35">
        <v>25.75</v>
      </c>
      <c r="L2118" s="56">
        <v>37.439998626708984</v>
      </c>
    </row>
    <row r="2119" spans="1:12" x14ac:dyDescent="0.2">
      <c r="A2119" s="23">
        <v>44204.354166666664</v>
      </c>
      <c r="B2119" s="30">
        <v>2.6449742317199707</v>
      </c>
      <c r="C2119" s="31">
        <v>0.7529444694519043</v>
      </c>
      <c r="D2119" s="31">
        <v>0.14140817523002625</v>
      </c>
      <c r="E2119" s="31">
        <v>1.2955484390258789</v>
      </c>
      <c r="F2119" s="34">
        <v>30.707010269165039</v>
      </c>
      <c r="G2119" s="34">
        <v>7.4109902381896973</v>
      </c>
      <c r="H2119" s="31">
        <v>1.2939466238021851</v>
      </c>
      <c r="I2119" s="31">
        <v>0.32529386878013611</v>
      </c>
      <c r="J2119" s="50">
        <v>352.10299682617188</v>
      </c>
      <c r="K2119" s="34">
        <v>25.760000228881836</v>
      </c>
      <c r="L2119" s="55">
        <v>37.630001068115234</v>
      </c>
    </row>
    <row r="2120" spans="1:12" x14ac:dyDescent="0.2">
      <c r="A2120" s="24">
        <v>44204.357638888883</v>
      </c>
      <c r="B2120" s="32">
        <v>2.4182841777801514</v>
      </c>
      <c r="C2120" s="33">
        <v>0.75328922271728516</v>
      </c>
      <c r="D2120" s="33">
        <v>0.14979484677314758</v>
      </c>
      <c r="E2120" s="33">
        <v>1.3023829460144043</v>
      </c>
      <c r="F2120" s="35">
        <v>39.340797424316406</v>
      </c>
      <c r="G2120" s="35">
        <v>22.303926467895508</v>
      </c>
      <c r="H2120" s="33">
        <v>1.294539213180542</v>
      </c>
      <c r="I2120" s="33">
        <v>0.34713900089263916</v>
      </c>
      <c r="J2120" s="51">
        <v>350.9010009765625</v>
      </c>
      <c r="K2120" s="35">
        <v>25.809999465942383</v>
      </c>
      <c r="L2120" s="56">
        <v>38.900001525878906</v>
      </c>
    </row>
    <row r="2121" spans="1:12" x14ac:dyDescent="0.2">
      <c r="A2121" s="23">
        <v>44204.361111111109</v>
      </c>
      <c r="B2121" s="30">
        <v>1.7100315093994141</v>
      </c>
      <c r="C2121" s="31">
        <v>0.75634568929672241</v>
      </c>
      <c r="D2121" s="31">
        <v>0.13112977147102356</v>
      </c>
      <c r="E2121" s="31">
        <v>1.2925649881362915</v>
      </c>
      <c r="F2121" s="34">
        <v>51.964691162109375</v>
      </c>
      <c r="G2121" s="34">
        <v>36.136131286621094</v>
      </c>
      <c r="H2121" s="31">
        <v>1.273418664932251</v>
      </c>
      <c r="I2121" s="31">
        <v>0.30388399958610535</v>
      </c>
      <c r="J2121" s="50">
        <v>350.0762939453125</v>
      </c>
      <c r="K2121" s="34">
        <v>25.819999694824219</v>
      </c>
      <c r="L2121" s="55">
        <v>40.240001678466797</v>
      </c>
    </row>
    <row r="2122" spans="1:12" x14ac:dyDescent="0.2">
      <c r="A2122" s="24">
        <v>44204.364583333328</v>
      </c>
      <c r="B2122" s="32">
        <v>1.6587343215942383</v>
      </c>
      <c r="C2122" s="33">
        <v>0.76284557580947876</v>
      </c>
      <c r="D2122" s="33">
        <v>0.13524129986763</v>
      </c>
      <c r="E2122" s="33">
        <v>1.304558277130127</v>
      </c>
      <c r="F2122" s="35">
        <v>62.267120361328125</v>
      </c>
      <c r="G2122" s="35">
        <v>33.448188781738281</v>
      </c>
      <c r="H2122" s="33">
        <v>1.2584704160690308</v>
      </c>
      <c r="I2122" s="33">
        <v>0.3399316668510437</v>
      </c>
      <c r="J2122" s="51">
        <v>350.51300048828125</v>
      </c>
      <c r="K2122" s="35">
        <v>25.840000152587891</v>
      </c>
      <c r="L2122" s="56">
        <v>39.049999237060547</v>
      </c>
    </row>
    <row r="2123" spans="1:12" x14ac:dyDescent="0.2">
      <c r="A2123" s="23">
        <v>44204.368055555555</v>
      </c>
      <c r="B2123" s="30">
        <v>1.6967507600784302</v>
      </c>
      <c r="C2123" s="31">
        <v>0.51581215858459473</v>
      </c>
      <c r="D2123" s="31">
        <v>0.15188905596733093</v>
      </c>
      <c r="E2123" s="31">
        <v>0.94254446029663086</v>
      </c>
      <c r="F2123" s="34">
        <v>65.671852111816406</v>
      </c>
      <c r="G2123" s="34">
        <v>52.219402313232422</v>
      </c>
      <c r="H2123" s="31">
        <v>1.2512599229812622</v>
      </c>
      <c r="I2123" s="31">
        <v>0.32547223567962646</v>
      </c>
      <c r="J2123" s="50">
        <v>352.13140869140625</v>
      </c>
      <c r="K2123" s="34">
        <v>25.850000381469727</v>
      </c>
      <c r="L2123" s="55">
        <v>39.080001831054688</v>
      </c>
    </row>
    <row r="2124" spans="1:12" x14ac:dyDescent="0.2">
      <c r="A2124" s="24">
        <v>44204.371527777774</v>
      </c>
      <c r="B2124" s="32">
        <v>1.6843440532684326</v>
      </c>
      <c r="C2124" s="33">
        <v>0.46565905213356018</v>
      </c>
      <c r="D2124" s="33">
        <v>0.17064101994037628</v>
      </c>
      <c r="E2124" s="33">
        <v>0.88650089502334595</v>
      </c>
      <c r="F2124" s="35">
        <v>82.43914794921875</v>
      </c>
      <c r="G2124" s="35">
        <v>49.015678405761719</v>
      </c>
      <c r="H2124" s="33">
        <v>1.2731512784957886</v>
      </c>
      <c r="I2124" s="33">
        <v>0.26765114068984985</v>
      </c>
      <c r="J2124" s="51">
        <v>350.71047973632813</v>
      </c>
      <c r="K2124" s="35">
        <v>25.899999618530273</v>
      </c>
      <c r="L2124" s="56">
        <v>39.419998168945313</v>
      </c>
    </row>
    <row r="2125" spans="1:12" x14ac:dyDescent="0.2">
      <c r="A2125" s="23">
        <v>44204.375</v>
      </c>
      <c r="B2125" s="30">
        <v>1.8992456197738647</v>
      </c>
      <c r="C2125" s="31">
        <v>0.71938353776931763</v>
      </c>
      <c r="D2125" s="31">
        <v>0.15396146476268768</v>
      </c>
      <c r="E2125" s="31">
        <v>1.2545778751373291</v>
      </c>
      <c r="F2125" s="34">
        <v>64.87823486328125</v>
      </c>
      <c r="G2125" s="34">
        <v>33.740734100341797</v>
      </c>
      <c r="H2125" s="31">
        <v>1.2656573057174683</v>
      </c>
      <c r="I2125" s="31">
        <v>0.24589912593364716</v>
      </c>
      <c r="J2125" s="50">
        <v>351.09805297851563</v>
      </c>
      <c r="K2125" s="34">
        <v>25.909999847412109</v>
      </c>
      <c r="L2125" s="55">
        <v>38.779998779296875</v>
      </c>
    </row>
    <row r="2126" spans="1:12" x14ac:dyDescent="0.2">
      <c r="A2126" s="24">
        <v>44204.378472222219</v>
      </c>
      <c r="B2126" s="32">
        <v>2.5330004692077637</v>
      </c>
      <c r="C2126" s="33">
        <v>0.66255182027816772</v>
      </c>
      <c r="D2126" s="33">
        <v>0.15816459059715271</v>
      </c>
      <c r="E2126" s="33">
        <v>1.1716667413711548</v>
      </c>
      <c r="F2126" s="35">
        <v>58.096897125244141</v>
      </c>
      <c r="G2126" s="35">
        <v>45.026611328125</v>
      </c>
      <c r="H2126" s="33">
        <v>1.2587593793869019</v>
      </c>
      <c r="I2126" s="33">
        <v>0.26766723394393921</v>
      </c>
      <c r="J2126" s="51">
        <v>350.29193115234375</v>
      </c>
      <c r="K2126" s="35">
        <v>25.959999084472656</v>
      </c>
      <c r="L2126" s="56">
        <v>39.459999084472656</v>
      </c>
    </row>
    <row r="2127" spans="1:12" x14ac:dyDescent="0.2">
      <c r="A2127" s="23">
        <v>44204.381944444438</v>
      </c>
      <c r="B2127" s="30">
        <v>2.7983410358428955</v>
      </c>
      <c r="C2127" s="31">
        <v>0.80900168418884277</v>
      </c>
      <c r="D2127" s="31">
        <v>0.15396802127361298</v>
      </c>
      <c r="E2127" s="31">
        <v>1.3877928256988525</v>
      </c>
      <c r="F2127" s="34">
        <v>66.066169738769531</v>
      </c>
      <c r="G2127" s="34">
        <v>43.102046966552734</v>
      </c>
      <c r="H2127" s="31">
        <v>1.2946417331695557</v>
      </c>
      <c r="I2127" s="31">
        <v>0.28207278251647949</v>
      </c>
      <c r="J2127" s="50">
        <v>350.3583984375</v>
      </c>
      <c r="K2127" s="34">
        <v>25.969999313354492</v>
      </c>
      <c r="L2127" s="55">
        <v>38.770000457763672</v>
      </c>
    </row>
    <row r="2128" spans="1:12" x14ac:dyDescent="0.2">
      <c r="A2128" s="24">
        <v>44204.385416666664</v>
      </c>
      <c r="B2128" s="32">
        <v>2.2541663646697998</v>
      </c>
      <c r="C2128" s="33">
        <v>0.81453925371170044</v>
      </c>
      <c r="D2128" s="33">
        <v>0.11653178930282593</v>
      </c>
      <c r="E2128" s="33">
        <v>1.3650866746902466</v>
      </c>
      <c r="F2128" s="35">
        <v>57.980197906494141</v>
      </c>
      <c r="G2128" s="35">
        <v>28.701362609863281</v>
      </c>
      <c r="H2128" s="33">
        <v>1.2948133945465088</v>
      </c>
      <c r="I2128" s="33">
        <v>0.24594222009181976</v>
      </c>
      <c r="J2128" s="51">
        <v>350.6156005859375</v>
      </c>
      <c r="K2128" s="35">
        <v>25.989999771118164</v>
      </c>
      <c r="L2128" s="56">
        <v>39.119998931884766</v>
      </c>
    </row>
    <row r="2129" spans="1:12" x14ac:dyDescent="0.2">
      <c r="A2129" s="23">
        <v>44204.388888888883</v>
      </c>
      <c r="B2129" s="30">
        <v>1.1527626514434814</v>
      </c>
      <c r="C2129" s="31">
        <v>0.52961212396621704</v>
      </c>
      <c r="D2129" s="31">
        <v>0.15195387601852417</v>
      </c>
      <c r="E2129" s="31">
        <v>0.96376228332519531</v>
      </c>
      <c r="F2129" s="34">
        <v>66.247123718261719</v>
      </c>
      <c r="G2129" s="34">
        <v>43.424949645996094</v>
      </c>
      <c r="H2129" s="31">
        <v>1.2735011577606201</v>
      </c>
      <c r="I2129" s="31">
        <v>0.26048892736434937</v>
      </c>
      <c r="J2129" s="50">
        <v>350.85360717773438</v>
      </c>
      <c r="K2129" s="34">
        <v>25.989999771118164</v>
      </c>
      <c r="L2129" s="55">
        <v>40.069999694824219</v>
      </c>
    </row>
    <row r="2130" spans="1:12" x14ac:dyDescent="0.2">
      <c r="A2130" s="24">
        <v>44204.392361111109</v>
      </c>
      <c r="B2130" s="32">
        <v>1.4181559085845947</v>
      </c>
      <c r="C2130" s="33">
        <v>0.57009869813919067</v>
      </c>
      <c r="D2130" s="33">
        <v>0.14564462006092072</v>
      </c>
      <c r="E2130" s="33">
        <v>1.0278348922729492</v>
      </c>
      <c r="F2130" s="35">
        <v>81.209686279296875</v>
      </c>
      <c r="G2130" s="35">
        <v>44.236335754394531</v>
      </c>
      <c r="H2130" s="33">
        <v>1.2584716081619263</v>
      </c>
      <c r="I2130" s="33">
        <v>0.26037344336509705</v>
      </c>
      <c r="J2130" s="51">
        <v>350.98568725585938</v>
      </c>
      <c r="K2130" s="35">
        <v>26.010000228881836</v>
      </c>
      <c r="L2130" s="56">
        <v>38.700000762939453</v>
      </c>
    </row>
    <row r="2131" spans="1:12" x14ac:dyDescent="0.2">
      <c r="A2131" s="23">
        <v>44204.395833333328</v>
      </c>
      <c r="B2131" s="30">
        <v>1.6465708017349243</v>
      </c>
      <c r="C2131" s="31">
        <v>0.68025153875350952</v>
      </c>
      <c r="D2131" s="31">
        <v>0.15401364862918854</v>
      </c>
      <c r="E2131" s="31">
        <v>1.2071338891983032</v>
      </c>
      <c r="F2131" s="34">
        <v>67.372604370117188</v>
      </c>
      <c r="G2131" s="34">
        <v>39.294780731201172</v>
      </c>
      <c r="H2131" s="31">
        <v>1.2516165971755981</v>
      </c>
      <c r="I2131" s="31">
        <v>0.20980857312679291</v>
      </c>
      <c r="J2131" s="50">
        <v>351.17190551757813</v>
      </c>
      <c r="K2131" s="34">
        <v>26.040000915527344</v>
      </c>
      <c r="L2131" s="55">
        <v>39.529998779296875</v>
      </c>
    </row>
    <row r="2132" spans="1:12" x14ac:dyDescent="0.2">
      <c r="A2132" s="24">
        <v>44204.399305555555</v>
      </c>
      <c r="B2132" s="32">
        <v>2.5198934078216553</v>
      </c>
      <c r="C2132" s="33">
        <v>0.64886116981506348</v>
      </c>
      <c r="D2132" s="33">
        <v>0.13732938468456268</v>
      </c>
      <c r="E2132" s="33">
        <v>1.1173619031906128</v>
      </c>
      <c r="F2132" s="35">
        <v>61.004219055175781</v>
      </c>
      <c r="G2132" s="35">
        <v>43.874008178710938</v>
      </c>
      <c r="H2132" s="33">
        <v>1.2513056993484497</v>
      </c>
      <c r="I2132" s="33">
        <v>0.28931924700737</v>
      </c>
      <c r="J2132" s="51">
        <v>349.94967651367188</v>
      </c>
      <c r="K2132" s="35">
        <v>26.040000915527344</v>
      </c>
      <c r="L2132" s="56">
        <v>38.790000915527344</v>
      </c>
    </row>
    <row r="2133" spans="1:12" x14ac:dyDescent="0.2">
      <c r="A2133" s="23">
        <v>44204.402777777774</v>
      </c>
      <c r="B2133" s="30">
        <v>2.9004487991333008</v>
      </c>
      <c r="C2133" s="31">
        <v>0.74541288614273071</v>
      </c>
      <c r="D2133" s="31">
        <v>0.14360490441322327</v>
      </c>
      <c r="E2133" s="31">
        <v>1.2903629541397095</v>
      </c>
      <c r="F2133" s="34">
        <v>58.069774627685547</v>
      </c>
      <c r="G2133" s="34">
        <v>32.606620788574219</v>
      </c>
      <c r="H2133" s="31">
        <v>1.2660650014877319</v>
      </c>
      <c r="I2133" s="31">
        <v>0.47748735547065735</v>
      </c>
      <c r="J2133" s="50">
        <v>350.1959228515625</v>
      </c>
      <c r="K2133" s="34">
        <v>26.040000915527344</v>
      </c>
      <c r="L2133" s="55">
        <v>39.479999542236328</v>
      </c>
    </row>
    <row r="2134" spans="1:12" x14ac:dyDescent="0.2">
      <c r="A2134" s="24">
        <v>44204.40625</v>
      </c>
      <c r="B2134" s="32">
        <v>3.5736448764801025</v>
      </c>
      <c r="C2134" s="33">
        <v>0.65343469381332397</v>
      </c>
      <c r="D2134" s="33">
        <v>0.15409354865550995</v>
      </c>
      <c r="E2134" s="33">
        <v>1.1557016372680664</v>
      </c>
      <c r="F2134" s="35">
        <v>57.391220092773438</v>
      </c>
      <c r="G2134" s="35">
        <v>30.687726974487305</v>
      </c>
      <c r="H2134" s="33">
        <v>1.2812201976776123</v>
      </c>
      <c r="I2134" s="33">
        <v>0.44155049324035645</v>
      </c>
      <c r="J2134" s="51">
        <v>350.32388305664063</v>
      </c>
      <c r="K2134" s="35">
        <v>26.049999237060547</v>
      </c>
      <c r="L2134" s="56">
        <v>41.049999237060547</v>
      </c>
    </row>
    <row r="2135" spans="1:12" x14ac:dyDescent="0.2">
      <c r="A2135" s="23">
        <v>44204.409722222219</v>
      </c>
      <c r="B2135" s="30">
        <v>3.155595064163208</v>
      </c>
      <c r="C2135" s="31">
        <v>0.55157262086868286</v>
      </c>
      <c r="D2135" s="31">
        <v>0.12911123037338257</v>
      </c>
      <c r="E2135" s="31">
        <v>0.97249919176101685</v>
      </c>
      <c r="F2135" s="34">
        <v>55.822353363037109</v>
      </c>
      <c r="G2135" s="34">
        <v>40.351062774658203</v>
      </c>
      <c r="H2135" s="31">
        <v>1.2885169982910156</v>
      </c>
      <c r="I2135" s="31">
        <v>0.3185097873210907</v>
      </c>
      <c r="J2135" s="50">
        <v>350.29632568359375</v>
      </c>
      <c r="K2135" s="34">
        <v>26.059999465942383</v>
      </c>
      <c r="L2135" s="55">
        <v>41.159999847412109</v>
      </c>
    </row>
    <row r="2136" spans="1:12" x14ac:dyDescent="0.2">
      <c r="A2136" s="24">
        <v>44204.413194444438</v>
      </c>
      <c r="B2136" s="32">
        <v>2.8006401062011719</v>
      </c>
      <c r="C2136" s="33">
        <v>0.54747569561004639</v>
      </c>
      <c r="D2136" s="33">
        <v>0.13535328209400177</v>
      </c>
      <c r="E2136" s="33">
        <v>0.98079073429107666</v>
      </c>
      <c r="F2136" s="35">
        <v>69.689041137695313</v>
      </c>
      <c r="G2136" s="35">
        <v>35.097976684570313</v>
      </c>
      <c r="H2136" s="33">
        <v>1.2812281847000122</v>
      </c>
      <c r="I2136" s="33">
        <v>0.42707604169845581</v>
      </c>
      <c r="J2136" s="51">
        <v>350.6253662109375</v>
      </c>
      <c r="K2136" s="35">
        <v>26.069999694824219</v>
      </c>
      <c r="L2136" s="56">
        <v>41.020000457763672</v>
      </c>
    </row>
    <row r="2137" spans="1:12" x14ac:dyDescent="0.2">
      <c r="A2137" s="23">
        <v>44204.416666666664</v>
      </c>
      <c r="B2137" s="30">
        <v>2.4339134693145752</v>
      </c>
      <c r="C2137" s="31">
        <v>0.56259912252426147</v>
      </c>
      <c r="D2137" s="31">
        <v>0.13956265151500702</v>
      </c>
      <c r="E2137" s="31">
        <v>0.99985170364379883</v>
      </c>
      <c r="F2137" s="34">
        <v>76.14093017578125</v>
      </c>
      <c r="G2137" s="34">
        <v>49.043361663818359</v>
      </c>
      <c r="H2137" s="31">
        <v>1.2743971347808838</v>
      </c>
      <c r="I2137" s="31">
        <v>0.49962162971496582</v>
      </c>
      <c r="J2137" s="50">
        <v>351.19061279296875</v>
      </c>
      <c r="K2137" s="34">
        <v>26.049999237060547</v>
      </c>
      <c r="L2137" s="55">
        <v>42.020000457763672</v>
      </c>
    </row>
    <row r="2138" spans="1:12" x14ac:dyDescent="0.2">
      <c r="A2138" s="24">
        <v>44204.420138888883</v>
      </c>
      <c r="B2138" s="32">
        <v>2.3468139171600342</v>
      </c>
      <c r="C2138" s="33">
        <v>0.60922783613204956</v>
      </c>
      <c r="D2138" s="33">
        <v>0.16050481796264648</v>
      </c>
      <c r="E2138" s="33">
        <v>1.096435546875</v>
      </c>
      <c r="F2138" s="35">
        <v>67.233039855957031</v>
      </c>
      <c r="G2138" s="35">
        <v>44.297698974609375</v>
      </c>
      <c r="H2138" s="33">
        <v>1.2752865552902222</v>
      </c>
      <c r="I2138" s="33">
        <v>0.40577301383018494</v>
      </c>
      <c r="J2138" s="51">
        <v>350.9573974609375</v>
      </c>
      <c r="K2138" s="35">
        <v>26.040000915527344</v>
      </c>
      <c r="L2138" s="56">
        <v>44.119998931884766</v>
      </c>
    </row>
    <row r="2139" spans="1:12" x14ac:dyDescent="0.2">
      <c r="A2139" s="23">
        <v>44204.423611111109</v>
      </c>
      <c r="B2139" s="30">
        <v>2.2595055103302002</v>
      </c>
      <c r="C2139" s="31">
        <v>0.88858991861343384</v>
      </c>
      <c r="D2139" s="31">
        <v>0.17521171271800995</v>
      </c>
      <c r="E2139" s="31">
        <v>1.5372742414474487</v>
      </c>
      <c r="F2139" s="34">
        <v>57.284816741943359</v>
      </c>
      <c r="G2139" s="34">
        <v>24.920572280883789</v>
      </c>
      <c r="H2139" s="31">
        <v>1.2833789587020874</v>
      </c>
      <c r="I2139" s="31">
        <v>0.33353352546691895</v>
      </c>
      <c r="J2139" s="50">
        <v>350.7728271484375</v>
      </c>
      <c r="K2139" s="34">
        <v>26</v>
      </c>
      <c r="L2139" s="55">
        <v>46.189998626708984</v>
      </c>
    </row>
    <row r="2140" spans="1:12" x14ac:dyDescent="0.2">
      <c r="A2140" s="24">
        <v>44204.427083333328</v>
      </c>
      <c r="B2140" s="32">
        <v>2.0321066379547119</v>
      </c>
      <c r="C2140" s="33">
        <v>0.71887803077697754</v>
      </c>
      <c r="D2140" s="33">
        <v>0.17739275097846985</v>
      </c>
      <c r="E2140" s="33">
        <v>1.2793147563934326</v>
      </c>
      <c r="F2140" s="35">
        <v>61.471221923828125</v>
      </c>
      <c r="G2140" s="35">
        <v>39.646400451660156</v>
      </c>
      <c r="H2140" s="33">
        <v>1.2768131494522095</v>
      </c>
      <c r="I2140" s="33">
        <v>0.34822180867195129</v>
      </c>
      <c r="J2140" s="51">
        <v>350.89932250976563</v>
      </c>
      <c r="K2140" s="35">
        <v>26.010000228881836</v>
      </c>
      <c r="L2140" s="56">
        <v>47.759998321533203</v>
      </c>
    </row>
    <row r="2141" spans="1:12" x14ac:dyDescent="0.2">
      <c r="A2141" s="23">
        <v>44204.430555555555</v>
      </c>
      <c r="B2141" s="30">
        <v>1.9692513942718506</v>
      </c>
      <c r="C2141" s="31">
        <v>0.50664901733398438</v>
      </c>
      <c r="D2141" s="31">
        <v>0.156574547290802</v>
      </c>
      <c r="E2141" s="31">
        <v>0.93527191877365112</v>
      </c>
      <c r="F2141" s="34">
        <v>59.743274688720703</v>
      </c>
      <c r="G2141" s="34">
        <v>34.882431030273438</v>
      </c>
      <c r="H2141" s="31">
        <v>1.2699766159057617</v>
      </c>
      <c r="I2141" s="31">
        <v>0.30479437112808228</v>
      </c>
      <c r="J2141" s="50">
        <v>349.79324340820313</v>
      </c>
      <c r="K2141" s="34">
        <v>26.020000457763672</v>
      </c>
      <c r="L2141" s="55">
        <v>48.709999084472656</v>
      </c>
    </row>
    <row r="2142" spans="1:12" x14ac:dyDescent="0.2">
      <c r="A2142" s="24">
        <v>44204.434027777774</v>
      </c>
      <c r="B2142" s="32">
        <v>1.8907639980316162</v>
      </c>
      <c r="C2142" s="33">
        <v>0.62575405836105347</v>
      </c>
      <c r="D2142" s="33">
        <v>0.14804707467556</v>
      </c>
      <c r="E2142" s="33">
        <v>1.1155661344528198</v>
      </c>
      <c r="F2142" s="35">
        <v>60.281112670898438</v>
      </c>
      <c r="G2142" s="35">
        <v>30.363895416259766</v>
      </c>
      <c r="H2142" s="33">
        <v>1.2612131834030151</v>
      </c>
      <c r="I2142" s="33">
        <v>0.22469891607761383</v>
      </c>
      <c r="J2142" s="51">
        <v>349.88430786132813</v>
      </c>
      <c r="K2142" s="35">
        <v>26.020000457763672</v>
      </c>
      <c r="L2142" s="56">
        <v>45.159999847412109</v>
      </c>
    </row>
    <row r="2143" spans="1:12" x14ac:dyDescent="0.2">
      <c r="A2143" s="23">
        <v>44204.4375</v>
      </c>
      <c r="B2143" s="30">
        <v>1.9672881364822388</v>
      </c>
      <c r="C2143" s="31">
        <v>0.64084351062774658</v>
      </c>
      <c r="D2143" s="31">
        <v>0.13556264340877533</v>
      </c>
      <c r="E2143" s="31">
        <v>1.1157850027084351</v>
      </c>
      <c r="F2143" s="34">
        <v>56.424362182617188</v>
      </c>
      <c r="G2143" s="34">
        <v>42.513729095458984</v>
      </c>
      <c r="H2143" s="31">
        <v>1.2687104940414429</v>
      </c>
      <c r="I2143" s="31">
        <v>0.2609919011592865</v>
      </c>
      <c r="J2143" s="50">
        <v>351.75189208984375</v>
      </c>
      <c r="K2143" s="34">
        <v>26.040000915527344</v>
      </c>
      <c r="L2143" s="55">
        <v>45.689998626708984</v>
      </c>
    </row>
    <row r="2144" spans="1:12" x14ac:dyDescent="0.2">
      <c r="A2144" s="24">
        <v>44204.440972222219</v>
      </c>
      <c r="B2144" s="32">
        <v>2.4610445499420166</v>
      </c>
      <c r="C2144" s="33">
        <v>0.6133226752281189</v>
      </c>
      <c r="D2144" s="33">
        <v>0.12715631723403931</v>
      </c>
      <c r="E2144" s="33">
        <v>1.0693638324737549</v>
      </c>
      <c r="F2144" s="35">
        <v>50.174858093261719</v>
      </c>
      <c r="G2144" s="35">
        <v>28.974353790283203</v>
      </c>
      <c r="H2144" s="33">
        <v>1.2753181457519531</v>
      </c>
      <c r="I2144" s="33">
        <v>0.29709115624427795</v>
      </c>
      <c r="J2144" s="51">
        <v>348.99972534179688</v>
      </c>
      <c r="K2144" s="35">
        <v>26.030000686645508</v>
      </c>
      <c r="L2144" s="56">
        <v>44.220001220703125</v>
      </c>
    </row>
    <row r="2145" spans="1:12" x14ac:dyDescent="0.2">
      <c r="A2145" s="23">
        <v>44204.444444444438</v>
      </c>
      <c r="B2145" s="30">
        <v>2.0680279731750488</v>
      </c>
      <c r="C2145" s="31">
        <v>0.64467668533325195</v>
      </c>
      <c r="D2145" s="31">
        <v>0.14593426883220673</v>
      </c>
      <c r="E2145" s="31">
        <v>1.1341178417205811</v>
      </c>
      <c r="F2145" s="34">
        <v>51.764133453369141</v>
      </c>
      <c r="G2145" s="34">
        <v>30.926532745361328</v>
      </c>
      <c r="H2145" s="31">
        <v>1.2754682302474976</v>
      </c>
      <c r="I2145" s="31">
        <v>0.25364425778388977</v>
      </c>
      <c r="J2145" s="50">
        <v>350.59237670898438</v>
      </c>
      <c r="K2145" s="34">
        <v>26.030000686645508</v>
      </c>
      <c r="L2145" s="55">
        <v>44.569999694824219</v>
      </c>
    </row>
    <row r="2146" spans="1:12" x14ac:dyDescent="0.2">
      <c r="A2146" s="24">
        <v>44204.447916666664</v>
      </c>
      <c r="B2146" s="32">
        <v>1.3197412490844727</v>
      </c>
      <c r="C2146" s="33">
        <v>0.62167930603027344</v>
      </c>
      <c r="D2146" s="33">
        <v>0.15013375878334045</v>
      </c>
      <c r="E2146" s="33">
        <v>1.1051512956619263</v>
      </c>
      <c r="F2146" s="35">
        <v>49.541057586669922</v>
      </c>
      <c r="G2146" s="35">
        <v>41.764732360839844</v>
      </c>
      <c r="H2146" s="33">
        <v>1.2684744596481323</v>
      </c>
      <c r="I2146" s="33">
        <v>0.26094332337379456</v>
      </c>
      <c r="J2146" s="51">
        <v>350.17236328125</v>
      </c>
      <c r="K2146" s="35">
        <v>26.049999237060547</v>
      </c>
      <c r="L2146" s="56">
        <v>45.110000610351563</v>
      </c>
    </row>
    <row r="2147" spans="1:12" x14ac:dyDescent="0.2">
      <c r="A2147" s="23">
        <v>44204.451388888883</v>
      </c>
      <c r="B2147" s="30">
        <v>1.9530868530273438</v>
      </c>
      <c r="C2147" s="31">
        <v>0.64714652299880981</v>
      </c>
      <c r="D2147" s="31">
        <v>0.13754196465015411</v>
      </c>
      <c r="E2147" s="31">
        <v>1.131595253944397</v>
      </c>
      <c r="F2147" s="34">
        <v>48.223491668701172</v>
      </c>
      <c r="G2147" s="34">
        <v>22.239824295043945</v>
      </c>
      <c r="H2147" s="31">
        <v>1.274975061416626</v>
      </c>
      <c r="I2147" s="31">
        <v>0.30425542593002319</v>
      </c>
      <c r="J2147" s="50">
        <v>350.31915283203125</v>
      </c>
      <c r="K2147" s="34">
        <v>26.100000381469727</v>
      </c>
      <c r="L2147" s="55">
        <v>43.240001678466797</v>
      </c>
    </row>
    <row r="2148" spans="1:12" x14ac:dyDescent="0.2">
      <c r="A2148" s="24">
        <v>44204.454861111109</v>
      </c>
      <c r="B2148" s="32">
        <v>2.32131028175354</v>
      </c>
      <c r="C2148" s="33">
        <v>0.64182835817337036</v>
      </c>
      <c r="D2148" s="33">
        <v>0.14382076263427734</v>
      </c>
      <c r="E2148" s="33">
        <v>1.1276382207870483</v>
      </c>
      <c r="F2148" s="35">
        <v>50.180892944335938</v>
      </c>
      <c r="G2148" s="35">
        <v>24.385173797607422</v>
      </c>
      <c r="H2148" s="33">
        <v>1.2679681777954102</v>
      </c>
      <c r="I2148" s="33">
        <v>0.31880339980125427</v>
      </c>
      <c r="J2148" s="51">
        <v>350.59210205078125</v>
      </c>
      <c r="K2148" s="35">
        <v>26.090000152587891</v>
      </c>
      <c r="L2148" s="56">
        <v>43.819999694824219</v>
      </c>
    </row>
    <row r="2149" spans="1:12" x14ac:dyDescent="0.2">
      <c r="A2149" s="23">
        <v>44204.458333333328</v>
      </c>
      <c r="B2149" s="30">
        <v>2.9935953617095947</v>
      </c>
      <c r="C2149" s="31">
        <v>0.60375243425369263</v>
      </c>
      <c r="D2149" s="31">
        <v>0.14173610508441925</v>
      </c>
      <c r="E2149" s="31">
        <v>1.0671894550323486</v>
      </c>
      <c r="F2149" s="34">
        <v>49.023933410644531</v>
      </c>
      <c r="G2149" s="34">
        <v>33.842849731445313</v>
      </c>
      <c r="H2149" s="31">
        <v>1.2752107381820679</v>
      </c>
      <c r="I2149" s="31">
        <v>0.31155720353126526</v>
      </c>
      <c r="J2149" s="50">
        <v>349.56591796875</v>
      </c>
      <c r="K2149" s="34">
        <v>26.129999160766602</v>
      </c>
      <c r="L2149" s="55">
        <v>43.709999084472656</v>
      </c>
    </row>
    <row r="2150" spans="1:12" x14ac:dyDescent="0.2">
      <c r="A2150" s="24">
        <v>44204.461805555555</v>
      </c>
      <c r="B2150" s="32">
        <v>2.8408269882202148</v>
      </c>
      <c r="C2150" s="33">
        <v>0.63354504108428955</v>
      </c>
      <c r="D2150" s="33">
        <v>0.15212830901145935</v>
      </c>
      <c r="E2150" s="33">
        <v>1.123248815536499</v>
      </c>
      <c r="F2150" s="35">
        <v>49.897098541259766</v>
      </c>
      <c r="G2150" s="35">
        <v>23.568717956542969</v>
      </c>
      <c r="H2150" s="33">
        <v>1.2749631404876709</v>
      </c>
      <c r="I2150" s="33">
        <v>0.28976437449455261</v>
      </c>
      <c r="J2150" s="51">
        <v>351.25592041015625</v>
      </c>
      <c r="K2150" s="35">
        <v>26.139999389648438</v>
      </c>
      <c r="L2150" s="56">
        <v>43.110000610351563</v>
      </c>
    </row>
    <row r="2151" spans="1:12" x14ac:dyDescent="0.2">
      <c r="A2151" s="23">
        <v>44204.465277777774</v>
      </c>
      <c r="B2151" s="30">
        <v>3.0564093589782715</v>
      </c>
      <c r="C2151" s="31">
        <v>0.71647310256958008</v>
      </c>
      <c r="D2151" s="31">
        <v>0.13337206840515137</v>
      </c>
      <c r="E2151" s="31">
        <v>1.2399435043334961</v>
      </c>
      <c r="F2151" s="34">
        <v>40.532302856445313</v>
      </c>
      <c r="G2151" s="34">
        <v>27.180482864379883</v>
      </c>
      <c r="H2151" s="31">
        <v>1.2749563455581665</v>
      </c>
      <c r="I2151" s="31">
        <v>0.40566796064376831</v>
      </c>
      <c r="J2151" s="50">
        <v>350.94268798828125</v>
      </c>
      <c r="K2151" s="34">
        <v>26.129999160766602</v>
      </c>
      <c r="L2151" s="55">
        <v>43.119998931884766</v>
      </c>
    </row>
    <row r="2152" spans="1:12" x14ac:dyDescent="0.2">
      <c r="A2152" s="24">
        <v>44204.46875</v>
      </c>
      <c r="B2152" s="32">
        <v>1.9523849487304688</v>
      </c>
      <c r="C2152" s="33">
        <v>0.62109166383743286</v>
      </c>
      <c r="D2152" s="33">
        <v>0.14790862798690796</v>
      </c>
      <c r="E2152" s="33">
        <v>1.0999401807785034</v>
      </c>
      <c r="F2152" s="35">
        <v>34.585102081298828</v>
      </c>
      <c r="G2152" s="35">
        <v>23.043212890625</v>
      </c>
      <c r="H2152" s="33">
        <v>1.2745168209075928</v>
      </c>
      <c r="I2152" s="33">
        <v>0.43449440598487854</v>
      </c>
      <c r="J2152" s="51">
        <v>351.040283203125</v>
      </c>
      <c r="K2152" s="35">
        <v>26.149999618530273</v>
      </c>
      <c r="L2152" s="56">
        <v>42.049999237060547</v>
      </c>
    </row>
    <row r="2153" spans="1:12" x14ac:dyDescent="0.2">
      <c r="A2153" s="23">
        <v>44204.472222222219</v>
      </c>
      <c r="B2153" s="30">
        <v>2.3567752838134766</v>
      </c>
      <c r="C2153" s="31">
        <v>0.65742367506027222</v>
      </c>
      <c r="D2153" s="31">
        <v>0.16864779591560364</v>
      </c>
      <c r="E2153" s="31">
        <v>1.174288272857666</v>
      </c>
      <c r="F2153" s="34">
        <v>46.567844390869141</v>
      </c>
      <c r="G2153" s="34">
        <v>26.659435272216797</v>
      </c>
      <c r="H2153" s="31">
        <v>1.2738140821456909</v>
      </c>
      <c r="I2153" s="31">
        <v>0.41977965831756592</v>
      </c>
      <c r="J2153" s="50">
        <v>351.50225830078125</v>
      </c>
      <c r="K2153" s="34">
        <v>26.200000762939453</v>
      </c>
      <c r="L2153" s="55">
        <v>40.299999237060547</v>
      </c>
    </row>
    <row r="2154" spans="1:12" x14ac:dyDescent="0.2">
      <c r="A2154" s="24">
        <v>44204.475694444438</v>
      </c>
      <c r="B2154" s="32">
        <v>2.0380427837371826</v>
      </c>
      <c r="C2154" s="33">
        <v>0.54958796501159668</v>
      </c>
      <c r="D2154" s="33">
        <v>0.1331244558095932</v>
      </c>
      <c r="E2154" s="33">
        <v>0.97555267810821533</v>
      </c>
      <c r="F2154" s="35">
        <v>46.006599426269531</v>
      </c>
      <c r="G2154" s="35">
        <v>37.135417938232422</v>
      </c>
      <c r="H2154" s="33">
        <v>1.2653588056564331</v>
      </c>
      <c r="I2154" s="33">
        <v>0.44106793403625488</v>
      </c>
      <c r="J2154" s="51">
        <v>350.84695434570313</v>
      </c>
      <c r="K2154" s="35">
        <v>26.209999084472656</v>
      </c>
      <c r="L2154" s="56">
        <v>37.439998626708984</v>
      </c>
    </row>
    <row r="2155" spans="1:12" x14ac:dyDescent="0.2">
      <c r="A2155" s="23">
        <v>44204.479166666664</v>
      </c>
      <c r="B2155" s="30">
        <v>3.050513744354248</v>
      </c>
      <c r="C2155" s="31">
        <v>0.46677672863006592</v>
      </c>
      <c r="D2155" s="31">
        <v>0.14559431374073029</v>
      </c>
      <c r="E2155" s="31">
        <v>0.8631662130355835</v>
      </c>
      <c r="F2155" s="34">
        <v>36.251747131347656</v>
      </c>
      <c r="G2155" s="34">
        <v>15.756346702575684</v>
      </c>
      <c r="H2155" s="31">
        <v>1.2724970579147339</v>
      </c>
      <c r="I2155" s="31">
        <v>0.40488544106483459</v>
      </c>
      <c r="J2155" s="50">
        <v>350.18267822265625</v>
      </c>
      <c r="K2155" s="34">
        <v>26.239999771118164</v>
      </c>
      <c r="L2155" s="55">
        <v>37.159999847412109</v>
      </c>
    </row>
    <row r="2156" spans="1:12" x14ac:dyDescent="0.2">
      <c r="A2156" s="24">
        <v>44204.482638888883</v>
      </c>
      <c r="B2156" s="32">
        <v>3.4577827453613281</v>
      </c>
      <c r="C2156" s="33">
        <v>0.61507499217987061</v>
      </c>
      <c r="D2156" s="33">
        <v>0.14360666275024414</v>
      </c>
      <c r="E2156" s="33">
        <v>1.0864156484603882</v>
      </c>
      <c r="F2156" s="35">
        <v>24.389400482177734</v>
      </c>
      <c r="G2156" s="35">
        <v>7.5792570114135742</v>
      </c>
      <c r="H2156" s="33">
        <v>1.2733151912689209</v>
      </c>
      <c r="I2156" s="33">
        <v>0.46302369236946106</v>
      </c>
      <c r="J2156" s="51">
        <v>351.21902465820313</v>
      </c>
      <c r="K2156" s="35">
        <v>26.280000686645508</v>
      </c>
      <c r="L2156" s="56">
        <v>38.959999084472656</v>
      </c>
    </row>
    <row r="2157" spans="1:12" x14ac:dyDescent="0.2">
      <c r="A2157" s="23">
        <v>44204.486111111109</v>
      </c>
      <c r="B2157" s="30">
        <v>2.5972516536712646</v>
      </c>
      <c r="C2157" s="31">
        <v>0.68180257081985474</v>
      </c>
      <c r="D2157" s="31">
        <v>0.15405730903148651</v>
      </c>
      <c r="E2157" s="31">
        <v>1.1824939250946045</v>
      </c>
      <c r="F2157" s="34">
        <v>22.166593551635742</v>
      </c>
      <c r="G2157" s="34">
        <v>20.808418273925781</v>
      </c>
      <c r="H2157" s="31">
        <v>1.2664452791213989</v>
      </c>
      <c r="I2157" s="31">
        <v>0.37631514668464661</v>
      </c>
      <c r="J2157" s="50">
        <v>351.76422119140625</v>
      </c>
      <c r="K2157" s="34">
        <v>26.270000457763672</v>
      </c>
      <c r="L2157" s="55">
        <v>39.790000915527344</v>
      </c>
    </row>
    <row r="2158" spans="1:12" x14ac:dyDescent="0.2">
      <c r="A2158" s="24">
        <v>44204.489583333328</v>
      </c>
      <c r="B2158" s="32">
        <v>2.0517778396606445</v>
      </c>
      <c r="C2158" s="33">
        <v>0.59060800075531006</v>
      </c>
      <c r="D2158" s="33">
        <v>0.14776243269443512</v>
      </c>
      <c r="E2158" s="33">
        <v>1.055148720741272</v>
      </c>
      <c r="F2158" s="35">
        <v>37.428474426269531</v>
      </c>
      <c r="G2158" s="35">
        <v>14.256054878234863</v>
      </c>
      <c r="H2158" s="33">
        <v>1.2587883472442627</v>
      </c>
      <c r="I2158" s="33">
        <v>0.34725198149681091</v>
      </c>
      <c r="J2158" s="51">
        <v>349.79269409179688</v>
      </c>
      <c r="K2158" s="35">
        <v>26.379999160766602</v>
      </c>
      <c r="L2158" s="56">
        <v>38.560001373291016</v>
      </c>
    </row>
    <row r="2159" spans="1:12" x14ac:dyDescent="0.2">
      <c r="A2159" s="23">
        <v>44204.493055555555</v>
      </c>
      <c r="B2159" s="30">
        <v>2.2287287712097168</v>
      </c>
      <c r="C2159" s="31">
        <v>0.6597442626953125</v>
      </c>
      <c r="D2159" s="31">
        <v>0.15398085117340088</v>
      </c>
      <c r="E2159" s="31">
        <v>1.1673412322998047</v>
      </c>
      <c r="F2159" s="34">
        <v>36.642322540283203</v>
      </c>
      <c r="G2159" s="34">
        <v>19.521638870239258</v>
      </c>
      <c r="H2159" s="31">
        <v>1.2585834264755249</v>
      </c>
      <c r="I2159" s="31">
        <v>0.30379599332809448</v>
      </c>
      <c r="J2159" s="50">
        <v>350.5263671875</v>
      </c>
      <c r="K2159" s="34">
        <v>26.360000610351563</v>
      </c>
      <c r="L2159" s="55">
        <v>38.130001068115234</v>
      </c>
    </row>
    <row r="2160" spans="1:12" x14ac:dyDescent="0.2">
      <c r="A2160" s="24">
        <v>44204.496527777774</v>
      </c>
      <c r="B2160" s="32">
        <v>2.0256884098052979</v>
      </c>
      <c r="C2160" s="33">
        <v>0.59445846080780029</v>
      </c>
      <c r="D2160" s="33">
        <v>0.15394826233386993</v>
      </c>
      <c r="E2160" s="33">
        <v>1.063075065612793</v>
      </c>
      <c r="F2160" s="35">
        <v>38.346282958984375</v>
      </c>
      <c r="G2160" s="35">
        <v>29.099014282226563</v>
      </c>
      <c r="H2160" s="33">
        <v>1.2583171129226685</v>
      </c>
      <c r="I2160" s="33">
        <v>0.27480486035346985</v>
      </c>
      <c r="J2160" s="51">
        <v>351.24234008789063</v>
      </c>
      <c r="K2160" s="35">
        <v>26.370000839233398</v>
      </c>
      <c r="L2160" s="56">
        <v>37.490001678466797</v>
      </c>
    </row>
    <row r="2161" spans="1:12" x14ac:dyDescent="0.2">
      <c r="A2161" s="23">
        <v>44204.5</v>
      </c>
      <c r="B2161" s="30">
        <v>1.5445718765258789</v>
      </c>
      <c r="C2161" s="31">
        <v>0.53609305620193481</v>
      </c>
      <c r="D2161" s="31">
        <v>0.1393841952085495</v>
      </c>
      <c r="E2161" s="31">
        <v>0.95904636383056641</v>
      </c>
      <c r="F2161" s="34">
        <v>35.135208129882813</v>
      </c>
      <c r="G2161" s="34">
        <v>10.46257495880127</v>
      </c>
      <c r="H2161" s="31">
        <v>1.2583043575286865</v>
      </c>
      <c r="I2161" s="31">
        <v>0.24587556719779968</v>
      </c>
      <c r="J2161" s="50">
        <v>351.51397705078125</v>
      </c>
      <c r="K2161" s="34">
        <v>26.420000076293945</v>
      </c>
      <c r="L2161" s="55">
        <v>37.349998474121094</v>
      </c>
    </row>
    <row r="2162" spans="1:12" x14ac:dyDescent="0.2">
      <c r="A2162" s="24">
        <v>44204.503472222219</v>
      </c>
      <c r="B2162" s="32">
        <v>1.2777693271636963</v>
      </c>
      <c r="C2162" s="33">
        <v>0.64962297677993774</v>
      </c>
      <c r="D2162" s="33">
        <v>0.16422852873802185</v>
      </c>
      <c r="E2162" s="33">
        <v>1.1558362245559692</v>
      </c>
      <c r="F2162" s="35">
        <v>31.759523391723633</v>
      </c>
      <c r="G2162" s="35">
        <v>13.167349815368652</v>
      </c>
      <c r="H2162" s="33">
        <v>1.2501592636108398</v>
      </c>
      <c r="I2162" s="33">
        <v>0.39744952321052551</v>
      </c>
      <c r="J2162" s="51">
        <v>351.058349609375</v>
      </c>
      <c r="K2162" s="35">
        <v>26.469999313354492</v>
      </c>
      <c r="L2162" s="56">
        <v>35.119998931884766</v>
      </c>
    </row>
    <row r="2163" spans="1:12" x14ac:dyDescent="0.2">
      <c r="A2163" s="23">
        <v>44204.506944444438</v>
      </c>
      <c r="B2163" s="30">
        <v>2.0113165378570557</v>
      </c>
      <c r="C2163" s="31">
        <v>0.70379376411437988</v>
      </c>
      <c r="D2163" s="31">
        <v>0.15173877775669098</v>
      </c>
      <c r="E2163" s="31">
        <v>1.2367750406265259</v>
      </c>
      <c r="F2163" s="34">
        <v>39.912616729736328</v>
      </c>
      <c r="G2163" s="34">
        <v>28.720081329345703</v>
      </c>
      <c r="H2163" s="31">
        <v>1.2572474479675293</v>
      </c>
      <c r="I2163" s="31">
        <v>0.25289458036422729</v>
      </c>
      <c r="J2163" s="50">
        <v>351.08526611328125</v>
      </c>
      <c r="K2163" s="34">
        <v>26.479999542236328</v>
      </c>
      <c r="L2163" s="55">
        <v>34.779998779296875</v>
      </c>
    </row>
    <row r="2164" spans="1:12" x14ac:dyDescent="0.2">
      <c r="A2164" s="24">
        <v>44204.510416666664</v>
      </c>
      <c r="B2164" s="32">
        <v>2.2519326210021973</v>
      </c>
      <c r="C2164" s="33">
        <v>0.70794695615768433</v>
      </c>
      <c r="D2164" s="33">
        <v>0.13720494508743286</v>
      </c>
      <c r="E2164" s="33">
        <v>1.2244502305984497</v>
      </c>
      <c r="F2164" s="35">
        <v>49.360343933105469</v>
      </c>
      <c r="G2164" s="35">
        <v>18.65308952331543</v>
      </c>
      <c r="H2164" s="33">
        <v>1.2501717805862427</v>
      </c>
      <c r="I2164" s="33">
        <v>0.33964207768440247</v>
      </c>
      <c r="J2164" s="51">
        <v>350.08590698242188</v>
      </c>
      <c r="K2164" s="35">
        <v>26.459999084472656</v>
      </c>
      <c r="L2164" s="56">
        <v>35.169998168945313</v>
      </c>
    </row>
    <row r="2165" spans="1:12" x14ac:dyDescent="0.2">
      <c r="A2165" s="23">
        <v>44204.513888888883</v>
      </c>
      <c r="B2165" s="30">
        <v>1.9237910509109497</v>
      </c>
      <c r="C2165" s="31">
        <v>0.58341497182846069</v>
      </c>
      <c r="D2165" s="31">
        <v>0.13726148009300232</v>
      </c>
      <c r="E2165" s="31">
        <v>1.0315407514572144</v>
      </c>
      <c r="F2165" s="34">
        <v>64.365997314453125</v>
      </c>
      <c r="G2165" s="34">
        <v>36.025520324707031</v>
      </c>
      <c r="H2165" s="31">
        <v>1.2651457786560059</v>
      </c>
      <c r="I2165" s="31">
        <v>0.29640555381774902</v>
      </c>
      <c r="J2165" s="50">
        <v>351.02743530273438</v>
      </c>
      <c r="K2165" s="34">
        <v>26.370000839233398</v>
      </c>
      <c r="L2165" s="55">
        <v>36.560001373291016</v>
      </c>
    </row>
    <row r="2166" spans="1:12" x14ac:dyDescent="0.2">
      <c r="A2166" s="24">
        <v>44204.517361111109</v>
      </c>
      <c r="B2166" s="32">
        <v>2.0762262344360352</v>
      </c>
      <c r="C2166" s="33">
        <v>0.59850007295608521</v>
      </c>
      <c r="D2166" s="33">
        <v>0.15186025202274323</v>
      </c>
      <c r="E2166" s="33">
        <v>1.0692626237869263</v>
      </c>
      <c r="F2166" s="35">
        <v>67.138069152832031</v>
      </c>
      <c r="G2166" s="35">
        <v>47.894996643066406</v>
      </c>
      <c r="H2166" s="33">
        <v>1.2582539319992065</v>
      </c>
      <c r="I2166" s="33">
        <v>0.26032841205596924</v>
      </c>
      <c r="J2166" s="51">
        <v>351.02700805664063</v>
      </c>
      <c r="K2166" s="35">
        <v>26.290000915527344</v>
      </c>
      <c r="L2166" s="56">
        <v>37.520000457763672</v>
      </c>
    </row>
    <row r="2167" spans="1:12" x14ac:dyDescent="0.2">
      <c r="A2167" s="23">
        <v>44204.520833333328</v>
      </c>
      <c r="B2167" s="30">
        <v>2.5070717334747314</v>
      </c>
      <c r="C2167" s="31">
        <v>0.73161917924880981</v>
      </c>
      <c r="D2167" s="31">
        <v>0.18309423327445984</v>
      </c>
      <c r="E2167" s="31">
        <v>1.3045463562011719</v>
      </c>
      <c r="F2167" s="34">
        <v>63.674552917480469</v>
      </c>
      <c r="G2167" s="34">
        <v>30.145637512207031</v>
      </c>
      <c r="H2167" s="31">
        <v>1.2656913995742798</v>
      </c>
      <c r="I2167" s="31">
        <v>0.3037659227848053</v>
      </c>
      <c r="J2167" s="50">
        <v>350.32797241210938</v>
      </c>
      <c r="K2167" s="34">
        <v>26.280000686645508</v>
      </c>
      <c r="L2167" s="55">
        <v>38.020000457763672</v>
      </c>
    </row>
    <row r="2168" spans="1:12" x14ac:dyDescent="0.2">
      <c r="A2168" s="24">
        <v>44204.524305555555</v>
      </c>
      <c r="B2168" s="32">
        <v>2.6080570220947266</v>
      </c>
      <c r="C2168" s="33">
        <v>0.74374699592590332</v>
      </c>
      <c r="D2168" s="33">
        <v>0.16226877272129059</v>
      </c>
      <c r="E2168" s="33">
        <v>1.3002305030822754</v>
      </c>
      <c r="F2168" s="35">
        <v>63.950576782226563</v>
      </c>
      <c r="G2168" s="35">
        <v>37.262302398681641</v>
      </c>
      <c r="H2168" s="33">
        <v>1.2655408382415771</v>
      </c>
      <c r="I2168" s="33">
        <v>0.32542476058006287</v>
      </c>
      <c r="J2168" s="51">
        <v>349.33078002929688</v>
      </c>
      <c r="K2168" s="35">
        <v>26.329999923706055</v>
      </c>
      <c r="L2168" s="56">
        <v>37.560001373291016</v>
      </c>
    </row>
    <row r="2169" spans="1:12" x14ac:dyDescent="0.2">
      <c r="A2169" s="23">
        <v>44204.527777777774</v>
      </c>
      <c r="B2169" s="30">
        <v>2.1644961833953857</v>
      </c>
      <c r="C2169" s="31">
        <v>0.64860957860946655</v>
      </c>
      <c r="D2169" s="31">
        <v>0.14975577592849731</v>
      </c>
      <c r="E2169" s="31">
        <v>1.1418880224227905</v>
      </c>
      <c r="F2169" s="34">
        <v>62.833675384521484</v>
      </c>
      <c r="G2169" s="34">
        <v>45.102527618408203</v>
      </c>
      <c r="H2169" s="31">
        <v>1.2580506801605225</v>
      </c>
      <c r="I2169" s="31">
        <v>0.33981826901435852</v>
      </c>
      <c r="J2169" s="50">
        <v>350.32464599609375</v>
      </c>
      <c r="K2169" s="34">
        <v>26.379999160766602</v>
      </c>
      <c r="L2169" s="55">
        <v>36.849998474121094</v>
      </c>
    </row>
    <row r="2170" spans="1:12" x14ac:dyDescent="0.2">
      <c r="A2170" s="24">
        <v>44204.53125</v>
      </c>
      <c r="B2170" s="32">
        <v>1.4938896894454956</v>
      </c>
      <c r="C2170" s="33">
        <v>0.60257947444915771</v>
      </c>
      <c r="D2170" s="33">
        <v>0.14978194236755371</v>
      </c>
      <c r="E2170" s="33">
        <v>1.0734372138977051</v>
      </c>
      <c r="F2170" s="35">
        <v>57.385623931884766</v>
      </c>
      <c r="G2170" s="35">
        <v>23.770570755004883</v>
      </c>
      <c r="H2170" s="33">
        <v>1.2582705020904541</v>
      </c>
      <c r="I2170" s="33">
        <v>0.32541477680206299</v>
      </c>
      <c r="J2170" s="51">
        <v>349.1666259765625</v>
      </c>
      <c r="K2170" s="35">
        <v>26.479999542236328</v>
      </c>
      <c r="L2170" s="56">
        <v>37.139999389648438</v>
      </c>
    </row>
    <row r="2171" spans="1:12" x14ac:dyDescent="0.2">
      <c r="A2171" s="23">
        <v>44204.534722222219</v>
      </c>
      <c r="B2171" s="30">
        <v>2.5322029590606689</v>
      </c>
      <c r="C2171" s="31">
        <v>0.74106436967849731</v>
      </c>
      <c r="D2171" s="31">
        <v>0.17267799377441406</v>
      </c>
      <c r="E2171" s="31">
        <v>1.3086079359054565</v>
      </c>
      <c r="F2171" s="34">
        <v>55.961685180664063</v>
      </c>
      <c r="G2171" s="34">
        <v>35.096332550048828</v>
      </c>
      <c r="H2171" s="31">
        <v>1.2655950784683228</v>
      </c>
      <c r="I2171" s="31">
        <v>0.35436660051345825</v>
      </c>
      <c r="J2171" s="50">
        <v>349.23419189453125</v>
      </c>
      <c r="K2171" s="34">
        <v>26.399999618530273</v>
      </c>
      <c r="L2171" s="55">
        <v>37.529998779296875</v>
      </c>
    </row>
    <row r="2172" spans="1:12" x14ac:dyDescent="0.2">
      <c r="A2172" s="24">
        <v>44204.538194444438</v>
      </c>
      <c r="B2172" s="32">
        <v>3.2027490139007568</v>
      </c>
      <c r="C2172" s="33">
        <v>0.72602403163909912</v>
      </c>
      <c r="D2172" s="33">
        <v>0.17265172302722931</v>
      </c>
      <c r="E2172" s="33">
        <v>1.2813670635223389</v>
      </c>
      <c r="F2172" s="35">
        <v>53.816314697265625</v>
      </c>
      <c r="G2172" s="35">
        <v>39.921695709228516</v>
      </c>
      <c r="H2172" s="33">
        <v>1.2654024362564087</v>
      </c>
      <c r="I2172" s="33">
        <v>0.47723749279975891</v>
      </c>
      <c r="J2172" s="51">
        <v>350.67623901367188</v>
      </c>
      <c r="K2172" s="35">
        <v>26.329999923706055</v>
      </c>
      <c r="L2172" s="56">
        <v>37.240001678466797</v>
      </c>
    </row>
    <row r="2173" spans="1:12" x14ac:dyDescent="0.2">
      <c r="A2173" s="23">
        <v>44204.541666666664</v>
      </c>
      <c r="B2173" s="30">
        <v>3.0504703521728516</v>
      </c>
      <c r="C2173" s="31">
        <v>0.81820446252822876</v>
      </c>
      <c r="D2173" s="31">
        <v>0.16223135590553284</v>
      </c>
      <c r="E2173" s="31">
        <v>1.3997653722763062</v>
      </c>
      <c r="F2173" s="34">
        <v>52.341510772705078</v>
      </c>
      <c r="G2173" s="34">
        <v>23.300024032592773</v>
      </c>
      <c r="H2173" s="31">
        <v>1.2652490139007568</v>
      </c>
      <c r="I2173" s="31">
        <v>0.44825965166091919</v>
      </c>
      <c r="J2173" s="50">
        <v>350.68365478515625</v>
      </c>
      <c r="K2173" s="34">
        <v>26.360000610351563</v>
      </c>
      <c r="L2173" s="55">
        <v>36.819999694824219</v>
      </c>
    </row>
    <row r="2174" spans="1:12" x14ac:dyDescent="0.2">
      <c r="A2174" s="24">
        <v>44204.545138888883</v>
      </c>
      <c r="B2174" s="32">
        <v>2.3415055274963379</v>
      </c>
      <c r="C2174" s="33">
        <v>0.69875586032867432</v>
      </c>
      <c r="D2174" s="33">
        <v>0.16014178097248077</v>
      </c>
      <c r="E2174" s="33">
        <v>1.2312198877334595</v>
      </c>
      <c r="F2174" s="35">
        <v>55.507606506347656</v>
      </c>
      <c r="G2174" s="35">
        <v>26.741260528564453</v>
      </c>
      <c r="H2174" s="33">
        <v>1.2579429149627686</v>
      </c>
      <c r="I2174" s="33">
        <v>0.33255961537361145</v>
      </c>
      <c r="J2174" s="51">
        <v>350.02780151367188</v>
      </c>
      <c r="K2174" s="35">
        <v>26.379999160766602</v>
      </c>
      <c r="L2174" s="56">
        <v>36.599998474121094</v>
      </c>
    </row>
    <row r="2175" spans="1:12" x14ac:dyDescent="0.2">
      <c r="A2175" s="23">
        <v>44204.548611111109</v>
      </c>
      <c r="B2175" s="30">
        <v>2.6454846858978271</v>
      </c>
      <c r="C2175" s="31">
        <v>0.67438852787017822</v>
      </c>
      <c r="D2175" s="31">
        <v>0.17887426912784576</v>
      </c>
      <c r="E2175" s="31">
        <v>1.2126010656356812</v>
      </c>
      <c r="F2175" s="34">
        <v>55.745044708251953</v>
      </c>
      <c r="G2175" s="34">
        <v>35.107730865478516</v>
      </c>
      <c r="H2175" s="31">
        <v>1.2725058794021606</v>
      </c>
      <c r="I2175" s="31">
        <v>0.35427722334861755</v>
      </c>
      <c r="J2175" s="50">
        <v>351.97177124023438</v>
      </c>
      <c r="K2175" s="34">
        <v>26.370000839233398</v>
      </c>
      <c r="L2175" s="55">
        <v>36.860000610351563</v>
      </c>
    </row>
    <row r="2176" spans="1:12" x14ac:dyDescent="0.2">
      <c r="A2176" s="24">
        <v>44204.552083333328</v>
      </c>
      <c r="B2176" s="32">
        <v>2.6964521408081055</v>
      </c>
      <c r="C2176" s="33">
        <v>0.75318366289138794</v>
      </c>
      <c r="D2176" s="33">
        <v>0.20593905448913574</v>
      </c>
      <c r="E2176" s="33">
        <v>1.3583656549453735</v>
      </c>
      <c r="F2176" s="35">
        <v>57.70660400390625</v>
      </c>
      <c r="G2176" s="35">
        <v>29.896438598632813</v>
      </c>
      <c r="H2176" s="33">
        <v>1.2654335498809814</v>
      </c>
      <c r="I2176" s="33">
        <v>0.42663183808326721</v>
      </c>
      <c r="J2176" s="51">
        <v>349.61715698242188</v>
      </c>
      <c r="K2176" s="35">
        <v>26.389999389648438</v>
      </c>
      <c r="L2176" s="56">
        <v>37.180000305175781</v>
      </c>
    </row>
    <row r="2177" spans="1:12" x14ac:dyDescent="0.2">
      <c r="A2177" s="23">
        <v>44204.555555555555</v>
      </c>
      <c r="B2177" s="30">
        <v>3.1148409843444824</v>
      </c>
      <c r="C2177" s="31">
        <v>0.7166869044303894</v>
      </c>
      <c r="D2177" s="31">
        <v>0.17269082367420197</v>
      </c>
      <c r="E2177" s="31">
        <v>1.2712541818618774</v>
      </c>
      <c r="F2177" s="34">
        <v>64.332855224609375</v>
      </c>
      <c r="G2177" s="34">
        <v>38.593635559082031</v>
      </c>
      <c r="H2177" s="31">
        <v>1.2656890153884888</v>
      </c>
      <c r="I2177" s="31">
        <v>0.39778798818588257</v>
      </c>
      <c r="J2177" s="50">
        <v>349.66317749023438</v>
      </c>
      <c r="K2177" s="34">
        <v>26.569999694824219</v>
      </c>
      <c r="L2177" s="55">
        <v>37.369998931884766</v>
      </c>
    </row>
    <row r="2178" spans="1:12" x14ac:dyDescent="0.2">
      <c r="A2178" s="24">
        <v>44204.559027777774</v>
      </c>
      <c r="B2178" s="32">
        <v>3.2166123390197754</v>
      </c>
      <c r="C2178" s="33">
        <v>0.60411524772644043</v>
      </c>
      <c r="D2178" s="33">
        <v>0.14774532616138458</v>
      </c>
      <c r="E2178" s="33">
        <v>1.0716738700866699</v>
      </c>
      <c r="F2178" s="35">
        <v>59.347766876220703</v>
      </c>
      <c r="G2178" s="35">
        <v>45.397289276123047</v>
      </c>
      <c r="H2178" s="33">
        <v>1.265876293182373</v>
      </c>
      <c r="I2178" s="33">
        <v>0.44124829769134521</v>
      </c>
      <c r="J2178" s="51">
        <v>349.90286254882813</v>
      </c>
      <c r="K2178" s="35">
        <v>26.600000381469727</v>
      </c>
      <c r="L2178" s="56">
        <v>37.729999542236328</v>
      </c>
    </row>
    <row r="2179" spans="1:12" x14ac:dyDescent="0.2">
      <c r="A2179" s="23">
        <v>44204.5625</v>
      </c>
      <c r="B2179" s="30">
        <v>3.1536734104156494</v>
      </c>
      <c r="C2179" s="31">
        <v>0.6082613468170166</v>
      </c>
      <c r="D2179" s="31">
        <v>0.17273719608783722</v>
      </c>
      <c r="E2179" s="31">
        <v>1.1051019430160522</v>
      </c>
      <c r="F2179" s="34">
        <v>58.412620544433594</v>
      </c>
      <c r="G2179" s="34">
        <v>28.775686264038086</v>
      </c>
      <c r="H2179" s="31">
        <v>1.2587944269180298</v>
      </c>
      <c r="I2179" s="31">
        <v>0.42683258652687073</v>
      </c>
      <c r="J2179" s="50">
        <v>351.31845092773438</v>
      </c>
      <c r="K2179" s="34">
        <v>26.469999313354492</v>
      </c>
      <c r="L2179" s="55">
        <v>38.369998931884766</v>
      </c>
    </row>
    <row r="2180" spans="1:12" x14ac:dyDescent="0.2">
      <c r="A2180" s="24">
        <v>44204.565972222219</v>
      </c>
      <c r="B2180" s="32">
        <v>2.6345102787017822</v>
      </c>
      <c r="C2180" s="33">
        <v>0.57977467775344849</v>
      </c>
      <c r="D2180" s="33">
        <v>0.15193220973014832</v>
      </c>
      <c r="E2180" s="33">
        <v>1.0385503768920898</v>
      </c>
      <c r="F2180" s="35">
        <v>46.732162475585938</v>
      </c>
      <c r="G2180" s="35">
        <v>29.972623825073242</v>
      </c>
      <c r="H2180" s="33">
        <v>1.25885009765625</v>
      </c>
      <c r="I2180" s="33">
        <v>0.36897331476211548</v>
      </c>
      <c r="J2180" s="51">
        <v>351.26779174804688</v>
      </c>
      <c r="K2180" s="35">
        <v>26.5</v>
      </c>
      <c r="L2180" s="56">
        <v>38.430000305175781</v>
      </c>
    </row>
    <row r="2181" spans="1:12" x14ac:dyDescent="0.2">
      <c r="A2181" s="23">
        <v>44204.569444444438</v>
      </c>
      <c r="B2181" s="30">
        <v>2.7613317966461182</v>
      </c>
      <c r="C2181" s="31">
        <v>0.65449130535125732</v>
      </c>
      <c r="D2181" s="31">
        <v>0.1602666825056076</v>
      </c>
      <c r="E2181" s="31">
        <v>1.1614131927490234</v>
      </c>
      <c r="F2181" s="34">
        <v>47.738105773925781</v>
      </c>
      <c r="G2181" s="34">
        <v>34.463443756103516</v>
      </c>
      <c r="H2181" s="31">
        <v>1.2661592960357666</v>
      </c>
      <c r="I2181" s="31">
        <v>0.34728938341140747</v>
      </c>
      <c r="J2181" s="50">
        <v>349.13720703125</v>
      </c>
      <c r="K2181" s="34">
        <v>26.909999847412109</v>
      </c>
      <c r="L2181" s="55">
        <v>37.680000305175781</v>
      </c>
    </row>
    <row r="2182" spans="1:12" x14ac:dyDescent="0.2">
      <c r="A2182" s="24">
        <v>44204.572916666664</v>
      </c>
      <c r="B2182" s="32">
        <v>4.2191543579101563</v>
      </c>
      <c r="C2182" s="33">
        <v>0.79456943273544312</v>
      </c>
      <c r="D2182" s="33">
        <v>0.1478189080953598</v>
      </c>
      <c r="E2182" s="33">
        <v>1.3699272871017456</v>
      </c>
      <c r="F2182" s="35">
        <v>53.224697113037109</v>
      </c>
      <c r="G2182" s="35">
        <v>25.583536148071289</v>
      </c>
      <c r="H2182" s="33">
        <v>1.273743748664856</v>
      </c>
      <c r="I2182" s="33">
        <v>0.52107703685760498</v>
      </c>
      <c r="J2182" s="51">
        <v>348.62203979492188</v>
      </c>
      <c r="K2182" s="35">
        <v>26.709999084472656</v>
      </c>
      <c r="L2182" s="56">
        <v>38.909999847412109</v>
      </c>
    </row>
    <row r="2183" spans="1:12" x14ac:dyDescent="0.2">
      <c r="A2183" s="23">
        <v>44204.576388888883</v>
      </c>
      <c r="B2183" s="30">
        <v>4.7902050018310547</v>
      </c>
      <c r="C2183" s="31">
        <v>0.77434045076370239</v>
      </c>
      <c r="D2183" s="31">
        <v>0.16034059226512909</v>
      </c>
      <c r="E2183" s="31">
        <v>1.3451950550079346</v>
      </c>
      <c r="F2183" s="34">
        <v>51.186767578125</v>
      </c>
      <c r="G2183" s="34">
        <v>34.590854644775391</v>
      </c>
      <c r="H2183" s="31">
        <v>1.2884588241577148</v>
      </c>
      <c r="I2183" s="31">
        <v>0.64422941207885742</v>
      </c>
      <c r="J2183" s="50">
        <v>349.95449829101563</v>
      </c>
      <c r="K2183" s="34">
        <v>26.629999160766602</v>
      </c>
      <c r="L2183" s="55">
        <v>39.630001068115234</v>
      </c>
    </row>
    <row r="2184" spans="1:12" x14ac:dyDescent="0.2">
      <c r="A2184" s="24">
        <v>44204.579861111109</v>
      </c>
      <c r="B2184" s="32">
        <v>3.7004733085632324</v>
      </c>
      <c r="C2184" s="33">
        <v>0.71186965703964233</v>
      </c>
      <c r="D2184" s="33">
        <v>0.16242747008800507</v>
      </c>
      <c r="E2184" s="33">
        <v>1.2515244483947754</v>
      </c>
      <c r="F2184" s="35">
        <v>58.366092681884766</v>
      </c>
      <c r="G2184" s="35">
        <v>39.640682220458984</v>
      </c>
      <c r="H2184" s="33">
        <v>1.2740170955657959</v>
      </c>
      <c r="I2184" s="33">
        <v>0.44880151748657227</v>
      </c>
      <c r="J2184" s="51">
        <v>349.58367919921875</v>
      </c>
      <c r="K2184" s="35">
        <v>26.659999847412109</v>
      </c>
      <c r="L2184" s="56">
        <v>39.639999389648438</v>
      </c>
    </row>
    <row r="2185" spans="1:12" x14ac:dyDescent="0.2">
      <c r="A2185" s="23">
        <v>44204.583333333328</v>
      </c>
      <c r="B2185" s="30">
        <v>2.230790376663208</v>
      </c>
      <c r="C2185" s="31">
        <v>0.58834052085876465</v>
      </c>
      <c r="D2185" s="31">
        <v>0.14162680506706238</v>
      </c>
      <c r="E2185" s="31">
        <v>1.0413734912872314</v>
      </c>
      <c r="F2185" s="34">
        <v>68.160789489746094</v>
      </c>
      <c r="G2185" s="34">
        <v>31.089107513427734</v>
      </c>
      <c r="H2185" s="31">
        <v>1.2597476243972778</v>
      </c>
      <c r="I2185" s="31">
        <v>0.36923637986183167</v>
      </c>
      <c r="J2185" s="50">
        <v>350.29489135742188</v>
      </c>
      <c r="K2185" s="34">
        <v>26.559999465942383</v>
      </c>
      <c r="L2185" s="55">
        <v>40.349998474121094</v>
      </c>
    </row>
    <row r="2186" spans="1:12" x14ac:dyDescent="0.2">
      <c r="A2186" s="24">
        <v>44204.586805555555</v>
      </c>
      <c r="B2186" s="32">
        <v>3.1177749633789063</v>
      </c>
      <c r="C2186" s="33">
        <v>0.59508430957794189</v>
      </c>
      <c r="D2186" s="33">
        <v>0.14994518458843231</v>
      </c>
      <c r="E2186" s="33">
        <v>1.0621117353439331</v>
      </c>
      <c r="F2186" s="35">
        <v>75.688430786132813</v>
      </c>
      <c r="G2186" s="35">
        <v>49.864120483398438</v>
      </c>
      <c r="H2186" s="33">
        <v>1.2741204500198364</v>
      </c>
      <c r="I2186" s="33">
        <v>0.52847045660018921</v>
      </c>
      <c r="J2186" s="51">
        <v>350.06820678710938</v>
      </c>
      <c r="K2186" s="35">
        <v>26.5</v>
      </c>
      <c r="L2186" s="56">
        <v>40.25</v>
      </c>
    </row>
    <row r="2187" spans="1:12" x14ac:dyDescent="0.2">
      <c r="A2187" s="23">
        <v>44204.590277777774</v>
      </c>
      <c r="B2187" s="30">
        <v>3.1932997703552246</v>
      </c>
      <c r="C2187" s="31">
        <v>0.62623137235641479</v>
      </c>
      <c r="D2187" s="31">
        <v>0.16241426765918732</v>
      </c>
      <c r="E2187" s="31">
        <v>1.1223241090774536</v>
      </c>
      <c r="F2187" s="34">
        <v>88.053970336914063</v>
      </c>
      <c r="G2187" s="34">
        <v>57.469257354736328</v>
      </c>
      <c r="H2187" s="31">
        <v>1.2739136219024658</v>
      </c>
      <c r="I2187" s="31">
        <v>0.55009907484054565</v>
      </c>
      <c r="J2187" s="50">
        <v>350.77767944335938</v>
      </c>
      <c r="K2187" s="34">
        <v>26.5</v>
      </c>
      <c r="L2187" s="55">
        <v>39.779998779296875</v>
      </c>
    </row>
    <row r="2188" spans="1:12" x14ac:dyDescent="0.2">
      <c r="A2188" s="24">
        <v>44204.59375</v>
      </c>
      <c r="B2188" s="32">
        <v>3.1931378841400146</v>
      </c>
      <c r="C2188" s="33">
        <v>0.57322394847869873</v>
      </c>
      <c r="D2188" s="33">
        <v>0.16240604221820831</v>
      </c>
      <c r="E2188" s="33">
        <v>1.0431463718414307</v>
      </c>
      <c r="F2188" s="35">
        <v>84.754997253417969</v>
      </c>
      <c r="G2188" s="35">
        <v>38.540664672851563</v>
      </c>
      <c r="H2188" s="33">
        <v>1.2666113376617432</v>
      </c>
      <c r="I2188" s="33">
        <v>0.45598006248474121</v>
      </c>
      <c r="J2188" s="51">
        <v>350.45742797851563</v>
      </c>
      <c r="K2188" s="35">
        <v>26.510000228881836</v>
      </c>
      <c r="L2188" s="56">
        <v>39.610000610351563</v>
      </c>
    </row>
    <row r="2189" spans="1:12" x14ac:dyDescent="0.2">
      <c r="A2189" s="23">
        <v>44204.597222222219</v>
      </c>
      <c r="B2189" s="30">
        <v>3.1419045925140381</v>
      </c>
      <c r="C2189" s="31">
        <v>0.60164433717727661</v>
      </c>
      <c r="D2189" s="31">
        <v>0.17486827075481415</v>
      </c>
      <c r="E2189" s="31">
        <v>1.0970902442932129</v>
      </c>
      <c r="F2189" s="34">
        <v>72.507049560546875</v>
      </c>
      <c r="G2189" s="34">
        <v>38.888671875</v>
      </c>
      <c r="H2189" s="31">
        <v>1.2591537237167358</v>
      </c>
      <c r="I2189" s="31">
        <v>0.3401162326335907</v>
      </c>
      <c r="J2189" s="50">
        <v>349.80755615234375</v>
      </c>
      <c r="K2189" s="34">
        <v>26.559999465942383</v>
      </c>
      <c r="L2189" s="55">
        <v>38.990001678466797</v>
      </c>
    </row>
    <row r="2190" spans="1:12" x14ac:dyDescent="0.2">
      <c r="A2190" s="24">
        <v>44204.600694444438</v>
      </c>
      <c r="B2190" s="32">
        <v>2.8500690460205078</v>
      </c>
      <c r="C2190" s="33">
        <v>0.81202387809753418</v>
      </c>
      <c r="D2190" s="33">
        <v>0.15818922221660614</v>
      </c>
      <c r="E2190" s="33">
        <v>1.4153772592544556</v>
      </c>
      <c r="F2190" s="35">
        <v>61.693229675292969</v>
      </c>
      <c r="G2190" s="35">
        <v>35.447257995605469</v>
      </c>
      <c r="H2190" s="33">
        <v>1.2589552402496338</v>
      </c>
      <c r="I2190" s="33">
        <v>0.44135791063308716</v>
      </c>
      <c r="J2190" s="51">
        <v>350.818359375</v>
      </c>
      <c r="K2190" s="35">
        <v>26.579999923706055</v>
      </c>
      <c r="L2190" s="56">
        <v>38.490001678466797</v>
      </c>
    </row>
    <row r="2191" spans="1:12" x14ac:dyDescent="0.2">
      <c r="A2191" s="23">
        <v>44204.604166666664</v>
      </c>
      <c r="B2191" s="30">
        <v>3.1539175510406494</v>
      </c>
      <c r="C2191" s="31">
        <v>0.64089632034301758</v>
      </c>
      <c r="D2191" s="31">
        <v>0.17691324651241302</v>
      </c>
      <c r="E2191" s="31">
        <v>1.1613835096359253</v>
      </c>
      <c r="F2191" s="34">
        <v>58.731266021728516</v>
      </c>
      <c r="G2191" s="34">
        <v>23.610050201416016</v>
      </c>
      <c r="H2191" s="31">
        <v>1.2661269903182983</v>
      </c>
      <c r="I2191" s="31">
        <v>0.43410065770149231</v>
      </c>
      <c r="J2191" s="50">
        <v>350.81259155273438</v>
      </c>
      <c r="K2191" s="34">
        <v>26.600000381469727</v>
      </c>
      <c r="L2191" s="55">
        <v>38.299999237060547</v>
      </c>
    </row>
    <row r="2192" spans="1:12" x14ac:dyDescent="0.2">
      <c r="A2192" s="24">
        <v>44204.607638888883</v>
      </c>
      <c r="B2192" s="32">
        <v>2.5968153476715088</v>
      </c>
      <c r="C2192" s="33">
        <v>0.58663201332092285</v>
      </c>
      <c r="D2192" s="33">
        <v>0.15819445252418518</v>
      </c>
      <c r="E2192" s="33">
        <v>1.0574049949645996</v>
      </c>
      <c r="F2192" s="35">
        <v>48.865730285644531</v>
      </c>
      <c r="G2192" s="35">
        <v>32.286651611328125</v>
      </c>
      <c r="H2192" s="33">
        <v>1.2589969635009766</v>
      </c>
      <c r="I2192" s="33">
        <v>0.32560265064239502</v>
      </c>
      <c r="J2192" s="51">
        <v>349.47805786132813</v>
      </c>
      <c r="K2192" s="35">
        <v>26.600000381469727</v>
      </c>
      <c r="L2192" s="56">
        <v>38.540000915527344</v>
      </c>
    </row>
    <row r="2193" spans="1:12" x14ac:dyDescent="0.2">
      <c r="A2193" s="23">
        <v>44204.611111111109</v>
      </c>
      <c r="B2193" s="30">
        <v>3.0150356292724609</v>
      </c>
      <c r="C2193" s="31">
        <v>0.5690157413482666</v>
      </c>
      <c r="D2193" s="31">
        <v>0.17902116477489471</v>
      </c>
      <c r="E2193" s="31">
        <v>1.0512287616729736</v>
      </c>
      <c r="F2193" s="34">
        <v>47.551414489746094</v>
      </c>
      <c r="G2193" s="34">
        <v>33.606246948242188</v>
      </c>
      <c r="H2193" s="31">
        <v>1.2663149833679199</v>
      </c>
      <c r="I2193" s="31">
        <v>0.35456818342208862</v>
      </c>
      <c r="J2193" s="50">
        <v>348.81436157226563</v>
      </c>
      <c r="K2193" s="34">
        <v>26.590000152587891</v>
      </c>
      <c r="L2193" s="55">
        <v>38.75</v>
      </c>
    </row>
    <row r="2194" spans="1:12" x14ac:dyDescent="0.2">
      <c r="A2194" s="24">
        <v>44204.614583333328</v>
      </c>
      <c r="B2194" s="32">
        <v>3.7124490737915039</v>
      </c>
      <c r="C2194" s="33">
        <v>0.66147977113723755</v>
      </c>
      <c r="D2194" s="33">
        <v>0.1728070080280304</v>
      </c>
      <c r="E2194" s="33">
        <v>1.1867469549179077</v>
      </c>
      <c r="F2194" s="35">
        <v>56.905632019042969</v>
      </c>
      <c r="G2194" s="35">
        <v>37.575553894042969</v>
      </c>
      <c r="H2194" s="33">
        <v>1.2665406465530396</v>
      </c>
      <c r="I2194" s="33">
        <v>0.36186870932579041</v>
      </c>
      <c r="J2194" s="51">
        <v>350.697998046875</v>
      </c>
      <c r="K2194" s="35">
        <v>26.600000381469727</v>
      </c>
      <c r="L2194" s="56">
        <v>39.240001678466797</v>
      </c>
    </row>
    <row r="2195" spans="1:12" x14ac:dyDescent="0.2">
      <c r="A2195" s="23">
        <v>44204.618055555555</v>
      </c>
      <c r="B2195" s="30">
        <v>2.7496078014373779</v>
      </c>
      <c r="C2195" s="31">
        <v>0.56234920024871826</v>
      </c>
      <c r="D2195" s="31">
        <v>0.15407533943653107</v>
      </c>
      <c r="E2195" s="31">
        <v>1.0160644054412842</v>
      </c>
      <c r="F2195" s="34">
        <v>60.212604522705078</v>
      </c>
      <c r="G2195" s="34">
        <v>46.22381591796875</v>
      </c>
      <c r="H2195" s="31">
        <v>1.2665934562683105</v>
      </c>
      <c r="I2195" s="31">
        <v>0.34017080068588257</v>
      </c>
      <c r="J2195" s="50">
        <v>350.35714721679688</v>
      </c>
      <c r="K2195" s="34">
        <v>26.600000381469727</v>
      </c>
      <c r="L2195" s="55">
        <v>39.360000610351563</v>
      </c>
    </row>
    <row r="2196" spans="1:12" x14ac:dyDescent="0.2">
      <c r="A2196" s="24">
        <v>44204.621527777774</v>
      </c>
      <c r="B2196" s="32">
        <v>2.7371523380279541</v>
      </c>
      <c r="C2196" s="33">
        <v>0.59499603509902954</v>
      </c>
      <c r="D2196" s="33">
        <v>0.13951164484024048</v>
      </c>
      <c r="E2196" s="33">
        <v>1.0515428781509399</v>
      </c>
      <c r="F2196" s="35">
        <v>50.647453308105469</v>
      </c>
      <c r="G2196" s="35">
        <v>37.965316772460938</v>
      </c>
      <c r="H2196" s="33">
        <v>1.2666932344436646</v>
      </c>
      <c r="I2196" s="33">
        <v>0.31848284602165222</v>
      </c>
      <c r="J2196" s="51">
        <v>350.70254516601563</v>
      </c>
      <c r="K2196" s="35">
        <v>26.559999465942383</v>
      </c>
      <c r="L2196" s="56">
        <v>39.680000305175781</v>
      </c>
    </row>
    <row r="2197" spans="1:12" x14ac:dyDescent="0.2">
      <c r="A2197" s="23">
        <v>44204.625</v>
      </c>
      <c r="B2197" s="30">
        <v>2.4707858562469482</v>
      </c>
      <c r="C2197" s="31">
        <v>0.72397321462631226</v>
      </c>
      <c r="D2197" s="31">
        <v>0.1332511305809021</v>
      </c>
      <c r="E2197" s="31">
        <v>1.2429832220077515</v>
      </c>
      <c r="F2197" s="34">
        <v>46.263248443603516</v>
      </c>
      <c r="G2197" s="34">
        <v>15.427842140197754</v>
      </c>
      <c r="H2197" s="31">
        <v>1.2665629386901855</v>
      </c>
      <c r="I2197" s="31">
        <v>0.44148766994476318</v>
      </c>
      <c r="J2197" s="50">
        <v>351.05319213867188</v>
      </c>
      <c r="K2197" s="34">
        <v>26.569999694824219</v>
      </c>
      <c r="L2197" s="55">
        <v>39.360000610351563</v>
      </c>
    </row>
    <row r="2198" spans="1:12" x14ac:dyDescent="0.2">
      <c r="A2198" s="24">
        <v>44204.628472222219</v>
      </c>
      <c r="B2198" s="32">
        <v>2.8381733894348145</v>
      </c>
      <c r="C2198" s="33">
        <v>0.67234301567077637</v>
      </c>
      <c r="D2198" s="33">
        <v>0.16239623725414276</v>
      </c>
      <c r="E2198" s="33">
        <v>1.1909056901931763</v>
      </c>
      <c r="F2198" s="35">
        <v>63.787952423095703</v>
      </c>
      <c r="G2198" s="35">
        <v>33.784400939941406</v>
      </c>
      <c r="H2198" s="33">
        <v>1.2665349245071411</v>
      </c>
      <c r="I2198" s="33">
        <v>0.36910444498062134</v>
      </c>
      <c r="J2198" s="51">
        <v>350.38504028320313</v>
      </c>
      <c r="K2198" s="35">
        <v>26.590000152587891</v>
      </c>
      <c r="L2198" s="56">
        <v>39.25</v>
      </c>
    </row>
    <row r="2199" spans="1:12" x14ac:dyDescent="0.2">
      <c r="A2199" s="23">
        <v>44204.631944444438</v>
      </c>
      <c r="B2199" s="30">
        <v>3.2944912910461426</v>
      </c>
      <c r="C2199" s="31">
        <v>0.61125481128692627</v>
      </c>
      <c r="D2199" s="31">
        <v>0.1603231281042099</v>
      </c>
      <c r="E2199" s="31">
        <v>1.0972764492034912</v>
      </c>
      <c r="F2199" s="34">
        <v>66.538589477539063</v>
      </c>
      <c r="G2199" s="34">
        <v>39.391979217529297</v>
      </c>
      <c r="H2199" s="31">
        <v>1.3027939796447754</v>
      </c>
      <c r="I2199" s="31">
        <v>0.34741172194480896</v>
      </c>
      <c r="J2199" s="50">
        <v>351.67047119140625</v>
      </c>
      <c r="K2199" s="34">
        <v>26.590000152587891</v>
      </c>
      <c r="L2199" s="55">
        <v>39.409999847412109</v>
      </c>
    </row>
    <row r="2200" spans="1:12" x14ac:dyDescent="0.2">
      <c r="A2200" s="24">
        <v>44204.635416666664</v>
      </c>
      <c r="B2200" s="32">
        <v>3.5733175277709961</v>
      </c>
      <c r="C2200" s="33">
        <v>0.56508088111877441</v>
      </c>
      <c r="D2200" s="33">
        <v>0.14158651232719421</v>
      </c>
      <c r="E2200" s="33">
        <v>1.0098448991775513</v>
      </c>
      <c r="F2200" s="35">
        <v>60.579135894775391</v>
      </c>
      <c r="G2200" s="35">
        <v>28.941339492797852</v>
      </c>
      <c r="H2200" s="33">
        <v>1.28834068775177</v>
      </c>
      <c r="I2200" s="33">
        <v>0.4053206741809845</v>
      </c>
      <c r="J2200" s="51">
        <v>350.65066528320313</v>
      </c>
      <c r="K2200" s="35">
        <v>26.620000839233398</v>
      </c>
      <c r="L2200" s="56">
        <v>39.389999389648438</v>
      </c>
    </row>
    <row r="2201" spans="1:12" x14ac:dyDescent="0.2">
      <c r="A2201" s="23">
        <v>44204.638888888883</v>
      </c>
      <c r="B2201" s="30">
        <v>3.3319227695465088</v>
      </c>
      <c r="C2201" s="31">
        <v>0.59485077857971191</v>
      </c>
      <c r="D2201" s="31">
        <v>0.15196810662746429</v>
      </c>
      <c r="E2201" s="31">
        <v>1.0637767314910889</v>
      </c>
      <c r="F2201" s="34">
        <v>48.374954223632813</v>
      </c>
      <c r="G2201" s="34">
        <v>32.290515899658203</v>
      </c>
      <c r="H2201" s="31">
        <v>1.2808569669723511</v>
      </c>
      <c r="I2201" s="31">
        <v>0.41247937083244324</v>
      </c>
      <c r="J2201" s="50">
        <v>348.39935302734375</v>
      </c>
      <c r="K2201" s="34">
        <v>26.649999618530273</v>
      </c>
      <c r="L2201" s="55">
        <v>38.770000457763672</v>
      </c>
    </row>
    <row r="2202" spans="1:12" x14ac:dyDescent="0.2">
      <c r="A2202" s="24">
        <v>44204.642361111109</v>
      </c>
      <c r="B2202" s="32">
        <v>3.0144624710083008</v>
      </c>
      <c r="C2202" s="33">
        <v>0.6816028356552124</v>
      </c>
      <c r="D2202" s="33">
        <v>0.14568720757961273</v>
      </c>
      <c r="E2202" s="33">
        <v>1.1904724836349487</v>
      </c>
      <c r="F2202" s="35">
        <v>35.464263916015625</v>
      </c>
      <c r="G2202" s="35">
        <v>22.180362701416016</v>
      </c>
      <c r="H2202" s="33">
        <v>1.2733088731765747</v>
      </c>
      <c r="I2202" s="33">
        <v>0.41961315274238586</v>
      </c>
      <c r="J2202" s="51">
        <v>349.47518920898438</v>
      </c>
      <c r="K2202" s="35">
        <v>26.639999389648438</v>
      </c>
      <c r="L2202" s="56">
        <v>38.090000152587891</v>
      </c>
    </row>
    <row r="2203" spans="1:12" x14ac:dyDescent="0.2">
      <c r="A2203" s="23">
        <v>44204.645833333328</v>
      </c>
      <c r="B2203" s="30">
        <v>2.3056566715240479</v>
      </c>
      <c r="C2203" s="31">
        <v>0.60026127099990845</v>
      </c>
      <c r="D2203" s="31">
        <v>0.14779917895793915</v>
      </c>
      <c r="E2203" s="31">
        <v>1.0699827671051025</v>
      </c>
      <c r="F2203" s="34">
        <v>31.802854537963867</v>
      </c>
      <c r="G2203" s="34">
        <v>14.908223152160645</v>
      </c>
      <c r="H2203" s="31">
        <v>1.266337513923645</v>
      </c>
      <c r="I2203" s="31">
        <v>0.3545745313167572</v>
      </c>
      <c r="J2203" s="50">
        <v>349.41415405273438</v>
      </c>
      <c r="K2203" s="34">
        <v>26.629999160766602</v>
      </c>
      <c r="L2203" s="55">
        <v>38.709999084472656</v>
      </c>
    </row>
    <row r="2204" spans="1:12" x14ac:dyDescent="0.2">
      <c r="A2204" s="24">
        <v>44204.649305555555</v>
      </c>
      <c r="B2204" s="32">
        <v>2.3067381381988525</v>
      </c>
      <c r="C2204" s="33">
        <v>0.59239059686660767</v>
      </c>
      <c r="D2204" s="33">
        <v>0.16036443412303925</v>
      </c>
      <c r="E2204" s="33">
        <v>1.0704846382141113</v>
      </c>
      <c r="F2204" s="35">
        <v>41.490863800048828</v>
      </c>
      <c r="G2204" s="35">
        <v>31.19926643371582</v>
      </c>
      <c r="H2204" s="33">
        <v>1.2596919536590576</v>
      </c>
      <c r="I2204" s="33">
        <v>0.28234472870826721</v>
      </c>
      <c r="J2204" s="51">
        <v>349.5531005859375</v>
      </c>
      <c r="K2204" s="35">
        <v>26.649999618530273</v>
      </c>
      <c r="L2204" s="56">
        <v>40.009998321533203</v>
      </c>
    </row>
    <row r="2205" spans="1:12" x14ac:dyDescent="0.2">
      <c r="A2205" s="23">
        <v>44204.652777777774</v>
      </c>
      <c r="B2205" s="30">
        <v>2.7501175403594971</v>
      </c>
      <c r="C2205" s="31">
        <v>0.56517070531845093</v>
      </c>
      <c r="D2205" s="31">
        <v>0.15618640184402466</v>
      </c>
      <c r="E2205" s="31">
        <v>1.0225002765655518</v>
      </c>
      <c r="F2205" s="34">
        <v>54.089866638183594</v>
      </c>
      <c r="G2205" s="34">
        <v>35.292755126953125</v>
      </c>
      <c r="H2205" s="31">
        <v>1.2523502111434937</v>
      </c>
      <c r="I2205" s="31">
        <v>0.311277836561203</v>
      </c>
      <c r="J2205" s="50">
        <v>348.97592163085938</v>
      </c>
      <c r="K2205" s="34">
        <v>26.610000610351563</v>
      </c>
      <c r="L2205" s="55">
        <v>39.869998931884766</v>
      </c>
    </row>
    <row r="2206" spans="1:12" x14ac:dyDescent="0.2">
      <c r="A2206" s="24">
        <v>44204.65625</v>
      </c>
      <c r="B2206" s="32">
        <v>4.0797214508056641</v>
      </c>
      <c r="C2206" s="33">
        <v>0.56094396114349365</v>
      </c>
      <c r="D2206" s="33">
        <v>0.13116125762462616</v>
      </c>
      <c r="E2206" s="33">
        <v>0.99307817220687866</v>
      </c>
      <c r="F2206" s="35">
        <v>56.984333038330078</v>
      </c>
      <c r="G2206" s="35">
        <v>30.691667556762695</v>
      </c>
      <c r="H2206" s="33">
        <v>1.2737244367599487</v>
      </c>
      <c r="I2206" s="33">
        <v>0.47764667868614197</v>
      </c>
      <c r="J2206" s="51">
        <v>349.04656982421875</v>
      </c>
      <c r="K2206" s="35">
        <v>26.629999160766602</v>
      </c>
      <c r="L2206" s="56">
        <v>39.049999237060547</v>
      </c>
    </row>
    <row r="2207" spans="1:12" x14ac:dyDescent="0.2">
      <c r="A2207" s="23">
        <v>44204.659722222219</v>
      </c>
      <c r="B2207" s="30">
        <v>4.5244274139404297</v>
      </c>
      <c r="C2207" s="31">
        <v>0.52985227108001709</v>
      </c>
      <c r="D2207" s="31">
        <v>0.10829020291566849</v>
      </c>
      <c r="E2207" s="31">
        <v>0.92046678066253662</v>
      </c>
      <c r="F2207" s="34">
        <v>46.334190368652344</v>
      </c>
      <c r="G2207" s="34">
        <v>37.908870697021484</v>
      </c>
      <c r="H2207" s="31">
        <v>1.2885569334030151</v>
      </c>
      <c r="I2207" s="31">
        <v>0.43434503674507141</v>
      </c>
      <c r="J2207" s="50">
        <v>351.24758911132813</v>
      </c>
      <c r="K2207" s="34">
        <v>26.600000381469727</v>
      </c>
      <c r="L2207" s="55">
        <v>39.880001068115234</v>
      </c>
    </row>
    <row r="2208" spans="1:12" x14ac:dyDescent="0.2">
      <c r="A2208" s="24">
        <v>44204.663194444438</v>
      </c>
      <c r="B2208" s="32">
        <v>2.9651854038238525</v>
      </c>
      <c r="C2208" s="33">
        <v>0.50397002696990967</v>
      </c>
      <c r="D2208" s="33">
        <v>0.1124398410320282</v>
      </c>
      <c r="E2208" s="33">
        <v>0.88286089897155762</v>
      </c>
      <c r="F2208" s="35">
        <v>40.285976409912109</v>
      </c>
      <c r="G2208" s="35">
        <v>30.635181427001953</v>
      </c>
      <c r="H2208" s="33">
        <v>1.2594283819198608</v>
      </c>
      <c r="I2208" s="33">
        <v>0.45599988102912903</v>
      </c>
      <c r="J2208" s="51">
        <v>349.67794799804688</v>
      </c>
      <c r="K2208" s="35">
        <v>26.590000152587891</v>
      </c>
      <c r="L2208" s="56">
        <v>39.509998321533203</v>
      </c>
    </row>
    <row r="2209" spans="1:12" x14ac:dyDescent="0.2">
      <c r="A2209" s="23">
        <v>44204.666666666664</v>
      </c>
      <c r="B2209" s="30">
        <v>2.268782377243042</v>
      </c>
      <c r="C2209" s="31">
        <v>0.49186187982559204</v>
      </c>
      <c r="D2209" s="31">
        <v>0.14162476360797882</v>
      </c>
      <c r="E2209" s="31">
        <v>0.89765101671218872</v>
      </c>
      <c r="F2209" s="34">
        <v>40.843154907226563</v>
      </c>
      <c r="G2209" s="34">
        <v>20.036262512207031</v>
      </c>
      <c r="H2209" s="31">
        <v>1.2524895668029785</v>
      </c>
      <c r="I2209" s="31">
        <v>0.38371065258979797</v>
      </c>
      <c r="J2209" s="50">
        <v>349.8968505859375</v>
      </c>
      <c r="K2209" s="34">
        <v>26.610000610351563</v>
      </c>
      <c r="L2209" s="55">
        <v>40.150001525878906</v>
      </c>
    </row>
    <row r="2210" spans="1:12" x14ac:dyDescent="0.2">
      <c r="A2210" s="24">
        <v>44204.670138888883</v>
      </c>
      <c r="B2210" s="32">
        <v>2.3952796459197998</v>
      </c>
      <c r="C2210" s="33">
        <v>0.5461542010307312</v>
      </c>
      <c r="D2210" s="33">
        <v>0.13952745497226715</v>
      </c>
      <c r="E2210" s="33">
        <v>0.98293966054916382</v>
      </c>
      <c r="F2210" s="35">
        <v>40.808467864990234</v>
      </c>
      <c r="G2210" s="35">
        <v>35.597152709960938</v>
      </c>
      <c r="H2210" s="33">
        <v>1.2668368816375732</v>
      </c>
      <c r="I2210" s="33">
        <v>0.28956270217895508</v>
      </c>
      <c r="J2210" s="51">
        <v>349.60757446289063</v>
      </c>
      <c r="K2210" s="35">
        <v>26.610000610351563</v>
      </c>
      <c r="L2210" s="56">
        <v>39.849998474121094</v>
      </c>
    </row>
    <row r="2211" spans="1:12" x14ac:dyDescent="0.2">
      <c r="A2211" s="23">
        <v>44204.673611111109</v>
      </c>
      <c r="B2211" s="30">
        <v>2.3945567607879639</v>
      </c>
      <c r="C2211" s="31">
        <v>0.56772029399871826</v>
      </c>
      <c r="D2211" s="31">
        <v>0.16030405461788177</v>
      </c>
      <c r="E2211" s="31">
        <v>1.0305259227752686</v>
      </c>
      <c r="F2211" s="34">
        <v>45.955219268798828</v>
      </c>
      <c r="G2211" s="34">
        <v>29.758386611938477</v>
      </c>
      <c r="H2211" s="31">
        <v>1.2519806623458862</v>
      </c>
      <c r="I2211" s="31">
        <v>0.26052778959274292</v>
      </c>
      <c r="J2211" s="50">
        <v>349.04962158203125</v>
      </c>
      <c r="K2211" s="34">
        <v>26.620000839233398</v>
      </c>
      <c r="L2211" s="55">
        <v>38.959999084472656</v>
      </c>
    </row>
    <row r="2212" spans="1:12" x14ac:dyDescent="0.2">
      <c r="A2212" s="24">
        <v>44204.677083333328</v>
      </c>
      <c r="B2212" s="32">
        <v>3.8016164302825928</v>
      </c>
      <c r="C2212" s="33">
        <v>0.55288684368133545</v>
      </c>
      <c r="D2212" s="33">
        <v>0.15408813953399658</v>
      </c>
      <c r="E2212" s="33">
        <v>1.0036550760269165</v>
      </c>
      <c r="F2212" s="35">
        <v>39.334056854248047</v>
      </c>
      <c r="G2212" s="35">
        <v>20.954509735107422</v>
      </c>
      <c r="H2212" s="33">
        <v>1.2811751365661621</v>
      </c>
      <c r="I2212" s="33">
        <v>0.82516366243362427</v>
      </c>
      <c r="J2212" s="51">
        <v>349.65737915039063</v>
      </c>
      <c r="K2212" s="35">
        <v>26.600000381469727</v>
      </c>
      <c r="L2212" s="56">
        <v>39.560001373291016</v>
      </c>
    </row>
    <row r="2213" spans="1:12" x14ac:dyDescent="0.2">
      <c r="A2213" s="23">
        <v>44204.680555555555</v>
      </c>
      <c r="B2213" s="30">
        <v>3.1308801174163818</v>
      </c>
      <c r="C2213" s="31">
        <v>0.54488974809646606</v>
      </c>
      <c r="D2213" s="31">
        <v>0.1166401132941246</v>
      </c>
      <c r="E2213" s="31">
        <v>0.95603233575820923</v>
      </c>
      <c r="F2213" s="34">
        <v>42.113506317138672</v>
      </c>
      <c r="G2213" s="34">
        <v>36.840450286865234</v>
      </c>
      <c r="H2213" s="31">
        <v>1.2742960453033447</v>
      </c>
      <c r="I2213" s="31">
        <v>0.94124138355255127</v>
      </c>
      <c r="J2213" s="50">
        <v>349.23306274414063</v>
      </c>
      <c r="K2213" s="34">
        <v>26.600000381469727</v>
      </c>
      <c r="L2213" s="55">
        <v>40.369998931884766</v>
      </c>
    </row>
    <row r="2214" spans="1:12" x14ac:dyDescent="0.2">
      <c r="A2214" s="24">
        <v>44204.684027777774</v>
      </c>
      <c r="B2214" s="32">
        <v>3.0809283256530762</v>
      </c>
      <c r="C2214" s="33">
        <v>0.58307898044586182</v>
      </c>
      <c r="D2214" s="33">
        <v>0.12916873395442963</v>
      </c>
      <c r="E2214" s="33">
        <v>1.0229331254959106</v>
      </c>
      <c r="F2214" s="35">
        <v>53.382472991943359</v>
      </c>
      <c r="G2214" s="35">
        <v>32.285087585449219</v>
      </c>
      <c r="H2214" s="33">
        <v>1.2746065855026245</v>
      </c>
      <c r="I2214" s="33">
        <v>0.78214502334594727</v>
      </c>
      <c r="J2214" s="51">
        <v>348.49655151367188</v>
      </c>
      <c r="K2214" s="35">
        <v>26.600000381469727</v>
      </c>
      <c r="L2214" s="56">
        <v>41.069999694824219</v>
      </c>
    </row>
    <row r="2215" spans="1:12" x14ac:dyDescent="0.2">
      <c r="A2215" s="23">
        <v>44204.6875</v>
      </c>
      <c r="B2215" s="30">
        <v>3.3976714611053467</v>
      </c>
      <c r="C2215" s="31">
        <v>0.58983570337295532</v>
      </c>
      <c r="D2215" s="31">
        <v>0.15207570791244507</v>
      </c>
      <c r="E2215" s="31">
        <v>1.0603635311126709</v>
      </c>
      <c r="F2215" s="34">
        <v>53.307941436767578</v>
      </c>
      <c r="G2215" s="34">
        <v>25.376041412353516</v>
      </c>
      <c r="H2215" s="31">
        <v>1.2890055179595947</v>
      </c>
      <c r="I2215" s="31">
        <v>0.6734691858291626</v>
      </c>
      <c r="J2215" s="50">
        <v>348.51962280273438</v>
      </c>
      <c r="K2215" s="34">
        <v>26.600000381469727</v>
      </c>
      <c r="L2215" s="55">
        <v>40.880001068115234</v>
      </c>
    </row>
    <row r="2216" spans="1:12" x14ac:dyDescent="0.2">
      <c r="A2216" s="24">
        <v>44204.690972222219</v>
      </c>
      <c r="B2216" s="32">
        <v>3.2456202507019043</v>
      </c>
      <c r="C2216" s="33">
        <v>0.55723243951797485</v>
      </c>
      <c r="D2216" s="33">
        <v>0.1333300918340683</v>
      </c>
      <c r="E2216" s="33">
        <v>0.98955923318862915</v>
      </c>
      <c r="F2216" s="35">
        <v>49.424713134765625</v>
      </c>
      <c r="G2216" s="35">
        <v>42.892902374267578</v>
      </c>
      <c r="H2216" s="33">
        <v>1.2745550870895386</v>
      </c>
      <c r="I2216" s="33">
        <v>0.57934325933456421</v>
      </c>
      <c r="J2216" s="51">
        <v>350.14645385742188</v>
      </c>
      <c r="K2216" s="35">
        <v>26.610000610351563</v>
      </c>
      <c r="L2216" s="56">
        <v>40.970001220703125</v>
      </c>
    </row>
    <row r="2217" spans="1:12" x14ac:dyDescent="0.2">
      <c r="A2217" s="23">
        <v>44204.694444444438</v>
      </c>
      <c r="B2217" s="30">
        <v>2.7508907318115234</v>
      </c>
      <c r="C2217" s="31">
        <v>0.55989366769790649</v>
      </c>
      <c r="D2217" s="31">
        <v>0.13748267292976379</v>
      </c>
      <c r="E2217" s="31">
        <v>0.99570775032043457</v>
      </c>
      <c r="F2217" s="34">
        <v>47.736194610595703</v>
      </c>
      <c r="G2217" s="34">
        <v>29.400302886962891</v>
      </c>
      <c r="H2217" s="31">
        <v>1.2671844959259033</v>
      </c>
      <c r="I2217" s="31">
        <v>0.50687378644943237</v>
      </c>
      <c r="J2217" s="50">
        <v>350.4847412109375</v>
      </c>
      <c r="K2217" s="34">
        <v>26.629999160766602</v>
      </c>
      <c r="L2217" s="55">
        <v>40.630001068115234</v>
      </c>
    </row>
    <row r="2218" spans="1:12" x14ac:dyDescent="0.2">
      <c r="A2218" s="24">
        <v>44204.697916666664</v>
      </c>
      <c r="B2218" s="32">
        <v>2.9790313243865967</v>
      </c>
      <c r="C2218" s="33">
        <v>0.56939810514450073</v>
      </c>
      <c r="D2218" s="33">
        <v>0.1333145797252655</v>
      </c>
      <c r="E2218" s="33">
        <v>1.0061084032058716</v>
      </c>
      <c r="F2218" s="35">
        <v>43.881767272949219</v>
      </c>
      <c r="G2218" s="35">
        <v>23.102073669433594</v>
      </c>
      <c r="H2218" s="33">
        <v>1.2599248886108398</v>
      </c>
      <c r="I2218" s="33">
        <v>0.42721587419509888</v>
      </c>
      <c r="J2218" s="51">
        <v>348.83642578125</v>
      </c>
      <c r="K2218" s="35">
        <v>26.649999618530273</v>
      </c>
      <c r="L2218" s="56">
        <v>40.540000915527344</v>
      </c>
    </row>
    <row r="2219" spans="1:12" x14ac:dyDescent="0.2">
      <c r="A2219" s="23">
        <v>44204.701388888883</v>
      </c>
      <c r="B2219" s="30">
        <v>4.3351631164550781</v>
      </c>
      <c r="C2219" s="31">
        <v>0.72698915004730225</v>
      </c>
      <c r="D2219" s="31">
        <v>0.11247695237398148</v>
      </c>
      <c r="E2219" s="31">
        <v>1.228914737701416</v>
      </c>
      <c r="F2219" s="34">
        <v>47.032722473144531</v>
      </c>
      <c r="G2219" s="34">
        <v>39.86322021484375</v>
      </c>
      <c r="H2219" s="31">
        <v>1.2815655469894409</v>
      </c>
      <c r="I2219" s="31">
        <v>0.49959331750869751</v>
      </c>
      <c r="J2219" s="50">
        <v>349.19647216796875</v>
      </c>
      <c r="K2219" s="34">
        <v>26.639999389648438</v>
      </c>
      <c r="L2219" s="55">
        <v>40.380001068115234</v>
      </c>
    </row>
    <row r="2220" spans="1:12" x14ac:dyDescent="0.2">
      <c r="A2220" s="24">
        <v>44204.704861111109</v>
      </c>
      <c r="B2220" s="32">
        <v>3.7009594440460205</v>
      </c>
      <c r="C2220" s="33">
        <v>0.70788705348968506</v>
      </c>
      <c r="D2220" s="33">
        <v>0.12496060132980347</v>
      </c>
      <c r="E2220" s="33">
        <v>1.2079524993896484</v>
      </c>
      <c r="F2220" s="35">
        <v>54.297634124755859</v>
      </c>
      <c r="G2220" s="35">
        <v>30.327587127685547</v>
      </c>
      <c r="H2220" s="33">
        <v>1.2814241647720337</v>
      </c>
      <c r="I2220" s="33">
        <v>0.60089385509490967</v>
      </c>
      <c r="J2220" s="51">
        <v>349.22332763671875</v>
      </c>
      <c r="K2220" s="35">
        <v>26.649999618530273</v>
      </c>
      <c r="L2220" s="56">
        <v>40.040000915527344</v>
      </c>
    </row>
    <row r="2221" spans="1:12" x14ac:dyDescent="0.2">
      <c r="A2221" s="23">
        <v>44204.708333333328</v>
      </c>
      <c r="B2221" s="30">
        <v>3.5234215259552002</v>
      </c>
      <c r="C2221" s="31">
        <v>0.58966356515884399</v>
      </c>
      <c r="D2221" s="31">
        <v>0.13537035882472992</v>
      </c>
      <c r="E2221" s="31">
        <v>1.0329799652099609</v>
      </c>
      <c r="F2221" s="34">
        <v>50.351978302001953</v>
      </c>
      <c r="G2221" s="34">
        <v>25.196266174316406</v>
      </c>
      <c r="H2221" s="31">
        <v>1.2741502523422241</v>
      </c>
      <c r="I2221" s="31">
        <v>0.68775159120559692</v>
      </c>
      <c r="J2221" s="50">
        <v>350.88656616210938</v>
      </c>
      <c r="K2221" s="34">
        <v>26.629999160766602</v>
      </c>
      <c r="L2221" s="55">
        <v>40.009998321533203</v>
      </c>
    </row>
    <row r="2222" spans="1:12" x14ac:dyDescent="0.2">
      <c r="A2222" s="24">
        <v>44204.711805555555</v>
      </c>
      <c r="B2222" s="32">
        <v>3.3968603610992432</v>
      </c>
      <c r="C2222" s="33">
        <v>0.60056489706039429</v>
      </c>
      <c r="D2222" s="33">
        <v>0.12496389448642731</v>
      </c>
      <c r="E2222" s="33">
        <v>1.045531153678894</v>
      </c>
      <c r="F2222" s="35">
        <v>40.518966674804688</v>
      </c>
      <c r="G2222" s="35">
        <v>30.338525772094727</v>
      </c>
      <c r="H2222" s="33">
        <v>1.2669782638549805</v>
      </c>
      <c r="I2222" s="33">
        <v>0.55747038125991821</v>
      </c>
      <c r="J2222" s="51">
        <v>350.565185546875</v>
      </c>
      <c r="K2222" s="35">
        <v>26.610000610351563</v>
      </c>
      <c r="L2222" s="56">
        <v>40.209999084472656</v>
      </c>
    </row>
    <row r="2223" spans="1:12" x14ac:dyDescent="0.2">
      <c r="A2223" s="23">
        <v>44204.715277777774</v>
      </c>
      <c r="B2223" s="30">
        <v>3.270658016204834</v>
      </c>
      <c r="C2223" s="31">
        <v>0.56533193588256836</v>
      </c>
      <c r="D2223" s="31">
        <v>0.11040321737527847</v>
      </c>
      <c r="E2223" s="31">
        <v>0.9686320424079895</v>
      </c>
      <c r="F2223" s="34">
        <v>37.848358154296875</v>
      </c>
      <c r="G2223" s="34">
        <v>11.449837684631348</v>
      </c>
      <c r="H2223" s="31">
        <v>1.25994873046875</v>
      </c>
      <c r="I2223" s="31">
        <v>0.40550073981285095</v>
      </c>
      <c r="J2223" s="50">
        <v>349.20245361328125</v>
      </c>
      <c r="K2223" s="34">
        <v>26.610000610351563</v>
      </c>
      <c r="L2223" s="55">
        <v>40.689998626708984</v>
      </c>
    </row>
    <row r="2224" spans="1:12" x14ac:dyDescent="0.2">
      <c r="A2224" s="24">
        <v>44204.71875</v>
      </c>
      <c r="B2224" s="32">
        <v>2.8905115127563477</v>
      </c>
      <c r="C2224" s="33">
        <v>0.54769617319107056</v>
      </c>
      <c r="D2224" s="33">
        <v>0.112492635846138</v>
      </c>
      <c r="E2224" s="33">
        <v>0.95202094316482544</v>
      </c>
      <c r="F2224" s="35">
        <v>42.860710144042969</v>
      </c>
      <c r="G2224" s="35">
        <v>16.947525024414063</v>
      </c>
      <c r="H2224" s="33">
        <v>1.2600196599960327</v>
      </c>
      <c r="I2224" s="33">
        <v>0.36207461357116699</v>
      </c>
      <c r="J2224" s="51">
        <v>350.51028442382813</v>
      </c>
      <c r="K2224" s="35">
        <v>26.590000152587891</v>
      </c>
      <c r="L2224" s="56">
        <v>40.900001525878906</v>
      </c>
    </row>
    <row r="2225" spans="1:12" x14ac:dyDescent="0.2">
      <c r="A2225" s="23">
        <v>44204.722222222219</v>
      </c>
      <c r="B2225" s="30">
        <v>2.3074004650115967</v>
      </c>
      <c r="C2225" s="31">
        <v>0.56130176782608032</v>
      </c>
      <c r="D2225" s="31">
        <v>0.11041240394115448</v>
      </c>
      <c r="E2225" s="31">
        <v>0.97287917137145996</v>
      </c>
      <c r="F2225" s="34">
        <v>43.3994140625</v>
      </c>
      <c r="G2225" s="34">
        <v>34.524795532226563</v>
      </c>
      <c r="H2225" s="31">
        <v>1.2600536346435547</v>
      </c>
      <c r="I2225" s="31">
        <v>0.34760099649429321</v>
      </c>
      <c r="J2225" s="50">
        <v>350.53594970703125</v>
      </c>
      <c r="K2225" s="34">
        <v>26.559999465942383</v>
      </c>
      <c r="L2225" s="55">
        <v>41.049999237060547</v>
      </c>
    </row>
    <row r="2226" spans="1:12" x14ac:dyDescent="0.2">
      <c r="A2226" s="24">
        <v>44204.725694444438</v>
      </c>
      <c r="B2226" s="32">
        <v>2.3199865818023682</v>
      </c>
      <c r="C2226" s="33">
        <v>0.55992048978805542</v>
      </c>
      <c r="D2226" s="33">
        <v>0.12082388252019882</v>
      </c>
      <c r="E2226" s="33">
        <v>0.97909009456634521</v>
      </c>
      <c r="F2226" s="35">
        <v>47.424072265625</v>
      </c>
      <c r="G2226" s="35">
        <v>25.334758758544922</v>
      </c>
      <c r="H2226" s="33">
        <v>1.2600036859512329</v>
      </c>
      <c r="I2226" s="33">
        <v>0.33310443162918091</v>
      </c>
      <c r="J2226" s="51">
        <v>350.5615234375</v>
      </c>
      <c r="K2226" s="35">
        <v>26.549999237060547</v>
      </c>
      <c r="L2226" s="56">
        <v>40.959999084472656</v>
      </c>
    </row>
    <row r="2227" spans="1:12" x14ac:dyDescent="0.2">
      <c r="A2227" s="23">
        <v>44204.729166666664</v>
      </c>
      <c r="B2227" s="30">
        <v>2.2816154956817627</v>
      </c>
      <c r="C2227" s="31">
        <v>0.52858442068099976</v>
      </c>
      <c r="D2227" s="31">
        <v>0.14788316190242767</v>
      </c>
      <c r="E2227" s="31">
        <v>0.95811623334884644</v>
      </c>
      <c r="F2227" s="34">
        <v>43.107318878173828</v>
      </c>
      <c r="G2227" s="34">
        <v>27.785007476806641</v>
      </c>
      <c r="H2227" s="31">
        <v>1.2670571804046631</v>
      </c>
      <c r="I2227" s="31">
        <v>0.29685336351394653</v>
      </c>
      <c r="J2227" s="50">
        <v>350.63690185546875</v>
      </c>
      <c r="K2227" s="34">
        <v>26.530000686645508</v>
      </c>
      <c r="L2227" s="55">
        <v>40.580001831054688</v>
      </c>
    </row>
    <row r="2228" spans="1:12" x14ac:dyDescent="0.2">
      <c r="A2228" s="24">
        <v>44204.732638888883</v>
      </c>
      <c r="B2228" s="32">
        <v>2.9275956153869629</v>
      </c>
      <c r="C2228" s="33">
        <v>0.56382203102111816</v>
      </c>
      <c r="D2228" s="33">
        <v>0.12703382968902588</v>
      </c>
      <c r="E2228" s="33">
        <v>0.9933629035949707</v>
      </c>
      <c r="F2228" s="35">
        <v>38.253917694091797</v>
      </c>
      <c r="G2228" s="35">
        <v>28.540889739990234</v>
      </c>
      <c r="H2228" s="33">
        <v>1.2740895748138428</v>
      </c>
      <c r="I2228" s="33">
        <v>0.47778365015983582</v>
      </c>
      <c r="J2228" s="51">
        <v>350.07666015625</v>
      </c>
      <c r="K2228" s="35">
        <v>26.5</v>
      </c>
      <c r="L2228" s="56">
        <v>40.180000305175781</v>
      </c>
    </row>
    <row r="2229" spans="1:12" x14ac:dyDescent="0.2">
      <c r="A2229" s="23">
        <v>44204.736111111109</v>
      </c>
      <c r="B2229" s="30">
        <v>2.9149363040924072</v>
      </c>
      <c r="C2229" s="31">
        <v>0.50132846832275391</v>
      </c>
      <c r="D2229" s="31">
        <v>0.14161217212677002</v>
      </c>
      <c r="E2229" s="31">
        <v>0.91006642580032349</v>
      </c>
      <c r="F2229" s="34">
        <v>32.768955230712891</v>
      </c>
      <c r="G2229" s="34">
        <v>12.683773994445801</v>
      </c>
      <c r="H2229" s="31">
        <v>1.3102916479110718</v>
      </c>
      <c r="I2229" s="31">
        <v>0.34748068451881409</v>
      </c>
      <c r="J2229" s="50">
        <v>349.73712158203125</v>
      </c>
      <c r="K2229" s="34">
        <v>26.510000228881836</v>
      </c>
      <c r="L2229" s="55">
        <v>40.169998168945313</v>
      </c>
    </row>
    <row r="2230" spans="1:12" x14ac:dyDescent="0.2">
      <c r="A2230" s="24">
        <v>44204.739583333328</v>
      </c>
      <c r="B2230" s="32">
        <v>2.9397714138031006</v>
      </c>
      <c r="C2230" s="33">
        <v>0.57731032371520996</v>
      </c>
      <c r="D2230" s="33">
        <v>0.1311766505241394</v>
      </c>
      <c r="E2230" s="33">
        <v>1.0160986185073853</v>
      </c>
      <c r="F2230" s="35">
        <v>30.147863388061523</v>
      </c>
      <c r="G2230" s="35">
        <v>19.240297317504883</v>
      </c>
      <c r="H2230" s="33">
        <v>1.2883498668670654</v>
      </c>
      <c r="I2230" s="33">
        <v>0.41979935765266418</v>
      </c>
      <c r="J2230" s="51">
        <v>351.47647094726563</v>
      </c>
      <c r="K2230" s="35">
        <v>26.469999313354492</v>
      </c>
      <c r="L2230" s="56">
        <v>39.759998321533203</v>
      </c>
    </row>
    <row r="2231" spans="1:12" x14ac:dyDescent="0.2">
      <c r="A2231" s="23">
        <v>44204.743055555555</v>
      </c>
      <c r="B2231" s="30">
        <v>3.420090913772583</v>
      </c>
      <c r="C2231" s="31">
        <v>0.72512000799179077</v>
      </c>
      <c r="D2231" s="31">
        <v>0.13737517595291138</v>
      </c>
      <c r="E2231" s="31">
        <v>1.2509466409683228</v>
      </c>
      <c r="F2231" s="34">
        <v>40.28106689453125</v>
      </c>
      <c r="G2231" s="34">
        <v>26.479103088378906</v>
      </c>
      <c r="H2231" s="31">
        <v>1.3023706674575806</v>
      </c>
      <c r="I2231" s="31">
        <v>0.426888108253479</v>
      </c>
      <c r="J2231" s="50">
        <v>352.9168701171875</v>
      </c>
      <c r="K2231" s="34">
        <v>26.459999084472656</v>
      </c>
      <c r="L2231" s="55">
        <v>38.770000457763672</v>
      </c>
    </row>
    <row r="2232" spans="1:12" x14ac:dyDescent="0.2">
      <c r="A2232" s="24">
        <v>44204.746527777774</v>
      </c>
      <c r="B2232" s="32">
        <v>2.9642972946166992</v>
      </c>
      <c r="C2232" s="33">
        <v>0.58937323093414307</v>
      </c>
      <c r="D2232" s="33">
        <v>0.12489572167396545</v>
      </c>
      <c r="E2232" s="33">
        <v>1.0283081531524658</v>
      </c>
      <c r="F2232" s="35">
        <v>39.949607849121094</v>
      </c>
      <c r="G2232" s="35">
        <v>23.85626220703125</v>
      </c>
      <c r="H2232" s="33">
        <v>1.2735229730606079</v>
      </c>
      <c r="I2232" s="33">
        <v>0.36903223395347595</v>
      </c>
      <c r="J2232" s="51">
        <v>350.30264282226563</v>
      </c>
      <c r="K2232" s="35">
        <v>26.440000534057617</v>
      </c>
      <c r="L2232" s="56">
        <v>39.029998779296875</v>
      </c>
    </row>
    <row r="2233" spans="1:12" x14ac:dyDescent="0.2">
      <c r="A2233" s="23">
        <v>44204.75</v>
      </c>
      <c r="B2233" s="30">
        <v>2.2166740894317627</v>
      </c>
      <c r="C2233" s="31">
        <v>0.52278047800064087</v>
      </c>
      <c r="D2233" s="31">
        <v>0.11863943934440613</v>
      </c>
      <c r="E2233" s="31">
        <v>0.91581326723098755</v>
      </c>
      <c r="F2233" s="34">
        <v>23.175012588500977</v>
      </c>
      <c r="G2233" s="34">
        <v>29.832635879516602</v>
      </c>
      <c r="H2233" s="31">
        <v>1.2661643028259277</v>
      </c>
      <c r="I2233" s="31">
        <v>0.3328203558921814</v>
      </c>
      <c r="J2233" s="50">
        <v>351.03646850585938</v>
      </c>
      <c r="K2233" s="34">
        <v>26.399999618530273</v>
      </c>
      <c r="L2233" s="55">
        <v>38.840000152587891</v>
      </c>
    </row>
    <row r="2234" spans="1:12" x14ac:dyDescent="0.2">
      <c r="A2234" s="24">
        <v>44204.753472222219</v>
      </c>
      <c r="B2234" s="32">
        <v>1.6972774267196655</v>
      </c>
      <c r="C2234" s="33">
        <v>0.5146145224571228</v>
      </c>
      <c r="D2234" s="33">
        <v>0.11447249352931976</v>
      </c>
      <c r="E2234" s="33">
        <v>0.89912945032119751</v>
      </c>
      <c r="F2234" s="35">
        <v>25.302099227905273</v>
      </c>
      <c r="G2234" s="35">
        <v>20.022806167602539</v>
      </c>
      <c r="H2234" s="33">
        <v>1.2588833570480347</v>
      </c>
      <c r="I2234" s="33">
        <v>0.34727814793586731</v>
      </c>
      <c r="J2234" s="51">
        <v>350.09292602539063</v>
      </c>
      <c r="K2234" s="35">
        <v>26.379999160766602</v>
      </c>
      <c r="L2234" s="56">
        <v>38.779998779296875</v>
      </c>
    </row>
    <row r="2235" spans="1:12" x14ac:dyDescent="0.2">
      <c r="A2235" s="23">
        <v>44204.756944444438</v>
      </c>
      <c r="B2235" s="30">
        <v>2.2168500423431396</v>
      </c>
      <c r="C2235" s="31">
        <v>0.52417987585067749</v>
      </c>
      <c r="D2235" s="31">
        <v>0.12697508931159973</v>
      </c>
      <c r="E2235" s="31">
        <v>0.93461984395980835</v>
      </c>
      <c r="F2235" s="34">
        <v>24.271341323852539</v>
      </c>
      <c r="G2235" s="34">
        <v>10.174708366394043</v>
      </c>
      <c r="H2235" s="31">
        <v>1.2590289115905762</v>
      </c>
      <c r="I2235" s="31">
        <v>0.31113934516906738</v>
      </c>
      <c r="J2235" s="50">
        <v>351.04376220703125</v>
      </c>
      <c r="K2235" s="34">
        <v>26.370000839233398</v>
      </c>
      <c r="L2235" s="55">
        <v>39.139999389648438</v>
      </c>
    </row>
    <row r="2236" spans="1:12" x14ac:dyDescent="0.2">
      <c r="A2236" s="24">
        <v>44204.760416666664</v>
      </c>
      <c r="B2236" s="32">
        <v>2.2678885459899902</v>
      </c>
      <c r="C2236" s="33">
        <v>0.55142885446548462</v>
      </c>
      <c r="D2236" s="33">
        <v>0.1249137818813324</v>
      </c>
      <c r="E2236" s="33">
        <v>0.97016370296478271</v>
      </c>
      <c r="F2236" s="35">
        <v>29.910791397094727</v>
      </c>
      <c r="G2236" s="35">
        <v>23.16033935546875</v>
      </c>
      <c r="H2236" s="33">
        <v>1.2592331171035767</v>
      </c>
      <c r="I2236" s="33">
        <v>0.26776796579360962</v>
      </c>
      <c r="J2236" s="51">
        <v>350.03070068359375</v>
      </c>
      <c r="K2236" s="35">
        <v>26.350000381469727</v>
      </c>
      <c r="L2236" s="56">
        <v>39.659999847412109</v>
      </c>
    </row>
    <row r="2237" spans="1:12" x14ac:dyDescent="0.2">
      <c r="A2237" s="23">
        <v>44204.763888888883</v>
      </c>
      <c r="B2237" s="30">
        <v>2.255244255065918</v>
      </c>
      <c r="C2237" s="31">
        <v>0.55007690191268921</v>
      </c>
      <c r="D2237" s="31">
        <v>0.13116095960140228</v>
      </c>
      <c r="E2237" s="31">
        <v>0.97433853149414063</v>
      </c>
      <c r="F2237" s="34">
        <v>30.245613098144531</v>
      </c>
      <c r="G2237" s="34">
        <v>20.484714508056641</v>
      </c>
      <c r="H2237" s="31">
        <v>1.2664843797683716</v>
      </c>
      <c r="I2237" s="31">
        <v>0.27500802278518677</v>
      </c>
      <c r="J2237" s="50">
        <v>351.68280029296875</v>
      </c>
      <c r="K2237" s="34">
        <v>26.329999923706055</v>
      </c>
      <c r="L2237" s="55">
        <v>39.740001678466797</v>
      </c>
    </row>
    <row r="2238" spans="1:12" x14ac:dyDescent="0.2">
      <c r="A2238" s="24">
        <v>44204.767361111109</v>
      </c>
      <c r="B2238" s="32">
        <v>2.3561499118804932</v>
      </c>
      <c r="C2238" s="33">
        <v>0.65453338623046875</v>
      </c>
      <c r="D2238" s="33">
        <v>0.13113570213317871</v>
      </c>
      <c r="E2238" s="33">
        <v>1.1281833648681641</v>
      </c>
      <c r="F2238" s="35">
        <v>26.672630310058594</v>
      </c>
      <c r="G2238" s="35">
        <v>16.548786163330078</v>
      </c>
      <c r="H2238" s="33">
        <v>1.2590049505233765</v>
      </c>
      <c r="I2238" s="33">
        <v>0.28942641615867615</v>
      </c>
      <c r="J2238" s="51">
        <v>351.10910034179688</v>
      </c>
      <c r="K2238" s="35">
        <v>26.319999694824219</v>
      </c>
      <c r="L2238" s="56">
        <v>39.200000762939453</v>
      </c>
    </row>
    <row r="2239" spans="1:12" x14ac:dyDescent="0.2">
      <c r="A2239" s="23">
        <v>44204.770833333328</v>
      </c>
      <c r="B2239" s="30">
        <v>2.0650026798248291</v>
      </c>
      <c r="C2239" s="31">
        <v>0.55002552270889282</v>
      </c>
      <c r="D2239" s="31">
        <v>8.5350751876831055E-2</v>
      </c>
      <c r="E2239" s="31">
        <v>0.92844957113265991</v>
      </c>
      <c r="F2239" s="34">
        <v>34.570430755615234</v>
      </c>
      <c r="G2239" s="34">
        <v>24.253013610839844</v>
      </c>
      <c r="H2239" s="31">
        <v>1.2736024856567383</v>
      </c>
      <c r="I2239" s="31">
        <v>0.28221872448921204</v>
      </c>
      <c r="J2239" s="50">
        <v>349.47637939453125</v>
      </c>
      <c r="K2239" s="34">
        <v>26.290000915527344</v>
      </c>
      <c r="L2239" s="55">
        <v>39.560001373291016</v>
      </c>
    </row>
    <row r="2240" spans="1:12" x14ac:dyDescent="0.2">
      <c r="A2240" s="24">
        <v>44204.774305555555</v>
      </c>
      <c r="B2240" s="32">
        <v>2.6098968982696533</v>
      </c>
      <c r="C2240" s="33">
        <v>0.46584892272949219</v>
      </c>
      <c r="D2240" s="33">
        <v>0.11033733189105988</v>
      </c>
      <c r="E2240" s="33">
        <v>0.82440721988677979</v>
      </c>
      <c r="F2240" s="35">
        <v>23.919836044311523</v>
      </c>
      <c r="G2240" s="35">
        <v>9.2334613800048828</v>
      </c>
      <c r="H2240" s="33">
        <v>1.3098541498184204</v>
      </c>
      <c r="I2240" s="33">
        <v>0.32565435767173767</v>
      </c>
      <c r="J2240" s="51">
        <v>351.13766479492188</v>
      </c>
      <c r="K2240" s="35">
        <v>26.25</v>
      </c>
      <c r="L2240" s="56">
        <v>39.810001373291016</v>
      </c>
    </row>
    <row r="2241" spans="1:12" x14ac:dyDescent="0.2">
      <c r="A2241" s="23">
        <v>44204.777777777774</v>
      </c>
      <c r="B2241" s="30">
        <v>2.8632972240447998</v>
      </c>
      <c r="C2241" s="31">
        <v>0.4386875331401825</v>
      </c>
      <c r="D2241" s="31">
        <v>0.12074700742959976</v>
      </c>
      <c r="E2241" s="31">
        <v>0.786937415599823</v>
      </c>
      <c r="F2241" s="34">
        <v>30.964149475097656</v>
      </c>
      <c r="G2241" s="34">
        <v>12.74040412902832</v>
      </c>
      <c r="H2241" s="31">
        <v>1.2953859567642212</v>
      </c>
      <c r="I2241" s="31">
        <v>0.34736606478691101</v>
      </c>
      <c r="J2241" s="50">
        <v>351.52154541015625</v>
      </c>
      <c r="K2241" s="34">
        <v>26.200000762939453</v>
      </c>
      <c r="L2241" s="55">
        <v>39.939998626708984</v>
      </c>
    </row>
    <row r="2242" spans="1:12" x14ac:dyDescent="0.2">
      <c r="A2242" s="24">
        <v>44204.78125</v>
      </c>
      <c r="B2242" s="32">
        <v>2.3186404705047607</v>
      </c>
      <c r="C2242" s="33">
        <v>0.42105492949485779</v>
      </c>
      <c r="D2242" s="33">
        <v>0.10409808158874512</v>
      </c>
      <c r="E2242" s="33">
        <v>0.75158810615539551</v>
      </c>
      <c r="F2242" s="35">
        <v>28.766342163085938</v>
      </c>
      <c r="G2242" s="35">
        <v>22.654254913330078</v>
      </c>
      <c r="H2242" s="33">
        <v>1.2809841632843018</v>
      </c>
      <c r="I2242" s="33">
        <v>0.32567393779754639</v>
      </c>
      <c r="J2242" s="51">
        <v>351.22210693359375</v>
      </c>
      <c r="K2242" s="35">
        <v>26.159999847412109</v>
      </c>
      <c r="L2242" s="56">
        <v>40.200000762939453</v>
      </c>
    </row>
    <row r="2243" spans="1:12" x14ac:dyDescent="0.2">
      <c r="A2243" s="23">
        <v>44204.784722222219</v>
      </c>
      <c r="B2243" s="30">
        <v>1.8372478485107422</v>
      </c>
      <c r="C2243" s="31">
        <v>0.36266511678695679</v>
      </c>
      <c r="D2243" s="31">
        <v>0.10618431121110916</v>
      </c>
      <c r="E2243" s="31">
        <v>0.65584421157836914</v>
      </c>
      <c r="F2243" s="34">
        <v>25.939407348632813</v>
      </c>
      <c r="G2243" s="34">
        <v>5.7676916122436523</v>
      </c>
      <c r="H2243" s="31">
        <v>1.2665606737136841</v>
      </c>
      <c r="I2243" s="31">
        <v>0.23883716762065887</v>
      </c>
      <c r="J2243" s="50">
        <v>351.896728515625</v>
      </c>
      <c r="K2243" s="34">
        <v>26.129999160766602</v>
      </c>
      <c r="L2243" s="55">
        <v>40.389999389648438</v>
      </c>
    </row>
    <row r="2244" spans="1:12" x14ac:dyDescent="0.2">
      <c r="A2244" s="24">
        <v>44204.788194444438</v>
      </c>
      <c r="B2244" s="32">
        <v>1.5584114789962769</v>
      </c>
      <c r="C2244" s="33">
        <v>0.35857146978378296</v>
      </c>
      <c r="D2244" s="33">
        <v>9.7851008176803589E-2</v>
      </c>
      <c r="E2244" s="33">
        <v>0.64748221635818481</v>
      </c>
      <c r="F2244" s="35">
        <v>17.849512100219727</v>
      </c>
      <c r="G2244" s="35">
        <v>15.345918655395508</v>
      </c>
      <c r="H2244" s="33">
        <v>1.2664943933486938</v>
      </c>
      <c r="I2244" s="33">
        <v>0.19540199637413025</v>
      </c>
      <c r="J2244" s="51">
        <v>351.69412231445313</v>
      </c>
      <c r="K2244" s="35">
        <v>26.040000915527344</v>
      </c>
      <c r="L2244" s="56">
        <v>40.450000762939453</v>
      </c>
    </row>
    <row r="2245" spans="1:12" x14ac:dyDescent="0.2">
      <c r="A2245" s="23">
        <v>44204.791666666664</v>
      </c>
      <c r="B2245" s="30">
        <v>0.77281957864761353</v>
      </c>
      <c r="C2245" s="31">
        <v>0.30014792084693909</v>
      </c>
      <c r="D2245" s="31">
        <v>8.9517340064048767E-2</v>
      </c>
      <c r="E2245" s="31">
        <v>0.54959481954574585</v>
      </c>
      <c r="F2245" s="34">
        <v>19.165925979614258</v>
      </c>
      <c r="G2245" s="34">
        <v>21.568000793457031</v>
      </c>
      <c r="H2245" s="31">
        <v>1.2591738700866699</v>
      </c>
      <c r="I2245" s="31">
        <v>0.1736791580915451</v>
      </c>
      <c r="J2245" s="50">
        <v>352.78054809570313</v>
      </c>
      <c r="K2245" s="34">
        <v>25.969999313354492</v>
      </c>
      <c r="L2245" s="55">
        <v>40.419998168945313</v>
      </c>
    </row>
    <row r="2246" spans="1:12" x14ac:dyDescent="0.2">
      <c r="A2246" s="24">
        <v>44204.795138888883</v>
      </c>
      <c r="B2246" s="32">
        <v>1.1021053791046143</v>
      </c>
      <c r="C2246" s="33">
        <v>0.30011725425720215</v>
      </c>
      <c r="D2246" s="33">
        <v>0.10199769586324692</v>
      </c>
      <c r="E2246" s="33">
        <v>0.55994653701782227</v>
      </c>
      <c r="F2246" s="35">
        <v>22.650165557861328</v>
      </c>
      <c r="G2246" s="35">
        <v>8.9992609024047852</v>
      </c>
      <c r="H2246" s="33">
        <v>1.2518092393875122</v>
      </c>
      <c r="I2246" s="33">
        <v>0.17366141080856323</v>
      </c>
      <c r="J2246" s="51">
        <v>352.5367431640625</v>
      </c>
      <c r="K2246" s="35">
        <v>25.930000305175781</v>
      </c>
      <c r="L2246" s="56">
        <v>40.209999084472656</v>
      </c>
    </row>
    <row r="2247" spans="1:12" x14ac:dyDescent="0.2">
      <c r="A2247" s="23">
        <v>44204.798611111109</v>
      </c>
      <c r="B2247" s="30">
        <v>1.127443790435791</v>
      </c>
      <c r="C2247" s="31">
        <v>0.22542794048786163</v>
      </c>
      <c r="D2247" s="31">
        <v>8.9508399367332458E-2</v>
      </c>
      <c r="E2247" s="31">
        <v>0.43713399767875671</v>
      </c>
      <c r="F2247" s="34">
        <v>13.711743354797363</v>
      </c>
      <c r="G2247" s="34">
        <v>15.779145240783691</v>
      </c>
      <c r="H2247" s="31">
        <v>1.251812219619751</v>
      </c>
      <c r="I2247" s="31">
        <v>0.15195408463478088</v>
      </c>
      <c r="J2247" s="50">
        <v>352.93377685546875</v>
      </c>
      <c r="K2247" s="34">
        <v>25.870000839233398</v>
      </c>
      <c r="L2247" s="55">
        <v>40.360000610351563</v>
      </c>
    </row>
    <row r="2248" spans="1:12" x14ac:dyDescent="0.2">
      <c r="A2248" s="24">
        <v>44204.802083333328</v>
      </c>
      <c r="B2248" s="32">
        <v>1.4696196317672729</v>
      </c>
      <c r="C2248" s="33">
        <v>0.33681657910346985</v>
      </c>
      <c r="D2248" s="33">
        <v>9.7844243049621582E-2</v>
      </c>
      <c r="E2248" s="33">
        <v>0.6141287088394165</v>
      </c>
      <c r="F2248" s="35">
        <v>11.878582000732422</v>
      </c>
      <c r="G2248" s="35">
        <v>7.5508050918579102</v>
      </c>
      <c r="H2248" s="33">
        <v>1.2519335746765137</v>
      </c>
      <c r="I2248" s="33">
        <v>0.14473220705986023</v>
      </c>
      <c r="J2248" s="51">
        <v>353.963623046875</v>
      </c>
      <c r="K2248" s="35">
        <v>25.799999237060547</v>
      </c>
      <c r="L2248" s="56">
        <v>40.819999694824219</v>
      </c>
    </row>
    <row r="2249" spans="1:12" x14ac:dyDescent="0.2">
      <c r="A2249" s="23">
        <v>44204.805555555555</v>
      </c>
      <c r="B2249" s="30">
        <v>1.6344485282897949</v>
      </c>
      <c r="C2249" s="31">
        <v>0.18607880175113678</v>
      </c>
      <c r="D2249" s="31">
        <v>7.286854088306427E-2</v>
      </c>
      <c r="E2249" s="31">
        <v>0.36226069927215576</v>
      </c>
      <c r="F2249" s="34">
        <v>13.339127540588379</v>
      </c>
      <c r="G2249" s="34">
        <v>-1.7028675079345703</v>
      </c>
      <c r="H2249" s="31">
        <v>1.2520332336425781</v>
      </c>
      <c r="I2249" s="31">
        <v>0.1736924797296524</v>
      </c>
      <c r="J2249" s="50">
        <v>351.75152587890625</v>
      </c>
      <c r="K2249" s="34">
        <v>25.709999084472656</v>
      </c>
      <c r="L2249" s="55">
        <v>41.279998779296875</v>
      </c>
    </row>
    <row r="2250" spans="1:12" x14ac:dyDescent="0.2">
      <c r="A2250" s="24">
        <v>44204.809027777774</v>
      </c>
      <c r="B2250" s="32">
        <v>2.4581785202026367</v>
      </c>
      <c r="C2250" s="33">
        <v>0.34365838766098022</v>
      </c>
      <c r="D2250" s="33">
        <v>9.577670693397522E-2</v>
      </c>
      <c r="E2250" s="33">
        <v>0.62254858016967773</v>
      </c>
      <c r="F2250" s="35">
        <v>16.401372909545898</v>
      </c>
      <c r="G2250" s="35">
        <v>16.026308059692383</v>
      </c>
      <c r="H2250" s="33">
        <v>1.2738330364227295</v>
      </c>
      <c r="I2250" s="33">
        <v>0.34740900993347168</v>
      </c>
      <c r="J2250" s="51">
        <v>353.03591918945313</v>
      </c>
      <c r="K2250" s="35">
        <v>25.709999084472656</v>
      </c>
      <c r="L2250" s="56">
        <v>41.490001678466797</v>
      </c>
    </row>
    <row r="2251" spans="1:12" x14ac:dyDescent="0.2">
      <c r="A2251" s="23">
        <v>44204.8125</v>
      </c>
      <c r="B2251" s="30">
        <v>2.2299895286560059</v>
      </c>
      <c r="C2251" s="31">
        <v>0.23090526461601257</v>
      </c>
      <c r="D2251" s="31">
        <v>7.9115971922874451E-2</v>
      </c>
      <c r="E2251" s="31">
        <v>0.43305584788322449</v>
      </c>
      <c r="F2251" s="34">
        <v>18.539321899414063</v>
      </c>
      <c r="G2251" s="34">
        <v>5.3418383598327637</v>
      </c>
      <c r="H2251" s="31">
        <v>1.2737699747085571</v>
      </c>
      <c r="I2251" s="31">
        <v>0.35462915897369385</v>
      </c>
      <c r="J2251" s="50">
        <v>353.70782470703125</v>
      </c>
      <c r="K2251" s="34">
        <v>25.709999084472656</v>
      </c>
      <c r="L2251" s="55">
        <v>41.340000152587891</v>
      </c>
    </row>
    <row r="2252" spans="1:12" x14ac:dyDescent="0.2">
      <c r="A2252" s="24">
        <v>44204.815972222219</v>
      </c>
      <c r="B2252" s="32">
        <v>1.8626484870910645</v>
      </c>
      <c r="C2252" s="33">
        <v>0.21054261922836304</v>
      </c>
      <c r="D2252" s="33">
        <v>6.8709678947925568E-2</v>
      </c>
      <c r="E2252" s="33">
        <v>0.38935485482215881</v>
      </c>
      <c r="F2252" s="35">
        <v>18.489635467529297</v>
      </c>
      <c r="G2252" s="35">
        <v>5.8084220886230469</v>
      </c>
      <c r="H2252" s="33">
        <v>1.2666009664535522</v>
      </c>
      <c r="I2252" s="33">
        <v>0.31845963001251221</v>
      </c>
      <c r="J2252" s="51">
        <v>352.49798583984375</v>
      </c>
      <c r="K2252" s="35">
        <v>25.610000610351563</v>
      </c>
      <c r="L2252" s="56">
        <v>41.75</v>
      </c>
    </row>
    <row r="2253" spans="1:12" x14ac:dyDescent="0.2">
      <c r="A2253" s="23">
        <v>44204.819444444438</v>
      </c>
      <c r="B2253" s="30">
        <v>1.0011217594146729</v>
      </c>
      <c r="C2253" s="31">
        <v>0.30973440408706665</v>
      </c>
      <c r="D2253" s="31">
        <v>8.5375666618347168E-2</v>
      </c>
      <c r="E2253" s="31">
        <v>0.56014764308929443</v>
      </c>
      <c r="F2253" s="34">
        <v>13.564566612243652</v>
      </c>
      <c r="G2253" s="34">
        <v>14.253946304321289</v>
      </c>
      <c r="H2253" s="31">
        <v>1.2594972848892212</v>
      </c>
      <c r="I2253" s="31">
        <v>0.4560248851776123</v>
      </c>
      <c r="J2253" s="50">
        <v>352.49581909179688</v>
      </c>
      <c r="K2253" s="34">
        <v>25.579999923706055</v>
      </c>
      <c r="L2253" s="55">
        <v>42.150001525878906</v>
      </c>
    </row>
    <row r="2254" spans="1:12" x14ac:dyDescent="0.2">
      <c r="A2254" s="24">
        <v>44204.822916666664</v>
      </c>
      <c r="B2254" s="32">
        <v>1.0011643171310425</v>
      </c>
      <c r="C2254" s="33">
        <v>0.22008377313613892</v>
      </c>
      <c r="D2254" s="33">
        <v>7.7049598097801208E-2</v>
      </c>
      <c r="E2254" s="33">
        <v>0.41440191864967346</v>
      </c>
      <c r="F2254" s="35">
        <v>14.518149375915527</v>
      </c>
      <c r="G2254" s="35">
        <v>-0.97328370809555054</v>
      </c>
      <c r="H2254" s="33">
        <v>1.2523119449615479</v>
      </c>
      <c r="I2254" s="33">
        <v>0.20268633961677551</v>
      </c>
      <c r="J2254" s="51">
        <v>353.15902709960938</v>
      </c>
      <c r="K2254" s="35">
        <v>25.559999465942383</v>
      </c>
      <c r="L2254" s="56">
        <v>42.330001831054688</v>
      </c>
    </row>
    <row r="2255" spans="1:12" x14ac:dyDescent="0.2">
      <c r="A2255" s="23">
        <v>44204.826388888883</v>
      </c>
      <c r="B2255" s="30">
        <v>1.6601355075836182</v>
      </c>
      <c r="C2255" s="31">
        <v>0.23230746388435364</v>
      </c>
      <c r="D2255" s="31">
        <v>6.8718969821929932E-2</v>
      </c>
      <c r="E2255" s="31">
        <v>0.42480817437171936</v>
      </c>
      <c r="F2255" s="34">
        <v>11.405512809753418</v>
      </c>
      <c r="G2255" s="34">
        <v>7.1474542617797852</v>
      </c>
      <c r="H2255" s="31">
        <v>1.2522947788238525</v>
      </c>
      <c r="I2255" s="31">
        <v>0.20268355309963226</v>
      </c>
      <c r="J2255" s="50">
        <v>352.9547119140625</v>
      </c>
      <c r="K2255" s="34">
        <v>25.459999084472656</v>
      </c>
      <c r="L2255" s="55">
        <v>42.540000915527344</v>
      </c>
    </row>
    <row r="2256" spans="1:12" x14ac:dyDescent="0.2">
      <c r="A2256" s="24">
        <v>44204.829861111109</v>
      </c>
      <c r="B2256" s="32">
        <v>1.7869769334793091</v>
      </c>
      <c r="C2256" s="33">
        <v>0.31112155318260193</v>
      </c>
      <c r="D2256" s="33">
        <v>7.91359543800354E-2</v>
      </c>
      <c r="E2256" s="33">
        <v>0.55603420734405518</v>
      </c>
      <c r="F2256" s="35">
        <v>16.627756118774414</v>
      </c>
      <c r="G2256" s="35">
        <v>15.400952339172363</v>
      </c>
      <c r="H2256" s="33">
        <v>1.2596133947372437</v>
      </c>
      <c r="I2256" s="33">
        <v>0.19545726478099823</v>
      </c>
      <c r="J2256" s="51">
        <v>353.24789428710938</v>
      </c>
      <c r="K2256" s="35">
        <v>25.469999313354492</v>
      </c>
      <c r="L2256" s="56">
        <v>42.709999084472656</v>
      </c>
    </row>
    <row r="2257" spans="1:12" x14ac:dyDescent="0.2">
      <c r="A2257" s="23">
        <v>44204.833333333328</v>
      </c>
      <c r="B2257" s="30">
        <v>1.6730126142501831</v>
      </c>
      <c r="C2257" s="31">
        <v>0.12771676480770111</v>
      </c>
      <c r="D2257" s="31">
        <v>6.4562059938907623E-2</v>
      </c>
      <c r="E2257" s="31">
        <v>0.26033088564872742</v>
      </c>
      <c r="F2257" s="34">
        <v>20.116708755493164</v>
      </c>
      <c r="G2257" s="34">
        <v>4.7655510902404785</v>
      </c>
      <c r="H2257" s="31">
        <v>1.2596871852874756</v>
      </c>
      <c r="I2257" s="31">
        <v>0.23166660964488983</v>
      </c>
      <c r="J2257" s="50">
        <v>353.33370971679688</v>
      </c>
      <c r="K2257" s="34">
        <v>25.379999160766602</v>
      </c>
      <c r="L2257" s="55">
        <v>43.119998931884766</v>
      </c>
    </row>
    <row r="2258" spans="1:12" x14ac:dyDescent="0.2">
      <c r="A2258" s="24">
        <v>44204.836805555555</v>
      </c>
      <c r="B2258" s="32">
        <v>1.7744295597076416</v>
      </c>
      <c r="C2258" s="33">
        <v>0.14130543172359467</v>
      </c>
      <c r="D2258" s="33">
        <v>6.2480196356773376E-2</v>
      </c>
      <c r="E2258" s="33">
        <v>0.27491289377212524</v>
      </c>
      <c r="F2258" s="35">
        <v>24.111963272094727</v>
      </c>
      <c r="G2258" s="35">
        <v>16.740476608276367</v>
      </c>
      <c r="H2258" s="33">
        <v>1.2669427394866943</v>
      </c>
      <c r="I2258" s="33">
        <v>0.23166953027248383</v>
      </c>
      <c r="J2258" s="51">
        <v>354.33538818359375</v>
      </c>
      <c r="K2258" s="35">
        <v>25.360000610351563</v>
      </c>
      <c r="L2258" s="56">
        <v>43.209999084472656</v>
      </c>
    </row>
    <row r="2259" spans="1:12" x14ac:dyDescent="0.2">
      <c r="A2259" s="23">
        <v>44204.840277777774</v>
      </c>
      <c r="B2259" s="30">
        <v>1.73631751537323</v>
      </c>
      <c r="C2259" s="31">
        <v>0.15624323487281799</v>
      </c>
      <c r="D2259" s="31">
        <v>8.3302676677703857E-2</v>
      </c>
      <c r="E2259" s="31">
        <v>0.32071533799171448</v>
      </c>
      <c r="F2259" s="34">
        <v>25.479509353637695</v>
      </c>
      <c r="G2259" s="34">
        <v>11.112431526184082</v>
      </c>
      <c r="H2259" s="31">
        <v>1.259638786315918</v>
      </c>
      <c r="I2259" s="31">
        <v>0.18822187185287476</v>
      </c>
      <c r="J2259" s="50">
        <v>352.34124755859375</v>
      </c>
      <c r="K2259" s="34">
        <v>25.399999618530273</v>
      </c>
      <c r="L2259" s="55">
        <v>42.950000762939453</v>
      </c>
    </row>
    <row r="2260" spans="1:12" x14ac:dyDescent="0.2">
      <c r="A2260" s="24">
        <v>44204.84375</v>
      </c>
      <c r="B2260" s="32">
        <v>1.8250609636306763</v>
      </c>
      <c r="C2260" s="33">
        <v>0.15081086754798889</v>
      </c>
      <c r="D2260" s="33">
        <v>6.6643111407756805E-2</v>
      </c>
      <c r="E2260" s="33">
        <v>0.2936461865901947</v>
      </c>
      <c r="F2260" s="35">
        <v>20.258174896240234</v>
      </c>
      <c r="G2260" s="35">
        <v>2.8795404434204102</v>
      </c>
      <c r="H2260" s="33">
        <v>1.2668964862823486</v>
      </c>
      <c r="I2260" s="33">
        <v>0.17374579608440399</v>
      </c>
      <c r="J2260" s="51">
        <v>352.34799194335938</v>
      </c>
      <c r="K2260" s="35">
        <v>25.389999389648438</v>
      </c>
      <c r="L2260" s="56">
        <v>43.020000457763672</v>
      </c>
    </row>
    <row r="2261" spans="1:12" x14ac:dyDescent="0.2">
      <c r="A2261" s="23">
        <v>44204.847222222219</v>
      </c>
      <c r="B2261" s="30">
        <v>1.520946741104126</v>
      </c>
      <c r="C2261" s="31">
        <v>0.20652428269386292</v>
      </c>
      <c r="D2261" s="31">
        <v>7.2893917560577393E-2</v>
      </c>
      <c r="E2261" s="31">
        <v>0.38529640436172485</v>
      </c>
      <c r="F2261" s="34">
        <v>18.342617034912109</v>
      </c>
      <c r="G2261" s="34">
        <v>16.730415344238281</v>
      </c>
      <c r="H2261" s="31">
        <v>1.2741883993148804</v>
      </c>
      <c r="I2261" s="31">
        <v>0.18823236227035522</v>
      </c>
      <c r="J2261" s="50">
        <v>352.02468872070313</v>
      </c>
      <c r="K2261" s="34">
        <v>25.389999389648438</v>
      </c>
      <c r="L2261" s="55">
        <v>43.189998626708984</v>
      </c>
    </row>
    <row r="2262" spans="1:12" x14ac:dyDescent="0.2">
      <c r="A2262" s="24">
        <v>44204.850694444438</v>
      </c>
      <c r="B2262" s="32">
        <v>1.2295122146606445</v>
      </c>
      <c r="C2262" s="33">
        <v>0.26904258131980896</v>
      </c>
      <c r="D2262" s="33">
        <v>6.4567379653453827E-2</v>
      </c>
      <c r="E2262" s="33">
        <v>0.4769655168056488</v>
      </c>
      <c r="F2262" s="35">
        <v>17.542726516723633</v>
      </c>
      <c r="G2262" s="35">
        <v>8.2440681457519531</v>
      </c>
      <c r="H2262" s="33">
        <v>1.267031192779541</v>
      </c>
      <c r="I2262" s="33">
        <v>0.17376427352428436</v>
      </c>
      <c r="J2262" s="51">
        <v>352.63360595703125</v>
      </c>
      <c r="K2262" s="35">
        <v>25.409999847412109</v>
      </c>
      <c r="L2262" s="56">
        <v>43.340000152587891</v>
      </c>
    </row>
    <row r="2263" spans="1:12" x14ac:dyDescent="0.2">
      <c r="A2263" s="23">
        <v>44204.854166666664</v>
      </c>
      <c r="B2263" s="30">
        <v>1.3436450958251953</v>
      </c>
      <c r="C2263" s="31">
        <v>0.22421127557754517</v>
      </c>
      <c r="D2263" s="31">
        <v>6.8735815584659576E-2</v>
      </c>
      <c r="E2263" s="31">
        <v>0.41241490840911865</v>
      </c>
      <c r="F2263" s="34">
        <v>18.263433456420898</v>
      </c>
      <c r="G2263" s="34">
        <v>4.0968503952026367</v>
      </c>
      <c r="H2263" s="31">
        <v>1.2598422765731812</v>
      </c>
      <c r="I2263" s="31">
        <v>0.15204992890357971</v>
      </c>
      <c r="J2263" s="50">
        <v>353.59054565429688</v>
      </c>
      <c r="K2263" s="34">
        <v>25.420000076293945</v>
      </c>
      <c r="L2263" s="55">
        <v>43.439998626708984</v>
      </c>
    </row>
    <row r="2264" spans="1:12" x14ac:dyDescent="0.2">
      <c r="A2264" s="24">
        <v>44204.857638888883</v>
      </c>
      <c r="B2264" s="32">
        <v>1.2295751571655273</v>
      </c>
      <c r="C2264" s="33">
        <v>0.20247171819210052</v>
      </c>
      <c r="D2264" s="33">
        <v>6.2487762421369553E-2</v>
      </c>
      <c r="E2264" s="33">
        <v>0.37284368276596069</v>
      </c>
      <c r="F2264" s="35">
        <v>15.829829216003418</v>
      </c>
      <c r="G2264" s="35">
        <v>13.243919372558594</v>
      </c>
      <c r="H2264" s="33">
        <v>1.2598556280136108</v>
      </c>
      <c r="I2264" s="33">
        <v>0.1448109894990921</v>
      </c>
      <c r="J2264" s="51">
        <v>353.29464721679688</v>
      </c>
      <c r="K2264" s="35">
        <v>25.389999389648438</v>
      </c>
      <c r="L2264" s="56">
        <v>43.549999237060547</v>
      </c>
    </row>
    <row r="2265" spans="1:12" x14ac:dyDescent="0.2">
      <c r="A2265" s="23">
        <v>44204.861111111109</v>
      </c>
      <c r="B2265" s="30">
        <v>1.0393849611282349</v>
      </c>
      <c r="C2265" s="31">
        <v>0.21469131112098694</v>
      </c>
      <c r="D2265" s="31">
        <v>7.7064566314220428E-2</v>
      </c>
      <c r="E2265" s="31">
        <v>0.40615108609199524</v>
      </c>
      <c r="F2265" s="34">
        <v>13.892268180847168</v>
      </c>
      <c r="G2265" s="34">
        <v>2.0280683040618896</v>
      </c>
      <c r="H2265" s="31">
        <v>1.2597954273223877</v>
      </c>
      <c r="I2265" s="31">
        <v>0.13032367825508118</v>
      </c>
      <c r="J2265" s="50">
        <v>352.69143676757813</v>
      </c>
      <c r="K2265" s="34">
        <v>25.360000610351563</v>
      </c>
      <c r="L2265" s="55">
        <v>43.479999542236328</v>
      </c>
    </row>
    <row r="2266" spans="1:12" x14ac:dyDescent="0.2">
      <c r="A2266" s="24">
        <v>44204.864583333328</v>
      </c>
      <c r="B2266" s="32">
        <v>1.4069762229919434</v>
      </c>
      <c r="C2266" s="33">
        <v>0.19430975615978241</v>
      </c>
      <c r="D2266" s="33">
        <v>7.9147607088088989E-2</v>
      </c>
      <c r="E2266" s="33">
        <v>0.37699255347251892</v>
      </c>
      <c r="F2266" s="35">
        <v>18.739400863647461</v>
      </c>
      <c r="G2266" s="35">
        <v>11.306510925292969</v>
      </c>
      <c r="H2266" s="33">
        <v>1.2597988843917847</v>
      </c>
      <c r="I2266" s="33">
        <v>0.13756424188613892</v>
      </c>
      <c r="J2266" s="51">
        <v>353.04196166992188</v>
      </c>
      <c r="K2266" s="35">
        <v>25.340000152587891</v>
      </c>
      <c r="L2266" s="56">
        <v>43.540000915527344</v>
      </c>
    </row>
    <row r="2267" spans="1:12" x14ac:dyDescent="0.2">
      <c r="A2267" s="23">
        <v>44204.868055555555</v>
      </c>
      <c r="B2267" s="30">
        <v>1.3435497283935547</v>
      </c>
      <c r="C2267" s="31">
        <v>0.15625737607479095</v>
      </c>
      <c r="D2267" s="31">
        <v>7.2896450757980347E-2</v>
      </c>
      <c r="E2267" s="31">
        <v>0.31241336464881897</v>
      </c>
      <c r="F2267" s="34">
        <v>12.451916694641113</v>
      </c>
      <c r="G2267" s="34">
        <v>17.1365966796875</v>
      </c>
      <c r="H2267" s="31">
        <v>1.2669928073883057</v>
      </c>
      <c r="I2267" s="31">
        <v>0.1375592052936554</v>
      </c>
      <c r="J2267" s="50">
        <v>353.1021728515625</v>
      </c>
      <c r="K2267" s="34">
        <v>25.299999237060547</v>
      </c>
      <c r="L2267" s="55">
        <v>43.529998779296875</v>
      </c>
    </row>
    <row r="2268" spans="1:12" x14ac:dyDescent="0.2">
      <c r="A2268" s="24">
        <v>44204.871527777774</v>
      </c>
      <c r="B2268" s="32">
        <v>1.4574720859527588</v>
      </c>
      <c r="C2268" s="33">
        <v>0.1698271781206131</v>
      </c>
      <c r="D2268" s="33">
        <v>6.6641196608543396E-2</v>
      </c>
      <c r="E2268" s="33">
        <v>0.32695838809013367</v>
      </c>
      <c r="F2268" s="35">
        <v>12.207279205322266</v>
      </c>
      <c r="G2268" s="35">
        <v>0.41569638252258301</v>
      </c>
      <c r="H2268" s="33">
        <v>1.2668601274490356</v>
      </c>
      <c r="I2268" s="33">
        <v>0.13754479587078094</v>
      </c>
      <c r="J2268" s="51">
        <v>353.8067626953125</v>
      </c>
      <c r="K2268" s="35">
        <v>25.290000915527344</v>
      </c>
      <c r="L2268" s="56">
        <v>43.229999542236328</v>
      </c>
    </row>
    <row r="2269" spans="1:12" x14ac:dyDescent="0.2">
      <c r="A2269" s="23">
        <v>44204.875</v>
      </c>
      <c r="B2269" s="30">
        <v>3.3965668678283691</v>
      </c>
      <c r="C2269" s="31">
        <v>0.1643938273191452</v>
      </c>
      <c r="D2269" s="31">
        <v>6.039399653673172E-2</v>
      </c>
      <c r="E2269" s="31">
        <v>0.31238275766372681</v>
      </c>
      <c r="F2269" s="34">
        <v>16.283241271972656</v>
      </c>
      <c r="G2269" s="34">
        <v>14.377109527587891</v>
      </c>
      <c r="H2269" s="31">
        <v>1.2885864973068237</v>
      </c>
      <c r="I2269" s="31">
        <v>0.23889525234699249</v>
      </c>
      <c r="J2269" s="50">
        <v>353.7806396484375</v>
      </c>
      <c r="K2269" s="34">
        <v>25.309999465942383</v>
      </c>
      <c r="L2269" s="55">
        <v>43.200000762939453</v>
      </c>
    </row>
    <row r="2270" spans="1:12" x14ac:dyDescent="0.2">
      <c r="A2270" s="24">
        <v>44204.878472222219</v>
      </c>
      <c r="B2270" s="32">
        <v>1.1658930778503418</v>
      </c>
      <c r="C2270" s="33">
        <v>0.18204154074192047</v>
      </c>
      <c r="D2270" s="33">
        <v>6.6636368632316589E-2</v>
      </c>
      <c r="E2270" s="33">
        <v>0.34567612409591675</v>
      </c>
      <c r="F2270" s="35">
        <v>17.468118667602539</v>
      </c>
      <c r="G2270" s="35">
        <v>13.635879516601563</v>
      </c>
      <c r="H2270" s="33">
        <v>1.266768217086792</v>
      </c>
      <c r="I2270" s="33">
        <v>0.17372819781303406</v>
      </c>
      <c r="J2270" s="51">
        <v>354.50018310546875</v>
      </c>
      <c r="K2270" s="35">
        <v>25.280000686645508</v>
      </c>
      <c r="L2270" s="56">
        <v>43.029998779296875</v>
      </c>
    </row>
    <row r="2271" spans="1:12" x14ac:dyDescent="0.2">
      <c r="A2271" s="23">
        <v>44204.881944444438</v>
      </c>
      <c r="B2271" s="30">
        <v>0.6843605637550354</v>
      </c>
      <c r="C2271" s="31">
        <v>0.12227242439985275</v>
      </c>
      <c r="D2271" s="31">
        <v>6.0392029583454132E-2</v>
      </c>
      <c r="E2271" s="31">
        <v>0.24573309719562531</v>
      </c>
      <c r="F2271" s="34">
        <v>5.5762710571289063</v>
      </c>
      <c r="G2271" s="34">
        <v>-1.1558089256286621</v>
      </c>
      <c r="H2271" s="31">
        <v>1.259588360786438</v>
      </c>
      <c r="I2271" s="31">
        <v>0.13030226528644562</v>
      </c>
      <c r="J2271" s="50">
        <v>354.88287353515625</v>
      </c>
      <c r="K2271" s="34">
        <v>25.219999313354492</v>
      </c>
      <c r="L2271" s="55">
        <v>43.330001831054688</v>
      </c>
    </row>
    <row r="2272" spans="1:12" x14ac:dyDescent="0.2">
      <c r="A2272" s="24">
        <v>44204.885416666664</v>
      </c>
      <c r="B2272" s="32">
        <v>1.6349135637283325</v>
      </c>
      <c r="C2272" s="33">
        <v>0.14537297189235687</v>
      </c>
      <c r="D2272" s="33">
        <v>6.2476512044668198E-2</v>
      </c>
      <c r="E2272" s="33">
        <v>0.28530940413475037</v>
      </c>
      <c r="F2272" s="35">
        <v>9.9463596343994141</v>
      </c>
      <c r="G2272" s="35">
        <v>11.041370391845703</v>
      </c>
      <c r="H2272" s="33">
        <v>1.2596286535263062</v>
      </c>
      <c r="I2272" s="33">
        <v>0.15926338732242584</v>
      </c>
      <c r="J2272" s="51">
        <v>353.5595703125</v>
      </c>
      <c r="K2272" s="35">
        <v>25.219999313354492</v>
      </c>
      <c r="L2272" s="56">
        <v>43.430000305175781</v>
      </c>
    </row>
    <row r="2273" spans="1:12" x14ac:dyDescent="0.2">
      <c r="A2273" s="23">
        <v>44204.888888888883</v>
      </c>
      <c r="B2273" s="30">
        <v>1.6855185031890869</v>
      </c>
      <c r="C2273" s="31">
        <v>0.11955267935991287</v>
      </c>
      <c r="D2273" s="31">
        <v>5.8308292180299759E-2</v>
      </c>
      <c r="E2273" s="31">
        <v>0.24781025946140289</v>
      </c>
      <c r="F2273" s="34">
        <v>7.0563654899597168</v>
      </c>
      <c r="G2273" s="34">
        <v>4.1364903450012207</v>
      </c>
      <c r="H2273" s="31">
        <v>1.2668001651763916</v>
      </c>
      <c r="I2273" s="31">
        <v>0.15925487875938416</v>
      </c>
      <c r="J2273" s="50">
        <v>353.94210815429688</v>
      </c>
      <c r="K2273" s="34">
        <v>25.190000534057617</v>
      </c>
      <c r="L2273" s="55">
        <v>43.340000152587891</v>
      </c>
    </row>
    <row r="2274" spans="1:12" x14ac:dyDescent="0.2">
      <c r="A2274" s="24">
        <v>44204.892361111109</v>
      </c>
      <c r="B2274" s="32">
        <v>1.2292722463607788</v>
      </c>
      <c r="C2274" s="33">
        <v>0.21872426569461823</v>
      </c>
      <c r="D2274" s="33">
        <v>4.9977894872426987E-2</v>
      </c>
      <c r="E2274" s="33">
        <v>0.38732871413230896</v>
      </c>
      <c r="F2274" s="35">
        <v>13.453559875488281</v>
      </c>
      <c r="G2274" s="35">
        <v>-1.8046221733093262</v>
      </c>
      <c r="H2274" s="33">
        <v>1.2667839527130127</v>
      </c>
      <c r="I2274" s="33">
        <v>0.13753654062747955</v>
      </c>
      <c r="J2274" s="51">
        <v>352.96255493164063</v>
      </c>
      <c r="K2274" s="35">
        <v>25.190000534057617</v>
      </c>
      <c r="L2274" s="56">
        <v>43.299999237060547</v>
      </c>
    </row>
    <row r="2275" spans="1:12" x14ac:dyDescent="0.2">
      <c r="A2275" s="23">
        <v>44204.895833333328</v>
      </c>
      <c r="B2275" s="30">
        <v>1.3306384086608887</v>
      </c>
      <c r="C2275" s="31">
        <v>0.17796590924263</v>
      </c>
      <c r="D2275" s="31">
        <v>5.6224413216114044E-2</v>
      </c>
      <c r="E2275" s="31">
        <v>0.32693454623222351</v>
      </c>
      <c r="F2275" s="34">
        <v>9.5907344818115234</v>
      </c>
      <c r="G2275" s="34">
        <v>9.3981094360351563</v>
      </c>
      <c r="H2275" s="31">
        <v>1.2667677402496338</v>
      </c>
      <c r="I2275" s="31">
        <v>0.15925079584121704</v>
      </c>
      <c r="J2275" s="50">
        <v>352.96707153320313</v>
      </c>
      <c r="K2275" s="34">
        <v>25.190000534057617</v>
      </c>
      <c r="L2275" s="55">
        <v>43.259998321533203</v>
      </c>
    </row>
    <row r="2276" spans="1:12" x14ac:dyDescent="0.2">
      <c r="A2276" s="24">
        <v>44204.899305555555</v>
      </c>
      <c r="B2276" s="32">
        <v>0.59558206796646118</v>
      </c>
      <c r="C2276" s="33">
        <v>0.18203017115592957</v>
      </c>
      <c r="D2276" s="33">
        <v>7.0796720683574677E-2</v>
      </c>
      <c r="E2276" s="33">
        <v>0.34773680567741394</v>
      </c>
      <c r="F2276" s="35">
        <v>9.4177999496459961</v>
      </c>
      <c r="G2276" s="35">
        <v>-9.1238103806972504E-2</v>
      </c>
      <c r="H2276" s="33">
        <v>1.2594507932662964</v>
      </c>
      <c r="I2276" s="33">
        <v>0.15200269222259521</v>
      </c>
      <c r="J2276" s="51">
        <v>353.63320922851563</v>
      </c>
      <c r="K2276" s="35">
        <v>25.200000762939453</v>
      </c>
      <c r="L2276" s="56">
        <v>43.040000915527344</v>
      </c>
    </row>
    <row r="2277" spans="1:12" x14ac:dyDescent="0.2">
      <c r="A2277" s="23">
        <v>44204.902777777774</v>
      </c>
      <c r="B2277" s="30">
        <v>1.0518336296081543</v>
      </c>
      <c r="C2277" s="31">
        <v>0.19426733255386353</v>
      </c>
      <c r="D2277" s="31">
        <v>8.1212714314460754E-2</v>
      </c>
      <c r="E2277" s="31">
        <v>0.37482789158821106</v>
      </c>
      <c r="F2277" s="34">
        <v>9.1851692199707031</v>
      </c>
      <c r="G2277" s="34">
        <v>5.2718410491943359</v>
      </c>
      <c r="H2277" s="31">
        <v>1.259523868560791</v>
      </c>
      <c r="I2277" s="31">
        <v>0.14477285742759705</v>
      </c>
      <c r="J2277" s="50">
        <v>354.90103149414063</v>
      </c>
      <c r="K2277" s="34">
        <v>25.219999313354492</v>
      </c>
      <c r="L2277" s="55">
        <v>43.169998168945313</v>
      </c>
    </row>
    <row r="2278" spans="1:12" x14ac:dyDescent="0.2">
      <c r="A2278" s="24">
        <v>44204.90625</v>
      </c>
      <c r="B2278" s="32">
        <v>1.1786360740661621</v>
      </c>
      <c r="C2278" s="33">
        <v>0.12091539055109024</v>
      </c>
      <c r="D2278" s="33">
        <v>5.8310296386480331E-2</v>
      </c>
      <c r="E2278" s="33">
        <v>0.24365372955799103</v>
      </c>
      <c r="F2278" s="35">
        <v>11.406156539916992</v>
      </c>
      <c r="G2278" s="35">
        <v>10.341580390930176</v>
      </c>
      <c r="H2278" s="33">
        <v>1.2596045732498169</v>
      </c>
      <c r="I2278" s="33">
        <v>0.14478214085102081</v>
      </c>
      <c r="J2278" s="51">
        <v>351.59848022460938</v>
      </c>
      <c r="K2278" s="35">
        <v>25.219999313354492</v>
      </c>
      <c r="L2278" s="56">
        <v>43.369998931884766</v>
      </c>
    </row>
    <row r="2279" spans="1:12" x14ac:dyDescent="0.2">
      <c r="A2279" s="23">
        <v>44204.909722222219</v>
      </c>
      <c r="B2279" s="30">
        <v>1.1532632112503052</v>
      </c>
      <c r="C2279" s="31">
        <v>0.16574545204639435</v>
      </c>
      <c r="D2279" s="31">
        <v>6.2473908066749573E-2</v>
      </c>
      <c r="E2279" s="31">
        <v>0.31653448939323425</v>
      </c>
      <c r="F2279" s="34">
        <v>10.250101089477539</v>
      </c>
      <c r="G2279" s="34">
        <v>-7.3707456588745117</v>
      </c>
      <c r="H2279" s="31">
        <v>1.2523373365402222</v>
      </c>
      <c r="I2279" s="31">
        <v>0.11582310497760773</v>
      </c>
      <c r="J2279" s="50">
        <v>352.2623291015625</v>
      </c>
      <c r="K2279" s="34">
        <v>25.219999313354492</v>
      </c>
      <c r="L2279" s="55">
        <v>43.299999237060547</v>
      </c>
    </row>
    <row r="2280" spans="1:12" x14ac:dyDescent="0.2">
      <c r="A2280" s="24">
        <v>44204.913194444438</v>
      </c>
      <c r="B2280" s="32">
        <v>1.0899461507797241</v>
      </c>
      <c r="C2280" s="33">
        <v>0.11684223264455795</v>
      </c>
      <c r="D2280" s="33">
        <v>6.247672438621521E-2</v>
      </c>
      <c r="E2280" s="33">
        <v>0.2415766716003418</v>
      </c>
      <c r="F2280" s="35">
        <v>9.9768095016479492</v>
      </c>
      <c r="G2280" s="35">
        <v>1.6628016233444214</v>
      </c>
      <c r="H2280" s="33">
        <v>1.25963294506073</v>
      </c>
      <c r="I2280" s="33">
        <v>0.11582832038402557</v>
      </c>
      <c r="J2280" s="51">
        <v>353.9456787109375</v>
      </c>
      <c r="K2280" s="35">
        <v>25.170000076293945</v>
      </c>
      <c r="L2280" s="56">
        <v>43.569999694824219</v>
      </c>
    </row>
    <row r="2281" spans="1:12" x14ac:dyDescent="0.2">
      <c r="A2281" s="23">
        <v>44204.916666666664</v>
      </c>
      <c r="B2281" s="30">
        <v>1.2040010690689087</v>
      </c>
      <c r="C2281" s="31">
        <v>0.11140685528516769</v>
      </c>
      <c r="D2281" s="31">
        <v>4.5815914869308472E-2</v>
      </c>
      <c r="E2281" s="31">
        <v>0.21866686642169952</v>
      </c>
      <c r="F2281" s="34">
        <v>5.4953145980834961</v>
      </c>
      <c r="G2281" s="34">
        <v>5.2317013740539551</v>
      </c>
      <c r="H2281" s="31">
        <v>1.2596234083175659</v>
      </c>
      <c r="I2281" s="31">
        <v>0.10858822613954544</v>
      </c>
      <c r="J2281" s="50">
        <v>352.35546875</v>
      </c>
      <c r="K2281" s="34">
        <v>25.129999160766602</v>
      </c>
      <c r="L2281" s="55">
        <v>43.650001525878906</v>
      </c>
    </row>
    <row r="2282" spans="1:12" x14ac:dyDescent="0.2">
      <c r="A2282" s="24">
        <v>44204.920138888883</v>
      </c>
      <c r="B2282" s="32">
        <v>1.4194484949111938</v>
      </c>
      <c r="C2282" s="33">
        <v>0.16439241170883179</v>
      </c>
      <c r="D2282" s="33">
        <v>5.4145880043506622E-2</v>
      </c>
      <c r="E2282" s="33">
        <v>0.30821499228477478</v>
      </c>
      <c r="F2282" s="35">
        <v>6.5091853141784668</v>
      </c>
      <c r="G2282" s="35">
        <v>-7.9691905975341797</v>
      </c>
      <c r="H2282" s="33">
        <v>1.2668578624725342</v>
      </c>
      <c r="I2282" s="33">
        <v>0.13030539453029633</v>
      </c>
      <c r="J2282" s="51">
        <v>352.38043212890625</v>
      </c>
      <c r="K2282" s="35">
        <v>25.110000610351563</v>
      </c>
      <c r="L2282" s="56">
        <v>43.689998626708984</v>
      </c>
    </row>
    <row r="2283" spans="1:12" x14ac:dyDescent="0.2">
      <c r="A2283" s="23">
        <v>44204.923611111109</v>
      </c>
      <c r="B2283" s="30">
        <v>1.1279314756393433</v>
      </c>
      <c r="C2283" s="31">
        <v>0.11955567449331284</v>
      </c>
      <c r="D2283" s="31">
        <v>5.4144769906997681E-2</v>
      </c>
      <c r="E2283" s="31">
        <v>0.2374039888381958</v>
      </c>
      <c r="F2283" s="34">
        <v>9.682469367980957</v>
      </c>
      <c r="G2283" s="34">
        <v>7.0261259078979492</v>
      </c>
      <c r="H2283" s="31">
        <v>1.2668319940567017</v>
      </c>
      <c r="I2283" s="31">
        <v>0.12306366860866547</v>
      </c>
      <c r="J2283" s="50">
        <v>353.36007690429688</v>
      </c>
      <c r="K2283" s="34">
        <v>25.120000839233398</v>
      </c>
      <c r="L2283" s="55">
        <v>43.599998474121094</v>
      </c>
    </row>
    <row r="2284" spans="1:12" x14ac:dyDescent="0.2">
      <c r="A2284" s="24">
        <v>44204.927083333328</v>
      </c>
      <c r="B2284" s="32">
        <v>0.48158001899719238</v>
      </c>
      <c r="C2284" s="33">
        <v>0.13313913345336914</v>
      </c>
      <c r="D2284" s="33">
        <v>4.3731521815061569E-2</v>
      </c>
      <c r="E2284" s="33">
        <v>0.24781197309494019</v>
      </c>
      <c r="F2284" s="35">
        <v>3.1530818939208984</v>
      </c>
      <c r="G2284" s="35">
        <v>0.66914284229278564</v>
      </c>
      <c r="H2284" s="33">
        <v>1.2595700025558472</v>
      </c>
      <c r="I2284" s="33">
        <v>0.13030035793781281</v>
      </c>
      <c r="J2284" s="51">
        <v>353.07821655273438</v>
      </c>
      <c r="K2284" s="35">
        <v>25.069999694824219</v>
      </c>
      <c r="L2284" s="56">
        <v>43.630001068115234</v>
      </c>
    </row>
    <row r="2285" spans="1:12" x14ac:dyDescent="0.2">
      <c r="A2285" s="23">
        <v>44204.930555555555</v>
      </c>
      <c r="B2285" s="30">
        <v>0.74770587682723999</v>
      </c>
      <c r="C2285" s="31">
        <v>0.12362746149301529</v>
      </c>
      <c r="D2285" s="31">
        <v>5.2060611546039581E-2</v>
      </c>
      <c r="E2285" s="31">
        <v>0.23947879672050476</v>
      </c>
      <c r="F2285" s="34">
        <v>5.4037594795227051</v>
      </c>
      <c r="G2285" s="34">
        <v>-7.4212985038757324</v>
      </c>
      <c r="H2285" s="31">
        <v>1.2523136138916016</v>
      </c>
      <c r="I2285" s="31">
        <v>0.1230597198009491</v>
      </c>
      <c r="J2285" s="50">
        <v>355.09780883789063</v>
      </c>
      <c r="K2285" s="34">
        <v>25.030000686645508</v>
      </c>
      <c r="L2285" s="55">
        <v>43.689998626708984</v>
      </c>
    </row>
    <row r="2286" spans="1:12" x14ac:dyDescent="0.2">
      <c r="A2286" s="24">
        <v>44204.934027777774</v>
      </c>
      <c r="B2286" s="32">
        <v>1.0392017364501953</v>
      </c>
      <c r="C2286" s="33">
        <v>0.11140242218971252</v>
      </c>
      <c r="D2286" s="33">
        <v>4.5814093202352524E-2</v>
      </c>
      <c r="E2286" s="33">
        <v>0.21657572686672211</v>
      </c>
      <c r="F2286" s="35">
        <v>8.9117889404296875</v>
      </c>
      <c r="G2286" s="35">
        <v>5.7485599517822266</v>
      </c>
      <c r="H2286" s="33">
        <v>1.2595733404159546</v>
      </c>
      <c r="I2286" s="33">
        <v>0.13030070066452026</v>
      </c>
      <c r="J2286" s="51">
        <v>354.239013671875</v>
      </c>
      <c r="K2286" s="35">
        <v>24.920000076293945</v>
      </c>
      <c r="L2286" s="56">
        <v>44.029998779296875</v>
      </c>
    </row>
    <row r="2287" spans="1:12" x14ac:dyDescent="0.2">
      <c r="A2287" s="23">
        <v>44204.9375</v>
      </c>
      <c r="B2287" s="30">
        <v>1.2800472974777222</v>
      </c>
      <c r="C2287" s="31">
        <v>0.186131551861763</v>
      </c>
      <c r="D2287" s="31">
        <v>5.2063707262277603E-2</v>
      </c>
      <c r="E2287" s="31">
        <v>0.34153792262077332</v>
      </c>
      <c r="F2287" s="34">
        <v>7.9591059684753418</v>
      </c>
      <c r="G2287" s="34">
        <v>-1.8959909677505493</v>
      </c>
      <c r="H2287" s="31">
        <v>1.2596273422241211</v>
      </c>
      <c r="I2287" s="31">
        <v>0.13030628859996796</v>
      </c>
      <c r="J2287" s="50">
        <v>354.86785888671875</v>
      </c>
      <c r="K2287" s="34">
        <v>24.930000305175781</v>
      </c>
      <c r="L2287" s="55">
        <v>44.139999389648438</v>
      </c>
    </row>
    <row r="2288" spans="1:12" x14ac:dyDescent="0.2">
      <c r="A2288" s="24">
        <v>44204.940972222219</v>
      </c>
      <c r="B2288" s="32">
        <v>1.4448095560073853</v>
      </c>
      <c r="C2288" s="33">
        <v>0.11140749603509903</v>
      </c>
      <c r="D2288" s="33">
        <v>4.9981284886598587E-2</v>
      </c>
      <c r="E2288" s="33">
        <v>0.22075067460536957</v>
      </c>
      <c r="F2288" s="35">
        <v>4.6132516860961914</v>
      </c>
      <c r="G2288" s="35">
        <v>-1.4600181579589844</v>
      </c>
      <c r="H2288" s="33">
        <v>1.2596306800842285</v>
      </c>
      <c r="I2288" s="33">
        <v>0.13030663132667542</v>
      </c>
      <c r="J2288" s="51">
        <v>354.27044677734375</v>
      </c>
      <c r="K2288" s="35">
        <v>24.879999160766602</v>
      </c>
      <c r="L2288" s="56">
        <v>44.279998779296875</v>
      </c>
    </row>
    <row r="2289" spans="1:12" x14ac:dyDescent="0.2">
      <c r="A2289" s="23">
        <v>44204.944444444438</v>
      </c>
      <c r="B2289" s="30">
        <v>1.3180954456329346</v>
      </c>
      <c r="C2289" s="31">
        <v>0.17526613175868988</v>
      </c>
      <c r="D2289" s="31">
        <v>6.0395132750272751E-2</v>
      </c>
      <c r="E2289" s="31">
        <v>0.32904934883117676</v>
      </c>
      <c r="F2289" s="34">
        <v>11.710771560668945</v>
      </c>
      <c r="G2289" s="34">
        <v>7.350916862487793</v>
      </c>
      <c r="H2289" s="31">
        <v>1.2668925523757935</v>
      </c>
      <c r="I2289" s="31">
        <v>0.14478771388530731</v>
      </c>
      <c r="J2289" s="50">
        <v>352.64764404296875</v>
      </c>
      <c r="K2289" s="34">
        <v>24.860000610351563</v>
      </c>
      <c r="L2289" s="55">
        <v>44.389999389648438</v>
      </c>
    </row>
    <row r="2290" spans="1:12" x14ac:dyDescent="0.2">
      <c r="A2290" s="24">
        <v>44204.947916666664</v>
      </c>
      <c r="B2290" s="32">
        <v>0.41822189092636108</v>
      </c>
      <c r="C2290" s="33">
        <v>0.10596981644630432</v>
      </c>
      <c r="D2290" s="33">
        <v>5.2062287926673889E-2</v>
      </c>
      <c r="E2290" s="33">
        <v>0.21449662744998932</v>
      </c>
      <c r="F2290" s="35">
        <v>8.557072639465332</v>
      </c>
      <c r="G2290" s="35">
        <v>-6.0021176338195801</v>
      </c>
      <c r="H2290" s="33">
        <v>1.2668321132659912</v>
      </c>
      <c r="I2290" s="33">
        <v>0.11582463979721069</v>
      </c>
      <c r="J2290" s="51">
        <v>355.34857177734375</v>
      </c>
      <c r="K2290" s="35">
        <v>24.809999465942383</v>
      </c>
      <c r="L2290" s="56">
        <v>44.369998931884766</v>
      </c>
    </row>
    <row r="2291" spans="1:12" x14ac:dyDescent="0.2">
      <c r="A2291" s="23">
        <v>44204.951388888883</v>
      </c>
      <c r="B2291" s="30">
        <v>0.74771463871002197</v>
      </c>
      <c r="C2291" s="31">
        <v>0.10460908710956573</v>
      </c>
      <c r="D2291" s="31">
        <v>4.9978770315647125E-2</v>
      </c>
      <c r="E2291" s="31">
        <v>0.21032734215259552</v>
      </c>
      <c r="F2291" s="34">
        <v>10.432520866394043</v>
      </c>
      <c r="G2291" s="34">
        <v>4.5420498847961426</v>
      </c>
      <c r="H2291" s="31">
        <v>1.2595672607421875</v>
      </c>
      <c r="I2291" s="31">
        <v>0.13030007481575012</v>
      </c>
      <c r="J2291" s="50">
        <v>354.16220092773438</v>
      </c>
      <c r="K2291" s="34">
        <v>24.709999084472656</v>
      </c>
      <c r="L2291" s="55">
        <v>44.569999694824219</v>
      </c>
    </row>
    <row r="2292" spans="1:12" x14ac:dyDescent="0.2">
      <c r="A2292" s="24">
        <v>44204.954861111109</v>
      </c>
      <c r="B2292" s="32">
        <v>1.3686825037002563</v>
      </c>
      <c r="C2292" s="33">
        <v>0.17661073803901672</v>
      </c>
      <c r="D2292" s="33">
        <v>5.2060626447200775E-2</v>
      </c>
      <c r="E2292" s="33">
        <v>0.32277590036392212</v>
      </c>
      <c r="F2292" s="35">
        <v>4.0553554892539978E-2</v>
      </c>
      <c r="G2292" s="35">
        <v>4.0857710838317871</v>
      </c>
      <c r="H2292" s="33">
        <v>1.2595528364181519</v>
      </c>
      <c r="I2292" s="33">
        <v>0.13753737509250641</v>
      </c>
      <c r="J2292" s="51">
        <v>353.59292602539063</v>
      </c>
      <c r="K2292" s="35">
        <v>24.639999389648438</v>
      </c>
      <c r="L2292" s="56">
        <v>44.720001220703125</v>
      </c>
    </row>
    <row r="2293" spans="1:12" x14ac:dyDescent="0.2">
      <c r="A2293" s="23">
        <v>44204.958333333328</v>
      </c>
      <c r="B2293" s="30">
        <v>1.1152480840682983</v>
      </c>
      <c r="C2293" s="31">
        <v>0.13042318820953369</v>
      </c>
      <c r="D2293" s="31">
        <v>5.4144281893968582E-2</v>
      </c>
      <c r="E2293" s="31">
        <v>0.24989666044712067</v>
      </c>
      <c r="F2293" s="34">
        <v>3.8425366878509521</v>
      </c>
      <c r="G2293" s="34">
        <v>-8.5975484848022461</v>
      </c>
      <c r="H2293" s="31">
        <v>1.259581446647644</v>
      </c>
      <c r="I2293" s="31">
        <v>0.12306255847215652</v>
      </c>
      <c r="J2293" s="50">
        <v>353.59677124023438</v>
      </c>
      <c r="K2293" s="34">
        <v>24.629999160766602</v>
      </c>
      <c r="L2293" s="55">
        <v>44.819999694824219</v>
      </c>
    </row>
    <row r="2294" spans="1:12" x14ac:dyDescent="0.2">
      <c r="A2294" s="24">
        <v>44204.961805555555</v>
      </c>
      <c r="B2294" s="32">
        <v>1.3053742647171021</v>
      </c>
      <c r="C2294" s="33">
        <v>0.19835606217384338</v>
      </c>
      <c r="D2294" s="33">
        <v>4.9980375915765762E-2</v>
      </c>
      <c r="E2294" s="33">
        <v>0.35402768850326538</v>
      </c>
      <c r="F2294" s="35">
        <v>3.8426165580749512</v>
      </c>
      <c r="G2294" s="35">
        <v>5.444551944732666</v>
      </c>
      <c r="H2294" s="33">
        <v>1.2596076726913452</v>
      </c>
      <c r="I2294" s="33">
        <v>0.1303042471408844</v>
      </c>
      <c r="J2294" s="51">
        <v>354.19842529296875</v>
      </c>
      <c r="K2294" s="35">
        <v>24.670000076293945</v>
      </c>
      <c r="L2294" s="56">
        <v>44.779998779296875</v>
      </c>
    </row>
    <row r="2295" spans="1:12" x14ac:dyDescent="0.2">
      <c r="A2295" s="23">
        <v>44204.965277777774</v>
      </c>
      <c r="B2295" s="30">
        <v>1.0772554874420166</v>
      </c>
      <c r="C2295" s="31">
        <v>0.10597152262926102</v>
      </c>
      <c r="D2295" s="31">
        <v>5.2063126116991043E-2</v>
      </c>
      <c r="E2295" s="31">
        <v>0.21450008451938629</v>
      </c>
      <c r="F2295" s="34">
        <v>4.4509663581848145</v>
      </c>
      <c r="G2295" s="34">
        <v>-3.8020780086517334</v>
      </c>
      <c r="H2295" s="31">
        <v>1.2668524980545044</v>
      </c>
      <c r="I2295" s="31">
        <v>0.13754397630691528</v>
      </c>
      <c r="J2295" s="50">
        <v>354.6561279296875</v>
      </c>
      <c r="K2295" s="34">
        <v>24.559999465942383</v>
      </c>
      <c r="L2295" s="55">
        <v>45.090000152587891</v>
      </c>
    </row>
    <row r="2296" spans="1:12" x14ac:dyDescent="0.2">
      <c r="A2296" s="24">
        <v>44204.96875</v>
      </c>
      <c r="B2296" s="32">
        <v>0.39288648962974548</v>
      </c>
      <c r="C2296" s="33">
        <v>0.13178680837154388</v>
      </c>
      <c r="D2296" s="33">
        <v>4.5816142112016678E-2</v>
      </c>
      <c r="E2296" s="33">
        <v>0.24782368540763855</v>
      </c>
      <c r="F2296" s="35">
        <v>4.4611625671386719</v>
      </c>
      <c r="G2296" s="35">
        <v>-6.5497980117797852</v>
      </c>
      <c r="H2296" s="33">
        <v>1.2668688297271729</v>
      </c>
      <c r="I2296" s="33">
        <v>0.12306725978851318</v>
      </c>
      <c r="J2296" s="51">
        <v>354.7825927734375</v>
      </c>
      <c r="K2296" s="35">
        <v>24.450000762939453</v>
      </c>
      <c r="L2296" s="56">
        <v>45.430000305175781</v>
      </c>
    </row>
    <row r="2297" spans="1:12" x14ac:dyDescent="0.2">
      <c r="A2297" s="23">
        <v>44204.972222222219</v>
      </c>
      <c r="B2297" s="30">
        <v>0.84914243221282959</v>
      </c>
      <c r="C2297" s="31">
        <v>0.10733159631490707</v>
      </c>
      <c r="D2297" s="31">
        <v>4.7898728400468826E-2</v>
      </c>
      <c r="E2297" s="31">
        <v>0.21242044866085052</v>
      </c>
      <c r="F2297" s="34">
        <v>1.2166817188262939</v>
      </c>
      <c r="G2297" s="34">
        <v>6.1442422866821289</v>
      </c>
      <c r="H2297" s="31">
        <v>1.2596304416656494</v>
      </c>
      <c r="I2297" s="31">
        <v>0.13030661642551422</v>
      </c>
      <c r="J2297" s="50">
        <v>353.98715209960938</v>
      </c>
      <c r="K2297" s="34">
        <v>24.290000915527344</v>
      </c>
      <c r="L2297" s="55">
        <v>45.869998931884766</v>
      </c>
    </row>
    <row r="2298" spans="1:12" x14ac:dyDescent="0.2">
      <c r="A2298" s="24">
        <v>44204.975694444438</v>
      </c>
      <c r="B2298" s="32">
        <v>0.97598683834075928</v>
      </c>
      <c r="C2298" s="33">
        <v>8.9679248631000519E-2</v>
      </c>
      <c r="D2298" s="33">
        <v>4.3738409876823425E-2</v>
      </c>
      <c r="E2298" s="33">
        <v>0.18328474462032318</v>
      </c>
      <c r="F2298" s="35">
        <v>12.472352027893066</v>
      </c>
      <c r="G2298" s="35">
        <v>-1.490598201751709</v>
      </c>
      <c r="H2298" s="33">
        <v>1.2597683668136597</v>
      </c>
      <c r="I2298" s="33">
        <v>0.13032087683677673</v>
      </c>
      <c r="J2298" s="51">
        <v>355.9801025390625</v>
      </c>
      <c r="K2298" s="35">
        <v>24.239999771118164</v>
      </c>
      <c r="L2298" s="56">
        <v>46.369998931884766</v>
      </c>
    </row>
    <row r="2299" spans="1:12" x14ac:dyDescent="0.2">
      <c r="A2299" s="23">
        <v>44204.979166666664</v>
      </c>
      <c r="B2299" s="30">
        <v>1.0140705108642578</v>
      </c>
      <c r="C2299" s="31">
        <v>5.4354175925254822E-2</v>
      </c>
      <c r="D2299" s="31">
        <v>4.9989618360996246E-2</v>
      </c>
      <c r="E2299" s="31">
        <v>0.13538855314254761</v>
      </c>
      <c r="F2299" s="34">
        <v>11.154775619506836</v>
      </c>
      <c r="G2299" s="34">
        <v>3.1841816902160645</v>
      </c>
      <c r="H2299" s="31">
        <v>1.2598406076431274</v>
      </c>
      <c r="I2299" s="31">
        <v>0.11584741622209549</v>
      </c>
      <c r="J2299" s="50">
        <v>354.76425170898438</v>
      </c>
      <c r="K2299" s="34">
        <v>24.139999389648438</v>
      </c>
      <c r="L2299" s="55">
        <v>46.840000152587891</v>
      </c>
    </row>
    <row r="2300" spans="1:12" x14ac:dyDescent="0.2">
      <c r="A2300" s="24">
        <v>44204.982638888883</v>
      </c>
      <c r="B2300" s="32">
        <v>1.1282631158828735</v>
      </c>
      <c r="C2300" s="33">
        <v>0.1127958819270134</v>
      </c>
      <c r="D2300" s="33">
        <v>6.6659308969974518E-2</v>
      </c>
      <c r="E2300" s="33">
        <v>0.23747377097606659</v>
      </c>
      <c r="F2300" s="35">
        <v>7.3527255058288574</v>
      </c>
      <c r="G2300" s="35">
        <v>5.4967966079711914</v>
      </c>
      <c r="H2300" s="33">
        <v>1.2672042846679688</v>
      </c>
      <c r="I2300" s="33">
        <v>0.11585867404937744</v>
      </c>
      <c r="J2300" s="51">
        <v>355.08242797851563</v>
      </c>
      <c r="K2300" s="35">
        <v>24.120000839233398</v>
      </c>
      <c r="L2300" s="56">
        <v>47.220001220703125</v>
      </c>
    </row>
    <row r="2301" spans="1:12" x14ac:dyDescent="0.2">
      <c r="A2301" s="23">
        <v>44204.986111111109</v>
      </c>
      <c r="B2301" s="30">
        <v>1.3819167613983154</v>
      </c>
      <c r="C2301" s="31">
        <v>0.19978711009025574</v>
      </c>
      <c r="D2301" s="31">
        <v>7.708103209733963E-2</v>
      </c>
      <c r="E2301" s="31">
        <v>0.38123860955238342</v>
      </c>
      <c r="F2301" s="34">
        <v>8.6211318969726563</v>
      </c>
      <c r="G2301" s="34">
        <v>-9.0775442123413086</v>
      </c>
      <c r="H2301" s="31">
        <v>1.2673063278198242</v>
      </c>
      <c r="I2301" s="31">
        <v>0.10862626135349274</v>
      </c>
      <c r="J2301" s="50">
        <v>356.35687255859375</v>
      </c>
      <c r="K2301" s="34">
        <v>24.129999160766602</v>
      </c>
      <c r="L2301" s="55">
        <v>47.459999084472656</v>
      </c>
    </row>
    <row r="2302" spans="1:12" x14ac:dyDescent="0.2">
      <c r="A2302" s="24">
        <v>44204.989583333328</v>
      </c>
      <c r="B2302" s="32">
        <v>1.7498170137405396</v>
      </c>
      <c r="C2302" s="33">
        <v>0.14544275403022766</v>
      </c>
      <c r="D2302" s="33">
        <v>5.0005204975605011E-2</v>
      </c>
      <c r="E2302" s="33">
        <v>0.27294507622718811</v>
      </c>
      <c r="F2302" s="35">
        <v>8.2773952484130859</v>
      </c>
      <c r="G2302" s="35">
        <v>5.0922207832336426</v>
      </c>
      <c r="H2302" s="33">
        <v>1.2747187614440918</v>
      </c>
      <c r="I2302" s="33">
        <v>0.17382529377937317</v>
      </c>
      <c r="J2302" s="51">
        <v>355.28717041015625</v>
      </c>
      <c r="K2302" s="35">
        <v>24.159999847412109</v>
      </c>
      <c r="L2302" s="56">
        <v>47.819999694824219</v>
      </c>
    </row>
    <row r="2303" spans="1:12" x14ac:dyDescent="0.2">
      <c r="A2303" s="23">
        <v>44204.993055555555</v>
      </c>
      <c r="B2303" s="30" t="s">
        <v>55</v>
      </c>
      <c r="C2303" s="31">
        <v>8.2925848662853241E-2</v>
      </c>
      <c r="D2303" s="31">
        <v>4.7927364706993103E-2</v>
      </c>
      <c r="E2303" s="31">
        <v>0.17503906786441803</v>
      </c>
      <c r="F2303" s="34">
        <v>9.0392618179321289</v>
      </c>
      <c r="G2303" s="34">
        <v>6.3203821182250977</v>
      </c>
      <c r="H2303" s="31">
        <v>1.274870753288269</v>
      </c>
      <c r="I2303" s="31">
        <v>0.11589733511209488</v>
      </c>
      <c r="J2303" s="50">
        <v>355.64520263671875</v>
      </c>
      <c r="K2303" s="34">
        <v>24.100000381469727</v>
      </c>
      <c r="L2303" s="55">
        <v>48.389999389648438</v>
      </c>
    </row>
    <row r="2304" spans="1:12" x14ac:dyDescent="0.2">
      <c r="A2304" s="24">
        <v>44204.996527777774</v>
      </c>
      <c r="B2304" s="32">
        <v>0.93855321407318115</v>
      </c>
      <c r="C2304" s="33">
        <v>0.16179643571376801</v>
      </c>
      <c r="D2304" s="33">
        <v>4.7934196889400482E-2</v>
      </c>
      <c r="E2304" s="33">
        <v>0.295941561460495</v>
      </c>
      <c r="F2304" s="35">
        <v>11.201759338378906</v>
      </c>
      <c r="G2304" s="35">
        <v>-2.7902934551239014</v>
      </c>
      <c r="H2304" s="33">
        <v>1.2750524282455444</v>
      </c>
      <c r="I2304" s="33">
        <v>0.27529540657997131</v>
      </c>
      <c r="J2304" s="51">
        <v>354.05853271484375</v>
      </c>
      <c r="K2304" s="35">
        <v>24.010000228881836</v>
      </c>
      <c r="L2304" s="56">
        <v>49.130001068115234</v>
      </c>
    </row>
    <row r="2305" spans="1:12" x14ac:dyDescent="0.2">
      <c r="A2305" s="23">
        <v>44205</v>
      </c>
      <c r="B2305" s="30">
        <v>1.6361240148544312</v>
      </c>
      <c r="C2305" s="31">
        <v>0.15499801933765411</v>
      </c>
      <c r="D2305" s="31">
        <v>3.9597753435373306E-2</v>
      </c>
      <c r="E2305" s="31">
        <v>0.27718427777290344</v>
      </c>
      <c r="F2305" s="34">
        <v>9.8319644927978516</v>
      </c>
      <c r="G2305" s="34">
        <v>9.2739067077636719</v>
      </c>
      <c r="H2305" s="31">
        <v>1.2750505208969116</v>
      </c>
      <c r="I2305" s="31">
        <v>0.21733815968036652</v>
      </c>
      <c r="J2305" s="50">
        <v>354.5548095703125</v>
      </c>
      <c r="K2305" s="34">
        <v>23.870000839233398</v>
      </c>
      <c r="L2305" s="55">
        <v>49.540000915527344</v>
      </c>
    </row>
    <row r="2306" spans="1:12" x14ac:dyDescent="0.2">
      <c r="A2306" s="24">
        <v>44205.003472222219</v>
      </c>
      <c r="B2306" s="32">
        <v>1.1922565698623657</v>
      </c>
      <c r="C2306" s="33">
        <v>0.10877438634634018</v>
      </c>
      <c r="D2306" s="33">
        <v>4.1683316230773926E-2</v>
      </c>
      <c r="E2306" s="33">
        <v>0.20841661095619202</v>
      </c>
      <c r="F2306" s="35">
        <v>1.1871830224990845</v>
      </c>
      <c r="G2306" s="35">
        <v>-5.1241669654846191</v>
      </c>
      <c r="H2306" s="33">
        <v>1.2750955820083618</v>
      </c>
      <c r="I2306" s="33">
        <v>0.16663181781768799</v>
      </c>
      <c r="J2306" s="51">
        <v>355.73260498046875</v>
      </c>
      <c r="K2306" s="35">
        <v>23.700000762939453</v>
      </c>
      <c r="L2306" s="56">
        <v>50.169998168945313</v>
      </c>
    </row>
    <row r="2307" spans="1:12" x14ac:dyDescent="0.2">
      <c r="A2307" s="23">
        <v>44205.006944444438</v>
      </c>
      <c r="B2307" s="30">
        <v>0.95134365558624268</v>
      </c>
      <c r="C2307" s="31">
        <v>0.18901042640209198</v>
      </c>
      <c r="D2307" s="31">
        <v>6.2529914081096649E-2</v>
      </c>
      <c r="E2307" s="31">
        <v>0.35225185751914978</v>
      </c>
      <c r="F2307" s="34">
        <v>2.7398698329925537</v>
      </c>
      <c r="G2307" s="34">
        <v>-4.2823147773742676</v>
      </c>
      <c r="H2307" s="31">
        <v>1.2751961946487427</v>
      </c>
      <c r="I2307" s="31">
        <v>0.18113583326339722</v>
      </c>
      <c r="J2307" s="50">
        <v>355.058349609375</v>
      </c>
      <c r="K2307" s="34">
        <v>23.690000534057617</v>
      </c>
      <c r="L2307" s="55">
        <v>50.470001220703125</v>
      </c>
    </row>
    <row r="2308" spans="1:12" x14ac:dyDescent="0.2">
      <c r="A2308" s="24">
        <v>44205.010416666664</v>
      </c>
      <c r="B2308" s="32">
        <v>0.57082599401473999</v>
      </c>
      <c r="C2308" s="33">
        <v>0.10742691159248352</v>
      </c>
      <c r="D2308" s="33">
        <v>4.3772459030151367E-2</v>
      </c>
      <c r="E2308" s="33">
        <v>0.20635586977005005</v>
      </c>
      <c r="F2308" s="35">
        <v>9.5391368865966797</v>
      </c>
      <c r="G2308" s="35">
        <v>8.4330034255981445</v>
      </c>
      <c r="H2308" s="33">
        <v>1.275240421295166</v>
      </c>
      <c r="I2308" s="33">
        <v>0.18114210665225983</v>
      </c>
      <c r="J2308" s="51">
        <v>354.4036865234375</v>
      </c>
      <c r="K2308" s="35">
        <v>23.659999847412109</v>
      </c>
      <c r="L2308" s="56">
        <v>50.630001068115234</v>
      </c>
    </row>
    <row r="2309" spans="1:12" x14ac:dyDescent="0.2">
      <c r="A2309" s="23">
        <v>44205.013888888883</v>
      </c>
      <c r="B2309" s="30">
        <v>1.0148073434829712</v>
      </c>
      <c r="C2309" s="31">
        <v>0.11286687105894089</v>
      </c>
      <c r="D2309" s="31">
        <v>4.1688282042741776E-2</v>
      </c>
      <c r="E2309" s="31">
        <v>0.21469467878341675</v>
      </c>
      <c r="F2309" s="34">
        <v>6.4237303733825684</v>
      </c>
      <c r="G2309" s="34">
        <v>-5.2262578010559082</v>
      </c>
      <c r="H2309" s="31">
        <v>1.2824932336807251</v>
      </c>
      <c r="I2309" s="31">
        <v>0.15940593183040619</v>
      </c>
      <c r="J2309" s="50">
        <v>354.42562866210938</v>
      </c>
      <c r="K2309" s="34">
        <v>23.639999389648438</v>
      </c>
      <c r="L2309" s="55">
        <v>50.709999084472656</v>
      </c>
    </row>
    <row r="2310" spans="1:12" x14ac:dyDescent="0.2">
      <c r="A2310" s="24">
        <v>44205.017361111109</v>
      </c>
      <c r="B2310" s="32">
        <v>1.1291112899780273</v>
      </c>
      <c r="C2310" s="33">
        <v>8.840053528547287E-2</v>
      </c>
      <c r="D2310" s="33">
        <v>3.5439383238554001E-2</v>
      </c>
      <c r="E2310" s="33">
        <v>0.17511223256587982</v>
      </c>
      <c r="F2310" s="35">
        <v>6.0388422012329102</v>
      </c>
      <c r="G2310" s="35">
        <v>-3.9683823585510254</v>
      </c>
      <c r="H2310" s="33">
        <v>1.2826502323150635</v>
      </c>
      <c r="I2310" s="33">
        <v>0.14493222534656525</v>
      </c>
      <c r="J2310" s="51">
        <v>355.05169677734375</v>
      </c>
      <c r="K2310" s="35">
        <v>23.629999160766602</v>
      </c>
      <c r="L2310" s="56">
        <v>51.159999847412109</v>
      </c>
    </row>
    <row r="2311" spans="1:12" x14ac:dyDescent="0.2">
      <c r="A2311" s="23">
        <v>44205.020833333328</v>
      </c>
      <c r="B2311" s="30">
        <v>1.0529966354370117</v>
      </c>
      <c r="C2311" s="31">
        <v>5.4400593042373657E-2</v>
      </c>
      <c r="D2311" s="31">
        <v>3.543955460190773E-2</v>
      </c>
      <c r="E2311" s="31">
        <v>0.118826724588871</v>
      </c>
      <c r="F2311" s="34">
        <v>-0.91344279050827026</v>
      </c>
      <c r="G2311" s="34">
        <v>0.30448096990585327</v>
      </c>
      <c r="H2311" s="31">
        <v>1.2826564311981201</v>
      </c>
      <c r="I2311" s="31">
        <v>0.11594633758068085</v>
      </c>
      <c r="J2311" s="50">
        <v>354.76907348632813</v>
      </c>
      <c r="K2311" s="34">
        <v>23.590000152587891</v>
      </c>
      <c r="L2311" s="55">
        <v>51.299999237060547</v>
      </c>
    </row>
    <row r="2312" spans="1:12" x14ac:dyDescent="0.2">
      <c r="A2312" s="24">
        <v>44205.024305555555</v>
      </c>
      <c r="B2312" s="32">
        <v>1.1037620306015015</v>
      </c>
      <c r="C2312" s="33">
        <v>7.7522158622741699E-2</v>
      </c>
      <c r="D2312" s="33">
        <v>3.7524864077568054E-2</v>
      </c>
      <c r="E2312" s="33">
        <v>0.15635360777378082</v>
      </c>
      <c r="F2312" s="35">
        <v>0</v>
      </c>
      <c r="G2312" s="35">
        <v>-9.276677131652832</v>
      </c>
      <c r="H2312" s="33">
        <v>1.2826781272888184</v>
      </c>
      <c r="I2312" s="33">
        <v>0.10870153456926346</v>
      </c>
      <c r="J2312" s="51">
        <v>354.12936401367188</v>
      </c>
      <c r="K2312" s="35">
        <v>23.569999694824219</v>
      </c>
      <c r="L2312" s="56">
        <v>51.419998168945313</v>
      </c>
    </row>
    <row r="2313" spans="1:12" x14ac:dyDescent="0.2">
      <c r="A2313" s="23">
        <v>44205.027777777774</v>
      </c>
      <c r="B2313" s="30">
        <v>0.87551504373550415</v>
      </c>
      <c r="C2313" s="31">
        <v>8.8414326310157776E-2</v>
      </c>
      <c r="D2313" s="31">
        <v>3.5444911569356918E-2</v>
      </c>
      <c r="E2313" s="31">
        <v>0.17305454611778259</v>
      </c>
      <c r="F2313" s="34">
        <v>6.1717462539672852</v>
      </c>
      <c r="G2313" s="34">
        <v>3.3193438053131104</v>
      </c>
      <c r="H2313" s="31">
        <v>1.2756024599075317</v>
      </c>
      <c r="I2313" s="31">
        <v>0.10871613025665283</v>
      </c>
      <c r="J2313" s="50">
        <v>354.61981201171875</v>
      </c>
      <c r="K2313" s="34">
        <v>23.670000076293945</v>
      </c>
      <c r="L2313" s="55">
        <v>51.569999694824219</v>
      </c>
    </row>
    <row r="2314" spans="1:12" x14ac:dyDescent="0.2">
      <c r="A2314" s="24">
        <v>44205.03125</v>
      </c>
      <c r="B2314" s="32">
        <v>0.22839348018169403</v>
      </c>
      <c r="C2314" s="33">
        <v>5.8489035815000534E-2</v>
      </c>
      <c r="D2314" s="33">
        <v>3.127468004822731E-2</v>
      </c>
      <c r="E2314" s="33">
        <v>0.12092875689268112</v>
      </c>
      <c r="F2314" s="35">
        <v>5.9991354942321777</v>
      </c>
      <c r="G2314" s="35">
        <v>0.62935090065002441</v>
      </c>
      <c r="H2314" s="33">
        <v>1.2755928039550781</v>
      </c>
      <c r="I2314" s="33">
        <v>9.4219915568828583E-2</v>
      </c>
      <c r="J2314" s="51">
        <v>355.23196411132813</v>
      </c>
      <c r="K2314" s="35">
        <v>23.709999084472656</v>
      </c>
      <c r="L2314" s="56">
        <v>51.419998168945313</v>
      </c>
    </row>
    <row r="2315" spans="1:12" x14ac:dyDescent="0.2">
      <c r="A2315" s="23">
        <v>44205.034722222219</v>
      </c>
      <c r="B2315" s="30">
        <v>0.49484682083129883</v>
      </c>
      <c r="C2315" s="31">
        <v>3.1284470111131668E-2</v>
      </c>
      <c r="D2315" s="31">
        <v>3.1274318695068359E-2</v>
      </c>
      <c r="E2315" s="31">
        <v>7.9228274524211884E-2</v>
      </c>
      <c r="F2315" s="34">
        <v>4.2023916244506836</v>
      </c>
      <c r="G2315" s="34">
        <v>-10.465376853942871</v>
      </c>
      <c r="H2315" s="31">
        <v>1.2755780220031738</v>
      </c>
      <c r="I2315" s="31">
        <v>8.6971238255500793E-2</v>
      </c>
      <c r="J2315" s="50">
        <v>355.6724853515625</v>
      </c>
      <c r="K2315" s="34">
        <v>23.620000839233398</v>
      </c>
      <c r="L2315" s="55">
        <v>51.659999847412109</v>
      </c>
    </row>
    <row r="2316" spans="1:12" x14ac:dyDescent="0.2">
      <c r="A2316" s="24">
        <v>44205.038194444438</v>
      </c>
      <c r="B2316" s="32">
        <v>0.73594510555267334</v>
      </c>
      <c r="C2316" s="33">
        <v>7.4812628328800201E-2</v>
      </c>
      <c r="D2316" s="33">
        <v>3.9615165442228317E-2</v>
      </c>
      <c r="E2316" s="33">
        <v>0.15429064631462097</v>
      </c>
      <c r="F2316" s="35">
        <v>-0.16241548955440521</v>
      </c>
      <c r="G2316" s="35">
        <v>4.5780868530273438</v>
      </c>
      <c r="H2316" s="33">
        <v>1.2828589677810669</v>
      </c>
      <c r="I2316" s="33">
        <v>9.422127902507782E-2</v>
      </c>
      <c r="J2316" s="51">
        <v>355.3465576171875</v>
      </c>
      <c r="K2316" s="35">
        <v>23.610000610351563</v>
      </c>
      <c r="L2316" s="56">
        <v>51.779998779296875</v>
      </c>
    </row>
    <row r="2317" spans="1:12" x14ac:dyDescent="0.2">
      <c r="A2317" s="23">
        <v>44205.041666666664</v>
      </c>
      <c r="B2317" s="30">
        <v>0.9770316481590271</v>
      </c>
      <c r="C2317" s="31">
        <v>4.6247862279415131E-2</v>
      </c>
      <c r="D2317" s="31">
        <v>3.9615210145711899E-2</v>
      </c>
      <c r="E2317" s="31">
        <v>0.11050558090209961</v>
      </c>
      <c r="F2317" s="34">
        <v>7.4406671524047852</v>
      </c>
      <c r="G2317" s="34">
        <v>5.7454538345336914</v>
      </c>
      <c r="H2317" s="31">
        <v>1.2901082038879395</v>
      </c>
      <c r="I2317" s="31">
        <v>0.10146918147802353</v>
      </c>
      <c r="J2317" s="50">
        <v>355.31027221679688</v>
      </c>
      <c r="K2317" s="34">
        <v>23.639999389648438</v>
      </c>
      <c r="L2317" s="55">
        <v>51.689998626708984</v>
      </c>
    </row>
    <row r="2318" spans="1:12" x14ac:dyDescent="0.2">
      <c r="A2318" s="24">
        <v>44205.045138888883</v>
      </c>
      <c r="B2318" s="32" t="s">
        <v>55</v>
      </c>
      <c r="C2318" s="33" t="s">
        <v>55</v>
      </c>
      <c r="D2318" s="33" t="s">
        <v>55</v>
      </c>
      <c r="E2318" s="33" t="s">
        <v>55</v>
      </c>
      <c r="F2318" s="35">
        <v>2.020169734954834</v>
      </c>
      <c r="G2318" s="35">
        <v>0.25379016995429993</v>
      </c>
      <c r="H2318" s="33" t="s">
        <v>55</v>
      </c>
      <c r="I2318" s="33" t="s">
        <v>55</v>
      </c>
      <c r="J2318" s="51">
        <v>355.36013793945313</v>
      </c>
      <c r="K2318" s="35">
        <v>23.579999923706055</v>
      </c>
      <c r="L2318" s="56">
        <v>52.090000152587891</v>
      </c>
    </row>
    <row r="2319" spans="1:12" x14ac:dyDescent="0.2">
      <c r="A2319" s="23">
        <v>44205.048611111109</v>
      </c>
      <c r="B2319" s="30" t="s">
        <v>55</v>
      </c>
      <c r="C2319" s="31" t="s">
        <v>55</v>
      </c>
      <c r="D2319" s="31" t="s">
        <v>55</v>
      </c>
      <c r="E2319" s="31" t="s">
        <v>55</v>
      </c>
      <c r="F2319" s="34">
        <v>2.5684289932250977</v>
      </c>
      <c r="G2319" s="34">
        <v>8.2737922668457031</v>
      </c>
      <c r="H2319" s="31" t="s">
        <v>55</v>
      </c>
      <c r="I2319" s="31" t="s">
        <v>55</v>
      </c>
      <c r="J2319" s="50">
        <v>355.3740234375</v>
      </c>
      <c r="K2319" s="34">
        <v>23.559999465942383</v>
      </c>
      <c r="L2319" s="55">
        <v>52.25</v>
      </c>
    </row>
    <row r="2320" spans="1:12" x14ac:dyDescent="0.2">
      <c r="A2320" s="24">
        <v>44205.052083333328</v>
      </c>
      <c r="B2320" s="32" t="s">
        <v>55</v>
      </c>
      <c r="C2320" s="33" t="s">
        <v>55</v>
      </c>
      <c r="D2320" s="33" t="s">
        <v>55</v>
      </c>
      <c r="E2320" s="33" t="s">
        <v>55</v>
      </c>
      <c r="F2320" s="35">
        <v>3.3299775123596191</v>
      </c>
      <c r="G2320" s="35">
        <v>-9.4010963439941406</v>
      </c>
      <c r="H2320" s="33" t="s">
        <v>55</v>
      </c>
      <c r="I2320" s="33" t="s">
        <v>55</v>
      </c>
      <c r="J2320" s="51">
        <v>355.41720581054688</v>
      </c>
      <c r="K2320" s="35">
        <v>23.510000228881836</v>
      </c>
      <c r="L2320" s="56">
        <v>52.569999694824219</v>
      </c>
    </row>
    <row r="2321" spans="1:12" x14ac:dyDescent="0.2">
      <c r="A2321" s="23">
        <v>44205.055555555555</v>
      </c>
      <c r="B2321" s="30" t="s">
        <v>55</v>
      </c>
      <c r="C2321" s="31" t="s">
        <v>55</v>
      </c>
      <c r="D2321" s="31" t="s">
        <v>55</v>
      </c>
      <c r="E2321" s="31" t="s">
        <v>55</v>
      </c>
      <c r="F2321" s="34">
        <v>0.13197717070579529</v>
      </c>
      <c r="G2321" s="34">
        <v>-3.0862350463867188</v>
      </c>
      <c r="H2321" s="31" t="s">
        <v>55</v>
      </c>
      <c r="I2321" s="31" t="s">
        <v>55</v>
      </c>
      <c r="J2321" s="50">
        <v>355.20602416992188</v>
      </c>
      <c r="K2321" s="34">
        <v>23.420000076293945</v>
      </c>
      <c r="L2321" s="55">
        <v>52.759998321533203</v>
      </c>
    </row>
    <row r="2322" spans="1:12" x14ac:dyDescent="0.2">
      <c r="A2322" s="24">
        <v>44205.059027777774</v>
      </c>
      <c r="B2322" s="32" t="s">
        <v>55</v>
      </c>
      <c r="C2322" s="33" t="s">
        <v>55</v>
      </c>
      <c r="D2322" s="33" t="s">
        <v>55</v>
      </c>
      <c r="E2322" s="33" t="s">
        <v>55</v>
      </c>
      <c r="F2322" s="35">
        <v>1.0963619947433472</v>
      </c>
      <c r="G2322" s="35">
        <v>3.532721996307373</v>
      </c>
      <c r="H2322" s="33" t="s">
        <v>55</v>
      </c>
      <c r="I2322" s="33" t="s">
        <v>55</v>
      </c>
      <c r="J2322" s="51">
        <v>354.25186157226563</v>
      </c>
      <c r="K2322" s="35">
        <v>23.409999847412109</v>
      </c>
      <c r="L2322" s="56">
        <v>52.590000152587891</v>
      </c>
    </row>
    <row r="2323" spans="1:12" x14ac:dyDescent="0.2">
      <c r="A2323" s="23">
        <v>44205.0625</v>
      </c>
      <c r="B2323" s="30" t="s">
        <v>55</v>
      </c>
      <c r="C2323" s="31" t="s">
        <v>55</v>
      </c>
      <c r="D2323" s="31" t="s">
        <v>55</v>
      </c>
      <c r="E2323" s="31" t="s">
        <v>55</v>
      </c>
      <c r="F2323" s="34">
        <v>-2.6798427104949951</v>
      </c>
      <c r="G2323" s="34">
        <v>-8.5064706802368164</v>
      </c>
      <c r="H2323" s="31" t="s">
        <v>55</v>
      </c>
      <c r="I2323" s="31" t="s">
        <v>55</v>
      </c>
      <c r="J2323" s="50">
        <v>355.89480590820313</v>
      </c>
      <c r="K2323" s="34">
        <v>23.409999847412109</v>
      </c>
      <c r="L2323" s="55">
        <v>52.340000152587891</v>
      </c>
    </row>
    <row r="2324" spans="1:12" x14ac:dyDescent="0.2">
      <c r="A2324" s="24">
        <v>44205.065972222219</v>
      </c>
      <c r="B2324" s="32" t="s">
        <v>55</v>
      </c>
      <c r="C2324" s="33" t="s">
        <v>55</v>
      </c>
      <c r="D2324" s="33" t="s">
        <v>55</v>
      </c>
      <c r="E2324" s="33" t="s">
        <v>55</v>
      </c>
      <c r="F2324" s="35">
        <v>5.258148193359375</v>
      </c>
      <c r="G2324" s="35">
        <v>2.7610354423522949</v>
      </c>
      <c r="H2324" s="33" t="s">
        <v>55</v>
      </c>
      <c r="I2324" s="33" t="s">
        <v>55</v>
      </c>
      <c r="J2324" s="51">
        <v>355.22750854492188</v>
      </c>
      <c r="K2324" s="35">
        <v>23.420000076293945</v>
      </c>
      <c r="L2324" s="56">
        <v>52.290000915527344</v>
      </c>
    </row>
    <row r="2325" spans="1:12" x14ac:dyDescent="0.2">
      <c r="A2325" s="23">
        <v>44205.069444444438</v>
      </c>
      <c r="B2325" s="30" t="s">
        <v>55</v>
      </c>
      <c r="C2325" s="31" t="s">
        <v>55</v>
      </c>
      <c r="D2325" s="31" t="s">
        <v>55</v>
      </c>
      <c r="E2325" s="31" t="s">
        <v>55</v>
      </c>
      <c r="F2325" s="34">
        <v>1.3400148153305054</v>
      </c>
      <c r="G2325" s="34">
        <v>-2.0303254947066307E-2</v>
      </c>
      <c r="H2325" s="31" t="s">
        <v>55</v>
      </c>
      <c r="I2325" s="31" t="s">
        <v>55</v>
      </c>
      <c r="J2325" s="50">
        <v>354.87225341796875</v>
      </c>
      <c r="K2325" s="34">
        <v>23.420000076293945</v>
      </c>
      <c r="L2325" s="55">
        <v>52.549999237060547</v>
      </c>
    </row>
    <row r="2326" spans="1:12" x14ac:dyDescent="0.2">
      <c r="A2326" s="24">
        <v>44205.072916666664</v>
      </c>
      <c r="B2326" s="32" t="s">
        <v>55</v>
      </c>
      <c r="C2326" s="33" t="s">
        <v>55</v>
      </c>
      <c r="D2326" s="33" t="s">
        <v>55</v>
      </c>
      <c r="E2326" s="33" t="s">
        <v>55</v>
      </c>
      <c r="F2326" s="35">
        <v>0.37563884258270264</v>
      </c>
      <c r="G2326" s="35">
        <v>-6.700584888458252</v>
      </c>
      <c r="H2326" s="33" t="s">
        <v>55</v>
      </c>
      <c r="I2326" s="33" t="s">
        <v>55</v>
      </c>
      <c r="J2326" s="51">
        <v>356.1954345703125</v>
      </c>
      <c r="K2326" s="35">
        <v>23.389999389648438</v>
      </c>
      <c r="L2326" s="56">
        <v>52.909999847412109</v>
      </c>
    </row>
    <row r="2327" spans="1:12" x14ac:dyDescent="0.2">
      <c r="A2327" s="23">
        <v>44205.076388888883</v>
      </c>
      <c r="B2327" s="30" t="s">
        <v>55</v>
      </c>
      <c r="C2327" s="31" t="s">
        <v>55</v>
      </c>
      <c r="D2327" s="31" t="s">
        <v>55</v>
      </c>
      <c r="E2327" s="31" t="s">
        <v>55</v>
      </c>
      <c r="F2327" s="34">
        <v>4.9953207969665527</v>
      </c>
      <c r="G2327" s="34">
        <v>6.3152222633361816</v>
      </c>
      <c r="H2327" s="31" t="s">
        <v>55</v>
      </c>
      <c r="I2327" s="31" t="s">
        <v>55</v>
      </c>
      <c r="J2327" s="50">
        <v>355.31735229492188</v>
      </c>
      <c r="K2327" s="34">
        <v>23.280000686645508</v>
      </c>
      <c r="L2327" s="55">
        <v>53.5</v>
      </c>
    </row>
    <row r="2328" spans="1:12" x14ac:dyDescent="0.2">
      <c r="A2328" s="24">
        <v>44205.079861111109</v>
      </c>
      <c r="B2328" s="32" t="s">
        <v>55</v>
      </c>
      <c r="C2328" s="33" t="s">
        <v>55</v>
      </c>
      <c r="D2328" s="33" t="s">
        <v>55</v>
      </c>
      <c r="E2328" s="33" t="s">
        <v>55</v>
      </c>
      <c r="F2328" s="35">
        <v>1.5026522874832153</v>
      </c>
      <c r="G2328" s="35">
        <v>-4.5688753128051758</v>
      </c>
      <c r="H2328" s="33" t="s">
        <v>55</v>
      </c>
      <c r="I2328" s="33" t="s">
        <v>55</v>
      </c>
      <c r="J2328" s="51">
        <v>354.72097778320313</v>
      </c>
      <c r="K2328" s="35">
        <v>23.229999542236328</v>
      </c>
      <c r="L2328" s="56">
        <v>53.650001525878906</v>
      </c>
    </row>
    <row r="2329" spans="1:12" x14ac:dyDescent="0.2">
      <c r="A2329" s="23">
        <v>44205.083333333328</v>
      </c>
      <c r="B2329" s="30" t="s">
        <v>55</v>
      </c>
      <c r="C2329" s="31" t="s">
        <v>55</v>
      </c>
      <c r="D2329" s="31" t="s">
        <v>55</v>
      </c>
      <c r="E2329" s="31" t="s">
        <v>55</v>
      </c>
      <c r="F2329" s="34">
        <v>6.4973897933959961</v>
      </c>
      <c r="G2329" s="34">
        <v>-4.5075640678405762</v>
      </c>
      <c r="H2329" s="31" t="s">
        <v>55</v>
      </c>
      <c r="I2329" s="31" t="s">
        <v>55</v>
      </c>
      <c r="J2329" s="50">
        <v>353.89694213867188</v>
      </c>
      <c r="K2329" s="34">
        <v>23.120000839233398</v>
      </c>
      <c r="L2329" s="55">
        <v>53.700000762939453</v>
      </c>
    </row>
    <row r="2330" spans="1:12" x14ac:dyDescent="0.2">
      <c r="A2330" s="24">
        <v>44205.086805555555</v>
      </c>
      <c r="B2330" s="32" t="s">
        <v>55</v>
      </c>
      <c r="C2330" s="33" t="s">
        <v>55</v>
      </c>
      <c r="D2330" s="33" t="s">
        <v>55</v>
      </c>
      <c r="E2330" s="33" t="s">
        <v>55</v>
      </c>
      <c r="F2330" s="35">
        <v>-0.62945812940597534</v>
      </c>
      <c r="G2330" s="35">
        <v>1.5431874990463257</v>
      </c>
      <c r="H2330" s="33" t="s">
        <v>55</v>
      </c>
      <c r="I2330" s="33" t="s">
        <v>55</v>
      </c>
      <c r="J2330" s="51">
        <v>354.62530517578125</v>
      </c>
      <c r="K2330" s="35">
        <v>23.049999237060547</v>
      </c>
      <c r="L2330" s="56">
        <v>54.060001373291016</v>
      </c>
    </row>
    <row r="2331" spans="1:12" x14ac:dyDescent="0.2">
      <c r="A2331" s="23">
        <v>44205.090277777774</v>
      </c>
      <c r="B2331" s="30" t="s">
        <v>55</v>
      </c>
      <c r="C2331" s="31" t="s">
        <v>55</v>
      </c>
      <c r="D2331" s="31" t="s">
        <v>55</v>
      </c>
      <c r="E2331" s="31" t="s">
        <v>55</v>
      </c>
      <c r="F2331" s="34">
        <v>-0.3553985059261322</v>
      </c>
      <c r="G2331" s="34">
        <v>-10.814269065856934</v>
      </c>
      <c r="H2331" s="31" t="s">
        <v>55</v>
      </c>
      <c r="I2331" s="31" t="s">
        <v>55</v>
      </c>
      <c r="J2331" s="50">
        <v>355.62493896484375</v>
      </c>
      <c r="K2331" s="34">
        <v>22.989999771118164</v>
      </c>
      <c r="L2331" s="55">
        <v>54.849998474121094</v>
      </c>
    </row>
    <row r="2332" spans="1:12" x14ac:dyDescent="0.2">
      <c r="A2332" s="24">
        <v>44205.09375</v>
      </c>
      <c r="B2332" s="32">
        <v>0.87591999769210815</v>
      </c>
      <c r="C2332" s="33">
        <v>0.10342457145452499</v>
      </c>
      <c r="D2332" s="33">
        <v>2.5031508877873421E-2</v>
      </c>
      <c r="E2332" s="33">
        <v>0.18565036356449127</v>
      </c>
      <c r="F2332" s="35">
        <v>2.2850086688995361</v>
      </c>
      <c r="G2332" s="35">
        <v>-4.0622375905513763E-2</v>
      </c>
      <c r="H2332" s="33">
        <v>1.3414524793624878</v>
      </c>
      <c r="I2332" s="33">
        <v>8.7013132870197296E-2</v>
      </c>
      <c r="J2332" s="51">
        <v>355.60165405273438</v>
      </c>
      <c r="K2332" s="35">
        <v>22.969999313354492</v>
      </c>
      <c r="L2332" s="56">
        <v>55.389999389648438</v>
      </c>
    </row>
    <row r="2333" spans="1:12" x14ac:dyDescent="0.2">
      <c r="A2333" s="23">
        <v>44205.097222222219</v>
      </c>
      <c r="B2333" s="30">
        <v>0.59665554761886597</v>
      </c>
      <c r="C2333" s="31">
        <v>5.7157065719366074E-2</v>
      </c>
      <c r="D2333" s="31">
        <v>3.1290140002965927E-2</v>
      </c>
      <c r="E2333" s="31">
        <v>0.1189025416970253</v>
      </c>
      <c r="F2333" s="34">
        <v>4.5904397964477539</v>
      </c>
      <c r="G2333" s="34">
        <v>-2.843635082244873</v>
      </c>
      <c r="H2333" s="31">
        <v>1.3414849042892456</v>
      </c>
      <c r="I2333" s="31">
        <v>7.976396381855011E-2</v>
      </c>
      <c r="J2333" s="50">
        <v>356.26290893554688</v>
      </c>
      <c r="K2333" s="34">
        <v>22.959999084472656</v>
      </c>
      <c r="L2333" s="55">
        <v>55.509998321533203</v>
      </c>
    </row>
    <row r="2334" spans="1:12" x14ac:dyDescent="0.2">
      <c r="A2334" s="24">
        <v>44205.100694444438</v>
      </c>
      <c r="B2334" s="32">
        <v>5.0767503678798676E-2</v>
      </c>
      <c r="C2334" s="33">
        <v>5.7143900543451309E-2</v>
      </c>
      <c r="D2334" s="33">
        <v>3.1282935291528702E-2</v>
      </c>
      <c r="E2334" s="33">
        <v>0.1188751608133316</v>
      </c>
      <c r="F2334" s="35">
        <v>7.6049718856811523</v>
      </c>
      <c r="G2334" s="35">
        <v>-4.792452335357666</v>
      </c>
      <c r="H2334" s="33">
        <v>1.3484255075454712</v>
      </c>
      <c r="I2334" s="33">
        <v>7.9745598137378693E-2</v>
      </c>
      <c r="J2334" s="51">
        <v>354.99295043945313</v>
      </c>
      <c r="K2334" s="35">
        <v>22.989999771118164</v>
      </c>
      <c r="L2334" s="56">
        <v>54.590000152587891</v>
      </c>
    </row>
    <row r="2335" spans="1:12" x14ac:dyDescent="0.2">
      <c r="A2335" s="23">
        <v>44205.104166666664</v>
      </c>
      <c r="B2335" s="30">
        <v>0.35530903935432434</v>
      </c>
      <c r="C2335" s="31">
        <v>4.7611411660909653E-2</v>
      </c>
      <c r="D2335" s="31">
        <v>3.3362504094839096E-2</v>
      </c>
      <c r="E2335" s="31">
        <v>0.10634297877550125</v>
      </c>
      <c r="F2335" s="34">
        <v>0.77152818441390991</v>
      </c>
      <c r="G2335" s="34">
        <v>5.7560062408447266</v>
      </c>
      <c r="H2335" s="31">
        <v>1.3481845855712891</v>
      </c>
      <c r="I2335" s="31">
        <v>7.2483047842979431E-2</v>
      </c>
      <c r="J2335" s="50">
        <v>355.409423828125</v>
      </c>
      <c r="K2335" s="34">
        <v>22.969999313354492</v>
      </c>
      <c r="L2335" s="55">
        <v>54.020000457763672</v>
      </c>
    </row>
    <row r="2336" spans="1:12" x14ac:dyDescent="0.2">
      <c r="A2336" s="24">
        <v>44205.107638888883</v>
      </c>
      <c r="B2336" s="32">
        <v>0.64708423614501953</v>
      </c>
      <c r="C2336" s="33">
        <v>5.8486267924308777E-2</v>
      </c>
      <c r="D2336" s="33">
        <v>3.1273197382688522E-2</v>
      </c>
      <c r="E2336" s="33">
        <v>0.12092303484678268</v>
      </c>
      <c r="F2336" s="35">
        <v>6.3338122367858887</v>
      </c>
      <c r="G2336" s="35">
        <v>-6.9529833793640137</v>
      </c>
      <c r="H2336" s="33">
        <v>1.3552532196044922</v>
      </c>
      <c r="I2336" s="33">
        <v>7.9720772802829742E-2</v>
      </c>
      <c r="J2336" s="51">
        <v>355.18740844726563</v>
      </c>
      <c r="K2336" s="35">
        <v>22.920000076293945</v>
      </c>
      <c r="L2336" s="56">
        <v>53.709999084472656</v>
      </c>
    </row>
    <row r="2337" spans="1:12" x14ac:dyDescent="0.2">
      <c r="A2337" s="23">
        <v>44205.111111111109</v>
      </c>
      <c r="B2337" s="30">
        <v>0.7738986611366272</v>
      </c>
      <c r="C2337" s="31">
        <v>5.0321169197559357E-2</v>
      </c>
      <c r="D2337" s="31">
        <v>2.5016462430357933E-2</v>
      </c>
      <c r="E2337" s="31">
        <v>0.10215055197477341</v>
      </c>
      <c r="F2337" s="34">
        <v>-0.44657754898071289</v>
      </c>
      <c r="G2337" s="34">
        <v>-3.4305276870727539</v>
      </c>
      <c r="H2337" s="31">
        <v>1.3551396131515503</v>
      </c>
      <c r="I2337" s="31">
        <v>7.246735692024231E-2</v>
      </c>
      <c r="J2337" s="50">
        <v>356.01995849609375</v>
      </c>
      <c r="K2337" s="34">
        <v>22.799999237060547</v>
      </c>
      <c r="L2337" s="55">
        <v>53.799999237060547</v>
      </c>
    </row>
    <row r="2338" spans="1:12" x14ac:dyDescent="0.2">
      <c r="A2338" s="24">
        <v>44205.114583333328</v>
      </c>
      <c r="B2338" s="32">
        <v>0.77392387390136719</v>
      </c>
      <c r="C2338" s="33">
        <v>3.5361975431442261E-2</v>
      </c>
      <c r="D2338" s="33">
        <v>2.7102051302790642E-2</v>
      </c>
      <c r="E2338" s="33">
        <v>7.9221382737159729E-2</v>
      </c>
      <c r="F2338" s="35">
        <v>4.1918764114379883</v>
      </c>
      <c r="G2338" s="35">
        <v>3.0144970417022705</v>
      </c>
      <c r="H2338" s="33">
        <v>1.3479368686676025</v>
      </c>
      <c r="I2338" s="33">
        <v>7.2469726204872131E-2</v>
      </c>
      <c r="J2338" s="51">
        <v>355.77511596679688</v>
      </c>
      <c r="K2338" s="35">
        <v>22.719999313354492</v>
      </c>
      <c r="L2338" s="56">
        <v>54.180000305175781</v>
      </c>
    </row>
    <row r="2339" spans="1:12" x14ac:dyDescent="0.2">
      <c r="A2339" s="23">
        <v>44205.118055555555</v>
      </c>
      <c r="B2339" s="30">
        <v>0.10150449723005295</v>
      </c>
      <c r="C2339" s="31">
        <v>6.8008020520210266E-2</v>
      </c>
      <c r="D2339" s="31">
        <v>2.5018829852342606E-2</v>
      </c>
      <c r="E2339" s="31">
        <v>0.12926395237445831</v>
      </c>
      <c r="F2339" s="34">
        <v>-1.0251954793930054</v>
      </c>
      <c r="G2339" s="34">
        <v>-11.327902793884277</v>
      </c>
      <c r="H2339" s="31">
        <v>1.3407729864120483</v>
      </c>
      <c r="I2339" s="31">
        <v>6.5226800739765167E-2</v>
      </c>
      <c r="J2339" s="50">
        <v>355.44772338867188</v>
      </c>
      <c r="K2339" s="34">
        <v>22.700000762939453</v>
      </c>
      <c r="L2339" s="55">
        <v>54.470001220703125</v>
      </c>
    </row>
    <row r="2340" spans="1:12" x14ac:dyDescent="0.2">
      <c r="A2340" s="24">
        <v>44205.121527777774</v>
      </c>
      <c r="B2340" s="32">
        <v>0.22840259969234467</v>
      </c>
      <c r="C2340" s="33">
        <v>3.536687046289444E-2</v>
      </c>
      <c r="D2340" s="33">
        <v>3.1275928020477295E-2</v>
      </c>
      <c r="E2340" s="33">
        <v>8.5487544536590576E-2</v>
      </c>
      <c r="F2340" s="35">
        <v>1.6851035356521606</v>
      </c>
      <c r="G2340" s="35">
        <v>3.5529294013977051</v>
      </c>
      <c r="H2340" s="33">
        <v>1.3481234312057495</v>
      </c>
      <c r="I2340" s="33">
        <v>7.2479762136936188E-2</v>
      </c>
      <c r="J2340" s="51">
        <v>355.43252563476563</v>
      </c>
      <c r="K2340" s="35">
        <v>22.690000534057617</v>
      </c>
      <c r="L2340" s="56">
        <v>54.779998779296875</v>
      </c>
    </row>
    <row r="2341" spans="1:12" x14ac:dyDescent="0.2">
      <c r="A2341" s="23">
        <v>44205.125</v>
      </c>
      <c r="B2341" s="30">
        <v>0.58368963003158569</v>
      </c>
      <c r="C2341" s="31">
        <v>1.0882005095481873E-2</v>
      </c>
      <c r="D2341" s="31">
        <v>2.919057197868824E-2</v>
      </c>
      <c r="E2341" s="31">
        <v>4.3785858899354935E-2</v>
      </c>
      <c r="F2341" s="34">
        <v>4.4867968559265137</v>
      </c>
      <c r="G2341" s="34">
        <v>-3.2179064750671387</v>
      </c>
      <c r="H2341" s="31">
        <v>1.3553577661514282</v>
      </c>
      <c r="I2341" s="31">
        <v>7.2479024529457092E-2</v>
      </c>
      <c r="J2341" s="50">
        <v>355.86178588867188</v>
      </c>
      <c r="K2341" s="34">
        <v>22.610000610351563</v>
      </c>
      <c r="L2341" s="55">
        <v>55.009998321533203</v>
      </c>
    </row>
    <row r="2342" spans="1:12" x14ac:dyDescent="0.2">
      <c r="A2342" s="24">
        <v>44205.128472222219</v>
      </c>
      <c r="B2342" s="32">
        <v>0.72336840629577637</v>
      </c>
      <c r="C2342" s="33">
        <v>2.8569243848323822E-2</v>
      </c>
      <c r="D2342" s="33">
        <v>2.502397820353508E-2</v>
      </c>
      <c r="E2342" s="33">
        <v>7.0901274681091309E-2</v>
      </c>
      <c r="F2342" s="35">
        <v>0.37564393877983093</v>
      </c>
      <c r="G2342" s="35">
        <v>-5.1879477500915527</v>
      </c>
      <c r="H2342" s="33">
        <v>1.3627955913543701</v>
      </c>
      <c r="I2342" s="33">
        <v>6.5240219235420227E-2</v>
      </c>
      <c r="J2342" s="51">
        <v>355.22531127929688</v>
      </c>
      <c r="K2342" s="35">
        <v>22.549999237060547</v>
      </c>
      <c r="L2342" s="56">
        <v>55.720001220703125</v>
      </c>
    </row>
    <row r="2343" spans="1:12" x14ac:dyDescent="0.2">
      <c r="A2343" s="23">
        <v>44205.131944444438</v>
      </c>
      <c r="B2343" s="30">
        <v>0.8377726674079895</v>
      </c>
      <c r="C2343" s="31">
        <v>0.14559979736804962</v>
      </c>
      <c r="D2343" s="31">
        <v>2.9201198369264603E-2</v>
      </c>
      <c r="E2343" s="31">
        <v>0.25238177180290222</v>
      </c>
      <c r="F2343" s="34">
        <v>4.7626104354858398</v>
      </c>
      <c r="G2343" s="34">
        <v>6.8443479537963867</v>
      </c>
      <c r="H2343" s="31">
        <v>1.3631017208099365</v>
      </c>
      <c r="I2343" s="31">
        <v>7.975594699382782E-2</v>
      </c>
      <c r="J2343" s="50">
        <v>355.66009521484375</v>
      </c>
      <c r="K2343" s="34">
        <v>22.670000076293945</v>
      </c>
      <c r="L2343" s="55">
        <v>56.130001068115234</v>
      </c>
    </row>
    <row r="2344" spans="1:12" x14ac:dyDescent="0.2">
      <c r="A2344" s="24">
        <v>44205.135416666664</v>
      </c>
      <c r="B2344" s="32">
        <v>0.3681081235408783</v>
      </c>
      <c r="C2344" s="33">
        <v>3.4018270671367645E-2</v>
      </c>
      <c r="D2344" s="33">
        <v>2.9200876131653786E-2</v>
      </c>
      <c r="E2344" s="33">
        <v>8.1345304846763611E-2</v>
      </c>
      <c r="F2344" s="35">
        <v>6.3365373611450195</v>
      </c>
      <c r="G2344" s="35">
        <v>-8.6315011978149414</v>
      </c>
      <c r="H2344" s="33">
        <v>1.3848379850387573</v>
      </c>
      <c r="I2344" s="33">
        <v>7.9755067825317383E-2</v>
      </c>
      <c r="J2344" s="51">
        <v>355.60394287109375</v>
      </c>
      <c r="K2344" s="35">
        <v>22.719999313354492</v>
      </c>
      <c r="L2344" s="56">
        <v>55.919998168945313</v>
      </c>
    </row>
    <row r="2345" spans="1:12" x14ac:dyDescent="0.2">
      <c r="A2345" s="23">
        <v>44205.138888888883</v>
      </c>
      <c r="B2345" s="30">
        <v>-2.5379296392202377E-2</v>
      </c>
      <c r="C2345" s="31">
        <v>6.8016513250768185E-3</v>
      </c>
      <c r="D2345" s="31">
        <v>2.7107119560241699E-2</v>
      </c>
      <c r="E2345" s="31">
        <v>3.7532933056354523E-2</v>
      </c>
      <c r="F2345" s="34">
        <v>1.4719992876052856</v>
      </c>
      <c r="G2345" s="34">
        <v>-3.6038603782653809</v>
      </c>
      <c r="H2345" s="31">
        <v>1.3844305276870728</v>
      </c>
      <c r="I2345" s="31">
        <v>6.5234951674938202E-2</v>
      </c>
      <c r="J2345" s="50">
        <v>356.48779296875</v>
      </c>
      <c r="K2345" s="34">
        <v>22.620000839233398</v>
      </c>
      <c r="L2345" s="55">
        <v>55.189998626708984</v>
      </c>
    </row>
    <row r="2346" spans="1:12" x14ac:dyDescent="0.2">
      <c r="A2346" s="24">
        <v>44205.142361111109</v>
      </c>
      <c r="B2346" s="32">
        <v>0.50749289989471436</v>
      </c>
      <c r="C2346" s="33">
        <v>4.2162511497735977E-2</v>
      </c>
      <c r="D2346" s="33">
        <v>3.3356495201587677E-2</v>
      </c>
      <c r="E2346" s="33">
        <v>9.798470139503479E-2</v>
      </c>
      <c r="F2346" s="35">
        <v>4.6080355644226074</v>
      </c>
      <c r="G2346" s="35">
        <v>5.1561279296875</v>
      </c>
      <c r="H2346" s="33">
        <v>1.3769296407699585</v>
      </c>
      <c r="I2346" s="33">
        <v>7.9716980457305908E-2</v>
      </c>
      <c r="J2346" s="51">
        <v>356.87063598632813</v>
      </c>
      <c r="K2346" s="35">
        <v>22.629999160766602</v>
      </c>
      <c r="L2346" s="56">
        <v>54.490001678466797</v>
      </c>
    </row>
    <row r="2347" spans="1:12" x14ac:dyDescent="0.2">
      <c r="A2347" s="23">
        <v>44205.145833333328</v>
      </c>
      <c r="B2347" s="30">
        <v>0.74868595600128174</v>
      </c>
      <c r="C2347" s="31">
        <v>0.11018627882003784</v>
      </c>
      <c r="D2347" s="31">
        <v>4.1703078895807266E-2</v>
      </c>
      <c r="E2347" s="31">
        <v>0.20851540565490723</v>
      </c>
      <c r="F2347" s="34">
        <v>6.8117733001708984</v>
      </c>
      <c r="G2347" s="34">
        <v>-3.2992942333221436</v>
      </c>
      <c r="H2347" s="31">
        <v>1.3771761655807495</v>
      </c>
      <c r="I2347" s="31">
        <v>8.697955310344696E-2</v>
      </c>
      <c r="J2347" s="50">
        <v>354.75808715820313</v>
      </c>
      <c r="K2347" s="34">
        <v>22.690000534057617</v>
      </c>
      <c r="L2347" s="55">
        <v>54.939998626708984</v>
      </c>
    </row>
    <row r="2348" spans="1:12" x14ac:dyDescent="0.2">
      <c r="A2348" s="24">
        <v>44205.149305555555</v>
      </c>
      <c r="B2348" s="32">
        <v>0.92639744281768799</v>
      </c>
      <c r="C2348" s="33">
        <v>5.7137146592140198E-2</v>
      </c>
      <c r="D2348" s="33">
        <v>2.9193956404924393E-2</v>
      </c>
      <c r="E2348" s="33">
        <v>0.11469054222106934</v>
      </c>
      <c r="F2348" s="35">
        <v>5.5330033302307129</v>
      </c>
      <c r="G2348" s="35">
        <v>4.5177736282348633</v>
      </c>
      <c r="H2348" s="33">
        <v>1.3772610425949097</v>
      </c>
      <c r="I2348" s="33">
        <v>8.6984910070896149E-2</v>
      </c>
      <c r="J2348" s="51">
        <v>354.0654296875</v>
      </c>
      <c r="K2348" s="35">
        <v>22.700000762939453</v>
      </c>
      <c r="L2348" s="56">
        <v>55.130001068115234</v>
      </c>
    </row>
    <row r="2349" spans="1:12" x14ac:dyDescent="0.2">
      <c r="A2349" s="23">
        <v>44205.152777777774</v>
      </c>
      <c r="B2349" s="30">
        <v>0.92645889520645142</v>
      </c>
      <c r="C2349" s="31">
        <v>3.5372961312532425E-2</v>
      </c>
      <c r="D2349" s="31">
        <v>2.9195891693234444E-2</v>
      </c>
      <c r="E2349" s="31">
        <v>8.3416834473609924E-2</v>
      </c>
      <c r="F2349" s="34">
        <v>6.6197390556335449</v>
      </c>
      <c r="G2349" s="34">
        <v>-1.0457562208175659</v>
      </c>
      <c r="H2349" s="31">
        <v>1.3846017122268677</v>
      </c>
      <c r="I2349" s="31">
        <v>0.10148912668228149</v>
      </c>
      <c r="J2349" s="50">
        <v>356.34735107421875</v>
      </c>
      <c r="K2349" s="34">
        <v>22.700000762939453</v>
      </c>
      <c r="L2349" s="55">
        <v>55.369998931884766</v>
      </c>
    </row>
    <row r="2350" spans="1:12" x14ac:dyDescent="0.2">
      <c r="A2350" s="24">
        <v>44205.15625</v>
      </c>
      <c r="B2350" s="32">
        <v>0.26654428243637085</v>
      </c>
      <c r="C2350" s="33">
        <v>4.7622580081224442E-2</v>
      </c>
      <c r="D2350" s="33">
        <v>2.5027748197317123E-2</v>
      </c>
      <c r="E2350" s="33">
        <v>9.802534431219101E-2</v>
      </c>
      <c r="F2350" s="35">
        <v>8.4075689315795898</v>
      </c>
      <c r="G2350" s="35">
        <v>0.74124705791473389</v>
      </c>
      <c r="H2350" s="33">
        <v>1.3920009136199951</v>
      </c>
      <c r="I2350" s="33">
        <v>0.10150006413459778</v>
      </c>
      <c r="J2350" s="51">
        <v>356.63824462890625</v>
      </c>
      <c r="K2350" s="35">
        <v>22.700000762939453</v>
      </c>
      <c r="L2350" s="56">
        <v>55.759998321533203</v>
      </c>
    </row>
    <row r="2351" spans="1:12" x14ac:dyDescent="0.2">
      <c r="A2351" s="23">
        <v>44205.159722222219</v>
      </c>
      <c r="B2351" s="30">
        <v>2.5381963700056076E-2</v>
      </c>
      <c r="C2351" s="31">
        <v>5.713987722992897E-2</v>
      </c>
      <c r="D2351" s="31">
        <v>3.5451501607894897E-2</v>
      </c>
      <c r="E2351" s="31">
        <v>0.12303755432367325</v>
      </c>
      <c r="F2351" s="34">
        <v>5.5738792419433594</v>
      </c>
      <c r="G2351" s="34">
        <v>9.2491884231567383</v>
      </c>
      <c r="H2351" s="31">
        <v>1.3918250799179077</v>
      </c>
      <c r="I2351" s="31">
        <v>0.10148724913597107</v>
      </c>
      <c r="J2351" s="50">
        <v>355.38995361328125</v>
      </c>
      <c r="K2351" s="34">
        <v>22.680000305175781</v>
      </c>
      <c r="L2351" s="55">
        <v>55.369998931884766</v>
      </c>
    </row>
    <row r="2352" spans="1:12" x14ac:dyDescent="0.2">
      <c r="A2352" s="24">
        <v>44205.163194444438</v>
      </c>
      <c r="B2352" s="32">
        <v>0.52036184072494507</v>
      </c>
      <c r="C2352" s="33">
        <v>6.122501939535141E-2</v>
      </c>
      <c r="D2352" s="33">
        <v>2.0855087786912918E-2</v>
      </c>
      <c r="E2352" s="33">
        <v>0.11261747777462006</v>
      </c>
      <c r="F2352" s="35">
        <v>0.85288578271865845</v>
      </c>
      <c r="G2352" s="35">
        <v>-8.7217721939086914</v>
      </c>
      <c r="H2352" s="33">
        <v>1.4064087867736816</v>
      </c>
      <c r="I2352" s="33">
        <v>0.1159924641251564</v>
      </c>
      <c r="J2352" s="51">
        <v>356.02706909179688</v>
      </c>
      <c r="K2352" s="35">
        <v>22.680000305175781</v>
      </c>
      <c r="L2352" s="56">
        <v>55.590000152587891</v>
      </c>
    </row>
    <row r="2353" spans="1:12" x14ac:dyDescent="0.2">
      <c r="A2353" s="23">
        <v>44205.166666666664</v>
      </c>
      <c r="B2353" s="30">
        <v>0.8504798412322998</v>
      </c>
      <c r="C2353" s="31">
        <v>8.4367595613002777E-2</v>
      </c>
      <c r="D2353" s="31">
        <v>3.1287498772144318E-2</v>
      </c>
      <c r="E2353" s="31">
        <v>0.1626950204372406</v>
      </c>
      <c r="F2353" s="34">
        <v>-2.4270408153533936</v>
      </c>
      <c r="G2353" s="34">
        <v>3.1785097122192383</v>
      </c>
      <c r="H2353" s="31">
        <v>1.4066276550292969</v>
      </c>
      <c r="I2353" s="31">
        <v>0.13776248693466187</v>
      </c>
      <c r="J2353" s="50">
        <v>355.89950561523438</v>
      </c>
      <c r="K2353" s="34">
        <v>22.739999771118164</v>
      </c>
      <c r="L2353" s="55">
        <v>55.950000762939453</v>
      </c>
    </row>
    <row r="2354" spans="1:12" x14ac:dyDescent="0.2">
      <c r="A2354" s="24">
        <v>44205.170138888883</v>
      </c>
      <c r="B2354" s="32">
        <v>0.91392219066619873</v>
      </c>
      <c r="C2354" s="33">
        <v>0.14695869386196136</v>
      </c>
      <c r="D2354" s="33">
        <v>3.337237611413002E-2</v>
      </c>
      <c r="E2354" s="33">
        <v>0.2628074586391449</v>
      </c>
      <c r="F2354" s="35">
        <v>1.3404191732406616</v>
      </c>
      <c r="G2354" s="35">
        <v>6.5294656753540039</v>
      </c>
      <c r="H2354" s="33">
        <v>1.4210880994796753</v>
      </c>
      <c r="I2354" s="33">
        <v>0.13050809502601624</v>
      </c>
      <c r="J2354" s="51">
        <v>354.60476684570313</v>
      </c>
      <c r="K2354" s="35">
        <v>22.729999542236328</v>
      </c>
      <c r="L2354" s="56">
        <v>55.880001068115234</v>
      </c>
    </row>
    <row r="2355" spans="1:12" x14ac:dyDescent="0.2">
      <c r="A2355" s="23">
        <v>44205.173611111109</v>
      </c>
      <c r="B2355" s="30">
        <v>0.26651689410209656</v>
      </c>
      <c r="C2355" s="31">
        <v>0.1673421710729599</v>
      </c>
      <c r="D2355" s="31">
        <v>3.7537764757871628E-2</v>
      </c>
      <c r="E2355" s="31">
        <v>0.2940458357334137</v>
      </c>
      <c r="F2355" s="34">
        <v>9.8281288146972656</v>
      </c>
      <c r="G2355" s="34">
        <v>-3.5637118816375732</v>
      </c>
      <c r="H2355" s="31">
        <v>1.4208550453186035</v>
      </c>
      <c r="I2355" s="31">
        <v>0.11598815768957138</v>
      </c>
      <c r="J2355" s="50">
        <v>355.22549438476563</v>
      </c>
      <c r="K2355" s="34">
        <v>22.809999465942383</v>
      </c>
      <c r="L2355" s="55">
        <v>55.020000457763672</v>
      </c>
    </row>
    <row r="2356" spans="1:12" x14ac:dyDescent="0.2">
      <c r="A2356" s="24">
        <v>44205.177083333328</v>
      </c>
      <c r="B2356" s="32">
        <v>3.8073908537626266E-2</v>
      </c>
      <c r="C2356" s="33">
        <v>7.2106912732124329E-2</v>
      </c>
      <c r="D2356" s="33">
        <v>2.9196090996265411E-2</v>
      </c>
      <c r="E2356" s="33">
        <v>0.13972415030002594</v>
      </c>
      <c r="F2356" s="35">
        <v>3.4012694358825684</v>
      </c>
      <c r="G2356" s="35">
        <v>7.8787617683410645</v>
      </c>
      <c r="H2356" s="33">
        <v>1.4208575487136841</v>
      </c>
      <c r="I2356" s="33">
        <v>0.12323763966560364</v>
      </c>
      <c r="J2356" s="51">
        <v>355.93136596679688</v>
      </c>
      <c r="K2356" s="35">
        <v>22.770000457763672</v>
      </c>
      <c r="L2356" s="56">
        <v>55.159999847412109</v>
      </c>
    </row>
    <row r="2357" spans="1:12" x14ac:dyDescent="0.2">
      <c r="A2357" s="23">
        <v>44205.180555555555</v>
      </c>
      <c r="B2357" s="30">
        <v>0.52038389444351196</v>
      </c>
      <c r="C2357" s="31">
        <v>8.4358043968677521E-2</v>
      </c>
      <c r="D2357" s="31">
        <v>2.5027165189385414E-2</v>
      </c>
      <c r="E2357" s="31">
        <v>0.15433418750762939</v>
      </c>
      <c r="F2357" s="34">
        <v>1.9698436260223389</v>
      </c>
      <c r="G2357" s="34">
        <v>-0.24369198083877563</v>
      </c>
      <c r="H2357" s="31">
        <v>1.4209679365158081</v>
      </c>
      <c r="I2357" s="31">
        <v>0.11599738150835037</v>
      </c>
      <c r="J2357" s="50">
        <v>355.011962890625</v>
      </c>
      <c r="K2357" s="34">
        <v>22.690000534057617</v>
      </c>
      <c r="L2357" s="55">
        <v>55.709999084472656</v>
      </c>
    </row>
    <row r="2358" spans="1:12" x14ac:dyDescent="0.2">
      <c r="A2358" s="24">
        <v>44205.184027777774</v>
      </c>
      <c r="B2358" s="32">
        <v>0.77432602643966675</v>
      </c>
      <c r="C2358" s="33">
        <v>7.6203837990760803E-2</v>
      </c>
      <c r="D2358" s="33">
        <v>3.1287845224142075E-2</v>
      </c>
      <c r="E2358" s="33">
        <v>0.15018165111541748</v>
      </c>
      <c r="F2358" s="35">
        <v>4.6205682754516602</v>
      </c>
      <c r="G2358" s="35">
        <v>0.45697927474975586</v>
      </c>
      <c r="H2358" s="33">
        <v>1.4211446046829224</v>
      </c>
      <c r="I2358" s="33">
        <v>0.11601179838180542</v>
      </c>
      <c r="J2358" s="51">
        <v>354.96783447265625</v>
      </c>
      <c r="K2358" s="35">
        <v>22.690000534057617</v>
      </c>
      <c r="L2358" s="56">
        <v>56.159999847412109</v>
      </c>
    </row>
    <row r="2359" spans="1:12" x14ac:dyDescent="0.2">
      <c r="A2359" s="23">
        <v>44205.1875</v>
      </c>
      <c r="B2359" s="30">
        <v>0.88859939575195313</v>
      </c>
      <c r="C2359" s="31">
        <v>0.10206198692321777</v>
      </c>
      <c r="D2359" s="31">
        <v>4.7976244240999222E-2</v>
      </c>
      <c r="E2359" s="31">
        <v>0.20233458280563354</v>
      </c>
      <c r="F2359" s="34">
        <v>5.5448603630065918</v>
      </c>
      <c r="G2359" s="34">
        <v>7.1697273254394531</v>
      </c>
      <c r="H2359" s="31">
        <v>1.435692310333252</v>
      </c>
      <c r="I2359" s="31">
        <v>0.12326651066541672</v>
      </c>
      <c r="J2359" s="50">
        <v>355.2376708984375</v>
      </c>
      <c r="K2359" s="34">
        <v>22.729999542236328</v>
      </c>
      <c r="L2359" s="55">
        <v>56.139999389648438</v>
      </c>
    </row>
    <row r="2360" spans="1:12" x14ac:dyDescent="0.2">
      <c r="A2360" s="24">
        <v>44205.190972222219</v>
      </c>
      <c r="B2360" s="32">
        <v>0.91394913196563721</v>
      </c>
      <c r="C2360" s="33">
        <v>0.17145685851573944</v>
      </c>
      <c r="D2360" s="33">
        <v>4.380253329873085E-2</v>
      </c>
      <c r="E2360" s="33">
        <v>0.31078940629959106</v>
      </c>
      <c r="F2360" s="35">
        <v>6.7632231712341309</v>
      </c>
      <c r="G2360" s="35">
        <v>-4.8540854454040527</v>
      </c>
      <c r="H2360" s="33">
        <v>1.4501324892044067</v>
      </c>
      <c r="I2360" s="33">
        <v>0.12326127290725708</v>
      </c>
      <c r="J2360" s="51">
        <v>354.74368286132813</v>
      </c>
      <c r="K2360" s="35">
        <v>22.879999160766602</v>
      </c>
      <c r="L2360" s="56">
        <v>55.479999542236328</v>
      </c>
    </row>
    <row r="2361" spans="1:12" x14ac:dyDescent="0.2">
      <c r="A2361" s="23">
        <v>44205.194444444438</v>
      </c>
      <c r="B2361" s="30">
        <v>0.13960719108581543</v>
      </c>
      <c r="C2361" s="31">
        <v>7.3468916118144989E-2</v>
      </c>
      <c r="D2361" s="31">
        <v>3.962407261133194E-2</v>
      </c>
      <c r="E2361" s="31">
        <v>0.15015436708927155</v>
      </c>
      <c r="F2361" s="34">
        <v>8.4475040435791016</v>
      </c>
      <c r="G2361" s="34">
        <v>7.422025203704834</v>
      </c>
      <c r="H2361" s="31">
        <v>1.4426347017288208</v>
      </c>
      <c r="I2361" s="31">
        <v>0.10874130576848984</v>
      </c>
      <c r="J2361" s="50">
        <v>355.438720703125</v>
      </c>
      <c r="K2361" s="34">
        <v>22.899999618530273</v>
      </c>
      <c r="L2361" s="55">
        <v>54.799999237060547</v>
      </c>
    </row>
    <row r="2362" spans="1:12" x14ac:dyDescent="0.2">
      <c r="A2362" s="24">
        <v>44205.197916666664</v>
      </c>
      <c r="B2362" s="32">
        <v>0.27917128801345825</v>
      </c>
      <c r="C2362" s="33">
        <v>8.0259211361408234E-2</v>
      </c>
      <c r="D2362" s="33">
        <v>3.7532798945903778E-2</v>
      </c>
      <c r="E2362" s="33">
        <v>0.16681244969367981</v>
      </c>
      <c r="F2362" s="35">
        <v>5.7052459716796875</v>
      </c>
      <c r="G2362" s="35">
        <v>5.6747908592224121</v>
      </c>
      <c r="H2362" s="33">
        <v>1.4351637363433838</v>
      </c>
      <c r="I2362" s="33">
        <v>0.11597282439470291</v>
      </c>
      <c r="J2362" s="51">
        <v>355.69784545898438</v>
      </c>
      <c r="K2362" s="35">
        <v>22.729999542236328</v>
      </c>
      <c r="L2362" s="56">
        <v>54.810001373291016</v>
      </c>
    </row>
    <row r="2363" spans="1:12" x14ac:dyDescent="0.2">
      <c r="A2363" s="23">
        <v>44205.201388888883</v>
      </c>
      <c r="B2363" s="30">
        <v>0.77416962385177612</v>
      </c>
      <c r="C2363" s="31">
        <v>0.19863413274288177</v>
      </c>
      <c r="D2363" s="31">
        <v>6.2563046813011169E-2</v>
      </c>
      <c r="E2363" s="31">
        <v>0.36495113372802734</v>
      </c>
      <c r="F2363" s="34">
        <v>9.6149320602416992</v>
      </c>
      <c r="G2363" s="34">
        <v>8.0716695785522461</v>
      </c>
      <c r="H2363" s="31">
        <v>1.4353560209274292</v>
      </c>
      <c r="I2363" s="31">
        <v>0.12323763966560364</v>
      </c>
      <c r="J2363" s="50">
        <v>355.82315063476563</v>
      </c>
      <c r="K2363" s="34">
        <v>22.860000610351563</v>
      </c>
      <c r="L2363" s="55">
        <v>54.860000610351563</v>
      </c>
    </row>
    <row r="2364" spans="1:12" x14ac:dyDescent="0.2">
      <c r="A2364" s="24">
        <v>44205.204861111109</v>
      </c>
      <c r="B2364" s="32">
        <v>0.86300736665725708</v>
      </c>
      <c r="C2364" s="33">
        <v>0.11428247392177582</v>
      </c>
      <c r="D2364" s="33">
        <v>4.5879501849412918E-2</v>
      </c>
      <c r="E2364" s="33">
        <v>0.22314120829105377</v>
      </c>
      <c r="F2364" s="35">
        <v>10.132721900939941</v>
      </c>
      <c r="G2364" s="35">
        <v>14.965561866760254</v>
      </c>
      <c r="H2364" s="33">
        <v>1.4426031112670898</v>
      </c>
      <c r="I2364" s="33">
        <v>0.12323745340108871</v>
      </c>
      <c r="J2364" s="51">
        <v>357.05450439453125</v>
      </c>
      <c r="K2364" s="35">
        <v>22.950000762939453</v>
      </c>
      <c r="L2364" s="56">
        <v>54.610000610351563</v>
      </c>
    </row>
    <row r="2365" spans="1:12" x14ac:dyDescent="0.2">
      <c r="A2365" s="23">
        <v>44205.208333333328</v>
      </c>
      <c r="B2365" s="30">
        <v>0.91382104158401489</v>
      </c>
      <c r="C2365" s="31">
        <v>0.18231745064258575</v>
      </c>
      <c r="D2365" s="31">
        <v>5.6309651583433151E-2</v>
      </c>
      <c r="E2365" s="31">
        <v>0.33785790205001831</v>
      </c>
      <c r="F2365" s="34">
        <v>5.5946154594421387</v>
      </c>
      <c r="G2365" s="34">
        <v>-1.8784098625183105</v>
      </c>
      <c r="H2365" s="31">
        <v>1.4499292373657227</v>
      </c>
      <c r="I2365" s="31">
        <v>0.14499293267726898</v>
      </c>
      <c r="J2365" s="50">
        <v>355.68206787109375</v>
      </c>
      <c r="K2365" s="34">
        <v>22.979999542236328</v>
      </c>
      <c r="L2365" s="55">
        <v>54.700000762939453</v>
      </c>
    </row>
    <row r="2366" spans="1:12" x14ac:dyDescent="0.2">
      <c r="A2366" s="24">
        <v>44205.211805555555</v>
      </c>
      <c r="B2366" s="32">
        <v>0.32999703288078308</v>
      </c>
      <c r="C2366" s="33">
        <v>0.11156945675611496</v>
      </c>
      <c r="D2366" s="33">
        <v>4.1711624711751938E-2</v>
      </c>
      <c r="E2366" s="33">
        <v>0.21272929012775421</v>
      </c>
      <c r="F2366" s="35">
        <v>6.8030157089233398</v>
      </c>
      <c r="G2366" s="35">
        <v>2.7212064266204834</v>
      </c>
      <c r="H2366" s="33">
        <v>1.4499561786651611</v>
      </c>
      <c r="I2366" s="33">
        <v>0.13774582743644714</v>
      </c>
      <c r="J2366" s="51">
        <v>355.32208251953125</v>
      </c>
      <c r="K2366" s="35">
        <v>23</v>
      </c>
      <c r="L2366" s="56">
        <v>54.700000762939453</v>
      </c>
    </row>
    <row r="2367" spans="1:12" x14ac:dyDescent="0.2">
      <c r="A2367" s="23">
        <v>44205.215277777774</v>
      </c>
      <c r="B2367" s="30">
        <v>0.64729571342468262</v>
      </c>
      <c r="C2367" s="31">
        <v>0.11565016955137253</v>
      </c>
      <c r="D2367" s="31">
        <v>5.4224595427513123E-2</v>
      </c>
      <c r="E2367" s="31">
        <v>0.2294117659330368</v>
      </c>
      <c r="F2367" s="34">
        <v>6.376497745513916</v>
      </c>
      <c r="G2367" s="34">
        <v>5.59466552734375</v>
      </c>
      <c r="H2367" s="31">
        <v>1.4571921825408936</v>
      </c>
      <c r="I2367" s="31">
        <v>0.1522439569234848</v>
      </c>
      <c r="J2367" s="50">
        <v>353.65505981445313</v>
      </c>
      <c r="K2367" s="34">
        <v>23.020000457763672</v>
      </c>
      <c r="L2367" s="55">
        <v>54.599998474121094</v>
      </c>
    </row>
    <row r="2368" spans="1:12" x14ac:dyDescent="0.2">
      <c r="A2368" s="24">
        <v>44205.21875</v>
      </c>
      <c r="B2368" s="32">
        <v>1.4851088523864746</v>
      </c>
      <c r="C2368" s="33">
        <v>0.25445374846458435</v>
      </c>
      <c r="D2368" s="33">
        <v>3.7543550133705139E-2</v>
      </c>
      <c r="E2368" s="33">
        <v>0.42757934331893921</v>
      </c>
      <c r="F2368" s="35">
        <v>15.881778717041016</v>
      </c>
      <c r="G2368" s="35">
        <v>4.4883294105529785</v>
      </c>
      <c r="H2368" s="33">
        <v>1.464576244354248</v>
      </c>
      <c r="I2368" s="33">
        <v>0.18850980699062347</v>
      </c>
      <c r="J2368" s="51">
        <v>355.99224853515625</v>
      </c>
      <c r="K2368" s="35">
        <v>23.239999771118164</v>
      </c>
      <c r="L2368" s="56">
        <v>54.200000762939453</v>
      </c>
    </row>
    <row r="2369" spans="1:12" x14ac:dyDescent="0.2">
      <c r="A2369" s="23">
        <v>44205.222222222219</v>
      </c>
      <c r="B2369" s="30">
        <v>1.4215818643569946</v>
      </c>
      <c r="C2369" s="31">
        <v>0.17688541114330292</v>
      </c>
      <c r="D2369" s="31">
        <v>5.4227259010076523E-2</v>
      </c>
      <c r="E2369" s="31">
        <v>0.32536357641220093</v>
      </c>
      <c r="F2369" s="34">
        <v>16.023260116577148</v>
      </c>
      <c r="G2369" s="34">
        <v>14.520443916320801</v>
      </c>
      <c r="H2369" s="31">
        <v>1.4645136594772339</v>
      </c>
      <c r="I2369" s="31">
        <v>0.16675156354904175</v>
      </c>
      <c r="J2369" s="50">
        <v>356.28839111328125</v>
      </c>
      <c r="K2369" s="34">
        <v>23.280000686645508</v>
      </c>
      <c r="L2369" s="55">
        <v>53.919998168945313</v>
      </c>
    </row>
    <row r="2370" spans="1:12" x14ac:dyDescent="0.2">
      <c r="A2370" s="24">
        <v>44205.225694444438</v>
      </c>
      <c r="B2370" s="32">
        <v>1.1423649787902832</v>
      </c>
      <c r="C2370" s="33">
        <v>0.12382221221923828</v>
      </c>
      <c r="D2370" s="33">
        <v>3.9628390222787857E-2</v>
      </c>
      <c r="E2370" s="33">
        <v>0.2294275164604187</v>
      </c>
      <c r="F2370" s="35">
        <v>17.099935531616211</v>
      </c>
      <c r="G2370" s="35">
        <v>4.620232105255127</v>
      </c>
      <c r="H2370" s="33">
        <v>1.4572921991348267</v>
      </c>
      <c r="I2370" s="33">
        <v>0.15225440263748169</v>
      </c>
      <c r="J2370" s="51">
        <v>356.04852294921875</v>
      </c>
      <c r="K2370" s="35">
        <v>23.200000762939453</v>
      </c>
      <c r="L2370" s="56">
        <v>54.25</v>
      </c>
    </row>
    <row r="2371" spans="1:12" x14ac:dyDescent="0.2">
      <c r="A2371" s="23">
        <v>44205.229166666664</v>
      </c>
      <c r="B2371" s="30">
        <v>0.90123558044433594</v>
      </c>
      <c r="C2371" s="31">
        <v>0.21363599598407745</v>
      </c>
      <c r="D2371" s="31">
        <v>3.9629992097616196E-2</v>
      </c>
      <c r="E2371" s="31">
        <v>0.36918467283248901</v>
      </c>
      <c r="F2371" s="34">
        <v>19.365139007568359</v>
      </c>
      <c r="G2371" s="34">
        <v>12.27711296081543</v>
      </c>
      <c r="H2371" s="31">
        <v>1.4573512077331543</v>
      </c>
      <c r="I2371" s="31">
        <v>0.18851308524608612</v>
      </c>
      <c r="J2371" s="50">
        <v>355.28009033203125</v>
      </c>
      <c r="K2371" s="34">
        <v>23.280000686645508</v>
      </c>
      <c r="L2371" s="55">
        <v>54.130001068115234</v>
      </c>
    </row>
    <row r="2372" spans="1:12" x14ac:dyDescent="0.2">
      <c r="A2372" s="24">
        <v>44205.232638888883</v>
      </c>
      <c r="B2372" s="32">
        <v>0.99010986089706421</v>
      </c>
      <c r="C2372" s="33">
        <v>0.20003266632556915</v>
      </c>
      <c r="D2372" s="33">
        <v>4.5888293534517288E-2</v>
      </c>
      <c r="E2372" s="33">
        <v>0.35459136962890625</v>
      </c>
      <c r="F2372" s="35">
        <v>12.785111427307129</v>
      </c>
      <c r="G2372" s="35">
        <v>15.029360771179199</v>
      </c>
      <c r="H2372" s="33">
        <v>1.4501301050186157</v>
      </c>
      <c r="I2372" s="33">
        <v>0.18126626312732697</v>
      </c>
      <c r="J2372" s="51">
        <v>354.80026245117188</v>
      </c>
      <c r="K2372" s="35">
        <v>23.399999618530273</v>
      </c>
      <c r="L2372" s="56">
        <v>53.810001373291016</v>
      </c>
    </row>
    <row r="2373" spans="1:12" x14ac:dyDescent="0.2">
      <c r="A2373" s="23">
        <v>44205.236111111109</v>
      </c>
      <c r="B2373" s="30">
        <v>1.7773358821868896</v>
      </c>
      <c r="C2373" s="31">
        <v>0.34023287892341614</v>
      </c>
      <c r="D2373" s="31">
        <v>5.2152112126350403E-2</v>
      </c>
      <c r="E2373" s="31">
        <v>0.57367324829101563</v>
      </c>
      <c r="F2373" s="34">
        <v>14.838214874267578</v>
      </c>
      <c r="G2373" s="34">
        <v>9.3640213012695313</v>
      </c>
      <c r="H2373" s="31">
        <v>1.4575575590133667</v>
      </c>
      <c r="I2373" s="31">
        <v>0.20304284989833832</v>
      </c>
      <c r="J2373" s="50">
        <v>354.28506469726563</v>
      </c>
      <c r="K2373" s="34">
        <v>23.520000457763672</v>
      </c>
      <c r="L2373" s="55">
        <v>53.840000152587891</v>
      </c>
    </row>
    <row r="2374" spans="1:12" x14ac:dyDescent="0.2">
      <c r="A2374" s="24">
        <v>44205.239583333328</v>
      </c>
      <c r="B2374" s="32">
        <v>2.4248185157775879</v>
      </c>
      <c r="C2374" s="33">
        <v>0.43414151668548584</v>
      </c>
      <c r="D2374" s="33">
        <v>5.8410953730344772E-2</v>
      </c>
      <c r="E2374" s="33">
        <v>0.72387856245040894</v>
      </c>
      <c r="F2374" s="35">
        <v>19.682924270629883</v>
      </c>
      <c r="G2374" s="35">
        <v>24.100915908813477</v>
      </c>
      <c r="H2374" s="33">
        <v>1.464823842048645</v>
      </c>
      <c r="I2374" s="33">
        <v>0.36983177065849304</v>
      </c>
      <c r="J2374" s="51">
        <v>354.10247802734375</v>
      </c>
      <c r="K2374" s="35">
        <v>23.670000076293945</v>
      </c>
      <c r="L2374" s="56">
        <v>53.389999389648438</v>
      </c>
    </row>
    <row r="2375" spans="1:12" x14ac:dyDescent="0.2">
      <c r="A2375" s="23">
        <v>44205.243055555555</v>
      </c>
      <c r="B2375" s="30">
        <v>1.752028226852417</v>
      </c>
      <c r="C2375" s="31">
        <v>0.42599168419837952</v>
      </c>
      <c r="D2375" s="31">
        <v>6.0499310493469238E-2</v>
      </c>
      <c r="E2375" s="31">
        <v>0.71556085348129272</v>
      </c>
      <c r="F2375" s="34">
        <v>24.954975128173828</v>
      </c>
      <c r="G2375" s="34">
        <v>11.67003059387207</v>
      </c>
      <c r="H2375" s="31">
        <v>1.4721301794052124</v>
      </c>
      <c r="I2375" s="31">
        <v>0.30457866191864014</v>
      </c>
      <c r="J2375" s="50">
        <v>354.9193115234375</v>
      </c>
      <c r="K2375" s="34">
        <v>23.799999237060547</v>
      </c>
      <c r="L2375" s="55">
        <v>53.099998474121094</v>
      </c>
    </row>
    <row r="2376" spans="1:12" x14ac:dyDescent="0.2">
      <c r="A2376" s="24">
        <v>44205.246527777774</v>
      </c>
      <c r="B2376" s="32">
        <v>0.96483218669891357</v>
      </c>
      <c r="C2376" s="33">
        <v>0.40147173404693604</v>
      </c>
      <c r="D2376" s="33">
        <v>6.4668126404285431E-2</v>
      </c>
      <c r="E2376" s="33">
        <v>0.68005841970443726</v>
      </c>
      <c r="F2376" s="35">
        <v>17.316198348999023</v>
      </c>
      <c r="G2376" s="35">
        <v>12.390476226806641</v>
      </c>
      <c r="H2376" s="33">
        <v>1.4865524768829346</v>
      </c>
      <c r="I2376" s="33">
        <v>0.29005903005599976</v>
      </c>
      <c r="J2376" s="51">
        <v>353.20187377929688</v>
      </c>
      <c r="K2376" s="35">
        <v>23.879999160766602</v>
      </c>
      <c r="L2376" s="56">
        <v>52.659999847412109</v>
      </c>
    </row>
    <row r="2377" spans="1:12" x14ac:dyDescent="0.2">
      <c r="A2377" s="23">
        <v>44205.25</v>
      </c>
      <c r="B2377" s="30">
        <v>1.0789633989334106</v>
      </c>
      <c r="C2377" s="31">
        <v>0.37148836255073547</v>
      </c>
      <c r="D2377" s="31">
        <v>3.1287398189306259E-2</v>
      </c>
      <c r="E2377" s="31">
        <v>0.59654641151428223</v>
      </c>
      <c r="F2377" s="34">
        <v>17.395427703857422</v>
      </c>
      <c r="G2377" s="34">
        <v>20.188037872314453</v>
      </c>
      <c r="H2377" s="31">
        <v>1.486379861831665</v>
      </c>
      <c r="I2377" s="31">
        <v>0.21751901507377625</v>
      </c>
      <c r="J2377" s="50">
        <v>354.89630126953125</v>
      </c>
      <c r="K2377" s="34">
        <v>23.870000839233398</v>
      </c>
      <c r="L2377" s="55">
        <v>52.299999237060547</v>
      </c>
    </row>
    <row r="2378" spans="1:12" x14ac:dyDescent="0.2">
      <c r="A2378" s="24">
        <v>44205.253472222219</v>
      </c>
      <c r="B2378" s="32">
        <v>1.3583071231842041</v>
      </c>
      <c r="C2378" s="33">
        <v>0.32524216175079346</v>
      </c>
      <c r="D2378" s="33">
        <v>7.3008373379707336E-2</v>
      </c>
      <c r="E2378" s="33">
        <v>0.57155126333236694</v>
      </c>
      <c r="F2378" s="35">
        <v>17.680841445922852</v>
      </c>
      <c r="G2378" s="35">
        <v>7.0174970626831055</v>
      </c>
      <c r="H2378" s="33">
        <v>1.4937213659286499</v>
      </c>
      <c r="I2378" s="33">
        <v>0.22478331625461578</v>
      </c>
      <c r="J2378" s="51">
        <v>352.94064331054688</v>
      </c>
      <c r="K2378" s="35">
        <v>23.840000152587891</v>
      </c>
      <c r="L2378" s="56">
        <v>52.599998474121094</v>
      </c>
    </row>
    <row r="2379" spans="1:12" x14ac:dyDescent="0.2">
      <c r="A2379" s="23">
        <v>44205.256944444438</v>
      </c>
      <c r="B2379" s="30">
        <v>1.6884980201721191</v>
      </c>
      <c r="C2379" s="31">
        <v>0.44231030344963074</v>
      </c>
      <c r="D2379" s="31">
        <v>8.3444803953170776E-2</v>
      </c>
      <c r="E2379" s="31">
        <v>0.75934773683547974</v>
      </c>
      <c r="F2379" s="34">
        <v>23.928426742553711</v>
      </c>
      <c r="G2379" s="34">
        <v>21.379177093505859</v>
      </c>
      <c r="H2379" s="31">
        <v>1.5083440542221069</v>
      </c>
      <c r="I2379" s="31">
        <v>0.25380790233612061</v>
      </c>
      <c r="J2379" s="50">
        <v>353.8258056640625</v>
      </c>
      <c r="K2379" s="34">
        <v>23.899999618530273</v>
      </c>
      <c r="L2379" s="55">
        <v>52.680000305175781</v>
      </c>
    </row>
    <row r="2380" spans="1:12" x14ac:dyDescent="0.2">
      <c r="A2380" s="24">
        <v>44205.260416666664</v>
      </c>
      <c r="B2380" s="32">
        <v>1.7645901441574097</v>
      </c>
      <c r="C2380" s="33">
        <v>0.28987011313438416</v>
      </c>
      <c r="D2380" s="33">
        <v>8.3440996706485748E-2</v>
      </c>
      <c r="E2380" s="33">
        <v>0.52776426076889038</v>
      </c>
      <c r="F2380" s="35">
        <v>23.744527816772461</v>
      </c>
      <c r="G2380" s="35">
        <v>14.208125114440918</v>
      </c>
      <c r="H2380" s="33">
        <v>1.5010237693786621</v>
      </c>
      <c r="I2380" s="33">
        <v>0.26104766130447388</v>
      </c>
      <c r="J2380" s="51">
        <v>353.4661865234375</v>
      </c>
      <c r="K2380" s="35">
        <v>23.940000534057617</v>
      </c>
      <c r="L2380" s="56">
        <v>52.400001525878906</v>
      </c>
    </row>
    <row r="2381" spans="1:12" x14ac:dyDescent="0.2">
      <c r="A2381" s="23">
        <v>44205.263888888883</v>
      </c>
      <c r="B2381" s="30">
        <v>1.1932756900787354</v>
      </c>
      <c r="C2381" s="31">
        <v>0.46676886081695557</v>
      </c>
      <c r="D2381" s="31">
        <v>9.3867644667625427E-2</v>
      </c>
      <c r="E2381" s="31">
        <v>0.80934768915176392</v>
      </c>
      <c r="F2381" s="34">
        <v>27.003576278686523</v>
      </c>
      <c r="G2381" s="34">
        <v>16.421506881713867</v>
      </c>
      <c r="H2381" s="31">
        <v>1.5082192420959473</v>
      </c>
      <c r="I2381" s="31">
        <v>0.28279110789299011</v>
      </c>
      <c r="J2381" s="50">
        <v>353.3365478515625</v>
      </c>
      <c r="K2381" s="34">
        <v>24.059999465942383</v>
      </c>
      <c r="L2381" s="55">
        <v>51.900001525878906</v>
      </c>
    </row>
    <row r="2382" spans="1:12" x14ac:dyDescent="0.2">
      <c r="A2382" s="24">
        <v>44205.267361111109</v>
      </c>
      <c r="B2382" s="32">
        <v>1.1551024913787842</v>
      </c>
      <c r="C2382" s="33">
        <v>0.37284168601036072</v>
      </c>
      <c r="D2382" s="33">
        <v>0.10011767596006393</v>
      </c>
      <c r="E2382" s="33">
        <v>0.67370855808258057</v>
      </c>
      <c r="F2382" s="35">
        <v>31.428939819335938</v>
      </c>
      <c r="G2382" s="35">
        <v>33.723911285400391</v>
      </c>
      <c r="H2382" s="33">
        <v>1.5008511543273926</v>
      </c>
      <c r="I2382" s="33">
        <v>0.25376713275909424</v>
      </c>
      <c r="J2382" s="51">
        <v>352.9053955078125</v>
      </c>
      <c r="K2382" s="35">
        <v>24.170000076293945</v>
      </c>
      <c r="L2382" s="56">
        <v>51.299999237060547</v>
      </c>
    </row>
    <row r="2383" spans="1:12" x14ac:dyDescent="0.2">
      <c r="A2383" s="23">
        <v>44205.270833333328</v>
      </c>
      <c r="B2383" s="30">
        <v>1.7773746252059937</v>
      </c>
      <c r="C2383" s="31">
        <v>0.37698626518249512</v>
      </c>
      <c r="D2383" s="31">
        <v>0.10222036391496658</v>
      </c>
      <c r="E2383" s="31">
        <v>0.68216449022293091</v>
      </c>
      <c r="F2383" s="34">
        <v>28.925500869750977</v>
      </c>
      <c r="G2383" s="34">
        <v>20.201131820678711</v>
      </c>
      <c r="H2383" s="31">
        <v>1.4938478469848633</v>
      </c>
      <c r="I2383" s="31">
        <v>0.2683124840259552</v>
      </c>
      <c r="J2383" s="50">
        <v>351.7685546875</v>
      </c>
      <c r="K2383" s="34">
        <v>24.25</v>
      </c>
      <c r="L2383" s="55">
        <v>51.599998474121094</v>
      </c>
    </row>
    <row r="2384" spans="1:12" x14ac:dyDescent="0.2">
      <c r="A2384" s="24">
        <v>44205.274305555555</v>
      </c>
      <c r="B2384" s="32">
        <v>1.5744470357894897</v>
      </c>
      <c r="C2384" s="33">
        <v>0.3729509711265564</v>
      </c>
      <c r="D2384" s="33">
        <v>7.9283058643341064E-2</v>
      </c>
      <c r="E2384" s="33">
        <v>0.6530420184135437</v>
      </c>
      <c r="F2384" s="35">
        <v>26.938283920288086</v>
      </c>
      <c r="G2384" s="35">
        <v>23.647180557250977</v>
      </c>
      <c r="H2384" s="33">
        <v>1.4940385818481445</v>
      </c>
      <c r="I2384" s="33">
        <v>0.27559933066368103</v>
      </c>
      <c r="J2384" s="51">
        <v>354.00631713867188</v>
      </c>
      <c r="K2384" s="35">
        <v>24.260000228881836</v>
      </c>
      <c r="L2384" s="56">
        <v>51.990001678466797</v>
      </c>
    </row>
    <row r="2385" spans="1:12" x14ac:dyDescent="0.2">
      <c r="A2385" s="23">
        <v>44205.277777777774</v>
      </c>
      <c r="B2385" s="30">
        <v>1.0286703109741211</v>
      </c>
      <c r="C2385" s="31">
        <v>0.42339557409286499</v>
      </c>
      <c r="D2385" s="31">
        <v>0.10642698407173157</v>
      </c>
      <c r="E2385" s="31">
        <v>0.75542289018630981</v>
      </c>
      <c r="F2385" s="34">
        <v>26.913059234619141</v>
      </c>
      <c r="G2385" s="34">
        <v>29.869535446166992</v>
      </c>
      <c r="H2385" s="31">
        <v>1.4943301677703857</v>
      </c>
      <c r="I2385" s="31">
        <v>0.27565312385559082</v>
      </c>
      <c r="J2385" s="50">
        <v>353.5025634765625</v>
      </c>
      <c r="K2385" s="34">
        <v>24.350000381469727</v>
      </c>
      <c r="L2385" s="55">
        <v>52.349998474121094</v>
      </c>
    </row>
    <row r="2386" spans="1:12" x14ac:dyDescent="0.2">
      <c r="A2386" s="24">
        <v>44205.28125</v>
      </c>
      <c r="B2386" s="32">
        <v>1.1427692174911499</v>
      </c>
      <c r="C2386" s="33">
        <v>0.28992816805839539</v>
      </c>
      <c r="D2386" s="33">
        <v>8.137127012014389E-2</v>
      </c>
      <c r="E2386" s="33">
        <v>0.52578353881835938</v>
      </c>
      <c r="F2386" s="35">
        <v>29.681526184082031</v>
      </c>
      <c r="G2386" s="35">
        <v>22.286539077758789</v>
      </c>
      <c r="H2386" s="33">
        <v>1.4868189096450806</v>
      </c>
      <c r="I2386" s="33">
        <v>0.21758326888084412</v>
      </c>
      <c r="J2386" s="51">
        <v>351.23458862304688</v>
      </c>
      <c r="K2386" s="35">
        <v>24.379999160766602</v>
      </c>
      <c r="L2386" s="56">
        <v>51.689998626708984</v>
      </c>
    </row>
    <row r="2387" spans="1:12" x14ac:dyDescent="0.2">
      <c r="A2387" s="23">
        <v>44205.284722222219</v>
      </c>
      <c r="B2387" s="30">
        <v>2.0060994625091553</v>
      </c>
      <c r="C2387" s="31">
        <v>0.32802519202232361</v>
      </c>
      <c r="D2387" s="31">
        <v>8.1367403268814087E-2</v>
      </c>
      <c r="E2387" s="31">
        <v>0.5925215482711792</v>
      </c>
      <c r="F2387" s="34">
        <v>31.152948379516602</v>
      </c>
      <c r="G2387" s="34">
        <v>35.642543792724609</v>
      </c>
      <c r="H2387" s="31">
        <v>1.4940006732940674</v>
      </c>
      <c r="I2387" s="31">
        <v>0.22482535243034363</v>
      </c>
      <c r="J2387" s="50">
        <v>352.96075439453125</v>
      </c>
      <c r="K2387" s="34">
        <v>24.319999694824219</v>
      </c>
      <c r="L2387" s="55">
        <v>51.720001220703125</v>
      </c>
    </row>
    <row r="2388" spans="1:12" x14ac:dyDescent="0.2">
      <c r="A2388" s="24">
        <v>44205.288194444438</v>
      </c>
      <c r="B2388" s="32">
        <v>2.1969723701477051</v>
      </c>
      <c r="C2388" s="33">
        <v>0.2178177535533905</v>
      </c>
      <c r="D2388" s="33">
        <v>6.4689025282859802E-2</v>
      </c>
      <c r="E2388" s="33">
        <v>0.39856788516044617</v>
      </c>
      <c r="F2388" s="35">
        <v>25.825222015380859</v>
      </c>
      <c r="G2388" s="35">
        <v>29.421651840209961</v>
      </c>
      <c r="H2388" s="33">
        <v>1.5015404224395752</v>
      </c>
      <c r="I2388" s="33">
        <v>0.23937603831291199</v>
      </c>
      <c r="J2388" s="51">
        <v>352.57736206054688</v>
      </c>
      <c r="K2388" s="35">
        <v>24.309999465942383</v>
      </c>
      <c r="L2388" s="56">
        <v>52.380001068115234</v>
      </c>
    </row>
    <row r="2389" spans="1:12" x14ac:dyDescent="0.2">
      <c r="A2389" s="23">
        <v>44205.291666666664</v>
      </c>
      <c r="B2389" s="30">
        <v>2.146960973739624</v>
      </c>
      <c r="C2389" s="31">
        <v>0.23287792503833771</v>
      </c>
      <c r="D2389" s="31">
        <v>7.3062732815742493E-2</v>
      </c>
      <c r="E2389" s="31">
        <v>0.42793884873390198</v>
      </c>
      <c r="F2389" s="34">
        <v>20.590499877929688</v>
      </c>
      <c r="G2389" s="34">
        <v>22.389371871948242</v>
      </c>
      <c r="H2389" s="31">
        <v>1.5166029930114746</v>
      </c>
      <c r="I2389" s="31">
        <v>0.23946364223957062</v>
      </c>
      <c r="J2389" s="50">
        <v>352.10897827148438</v>
      </c>
      <c r="K2389" s="34">
        <v>24.319999694824219</v>
      </c>
      <c r="L2389" s="55">
        <v>53.549999237060547</v>
      </c>
    </row>
    <row r="2390" spans="1:12" x14ac:dyDescent="0.2">
      <c r="A2390" s="24">
        <v>44205.295138888883</v>
      </c>
      <c r="B2390" s="32">
        <v>1.5879836082458496</v>
      </c>
      <c r="C2390" s="33">
        <v>0.37995749711990356</v>
      </c>
      <c r="D2390" s="33">
        <v>7.3062494397163391E-2</v>
      </c>
      <c r="E2390" s="33">
        <v>0.65338736772537231</v>
      </c>
      <c r="F2390" s="35">
        <v>19.838361740112305</v>
      </c>
      <c r="G2390" s="35">
        <v>35.387897491455078</v>
      </c>
      <c r="H2390" s="33">
        <v>1.5238543748855591</v>
      </c>
      <c r="I2390" s="33">
        <v>0.24671930074691772</v>
      </c>
      <c r="J2390" s="51">
        <v>352.38592529296875</v>
      </c>
      <c r="K2390" s="35">
        <v>24.379999160766602</v>
      </c>
      <c r="L2390" s="56">
        <v>53.400001525878906</v>
      </c>
    </row>
    <row r="2391" spans="1:12" x14ac:dyDescent="0.2">
      <c r="A2391" s="23">
        <v>44205.298611111109</v>
      </c>
      <c r="B2391" s="30">
        <v>1.0418795347213745</v>
      </c>
      <c r="C2391" s="31">
        <v>0.49443027377128601</v>
      </c>
      <c r="D2391" s="31">
        <v>9.1864295303821564E-2</v>
      </c>
      <c r="E2391" s="31">
        <v>0.84974473714828491</v>
      </c>
      <c r="F2391" s="34">
        <v>27.515781402587891</v>
      </c>
      <c r="G2391" s="34">
        <v>19.69914436340332</v>
      </c>
      <c r="H2391" s="31">
        <v>1.5168342590332031</v>
      </c>
      <c r="I2391" s="31">
        <v>0.25401529669761658</v>
      </c>
      <c r="J2391" s="50">
        <v>354.45852661132813</v>
      </c>
      <c r="K2391" s="34">
        <v>24.520000457763672</v>
      </c>
      <c r="L2391" s="55">
        <v>53.459999084472656</v>
      </c>
    </row>
    <row r="2392" spans="1:12" x14ac:dyDescent="0.2">
      <c r="A2392" s="24">
        <v>44205.302083333328</v>
      </c>
      <c r="B2392" s="32">
        <v>1.397618293762207</v>
      </c>
      <c r="C2392" s="33">
        <v>0.43176752328872681</v>
      </c>
      <c r="D2392" s="33">
        <v>7.7248141169548035E-2</v>
      </c>
      <c r="E2392" s="33">
        <v>0.73907679319381714</v>
      </c>
      <c r="F2392" s="35">
        <v>23.358013153076172</v>
      </c>
      <c r="G2392" s="35">
        <v>18.61119270324707</v>
      </c>
      <c r="H2392" s="33">
        <v>1.4950348138809204</v>
      </c>
      <c r="I2392" s="33">
        <v>0.2394958883523941</v>
      </c>
      <c r="J2392" s="51">
        <v>352.68472290039063</v>
      </c>
      <c r="K2392" s="35">
        <v>24.639999389648438</v>
      </c>
      <c r="L2392" s="56">
        <v>53.020000457763672</v>
      </c>
    </row>
    <row r="2393" spans="1:12" x14ac:dyDescent="0.2">
      <c r="A2393" s="23">
        <v>44205.305555555555</v>
      </c>
      <c r="B2393" s="30">
        <v>1.5631308555603027</v>
      </c>
      <c r="C2393" s="31">
        <v>0.31197550892829895</v>
      </c>
      <c r="D2393" s="31">
        <v>7.9353161156177521E-2</v>
      </c>
      <c r="E2393" s="31">
        <v>0.55756038427352905</v>
      </c>
      <c r="F2393" s="34">
        <v>22.742919921875</v>
      </c>
      <c r="G2393" s="34">
        <v>29.585111618041992</v>
      </c>
      <c r="H2393" s="31">
        <v>1.4953595399856567</v>
      </c>
      <c r="I2393" s="31">
        <v>0.21051177382469177</v>
      </c>
      <c r="J2393" s="50">
        <v>352.93545532226563</v>
      </c>
      <c r="K2393" s="34">
        <v>24.639999389648438</v>
      </c>
      <c r="L2393" s="55">
        <v>53.720001220703125</v>
      </c>
    </row>
    <row r="2394" spans="1:12" x14ac:dyDescent="0.2">
      <c r="A2394" s="24">
        <v>44205.309027777774</v>
      </c>
      <c r="B2394" s="32">
        <v>1.8047717809677124</v>
      </c>
      <c r="C2394" s="33">
        <v>0.38421812653541565</v>
      </c>
      <c r="D2394" s="33">
        <v>7.3095805943012238E-2</v>
      </c>
      <c r="E2394" s="33">
        <v>0.65995067358016968</v>
      </c>
      <c r="F2394" s="35">
        <v>29.63892936706543</v>
      </c>
      <c r="G2394" s="35">
        <v>20.701496124267578</v>
      </c>
      <c r="H2394" s="33">
        <v>1.4809906482696533</v>
      </c>
      <c r="I2394" s="33">
        <v>0.23231226205825806</v>
      </c>
      <c r="J2394" s="51">
        <v>352.54891967773438</v>
      </c>
      <c r="K2394" s="35">
        <v>24.659999847412109</v>
      </c>
      <c r="L2394" s="56">
        <v>53.979999542236328</v>
      </c>
    </row>
    <row r="2395" spans="1:12" x14ac:dyDescent="0.2">
      <c r="A2395" s="23">
        <v>44205.3125</v>
      </c>
      <c r="B2395" s="30">
        <v>1.9443165063858032</v>
      </c>
      <c r="C2395" s="31">
        <v>0.32150101661682129</v>
      </c>
      <c r="D2395" s="31">
        <v>7.7262312173843384E-2</v>
      </c>
      <c r="E2395" s="31">
        <v>0.57007062435150146</v>
      </c>
      <c r="F2395" s="34">
        <v>28.526811599731445</v>
      </c>
      <c r="G2395" s="34">
        <v>27.784666061401367</v>
      </c>
      <c r="H2395" s="31">
        <v>1.4372388124465942</v>
      </c>
      <c r="I2395" s="31">
        <v>0.20324589312076569</v>
      </c>
      <c r="J2395" s="50">
        <v>352.16250610351563</v>
      </c>
      <c r="K2395" s="34">
        <v>24.75</v>
      </c>
      <c r="L2395" s="55">
        <v>53.259998321533203</v>
      </c>
    </row>
    <row r="2396" spans="1:12" x14ac:dyDescent="0.2">
      <c r="A2396" s="24">
        <v>44205.315972222219</v>
      </c>
      <c r="B2396" s="32">
        <v>2.1600947380065918</v>
      </c>
      <c r="C2396" s="33">
        <v>0.66471958160400391</v>
      </c>
      <c r="D2396" s="33">
        <v>9.3956500291824341E-2</v>
      </c>
      <c r="E2396" s="33">
        <v>1.1107745170593262</v>
      </c>
      <c r="F2396" s="35">
        <v>25.687335968017578</v>
      </c>
      <c r="G2396" s="35">
        <v>34.795314788818359</v>
      </c>
      <c r="H2396" s="33">
        <v>1.4007781744003296</v>
      </c>
      <c r="I2396" s="33">
        <v>0.25402712821960449</v>
      </c>
      <c r="J2396" s="51">
        <v>352.37799072265625</v>
      </c>
      <c r="K2396" s="35">
        <v>24.879999160766602</v>
      </c>
      <c r="L2396" s="56">
        <v>52.470001220703125</v>
      </c>
    </row>
    <row r="2397" spans="1:12" x14ac:dyDescent="0.2">
      <c r="A2397" s="23">
        <v>44205.319444444438</v>
      </c>
      <c r="B2397" s="30">
        <v>2.4766964912414551</v>
      </c>
      <c r="C2397" s="31">
        <v>0.43841844797134399</v>
      </c>
      <c r="D2397" s="31">
        <v>0.11061256378889084</v>
      </c>
      <c r="E2397" s="31">
        <v>0.78472310304641724</v>
      </c>
      <c r="F2397" s="34">
        <v>26.092950820922852</v>
      </c>
      <c r="G2397" s="34">
        <v>26.194557189941406</v>
      </c>
      <c r="H2397" s="31">
        <v>1.3856697082519531</v>
      </c>
      <c r="I2397" s="31">
        <v>0.29019263386726379</v>
      </c>
      <c r="J2397" s="50">
        <v>350.5294189453125</v>
      </c>
      <c r="K2397" s="34">
        <v>24.909999847412109</v>
      </c>
      <c r="L2397" s="55">
        <v>51.020000457763672</v>
      </c>
    </row>
    <row r="2398" spans="1:12" x14ac:dyDescent="0.2">
      <c r="A2398" s="24">
        <v>44205.322916666664</v>
      </c>
      <c r="B2398" s="32">
        <v>3.1747217178344727</v>
      </c>
      <c r="C2398" s="33">
        <v>0.40839621424674988</v>
      </c>
      <c r="D2398" s="33">
        <v>0.11059410125017166</v>
      </c>
      <c r="E2398" s="33">
        <v>0.74077177047729492</v>
      </c>
      <c r="F2398" s="35">
        <v>30.578922271728516</v>
      </c>
      <c r="G2398" s="35">
        <v>30.558603286743164</v>
      </c>
      <c r="H2398" s="33">
        <v>1.3636776208877563</v>
      </c>
      <c r="I2398" s="33">
        <v>0.31915858387947083</v>
      </c>
      <c r="J2398" s="51">
        <v>352.17742919921875</v>
      </c>
      <c r="K2398" s="35">
        <v>24.950000762939453</v>
      </c>
      <c r="L2398" s="56">
        <v>50.369998931884766</v>
      </c>
    </row>
    <row r="2399" spans="1:12" x14ac:dyDescent="0.2">
      <c r="A2399" s="23">
        <v>44205.326388888883</v>
      </c>
      <c r="B2399" s="30">
        <v>2.6539740562438965</v>
      </c>
      <c r="C2399" s="31">
        <v>0.3661823570728302</v>
      </c>
      <c r="D2399" s="31">
        <v>0.11476342380046844</v>
      </c>
      <c r="E2399" s="31">
        <v>0.67606091499328613</v>
      </c>
      <c r="F2399" s="34">
        <v>28.749267578125</v>
      </c>
      <c r="G2399" s="34">
        <v>28.068632125854492</v>
      </c>
      <c r="H2399" s="31">
        <v>1.341869592666626</v>
      </c>
      <c r="I2399" s="31">
        <v>0.28288060426712036</v>
      </c>
      <c r="J2399" s="50">
        <v>351.41726684570313</v>
      </c>
      <c r="K2399" s="34">
        <v>25.049999237060547</v>
      </c>
      <c r="L2399" s="55">
        <v>49.959999084472656</v>
      </c>
    </row>
    <row r="2400" spans="1:12" x14ac:dyDescent="0.2">
      <c r="A2400" s="24">
        <v>44205.329861111109</v>
      </c>
      <c r="B2400" s="32">
        <v>2.3607635498046875</v>
      </c>
      <c r="C2400" s="33">
        <v>0.3401530385017395</v>
      </c>
      <c r="D2400" s="33">
        <v>0.10427974909543991</v>
      </c>
      <c r="E2400" s="33">
        <v>0.62359291315078735</v>
      </c>
      <c r="F2400" s="35">
        <v>29.202392578125</v>
      </c>
      <c r="G2400" s="35">
        <v>10.925511360168457</v>
      </c>
      <c r="H2400" s="33">
        <v>1.3412182331085205</v>
      </c>
      <c r="I2400" s="33">
        <v>0.23199450969696045</v>
      </c>
      <c r="J2400" s="51">
        <v>351.17816162109375</v>
      </c>
      <c r="K2400" s="35">
        <v>25.120000839233398</v>
      </c>
      <c r="L2400" s="56">
        <v>48.229999542236328</v>
      </c>
    </row>
    <row r="2401" spans="1:12" x14ac:dyDescent="0.2">
      <c r="A2401" s="23">
        <v>44205.333333333328</v>
      </c>
      <c r="B2401" s="30">
        <v>1.7257474660873413</v>
      </c>
      <c r="C2401" s="31">
        <v>0.40264731645584106</v>
      </c>
      <c r="D2401" s="31">
        <v>0.10217033326625824</v>
      </c>
      <c r="E2401" s="31">
        <v>0.72561788558959961</v>
      </c>
      <c r="F2401" s="34">
        <v>29.987400054931641</v>
      </c>
      <c r="G2401" s="34">
        <v>17.683834075927734</v>
      </c>
      <c r="H2401" s="31">
        <v>1.3046650886535645</v>
      </c>
      <c r="I2401" s="31">
        <v>0.21744418144226074</v>
      </c>
      <c r="J2401" s="50">
        <v>350.862060546875</v>
      </c>
      <c r="K2401" s="34">
        <v>25.180000305175781</v>
      </c>
      <c r="L2401" s="55">
        <v>47.330001831054688</v>
      </c>
    </row>
    <row r="2402" spans="1:12" x14ac:dyDescent="0.2">
      <c r="A2402" s="24">
        <v>44205.336805555555</v>
      </c>
      <c r="B2402" s="32">
        <v>2.1571543216705322</v>
      </c>
      <c r="C2402" s="33">
        <v>0.38495814800262451</v>
      </c>
      <c r="D2402" s="33">
        <v>0.10633908212184906</v>
      </c>
      <c r="E2402" s="33">
        <v>0.69433164596557617</v>
      </c>
      <c r="F2402" s="35">
        <v>30.920902252197266</v>
      </c>
      <c r="G2402" s="35">
        <v>24.353002548217773</v>
      </c>
      <c r="H2402" s="33">
        <v>1.3118948936462402</v>
      </c>
      <c r="I2402" s="33">
        <v>0.26817744970321655</v>
      </c>
      <c r="J2402" s="51">
        <v>352.42074584960938</v>
      </c>
      <c r="K2402" s="35">
        <v>25.25</v>
      </c>
      <c r="L2402" s="56">
        <v>47.090000152587891</v>
      </c>
    </row>
    <row r="2403" spans="1:12" x14ac:dyDescent="0.2">
      <c r="A2403" s="23">
        <v>44205.340277777774</v>
      </c>
      <c r="B2403" s="30">
        <v>1.8776452541351318</v>
      </c>
      <c r="C2403" s="31">
        <v>0.43248763680458069</v>
      </c>
      <c r="D2403" s="31">
        <v>0.10214998573064804</v>
      </c>
      <c r="E2403" s="31">
        <v>0.76508259773254395</v>
      </c>
      <c r="F2403" s="34">
        <v>37.745738983154297</v>
      </c>
      <c r="G2403" s="34">
        <v>9.3476276397705078</v>
      </c>
      <c r="H2403" s="31">
        <v>1.2899118661880493</v>
      </c>
      <c r="I2403" s="31">
        <v>0.30436122417449951</v>
      </c>
      <c r="J2403" s="50">
        <v>351.74896240234375</v>
      </c>
      <c r="K2403" s="34">
        <v>25.319999694824219</v>
      </c>
      <c r="L2403" s="55">
        <v>46.319999694824219</v>
      </c>
    </row>
    <row r="2404" spans="1:12" x14ac:dyDescent="0.2">
      <c r="A2404" s="24">
        <v>44205.34375</v>
      </c>
      <c r="B2404" s="32">
        <v>1.8140982389450073</v>
      </c>
      <c r="C2404" s="33">
        <v>0.39846229553222656</v>
      </c>
      <c r="D2404" s="33">
        <v>0.10422819852828979</v>
      </c>
      <c r="E2404" s="33">
        <v>0.71500545740127563</v>
      </c>
      <c r="F2404" s="35">
        <v>38.758274078369141</v>
      </c>
      <c r="G2404" s="35">
        <v>15.93361759185791</v>
      </c>
      <c r="H2404" s="33">
        <v>1.2970777750015259</v>
      </c>
      <c r="I2404" s="33">
        <v>0.28984978795051575</v>
      </c>
      <c r="J2404" s="51">
        <v>352.03915405273438</v>
      </c>
      <c r="K2404" s="35">
        <v>25.370000839233398</v>
      </c>
      <c r="L2404" s="56">
        <v>45.990001678466797</v>
      </c>
    </row>
    <row r="2405" spans="1:12" x14ac:dyDescent="0.2">
      <c r="A2405" s="23">
        <v>44205.347222222219</v>
      </c>
      <c r="B2405" s="30">
        <v>1.8398855924606323</v>
      </c>
      <c r="C2405" s="31">
        <v>0.43663913011550903</v>
      </c>
      <c r="D2405" s="31">
        <v>0.11259187012910843</v>
      </c>
      <c r="E2405" s="31">
        <v>0.78188794851303101</v>
      </c>
      <c r="F2405" s="34">
        <v>35.599880218505859</v>
      </c>
      <c r="G2405" s="34">
        <v>23.733255386352539</v>
      </c>
      <c r="H2405" s="31">
        <v>1.3046184778213501</v>
      </c>
      <c r="I2405" s="31">
        <v>0.21743641793727875</v>
      </c>
      <c r="J2405" s="50">
        <v>352.27496337890625</v>
      </c>
      <c r="K2405" s="34">
        <v>25.379999160766602</v>
      </c>
      <c r="L2405" s="55">
        <v>46.659999847412109</v>
      </c>
    </row>
    <row r="2406" spans="1:12" x14ac:dyDescent="0.2">
      <c r="A2406" s="24">
        <v>44205.350694444438</v>
      </c>
      <c r="B2406" s="32">
        <v>2.3218522071838379</v>
      </c>
      <c r="C2406" s="33">
        <v>0.39035531878471375</v>
      </c>
      <c r="D2406" s="33">
        <v>0.11675135046243668</v>
      </c>
      <c r="E2406" s="33">
        <v>0.71510201692581177</v>
      </c>
      <c r="F2406" s="35">
        <v>28.247930526733398</v>
      </c>
      <c r="G2406" s="35">
        <v>3.0958025455474854</v>
      </c>
      <c r="H2406" s="33">
        <v>1.2900058031082153</v>
      </c>
      <c r="I2406" s="33">
        <v>0.22466392815113068</v>
      </c>
      <c r="J2406" s="51">
        <v>350.99838256835938</v>
      </c>
      <c r="K2406" s="35">
        <v>25.379999160766602</v>
      </c>
      <c r="L2406" s="56">
        <v>46.380001068115234</v>
      </c>
    </row>
    <row r="2407" spans="1:12" x14ac:dyDescent="0.2">
      <c r="A2407" s="23">
        <v>44205.354166666664</v>
      </c>
      <c r="B2407" s="30">
        <v>2.9049496650695801</v>
      </c>
      <c r="C2407" s="31">
        <v>0.34948700666427612</v>
      </c>
      <c r="D2407" s="31">
        <v>9.588516503572464E-2</v>
      </c>
      <c r="E2407" s="31">
        <v>0.63159143924713135</v>
      </c>
      <c r="F2407" s="34">
        <v>20.377779006958008</v>
      </c>
      <c r="G2407" s="34">
        <v>6.9718794822692871</v>
      </c>
      <c r="H2407" s="31">
        <v>1.2752754688262939</v>
      </c>
      <c r="I2407" s="31">
        <v>0.2898353636264801</v>
      </c>
      <c r="J2407" s="50">
        <v>352.6519775390625</v>
      </c>
      <c r="K2407" s="34">
        <v>25.420000076293945</v>
      </c>
      <c r="L2407" s="55">
        <v>45.700000762939453</v>
      </c>
    </row>
    <row r="2408" spans="1:12" x14ac:dyDescent="0.2">
      <c r="A2408" s="24">
        <v>44205.357638888883</v>
      </c>
      <c r="B2408" s="32">
        <v>3.2097492218017578</v>
      </c>
      <c r="C2408" s="33">
        <v>0.42160627245903015</v>
      </c>
      <c r="D2408" s="33">
        <v>0.10631907731294632</v>
      </c>
      <c r="E2408" s="33">
        <v>0.75257229804992676</v>
      </c>
      <c r="F2408" s="35">
        <v>20.603292465209961</v>
      </c>
      <c r="G2408" s="35">
        <v>13.630650520324707</v>
      </c>
      <c r="H2408" s="33">
        <v>1.2609214782714844</v>
      </c>
      <c r="I2408" s="33">
        <v>0.29711365699768066</v>
      </c>
      <c r="J2408" s="51">
        <v>352.22738647460938</v>
      </c>
      <c r="K2408" s="35">
        <v>25.469999313354492</v>
      </c>
      <c r="L2408" s="56">
        <v>45.900001525878906</v>
      </c>
    </row>
    <row r="2409" spans="1:12" x14ac:dyDescent="0.2">
      <c r="A2409" s="23">
        <v>44205.361111111109</v>
      </c>
      <c r="B2409" s="30">
        <v>3.2727413177490234</v>
      </c>
      <c r="C2409" s="31">
        <v>0.46914368867874146</v>
      </c>
      <c r="D2409" s="31">
        <v>8.754507452249527E-2</v>
      </c>
      <c r="E2409" s="31">
        <v>0.80458086729049683</v>
      </c>
      <c r="F2409" s="34">
        <v>27.064809799194336</v>
      </c>
      <c r="G2409" s="34">
        <v>2.1919755935668945</v>
      </c>
      <c r="H2409" s="31">
        <v>1.2607513666152954</v>
      </c>
      <c r="I2409" s="31">
        <v>0.28258219361305237</v>
      </c>
      <c r="J2409" s="50">
        <v>351.19952392578125</v>
      </c>
      <c r="K2409" s="34">
        <v>25.549999237060547</v>
      </c>
      <c r="L2409" s="55">
        <v>45.270000457763672</v>
      </c>
    </row>
    <row r="2410" spans="1:12" x14ac:dyDescent="0.2">
      <c r="A2410" s="24">
        <v>44205.364583333328</v>
      </c>
      <c r="B2410" s="32">
        <v>2.9050214290618896</v>
      </c>
      <c r="C2410" s="33">
        <v>0.45284846425056458</v>
      </c>
      <c r="D2410" s="33">
        <v>0.10839460045099258</v>
      </c>
      <c r="E2410" s="33">
        <v>0.80253690481185913</v>
      </c>
      <c r="F2410" s="35">
        <v>27.076322555541992</v>
      </c>
      <c r="G2410" s="35">
        <v>16.603023529052734</v>
      </c>
      <c r="H2410" s="33">
        <v>1.2680609226226807</v>
      </c>
      <c r="I2410" s="33">
        <v>0.34781098365783691</v>
      </c>
      <c r="J2410" s="51">
        <v>350.83139038085938</v>
      </c>
      <c r="K2410" s="35">
        <v>25.569999694824219</v>
      </c>
      <c r="L2410" s="56">
        <v>45.369998931884766</v>
      </c>
    </row>
    <row r="2411" spans="1:12" x14ac:dyDescent="0.2">
      <c r="A2411" s="23">
        <v>44205.368055555555</v>
      </c>
      <c r="B2411" s="30">
        <v>2.2204029560089111</v>
      </c>
      <c r="C2411" s="31">
        <v>0.37948340177536011</v>
      </c>
      <c r="D2411" s="31">
        <v>8.9650489389896393E-2</v>
      </c>
      <c r="E2411" s="31">
        <v>0.67342108488082886</v>
      </c>
      <c r="F2411" s="34">
        <v>30.908010482788086</v>
      </c>
      <c r="G2411" s="34">
        <v>29.111387252807617</v>
      </c>
      <c r="H2411" s="31">
        <v>1.2610467672348022</v>
      </c>
      <c r="I2411" s="31">
        <v>0.30439060926437378</v>
      </c>
      <c r="J2411" s="50">
        <v>350.40478515625</v>
      </c>
      <c r="K2411" s="34">
        <v>25.600000381469727</v>
      </c>
      <c r="L2411" s="55">
        <v>45.849998474121094</v>
      </c>
    </row>
    <row r="2412" spans="1:12" x14ac:dyDescent="0.2">
      <c r="A2412" s="24">
        <v>44205.371527777774</v>
      </c>
      <c r="B2412" s="32">
        <v>1.8140711784362793</v>
      </c>
      <c r="C2412" s="33">
        <v>0.4025360643863678</v>
      </c>
      <c r="D2412" s="33">
        <v>0.11673383414745331</v>
      </c>
      <c r="E2412" s="33">
        <v>0.73584002256393433</v>
      </c>
      <c r="F2412" s="35">
        <v>32.130626678466797</v>
      </c>
      <c r="G2412" s="35">
        <v>19.992841720581055</v>
      </c>
      <c r="H2412" s="33">
        <v>1.246335506439209</v>
      </c>
      <c r="I2412" s="33">
        <v>0.2463686466217041</v>
      </c>
      <c r="J2412" s="51">
        <v>351.73800659179688</v>
      </c>
      <c r="K2412" s="35">
        <v>25.629999160766602</v>
      </c>
      <c r="L2412" s="56">
        <v>45.240001678466797</v>
      </c>
    </row>
    <row r="2413" spans="1:12" x14ac:dyDescent="0.2">
      <c r="A2413" s="23">
        <v>44205.375</v>
      </c>
      <c r="B2413" s="30">
        <v>2.1310274600982666</v>
      </c>
      <c r="C2413" s="31">
        <v>0.44193452596664429</v>
      </c>
      <c r="D2413" s="31">
        <v>0.10630174726247787</v>
      </c>
      <c r="E2413" s="31">
        <v>0.78371483087539673</v>
      </c>
      <c r="F2413" s="34">
        <v>35.780967712402344</v>
      </c>
      <c r="G2413" s="34">
        <v>26.150753021240234</v>
      </c>
      <c r="H2413" s="31">
        <v>1.2534704208374023</v>
      </c>
      <c r="I2413" s="31">
        <v>0.22461031377315521</v>
      </c>
      <c r="J2413" s="50">
        <v>352.09616088867188</v>
      </c>
      <c r="K2413" s="34">
        <v>25.629999160766602</v>
      </c>
      <c r="L2413" s="55">
        <v>44.970001220703125</v>
      </c>
    </row>
    <row r="2414" spans="1:12" x14ac:dyDescent="0.2">
      <c r="A2414" s="24">
        <v>44205.378472222219</v>
      </c>
      <c r="B2414" s="32">
        <v>2.5873756408691406</v>
      </c>
      <c r="C2414" s="33">
        <v>0.36574330925941467</v>
      </c>
      <c r="D2414" s="33">
        <v>0.11045760661363602</v>
      </c>
      <c r="E2414" s="33">
        <v>0.6710820198059082</v>
      </c>
      <c r="F2414" s="35">
        <v>33.311199188232422</v>
      </c>
      <c r="G2414" s="35">
        <v>30.591913223266602</v>
      </c>
      <c r="H2414" s="33">
        <v>1.2605694532394409</v>
      </c>
      <c r="I2414" s="33">
        <v>0.2535628080368042</v>
      </c>
      <c r="J2414" s="51">
        <v>352.12527465820313</v>
      </c>
      <c r="K2414" s="35">
        <v>25.639999389648438</v>
      </c>
      <c r="L2414" s="56">
        <v>44.590000152587891</v>
      </c>
    </row>
    <row r="2415" spans="1:12" x14ac:dyDescent="0.2">
      <c r="A2415" s="23">
        <v>44205.381944444438</v>
      </c>
      <c r="B2415" s="30">
        <v>4.0960865020751953</v>
      </c>
      <c r="C2415" s="31">
        <v>0.41327103972434998</v>
      </c>
      <c r="D2415" s="31">
        <v>0.11252546310424805</v>
      </c>
      <c r="E2415" s="31">
        <v>0.74600213766098022</v>
      </c>
      <c r="F2415" s="34">
        <v>23.993175506591797</v>
      </c>
      <c r="G2415" s="34">
        <v>17.439437866210938</v>
      </c>
      <c r="H2415" s="31">
        <v>1.2676310539245605</v>
      </c>
      <c r="I2415" s="31">
        <v>0.42737272381782532</v>
      </c>
      <c r="J2415" s="50">
        <v>350.80938720703125</v>
      </c>
      <c r="K2415" s="34">
        <v>25.690000534057617</v>
      </c>
      <c r="L2415" s="55">
        <v>44.020000457763672</v>
      </c>
    </row>
    <row r="2416" spans="1:12" x14ac:dyDescent="0.2">
      <c r="A2416" s="24">
        <v>44205.385416666664</v>
      </c>
      <c r="B2416" s="32">
        <v>4.2863678932189941</v>
      </c>
      <c r="C2416" s="33">
        <v>0.35074150562286377</v>
      </c>
      <c r="D2416" s="33">
        <v>0.1187785342335701</v>
      </c>
      <c r="E2416" s="33">
        <v>0.65640765428543091</v>
      </c>
      <c r="F2416" s="35">
        <v>31.470560073852539</v>
      </c>
      <c r="G2416" s="35">
        <v>11.62645435333252</v>
      </c>
      <c r="H2416" s="33">
        <v>1.2604050636291504</v>
      </c>
      <c r="I2416" s="33">
        <v>0.50705951452255249</v>
      </c>
      <c r="J2416" s="51">
        <v>350.12722778320313</v>
      </c>
      <c r="K2416" s="35">
        <v>25.709999084472656</v>
      </c>
      <c r="L2416" s="56">
        <v>44.009998321533203</v>
      </c>
    </row>
    <row r="2417" spans="1:12" x14ac:dyDescent="0.2">
      <c r="A2417" s="23">
        <v>44205.388888888883</v>
      </c>
      <c r="B2417" s="30">
        <v>4.642066478729248</v>
      </c>
      <c r="C2417" s="31">
        <v>0.35486695170402527</v>
      </c>
      <c r="D2417" s="31">
        <v>0.10212139785289764</v>
      </c>
      <c r="E2417" s="31">
        <v>0.64607417583465576</v>
      </c>
      <c r="F2417" s="34">
        <v>29.557024002075195</v>
      </c>
      <c r="G2417" s="34">
        <v>20.374357223510742</v>
      </c>
      <c r="H2417" s="31">
        <v>1.2533273696899414</v>
      </c>
      <c r="I2417" s="31">
        <v>0.45641401410102844</v>
      </c>
      <c r="J2417" s="50">
        <v>350.02227783203125</v>
      </c>
      <c r="K2417" s="34">
        <v>25.760000228881836</v>
      </c>
      <c r="L2417" s="55">
        <v>44.279998779296875</v>
      </c>
    </row>
    <row r="2418" spans="1:12" x14ac:dyDescent="0.2">
      <c r="A2418" s="24">
        <v>44205.392361111109</v>
      </c>
      <c r="B2418" s="32">
        <v>3.1964404582977295</v>
      </c>
      <c r="C2418" s="33">
        <v>0.37937185168266296</v>
      </c>
      <c r="D2418" s="33">
        <v>0.1167197972536087</v>
      </c>
      <c r="E2418" s="33">
        <v>0.69615018367767334</v>
      </c>
      <c r="F2418" s="35">
        <v>23.257907867431641</v>
      </c>
      <c r="G2418" s="35">
        <v>14.500677108764648</v>
      </c>
      <c r="H2418" s="33">
        <v>1.2534307241439819</v>
      </c>
      <c r="I2418" s="33">
        <v>0.34777271747589111</v>
      </c>
      <c r="J2418" s="51">
        <v>351.59207153320313</v>
      </c>
      <c r="K2418" s="35">
        <v>25.790000915527344</v>
      </c>
      <c r="L2418" s="56">
        <v>44.450000762939453</v>
      </c>
    </row>
    <row r="2419" spans="1:12" x14ac:dyDescent="0.2">
      <c r="A2419" s="23">
        <v>44205.395833333328</v>
      </c>
      <c r="B2419" s="30">
        <v>2.409409761428833</v>
      </c>
      <c r="C2419" s="31">
        <v>0.32218122482299805</v>
      </c>
      <c r="D2419" s="31">
        <v>9.5852918922901154E-2</v>
      </c>
      <c r="E2419" s="31">
        <v>0.59178757667541504</v>
      </c>
      <c r="F2419" s="34">
        <v>25.47380256652832</v>
      </c>
      <c r="G2419" s="34">
        <v>6.5130147933959961</v>
      </c>
      <c r="H2419" s="31">
        <v>1.2458728551864624</v>
      </c>
      <c r="I2419" s="31">
        <v>0.27525097131729126</v>
      </c>
      <c r="J2419" s="50">
        <v>350.32608032226563</v>
      </c>
      <c r="K2419" s="34">
        <v>25.829999923706055</v>
      </c>
      <c r="L2419" s="55">
        <v>43.590000152587891</v>
      </c>
    </row>
    <row r="2420" spans="1:12" x14ac:dyDescent="0.2">
      <c r="A2420" s="24">
        <v>44205.399305555555</v>
      </c>
      <c r="B2420" s="32">
        <v>2.9043185710906982</v>
      </c>
      <c r="C2420" s="33">
        <v>0.35892811417579651</v>
      </c>
      <c r="D2420" s="33">
        <v>9.7948335111141205E-2</v>
      </c>
      <c r="E2420" s="33">
        <v>0.65021026134490967</v>
      </c>
      <c r="F2420" s="35">
        <v>28.601831436157227</v>
      </c>
      <c r="G2420" s="35">
        <v>17.796243667602539</v>
      </c>
      <c r="H2420" s="33">
        <v>1.2387768030166626</v>
      </c>
      <c r="I2420" s="33">
        <v>0.32599389553070068</v>
      </c>
      <c r="J2420" s="51">
        <v>351.22940063476563</v>
      </c>
      <c r="K2420" s="35">
        <v>25.860000610351563</v>
      </c>
      <c r="L2420" s="56">
        <v>43.869998931884766</v>
      </c>
    </row>
    <row r="2421" spans="1:12" x14ac:dyDescent="0.2">
      <c r="A2421" s="23">
        <v>44205.402777777774</v>
      </c>
      <c r="B2421" s="30">
        <v>3.0053305625915527</v>
      </c>
      <c r="C2421" s="31">
        <v>0.41596817970275879</v>
      </c>
      <c r="D2421" s="31">
        <v>0.10001739859580994</v>
      </c>
      <c r="E2421" s="31">
        <v>0.73554462194442749</v>
      </c>
      <c r="F2421" s="34">
        <v>27.248331069946289</v>
      </c>
      <c r="G2421" s="34">
        <v>15.176285743713379</v>
      </c>
      <c r="H2421" s="31">
        <v>1.2385917901992798</v>
      </c>
      <c r="I2421" s="31">
        <v>0.37664780020713806</v>
      </c>
      <c r="J2421" s="50">
        <v>351.25839233398438</v>
      </c>
      <c r="K2421" s="34">
        <v>25.879999160766602</v>
      </c>
      <c r="L2421" s="55">
        <v>43.369998931884766</v>
      </c>
    </row>
    <row r="2422" spans="1:12" x14ac:dyDescent="0.2">
      <c r="A2422" s="24">
        <v>44205.40625</v>
      </c>
      <c r="B2422" s="32">
        <v>3.2465577125549316</v>
      </c>
      <c r="C2422" s="33">
        <v>0.4622286856174469</v>
      </c>
      <c r="D2422" s="33">
        <v>0.10627810657024384</v>
      </c>
      <c r="E2422" s="33">
        <v>0.8168826699256897</v>
      </c>
      <c r="F2422" s="35">
        <v>31.004627227783203</v>
      </c>
      <c r="G2422" s="35">
        <v>7.5279569625854492</v>
      </c>
      <c r="H2422" s="33">
        <v>1.2459478378295898</v>
      </c>
      <c r="I2422" s="33">
        <v>0.51431566476821899</v>
      </c>
      <c r="J2422" s="51">
        <v>350.22299194335938</v>
      </c>
      <c r="K2422" s="35">
        <v>25.899999618530273</v>
      </c>
      <c r="L2422" s="56">
        <v>43.590000152587891</v>
      </c>
    </row>
    <row r="2423" spans="1:12" x14ac:dyDescent="0.2">
      <c r="A2423" s="23">
        <v>44205.409722222219</v>
      </c>
      <c r="B2423" s="30">
        <v>2.536588191986084</v>
      </c>
      <c r="C2423" s="31">
        <v>0.37253350019454956</v>
      </c>
      <c r="D2423" s="31">
        <v>8.9614629745483398E-2</v>
      </c>
      <c r="E2423" s="31">
        <v>0.66064733266830444</v>
      </c>
      <c r="F2423" s="34">
        <v>27.78071403503418</v>
      </c>
      <c r="G2423" s="34">
        <v>17.177778244018555</v>
      </c>
      <c r="H2423" s="31">
        <v>1.2460533380508423</v>
      </c>
      <c r="I2423" s="31">
        <v>0.39120280742645264</v>
      </c>
      <c r="J2423" s="50">
        <v>351.7796630859375</v>
      </c>
      <c r="K2423" s="34">
        <v>25.940000534057617</v>
      </c>
      <c r="L2423" s="55">
        <v>43.740001678466797</v>
      </c>
    </row>
    <row r="2424" spans="1:12" x14ac:dyDescent="0.2">
      <c r="A2424" s="24">
        <v>44205.413194444438</v>
      </c>
      <c r="B2424" s="32">
        <v>2.0671207904815674</v>
      </c>
      <c r="C2424" s="33">
        <v>0.38337355852127075</v>
      </c>
      <c r="D2424" s="33">
        <v>8.9606016874313354E-2</v>
      </c>
      <c r="E2424" s="33">
        <v>0.67517083883285522</v>
      </c>
      <c r="F2424" s="35">
        <v>37.071212768554688</v>
      </c>
      <c r="G2424" s="35">
        <v>17.023944854736328</v>
      </c>
      <c r="H2424" s="33">
        <v>1.2459336519241333</v>
      </c>
      <c r="I2424" s="33">
        <v>0.28975200653076172</v>
      </c>
      <c r="J2424" s="51">
        <v>350.78656005859375</v>
      </c>
      <c r="K2424" s="35">
        <v>25.979999542236328</v>
      </c>
      <c r="L2424" s="56">
        <v>43.349998474121094</v>
      </c>
    </row>
    <row r="2425" spans="1:12" x14ac:dyDescent="0.2">
      <c r="A2425" s="23">
        <v>44205.416666666664</v>
      </c>
      <c r="B2425" s="30">
        <v>3.1321382522583008</v>
      </c>
      <c r="C2425" s="31">
        <v>0.42956197261810303</v>
      </c>
      <c r="D2425" s="31">
        <v>0.11251959204673767</v>
      </c>
      <c r="E2425" s="31">
        <v>0.77096760272979736</v>
      </c>
      <c r="F2425" s="34">
        <v>48.176597595214844</v>
      </c>
      <c r="G2425" s="34">
        <v>11.037299156188965</v>
      </c>
      <c r="H2425" s="31">
        <v>1.2458353042602539</v>
      </c>
      <c r="I2425" s="31">
        <v>0.39837756752967834</v>
      </c>
      <c r="J2425" s="50">
        <v>350.49932861328125</v>
      </c>
      <c r="K2425" s="34">
        <v>25.969999313354492</v>
      </c>
      <c r="L2425" s="55">
        <v>43.139999389648438</v>
      </c>
    </row>
    <row r="2426" spans="1:12" x14ac:dyDescent="0.2">
      <c r="A2426" s="24">
        <v>44205.420138888883</v>
      </c>
      <c r="B2426" s="32">
        <v>3.0182425975799561</v>
      </c>
      <c r="C2426" s="33">
        <v>0.55466669797897339</v>
      </c>
      <c r="D2426" s="33">
        <v>0.10627663135528564</v>
      </c>
      <c r="E2426" s="33">
        <v>0.94607037305831909</v>
      </c>
      <c r="F2426" s="35">
        <v>34.331878662109375</v>
      </c>
      <c r="G2426" s="35">
        <v>20.087799072265625</v>
      </c>
      <c r="H2426" s="33">
        <v>1.2386866807937622</v>
      </c>
      <c r="I2426" s="33">
        <v>0.40565180778503418</v>
      </c>
      <c r="J2426" s="51">
        <v>350.41397094726563</v>
      </c>
      <c r="K2426" s="35">
        <v>26.020000457763672</v>
      </c>
      <c r="L2426" s="56">
        <v>43.240001678466797</v>
      </c>
    </row>
    <row r="2427" spans="1:12" x14ac:dyDescent="0.2">
      <c r="A2427" s="23">
        <v>44205.423611111109</v>
      </c>
      <c r="B2427" s="30">
        <v>3.0308845043182373</v>
      </c>
      <c r="C2427" s="31">
        <v>0.44590270519256592</v>
      </c>
      <c r="D2427" s="31">
        <v>0.10627523064613342</v>
      </c>
      <c r="E2427" s="31">
        <v>0.78977090120315552</v>
      </c>
      <c r="F2427" s="34">
        <v>35.680732727050781</v>
      </c>
      <c r="G2427" s="34">
        <v>24.94709587097168</v>
      </c>
      <c r="H2427" s="31">
        <v>1.2386704683303833</v>
      </c>
      <c r="I2427" s="31">
        <v>0.31147852540016174</v>
      </c>
      <c r="J2427" s="50">
        <v>348.76235961914063</v>
      </c>
      <c r="K2427" s="34">
        <v>26.040000915527344</v>
      </c>
      <c r="L2427" s="55">
        <v>43.150001525878906</v>
      </c>
    </row>
    <row r="2428" spans="1:12" x14ac:dyDescent="0.2">
      <c r="A2428" s="24">
        <v>44205.427083333328</v>
      </c>
      <c r="B2428" s="32">
        <v>2.2956480979919434</v>
      </c>
      <c r="C2428" s="33">
        <v>0.59551900625228882</v>
      </c>
      <c r="D2428" s="33">
        <v>0.12296152114868164</v>
      </c>
      <c r="E2428" s="33">
        <v>1.0357944965362549</v>
      </c>
      <c r="F2428" s="35">
        <v>29.161075592041016</v>
      </c>
      <c r="G2428" s="35">
        <v>13.139732360839844</v>
      </c>
      <c r="H2428" s="33">
        <v>1.2315837144851685</v>
      </c>
      <c r="I2428" s="33">
        <v>0.23907211422920227</v>
      </c>
      <c r="J2428" s="51">
        <v>349.96551513671875</v>
      </c>
      <c r="K2428" s="35">
        <v>26.090000152587891</v>
      </c>
      <c r="L2428" s="56">
        <v>43.400001525878906</v>
      </c>
    </row>
    <row r="2429" spans="1:12" x14ac:dyDescent="0.2">
      <c r="A2429" s="23">
        <v>44205.430555555555</v>
      </c>
      <c r="B2429" s="30">
        <v>2.3080680370330811</v>
      </c>
      <c r="C2429" s="31">
        <v>0.49484971165657043</v>
      </c>
      <c r="D2429" s="31">
        <v>0.10836048424243927</v>
      </c>
      <c r="E2429" s="31">
        <v>0.86896771192550659</v>
      </c>
      <c r="F2429" s="34">
        <v>32.424545288085938</v>
      </c>
      <c r="G2429" s="34">
        <v>16.912303924560547</v>
      </c>
      <c r="H2429" s="31">
        <v>1.2314430475234985</v>
      </c>
      <c r="I2429" s="31">
        <v>0.28975129127502441</v>
      </c>
      <c r="J2429" s="50">
        <v>348.97930908203125</v>
      </c>
      <c r="K2429" s="34">
        <v>26.129999160766602</v>
      </c>
      <c r="L2429" s="55">
        <v>42.959999084472656</v>
      </c>
    </row>
    <row r="2430" spans="1:12" x14ac:dyDescent="0.2">
      <c r="A2430" s="24">
        <v>44205.434027777774</v>
      </c>
      <c r="B2430" s="32">
        <v>2.5234053134918213</v>
      </c>
      <c r="C2430" s="33">
        <v>0.40780261158943176</v>
      </c>
      <c r="D2430" s="33">
        <v>0.10626605898141861</v>
      </c>
      <c r="E2430" s="33">
        <v>0.72927683591842651</v>
      </c>
      <c r="F2430" s="35">
        <v>38.081867218017578</v>
      </c>
      <c r="G2430" s="35">
        <v>27.917234420776367</v>
      </c>
      <c r="H2430" s="33">
        <v>1.2313205003738403</v>
      </c>
      <c r="I2430" s="33">
        <v>0.32593774795532227</v>
      </c>
      <c r="J2430" s="51">
        <v>350.61138916015625</v>
      </c>
      <c r="K2430" s="35">
        <v>26.159999847412109</v>
      </c>
      <c r="L2430" s="56">
        <v>42.590000152587891</v>
      </c>
    </row>
    <row r="2431" spans="1:12" x14ac:dyDescent="0.2">
      <c r="A2431" s="23">
        <v>44205.4375</v>
      </c>
      <c r="B2431" s="30">
        <v>2.4475059509277344</v>
      </c>
      <c r="C2431" s="31">
        <v>0.34122037887573242</v>
      </c>
      <c r="D2431" s="31">
        <v>9.3771189451217651E-2</v>
      </c>
      <c r="E2431" s="31">
        <v>0.6168060302734375</v>
      </c>
      <c r="F2431" s="34">
        <v>28.599044799804688</v>
      </c>
      <c r="G2431" s="34">
        <v>12.691522598266602</v>
      </c>
      <c r="H2431" s="31">
        <v>1.2314126491546631</v>
      </c>
      <c r="I2431" s="31">
        <v>0.28974413871765137</v>
      </c>
      <c r="J2431" s="50">
        <v>350.21185302734375</v>
      </c>
      <c r="K2431" s="34">
        <v>26.200000762939453</v>
      </c>
      <c r="L2431" s="55">
        <v>42.709999084472656</v>
      </c>
    </row>
    <row r="2432" spans="1:12" x14ac:dyDescent="0.2">
      <c r="A2432" s="24">
        <v>44205.440972222219</v>
      </c>
      <c r="B2432" s="32">
        <v>2.7516911029815674</v>
      </c>
      <c r="C2432" s="33">
        <v>0.44722968339920044</v>
      </c>
      <c r="D2432" s="33">
        <v>0.12710428237915039</v>
      </c>
      <c r="E2432" s="33">
        <v>0.8126339316368103</v>
      </c>
      <c r="F2432" s="35">
        <v>32.269599914550781</v>
      </c>
      <c r="G2432" s="35">
        <v>13.096527099609375</v>
      </c>
      <c r="H2432" s="33">
        <v>1.2313374280929565</v>
      </c>
      <c r="I2432" s="33">
        <v>0.28972643613815308</v>
      </c>
      <c r="J2432" s="51">
        <v>350.5596923828125</v>
      </c>
      <c r="K2432" s="35">
        <v>26.200000762939453</v>
      </c>
      <c r="L2432" s="56">
        <v>42.529998779296875</v>
      </c>
    </row>
    <row r="2433" spans="1:12" x14ac:dyDescent="0.2">
      <c r="A2433" s="23">
        <v>44205.444444444438</v>
      </c>
      <c r="B2433" s="30">
        <v>3.5128262042999268</v>
      </c>
      <c r="C2433" s="31">
        <v>0.44726771116256714</v>
      </c>
      <c r="D2433" s="31">
        <v>0.14586979150772095</v>
      </c>
      <c r="E2433" s="31">
        <v>0.8272901177406311</v>
      </c>
      <c r="F2433" s="34">
        <v>27.838829040527344</v>
      </c>
      <c r="G2433" s="34">
        <v>22.106710433959961</v>
      </c>
      <c r="H2433" s="31">
        <v>1.2386858463287354</v>
      </c>
      <c r="I2433" s="31">
        <v>0.48533308506011963</v>
      </c>
      <c r="J2433" s="50">
        <v>351.1591796875</v>
      </c>
      <c r="K2433" s="34">
        <v>26.219999313354492</v>
      </c>
      <c r="L2433" s="55">
        <v>42.729999542236328</v>
      </c>
    </row>
    <row r="2434" spans="1:12" x14ac:dyDescent="0.2">
      <c r="A2434" s="24">
        <v>44205.447916666664</v>
      </c>
      <c r="B2434" s="32">
        <v>3.8681366443634033</v>
      </c>
      <c r="C2434" s="33">
        <v>0.44729357957839966</v>
      </c>
      <c r="D2434" s="33">
        <v>0.14379423856735229</v>
      </c>
      <c r="E2434" s="33">
        <v>0.82942187786102295</v>
      </c>
      <c r="F2434" s="35">
        <v>29.859479904174805</v>
      </c>
      <c r="G2434" s="35">
        <v>17.410419464111328</v>
      </c>
      <c r="H2434" s="33">
        <v>1.2460017204284668</v>
      </c>
      <c r="I2434" s="33">
        <v>0.6592218279838562</v>
      </c>
      <c r="J2434" s="51">
        <v>350.15985107421875</v>
      </c>
      <c r="K2434" s="35">
        <v>26.219999313354492</v>
      </c>
      <c r="L2434" s="56">
        <v>42.900001525878906</v>
      </c>
    </row>
    <row r="2435" spans="1:12" x14ac:dyDescent="0.2">
      <c r="A2435" s="23">
        <v>44205.451388888883</v>
      </c>
      <c r="B2435" s="30">
        <v>4.0451197624206543</v>
      </c>
      <c r="C2435" s="31">
        <v>0.42004317045211792</v>
      </c>
      <c r="D2435" s="31">
        <v>0.1229371502995491</v>
      </c>
      <c r="E2435" s="31">
        <v>0.76679444313049316</v>
      </c>
      <c r="F2435" s="34">
        <v>39.502685546875</v>
      </c>
      <c r="G2435" s="34">
        <v>13.968976974487305</v>
      </c>
      <c r="H2435" s="31">
        <v>1.2458258867263794</v>
      </c>
      <c r="I2435" s="31">
        <v>0.56496751308441162</v>
      </c>
      <c r="J2435" s="50">
        <v>350.19754028320313</v>
      </c>
      <c r="K2435" s="34">
        <v>26.229999542236328</v>
      </c>
      <c r="L2435" s="55">
        <v>42.459999084472656</v>
      </c>
    </row>
    <row r="2436" spans="1:12" x14ac:dyDescent="0.2">
      <c r="A2436" s="24">
        <v>44205.454861111109</v>
      </c>
      <c r="B2436" s="32">
        <v>2.8279483318328857</v>
      </c>
      <c r="C2436" s="33">
        <v>0.39287939667701721</v>
      </c>
      <c r="D2436" s="33">
        <v>0.10835785418748856</v>
      </c>
      <c r="E2436" s="33">
        <v>0.71057742834091187</v>
      </c>
      <c r="F2436" s="35">
        <v>34.513652801513672</v>
      </c>
      <c r="G2436" s="35">
        <v>23.293163299560547</v>
      </c>
      <c r="H2436" s="33">
        <v>1.2386566400527954</v>
      </c>
      <c r="I2436" s="33">
        <v>0.31147506833076477</v>
      </c>
      <c r="J2436" s="51">
        <v>351.12054443359375</v>
      </c>
      <c r="K2436" s="35">
        <v>26.260000228881836</v>
      </c>
      <c r="L2436" s="56">
        <v>42.560001373291016</v>
      </c>
    </row>
    <row r="2437" spans="1:12" x14ac:dyDescent="0.2">
      <c r="A2437" s="23">
        <v>44205.458333333328</v>
      </c>
      <c r="B2437" s="30">
        <v>2.8782756328582764</v>
      </c>
      <c r="C2437" s="31">
        <v>0.42408788204193115</v>
      </c>
      <c r="D2437" s="31">
        <v>9.3758240342140198E-2</v>
      </c>
      <c r="E2437" s="31">
        <v>0.75214940309524536</v>
      </c>
      <c r="F2437" s="34">
        <v>33.717666625976563</v>
      </c>
      <c r="G2437" s="34">
        <v>16.666103363037109</v>
      </c>
      <c r="H2437" s="31">
        <v>1.2384850978851318</v>
      </c>
      <c r="I2437" s="31">
        <v>0.30418932437896729</v>
      </c>
      <c r="J2437" s="50">
        <v>350.10821533203125</v>
      </c>
      <c r="K2437" s="34">
        <v>26.329999923706055</v>
      </c>
      <c r="L2437" s="55">
        <v>41.979999542236328</v>
      </c>
    </row>
    <row r="2438" spans="1:12" x14ac:dyDescent="0.2">
      <c r="A2438" s="24">
        <v>44205.461805555555</v>
      </c>
      <c r="B2438" s="32">
        <v>3.4232938289642334</v>
      </c>
      <c r="C2438" s="33">
        <v>0.47027432918548584</v>
      </c>
      <c r="D2438" s="33">
        <v>0.12083669006824493</v>
      </c>
      <c r="E2438" s="33">
        <v>0.84169012308120728</v>
      </c>
      <c r="F2438" s="35">
        <v>31.950742721557617</v>
      </c>
      <c r="G2438" s="35">
        <v>10.731391906738281</v>
      </c>
      <c r="H2438" s="33">
        <v>1.2456530332565308</v>
      </c>
      <c r="I2438" s="33">
        <v>0.34038189053535461</v>
      </c>
      <c r="J2438" s="51">
        <v>348.35995483398438</v>
      </c>
      <c r="K2438" s="35">
        <v>27.290000915527344</v>
      </c>
      <c r="L2438" s="56">
        <v>39.509998321533203</v>
      </c>
    </row>
    <row r="2439" spans="1:12" x14ac:dyDescent="0.2">
      <c r="A2439" s="23">
        <v>44205.465277777774</v>
      </c>
      <c r="B2439" s="30">
        <v>3.1694386005401611</v>
      </c>
      <c r="C2439" s="31">
        <v>0.4376157820224762</v>
      </c>
      <c r="D2439" s="31">
        <v>0.11665968596935272</v>
      </c>
      <c r="E2439" s="31">
        <v>0.78745287656784058</v>
      </c>
      <c r="F2439" s="34">
        <v>29.351535797119141</v>
      </c>
      <c r="G2439" s="34">
        <v>22.130289077758789</v>
      </c>
      <c r="H2439" s="31">
        <v>1.2383022308349609</v>
      </c>
      <c r="I2439" s="31">
        <v>0.34759360551834106</v>
      </c>
      <c r="J2439" s="50">
        <v>346.32199096679688</v>
      </c>
      <c r="K2439" s="34">
        <v>28.520000457763672</v>
      </c>
      <c r="L2439" s="55">
        <v>36.549999237060547</v>
      </c>
    </row>
    <row r="2440" spans="1:12" x14ac:dyDescent="0.2">
      <c r="A2440" s="24">
        <v>44205.46875</v>
      </c>
      <c r="B2440" s="32">
        <v>3.447965145111084</v>
      </c>
      <c r="C2440" s="33">
        <v>0.48784646391868591</v>
      </c>
      <c r="D2440" s="33">
        <v>0.12081263214349747</v>
      </c>
      <c r="E2440" s="33">
        <v>0.86860114336013794</v>
      </c>
      <c r="F2440" s="35">
        <v>27.573577880859375</v>
      </c>
      <c r="G2440" s="35">
        <v>12.747328758239746</v>
      </c>
      <c r="H2440" s="33">
        <v>1.2454049587249756</v>
      </c>
      <c r="I2440" s="33">
        <v>0.36927706003189087</v>
      </c>
      <c r="J2440" s="51">
        <v>345.31002807617188</v>
      </c>
      <c r="K2440" s="35">
        <v>29.139999389648438</v>
      </c>
      <c r="L2440" s="56">
        <v>34.950000762939453</v>
      </c>
    </row>
    <row r="2441" spans="1:12" x14ac:dyDescent="0.2">
      <c r="A2441" s="23">
        <v>44205.472222222219</v>
      </c>
      <c r="B2441" s="30">
        <v>3.612652063369751</v>
      </c>
      <c r="C2441" s="31">
        <v>0.41717132925987244</v>
      </c>
      <c r="D2441" s="31">
        <v>0.12497493624687195</v>
      </c>
      <c r="E2441" s="31">
        <v>0.76234716176986694</v>
      </c>
      <c r="F2441" s="34">
        <v>19.845502853393555</v>
      </c>
      <c r="G2441" s="34">
        <v>1.4501311779022217</v>
      </c>
      <c r="H2441" s="31">
        <v>1.2453687191009521</v>
      </c>
      <c r="I2441" s="31">
        <v>0.58648175001144409</v>
      </c>
      <c r="J2441" s="50">
        <v>346.55691528320313</v>
      </c>
      <c r="K2441" s="34">
        <v>29.469999313354492</v>
      </c>
      <c r="L2441" s="55">
        <v>34.220001220703125</v>
      </c>
    </row>
    <row r="2442" spans="1:12" x14ac:dyDescent="0.2">
      <c r="A2442" s="24">
        <v>44205.475694444438</v>
      </c>
      <c r="B2442" s="32">
        <v>4.120053768157959</v>
      </c>
      <c r="C2442" s="33">
        <v>0.54223453998565674</v>
      </c>
      <c r="D2442" s="33">
        <v>9.9988758563995361E-2</v>
      </c>
      <c r="E2442" s="33">
        <v>0.93739455938339233</v>
      </c>
      <c r="F2442" s="35">
        <v>16.865598678588867</v>
      </c>
      <c r="G2442" s="35">
        <v>17.474098205566406</v>
      </c>
      <c r="H2442" s="33">
        <v>1.2744429111480713</v>
      </c>
      <c r="I2442" s="33">
        <v>0.8979029655456543</v>
      </c>
      <c r="J2442" s="51">
        <v>346.2861328125</v>
      </c>
      <c r="K2442" s="35">
        <v>29.680000305175781</v>
      </c>
      <c r="L2442" s="56">
        <v>34.020000457763672</v>
      </c>
    </row>
    <row r="2443" spans="1:12" x14ac:dyDescent="0.2">
      <c r="A2443" s="23">
        <v>44205.479166666664</v>
      </c>
      <c r="B2443" s="30">
        <v>3.5116026401519775</v>
      </c>
      <c r="C2443" s="31">
        <v>0.534088134765625</v>
      </c>
      <c r="D2443" s="31">
        <v>0.1270708292722702</v>
      </c>
      <c r="E2443" s="31">
        <v>0.94782340526580811</v>
      </c>
      <c r="F2443" s="34">
        <v>30.283452987670898</v>
      </c>
      <c r="G2443" s="34">
        <v>15.709668159484863</v>
      </c>
      <c r="H2443" s="31">
        <v>1.259978175163269</v>
      </c>
      <c r="I2443" s="31">
        <v>0.78205543756484985</v>
      </c>
      <c r="J2443" s="50">
        <v>346.45498657226563</v>
      </c>
      <c r="K2443" s="34">
        <v>29.809999465942383</v>
      </c>
      <c r="L2443" s="55">
        <v>33.799999237060547</v>
      </c>
    </row>
    <row r="2444" spans="1:12" x14ac:dyDescent="0.2">
      <c r="A2444" s="24">
        <v>44205.482638888883</v>
      </c>
      <c r="B2444" s="32">
        <v>3.930356502532959</v>
      </c>
      <c r="C2444" s="33">
        <v>0.52598822116851807</v>
      </c>
      <c r="D2444" s="33">
        <v>0.10625047236680984</v>
      </c>
      <c r="E2444" s="33">
        <v>0.90833735466003418</v>
      </c>
      <c r="F2444" s="35">
        <v>29.748996734619141</v>
      </c>
      <c r="G2444" s="35">
        <v>9.5342845916748047</v>
      </c>
      <c r="H2444" s="33">
        <v>1.2456238269805908</v>
      </c>
      <c r="I2444" s="33">
        <v>0.47797194123268127</v>
      </c>
      <c r="J2444" s="51">
        <v>346.30502319335938</v>
      </c>
      <c r="K2444" s="35">
        <v>29.909999847412109</v>
      </c>
      <c r="L2444" s="56">
        <v>33.849998474121094</v>
      </c>
    </row>
    <row r="2445" spans="1:12" x14ac:dyDescent="0.2">
      <c r="A2445" s="23">
        <v>44205.486111111109</v>
      </c>
      <c r="B2445" s="30">
        <v>4.4247169494628906</v>
      </c>
      <c r="C2445" s="31">
        <v>0.46617496013641357</v>
      </c>
      <c r="D2445" s="31">
        <v>0.12499760836362839</v>
      </c>
      <c r="E2445" s="31">
        <v>0.84373390674591064</v>
      </c>
      <c r="F2445" s="34">
        <v>30.549564361572266</v>
      </c>
      <c r="G2445" s="34">
        <v>22.435468673706055</v>
      </c>
      <c r="H2445" s="31">
        <v>1.2455946207046509</v>
      </c>
      <c r="I2445" s="31">
        <v>0.47796070575714111</v>
      </c>
      <c r="J2445" s="50">
        <v>344.92214965820313</v>
      </c>
      <c r="K2445" s="34">
        <v>30</v>
      </c>
      <c r="L2445" s="55">
        <v>33.619998931884766</v>
      </c>
    </row>
    <row r="2446" spans="1:12" x14ac:dyDescent="0.2">
      <c r="A2446" s="24">
        <v>44205.489583333328</v>
      </c>
      <c r="B2446" s="32">
        <v>4.488102912902832</v>
      </c>
      <c r="C2446" s="33">
        <v>0.45937886834144592</v>
      </c>
      <c r="D2446" s="33">
        <v>0.12291418015956879</v>
      </c>
      <c r="E2446" s="33">
        <v>0.82706660032272339</v>
      </c>
      <c r="F2446" s="35">
        <v>32.912757873535156</v>
      </c>
      <c r="G2446" s="35">
        <v>15.416760444641113</v>
      </c>
      <c r="H2446" s="33">
        <v>1.2383512258529663</v>
      </c>
      <c r="I2446" s="33">
        <v>0.44175106287002563</v>
      </c>
      <c r="J2446" s="51">
        <v>346.16510009765625</v>
      </c>
      <c r="K2446" s="35">
        <v>30.040000915527344</v>
      </c>
      <c r="L2446" s="56">
        <v>33.540000915527344</v>
      </c>
    </row>
    <row r="2447" spans="1:12" x14ac:dyDescent="0.2">
      <c r="A2447" s="23">
        <v>44205.493055555555</v>
      </c>
      <c r="B2447" s="30">
        <v>4.4630270004272461</v>
      </c>
      <c r="C2447" s="31">
        <v>0.51649391651153564</v>
      </c>
      <c r="D2447" s="31">
        <v>0.10625453293323517</v>
      </c>
      <c r="E2447" s="31">
        <v>0.89795494079589844</v>
      </c>
      <c r="F2447" s="34">
        <v>31.42376708984375</v>
      </c>
      <c r="G2447" s="34">
        <v>8.9767704010009766</v>
      </c>
      <c r="H2447" s="31">
        <v>1.2456713914871216</v>
      </c>
      <c r="I2447" s="31">
        <v>0.58662432432174683</v>
      </c>
      <c r="J2447" s="50">
        <v>346.43106079101563</v>
      </c>
      <c r="K2447" s="34">
        <v>30.069999694824219</v>
      </c>
      <c r="L2447" s="55">
        <v>33.630001068115234</v>
      </c>
    </row>
    <row r="2448" spans="1:12" x14ac:dyDescent="0.2">
      <c r="A2448" s="24">
        <v>44205.496527777774</v>
      </c>
      <c r="B2448" s="32">
        <v>4.2860212326049805</v>
      </c>
      <c r="C2448" s="33">
        <v>0.47033622860908508</v>
      </c>
      <c r="D2448" s="33">
        <v>0.10835060477256775</v>
      </c>
      <c r="E2448" s="33">
        <v>0.82929885387420654</v>
      </c>
      <c r="F2448" s="35">
        <v>35.089572906494141</v>
      </c>
      <c r="G2448" s="35">
        <v>26.578401565551758</v>
      </c>
      <c r="H2448" s="33">
        <v>1.2458169460296631</v>
      </c>
      <c r="I2448" s="33">
        <v>0.84744518995285034</v>
      </c>
      <c r="J2448" s="51">
        <v>344.88333129882813</v>
      </c>
      <c r="K2448" s="35">
        <v>29.979999542236328</v>
      </c>
      <c r="L2448" s="56">
        <v>34.080001831054688</v>
      </c>
    </row>
    <row r="2449" spans="1:12" x14ac:dyDescent="0.2">
      <c r="A2449" s="23">
        <v>44205.5</v>
      </c>
      <c r="B2449" s="30">
        <v>3.1573336124420166</v>
      </c>
      <c r="C2449" s="31">
        <v>0.55731374025344849</v>
      </c>
      <c r="D2449" s="31">
        <v>7.709270715713501E-2</v>
      </c>
      <c r="E2449" s="31">
        <v>0.93136322498321533</v>
      </c>
      <c r="F2449" s="34">
        <v>32.471084594726563</v>
      </c>
      <c r="G2449" s="34">
        <v>27.875831604003906</v>
      </c>
      <c r="H2449" s="31">
        <v>1.2312841415405273</v>
      </c>
      <c r="I2449" s="31">
        <v>0.83292746543884277</v>
      </c>
      <c r="J2449" s="50">
        <v>344.90777587890625</v>
      </c>
      <c r="K2449" s="34">
        <v>29.969999313354492</v>
      </c>
      <c r="L2449" s="55">
        <v>34.009998321533203</v>
      </c>
    </row>
    <row r="2450" spans="1:12" x14ac:dyDescent="0.2">
      <c r="A2450" s="24">
        <v>44205.503472222219</v>
      </c>
      <c r="B2450" s="32">
        <v>3.1819100379943848</v>
      </c>
      <c r="C2450" s="33">
        <v>0.5055357813835144</v>
      </c>
      <c r="D2450" s="33">
        <v>0.11248596757650375</v>
      </c>
      <c r="E2450" s="33">
        <v>0.88530623912811279</v>
      </c>
      <c r="F2450" s="35">
        <v>35.931495666503906</v>
      </c>
      <c r="G2450" s="35">
        <v>15.729537010192871</v>
      </c>
      <c r="H2450" s="33">
        <v>1.2309808731079102</v>
      </c>
      <c r="I2450" s="33">
        <v>0.9051329493522644</v>
      </c>
      <c r="J2450" s="51">
        <v>345.16680908203125</v>
      </c>
      <c r="K2450" s="35">
        <v>30.100000381469727</v>
      </c>
      <c r="L2450" s="56">
        <v>33.180000305175781</v>
      </c>
    </row>
    <row r="2451" spans="1:12" x14ac:dyDescent="0.2">
      <c r="A2451" s="23">
        <v>44205.506944444438</v>
      </c>
      <c r="B2451" s="30">
        <v>3.5623002052307129</v>
      </c>
      <c r="C2451" s="31">
        <v>0.56262540817260742</v>
      </c>
      <c r="D2451" s="31">
        <v>0.13748602569103241</v>
      </c>
      <c r="E2451" s="31">
        <v>0.99781525135040283</v>
      </c>
      <c r="F2451" s="34">
        <v>40.485984802246094</v>
      </c>
      <c r="G2451" s="34">
        <v>25.111049652099609</v>
      </c>
      <c r="H2451" s="31">
        <v>1.2310093641281128</v>
      </c>
      <c r="I2451" s="31">
        <v>0.80377668142318726</v>
      </c>
      <c r="J2451" s="50">
        <v>345.090576171875</v>
      </c>
      <c r="K2451" s="34">
        <v>30.159999847412109</v>
      </c>
      <c r="L2451" s="55">
        <v>33.119998931884766</v>
      </c>
    </row>
    <row r="2452" spans="1:12" x14ac:dyDescent="0.2">
      <c r="A2452" s="24">
        <v>44205.510416666664</v>
      </c>
      <c r="B2452" s="32">
        <v>3.0675673484802246</v>
      </c>
      <c r="C2452" s="33">
        <v>0.45114025473594666</v>
      </c>
      <c r="D2452" s="33">
        <v>0.10831098258495331</v>
      </c>
      <c r="E2452" s="33">
        <v>0.7977520227432251</v>
      </c>
      <c r="F2452" s="35">
        <v>30.128072738647461</v>
      </c>
      <c r="G2452" s="35">
        <v>22.127046585083008</v>
      </c>
      <c r="H2452" s="33">
        <v>1.2381207942962646</v>
      </c>
      <c r="I2452" s="33">
        <v>0.46339026093482971</v>
      </c>
      <c r="J2452" s="51">
        <v>345.40310668945313</v>
      </c>
      <c r="K2452" s="35">
        <v>30.200000762939453</v>
      </c>
      <c r="L2452" s="56">
        <v>32.799999237060547</v>
      </c>
    </row>
    <row r="2453" spans="1:12" x14ac:dyDescent="0.2">
      <c r="A2453" s="23">
        <v>44205.513888888883</v>
      </c>
      <c r="B2453" s="30">
        <v>3.346226692199707</v>
      </c>
      <c r="C2453" s="31">
        <v>0.43480664491653442</v>
      </c>
      <c r="D2453" s="31">
        <v>0.12080080062150955</v>
      </c>
      <c r="E2453" s="31">
        <v>0.78728801012039185</v>
      </c>
      <c r="F2453" s="34">
        <v>26.496028900146484</v>
      </c>
      <c r="G2453" s="34">
        <v>7.3109979629516602</v>
      </c>
      <c r="H2453" s="31">
        <v>1.2308030128479004</v>
      </c>
      <c r="I2453" s="31">
        <v>0.35476085543632507</v>
      </c>
      <c r="J2453" s="50">
        <v>345.04605102539063</v>
      </c>
      <c r="K2453" s="34">
        <v>30.25</v>
      </c>
      <c r="L2453" s="55">
        <v>32.560001373291016</v>
      </c>
    </row>
    <row r="2454" spans="1:12" x14ac:dyDescent="0.2">
      <c r="A2454" s="24">
        <v>44205.517361111109</v>
      </c>
      <c r="B2454" s="32">
        <v>4.2715749740600586</v>
      </c>
      <c r="C2454" s="33">
        <v>0.53944039344787598</v>
      </c>
      <c r="D2454" s="33">
        <v>0.13121670484542847</v>
      </c>
      <c r="E2454" s="33">
        <v>0.96017301082611084</v>
      </c>
      <c r="F2454" s="35">
        <v>27.206258773803711</v>
      </c>
      <c r="G2454" s="35">
        <v>17.258684158325195</v>
      </c>
      <c r="H2454" s="33">
        <v>1.2380621433258057</v>
      </c>
      <c r="I2454" s="33">
        <v>0.41268742084503174</v>
      </c>
      <c r="J2454" s="51">
        <v>344.68475341796875</v>
      </c>
      <c r="K2454" s="35">
        <v>30.280000686645508</v>
      </c>
      <c r="L2454" s="56">
        <v>32.540000915527344</v>
      </c>
    </row>
    <row r="2455" spans="1:12" x14ac:dyDescent="0.2">
      <c r="A2455" s="23">
        <v>44205.520833333328</v>
      </c>
      <c r="B2455" s="30">
        <v>5.3233981132507324</v>
      </c>
      <c r="C2455" s="31">
        <v>0.6127890944480896</v>
      </c>
      <c r="D2455" s="31">
        <v>0.13329383730888367</v>
      </c>
      <c r="E2455" s="31">
        <v>1.0663506984710693</v>
      </c>
      <c r="F2455" s="34">
        <v>32.569057464599609</v>
      </c>
      <c r="G2455" s="34">
        <v>26.079580307006836</v>
      </c>
      <c r="H2455" s="31">
        <v>1.2452493906021118</v>
      </c>
      <c r="I2455" s="31">
        <v>0.53574681282043457</v>
      </c>
      <c r="J2455" s="50">
        <v>344.30947875976563</v>
      </c>
      <c r="K2455" s="34">
        <v>30.340000152587891</v>
      </c>
      <c r="L2455" s="55">
        <v>32.330001831054688</v>
      </c>
    </row>
    <row r="2456" spans="1:12" x14ac:dyDescent="0.2">
      <c r="A2456" s="24">
        <v>44205.524305555555</v>
      </c>
      <c r="B2456" s="32">
        <v>5.0704474449157715</v>
      </c>
      <c r="C2456" s="33">
        <v>0.61149591207504272</v>
      </c>
      <c r="D2456" s="33">
        <v>0.12081050127744675</v>
      </c>
      <c r="E2456" s="33">
        <v>1.0581333637237549</v>
      </c>
      <c r="F2456" s="35">
        <v>39.275684356689453</v>
      </c>
      <c r="G2456" s="35">
        <v>19.511081695556641</v>
      </c>
      <c r="H2456" s="33">
        <v>1.2526235580444336</v>
      </c>
      <c r="I2456" s="33">
        <v>0.5285637378692627</v>
      </c>
      <c r="J2456" s="51">
        <v>346.3948974609375</v>
      </c>
      <c r="K2456" s="35">
        <v>29.889999389648438</v>
      </c>
      <c r="L2456" s="56">
        <v>33.430000305175781</v>
      </c>
    </row>
    <row r="2457" spans="1:12" x14ac:dyDescent="0.2">
      <c r="A2457" s="23">
        <v>44205.527777777774</v>
      </c>
      <c r="B2457" s="30">
        <v>4.145270824432373</v>
      </c>
      <c r="C2457" s="31">
        <v>0.54493445158004761</v>
      </c>
      <c r="D2457" s="31">
        <v>0.13123089075088501</v>
      </c>
      <c r="E2457" s="31">
        <v>0.9686090350151062</v>
      </c>
      <c r="F2457" s="34">
        <v>42.624027252197266</v>
      </c>
      <c r="G2457" s="34">
        <v>31.509126663208008</v>
      </c>
      <c r="H2457" s="31">
        <v>1.2454370260238647</v>
      </c>
      <c r="I2457" s="31">
        <v>0.41997292637825012</v>
      </c>
      <c r="J2457" s="50">
        <v>345.63275146484375</v>
      </c>
      <c r="K2457" s="34">
        <v>29.979999542236328</v>
      </c>
      <c r="L2457" s="55">
        <v>33.360000610351563</v>
      </c>
    </row>
    <row r="2458" spans="1:12" x14ac:dyDescent="0.2">
      <c r="A2458" s="24">
        <v>44205.53125</v>
      </c>
      <c r="B2458" s="32">
        <v>3.434924840927124</v>
      </c>
      <c r="C2458" s="33">
        <v>0.42936813831329346</v>
      </c>
      <c r="D2458" s="33">
        <v>0.12079983949661255</v>
      </c>
      <c r="E2458" s="33">
        <v>0.78103345632553101</v>
      </c>
      <c r="F2458" s="35">
        <v>37.862758636474609</v>
      </c>
      <c r="G2458" s="35">
        <v>29.476978302001953</v>
      </c>
      <c r="H2458" s="33">
        <v>1.2380330562591553</v>
      </c>
      <c r="I2458" s="33">
        <v>0.28959837555885315</v>
      </c>
      <c r="J2458" s="51">
        <v>346.02584838867188</v>
      </c>
      <c r="K2458" s="35">
        <v>30.239999771118164</v>
      </c>
      <c r="L2458" s="56">
        <v>32.560001373291016</v>
      </c>
    </row>
    <row r="2459" spans="1:12" x14ac:dyDescent="0.2">
      <c r="A2459" s="23">
        <v>44205.534722222219</v>
      </c>
      <c r="B2459" s="30">
        <v>2.7252628803253174</v>
      </c>
      <c r="C2459" s="31">
        <v>0.42395457625389099</v>
      </c>
      <c r="D2459" s="31">
        <v>0.11247451603412628</v>
      </c>
      <c r="E2459" s="31">
        <v>0.75816154479980469</v>
      </c>
      <c r="F2459" s="34">
        <v>38.706336975097656</v>
      </c>
      <c r="G2459" s="34">
        <v>17.046201705932617</v>
      </c>
      <c r="H2459" s="31">
        <v>1.2236151695251465</v>
      </c>
      <c r="I2459" s="31">
        <v>0.23893077671527863</v>
      </c>
      <c r="J2459" s="50">
        <v>344.68295288085938</v>
      </c>
      <c r="K2459" s="34">
        <v>29.989999771118164</v>
      </c>
      <c r="L2459" s="55">
        <v>33.150001525878906</v>
      </c>
    </row>
    <row r="2460" spans="1:12" x14ac:dyDescent="0.2">
      <c r="A2460" s="24">
        <v>44205.538194444438</v>
      </c>
      <c r="B2460" s="32">
        <v>2.547626256942749</v>
      </c>
      <c r="C2460" s="33">
        <v>0.36821690201759338</v>
      </c>
      <c r="D2460" s="33">
        <v>0.11038395762443542</v>
      </c>
      <c r="E2460" s="33">
        <v>0.67688274383544922</v>
      </c>
      <c r="F2460" s="35">
        <v>29.364877700805664</v>
      </c>
      <c r="G2460" s="35">
        <v>17.420186996459961</v>
      </c>
      <c r="H2460" s="33">
        <v>1.2235299348831177</v>
      </c>
      <c r="I2460" s="33">
        <v>0.23167428374290466</v>
      </c>
      <c r="J2460" s="51">
        <v>346.09988403320313</v>
      </c>
      <c r="K2460" s="35">
        <v>28.770000457763672</v>
      </c>
      <c r="L2460" s="56">
        <v>35.389999389648438</v>
      </c>
    </row>
    <row r="2461" spans="1:12" x14ac:dyDescent="0.2">
      <c r="A2461" s="23">
        <v>44205.541666666664</v>
      </c>
      <c r="B2461" s="30">
        <v>3.0037918090820313</v>
      </c>
      <c r="C2461" s="31">
        <v>0.35325604677200317</v>
      </c>
      <c r="D2461" s="31">
        <v>0.11246196925640106</v>
      </c>
      <c r="E2461" s="31">
        <v>0.65394550561904907</v>
      </c>
      <c r="F2461" s="34">
        <v>21.850368499755859</v>
      </c>
      <c r="G2461" s="34">
        <v>17.155834197998047</v>
      </c>
      <c r="H2461" s="31">
        <v>1.2234786748886108</v>
      </c>
      <c r="I2461" s="31">
        <v>0.23890411853790283</v>
      </c>
      <c r="J2461" s="50">
        <v>346.11932373046875</v>
      </c>
      <c r="K2461" s="34">
        <v>29.329999923706055</v>
      </c>
      <c r="L2461" s="55">
        <v>34.159999847412109</v>
      </c>
    </row>
    <row r="2462" spans="1:12" x14ac:dyDescent="0.2">
      <c r="A2462" s="24">
        <v>44205.545138888883</v>
      </c>
      <c r="B2462" s="32">
        <v>2.6617057323455811</v>
      </c>
      <c r="C2462" s="33">
        <v>0.42120859026908875</v>
      </c>
      <c r="D2462" s="33">
        <v>0.11038422584533691</v>
      </c>
      <c r="E2462" s="33">
        <v>0.75602787733078003</v>
      </c>
      <c r="F2462" s="35">
        <v>18.444353103637695</v>
      </c>
      <c r="G2462" s="35">
        <v>5.2625722885131836</v>
      </c>
      <c r="H2462" s="33">
        <v>1.2235329151153564</v>
      </c>
      <c r="I2462" s="33">
        <v>0.26063424348831177</v>
      </c>
      <c r="J2462" s="51">
        <v>347.01611328125</v>
      </c>
      <c r="K2462" s="35">
        <v>28.799999237060547</v>
      </c>
      <c r="L2462" s="56">
        <v>35.299999237060547</v>
      </c>
    </row>
    <row r="2463" spans="1:12" x14ac:dyDescent="0.2">
      <c r="A2463" s="23">
        <v>44205.548611111109</v>
      </c>
      <c r="B2463" s="30">
        <v>2.9538795948028564</v>
      </c>
      <c r="C2463" s="31">
        <v>0.36014509201049805</v>
      </c>
      <c r="D2463" s="31">
        <v>0.11665821820497513</v>
      </c>
      <c r="E2463" s="31">
        <v>0.66870152950286865</v>
      </c>
      <c r="F2463" s="34">
        <v>14.209049224853516</v>
      </c>
      <c r="G2463" s="34">
        <v>5.2130270004272461</v>
      </c>
      <c r="H2463" s="31">
        <v>1.2238037586212158</v>
      </c>
      <c r="I2463" s="31">
        <v>0.26793336868286133</v>
      </c>
      <c r="J2463" s="50">
        <v>347.08871459960938</v>
      </c>
      <c r="K2463" s="34">
        <v>28.670000076293945</v>
      </c>
      <c r="L2463" s="55">
        <v>36.130001068115234</v>
      </c>
    </row>
    <row r="2464" spans="1:12" x14ac:dyDescent="0.2">
      <c r="A2464" s="24">
        <v>44205.552083333328</v>
      </c>
      <c r="B2464" s="32">
        <v>2.58624267578125</v>
      </c>
      <c r="C2464" s="33">
        <v>0.4471258819103241</v>
      </c>
      <c r="D2464" s="33">
        <v>0.12290839850902557</v>
      </c>
      <c r="E2464" s="33">
        <v>0.80827897787094116</v>
      </c>
      <c r="F2464" s="35">
        <v>23.306610107421875</v>
      </c>
      <c r="G2464" s="35">
        <v>22.708223342895508</v>
      </c>
      <c r="H2464" s="33">
        <v>1.223810076713562</v>
      </c>
      <c r="I2464" s="33">
        <v>0.28965920209884644</v>
      </c>
      <c r="J2464" s="51">
        <v>345.8013916015625</v>
      </c>
      <c r="K2464" s="35">
        <v>29.510000228881836</v>
      </c>
      <c r="L2464" s="56">
        <v>34.430000305175781</v>
      </c>
    </row>
    <row r="2465" spans="1:12" x14ac:dyDescent="0.2">
      <c r="A2465" s="23">
        <v>44205.555555555555</v>
      </c>
      <c r="B2465" s="30">
        <v>3.0295982360839844</v>
      </c>
      <c r="C2465" s="31">
        <v>0.43620127439498901</v>
      </c>
      <c r="D2465" s="31">
        <v>0.13539133965969086</v>
      </c>
      <c r="E2465" s="31">
        <v>0.80193328857421875</v>
      </c>
      <c r="F2465" s="34">
        <v>30.574853897094727</v>
      </c>
      <c r="G2465" s="34">
        <v>14.400097846984863</v>
      </c>
      <c r="H2465" s="31">
        <v>1.2236635684967041</v>
      </c>
      <c r="I2465" s="31">
        <v>0.23894020915031433</v>
      </c>
      <c r="J2465" s="50">
        <v>346.07577514648438</v>
      </c>
      <c r="K2465" s="34">
        <v>29.870000839233398</v>
      </c>
      <c r="L2465" s="55">
        <v>33.439998626708984</v>
      </c>
    </row>
    <row r="2466" spans="1:12" x14ac:dyDescent="0.2">
      <c r="A2466" s="24">
        <v>44205.559027777774</v>
      </c>
      <c r="B2466" s="32">
        <v>2.0913388729095459</v>
      </c>
      <c r="C2466" s="33">
        <v>0.39131611585617065</v>
      </c>
      <c r="D2466" s="33">
        <v>0.11871504783630371</v>
      </c>
      <c r="E2466" s="33">
        <v>0.71645575761795044</v>
      </c>
      <c r="F2466" s="35">
        <v>27.651304244995117</v>
      </c>
      <c r="G2466" s="35">
        <v>7.3817925453186035</v>
      </c>
      <c r="H2466" s="33">
        <v>1.2162922620773315</v>
      </c>
      <c r="I2466" s="33">
        <v>0.18823571503162384</v>
      </c>
      <c r="J2466" s="51">
        <v>346.72412109375</v>
      </c>
      <c r="K2466" s="35">
        <v>30.180000305175781</v>
      </c>
      <c r="L2466" s="56">
        <v>32.599998474121094</v>
      </c>
    </row>
    <row r="2467" spans="1:12" x14ac:dyDescent="0.2">
      <c r="A2467" s="23">
        <v>44205.5625</v>
      </c>
      <c r="B2467" s="30">
        <v>2.0788252353668213</v>
      </c>
      <c r="C2467" s="31">
        <v>0.36009305715560913</v>
      </c>
      <c r="D2467" s="31">
        <v>0.11455848067998886</v>
      </c>
      <c r="E2467" s="31">
        <v>0.66860496997833252</v>
      </c>
      <c r="F2467" s="34">
        <v>23.870998382568359</v>
      </c>
      <c r="G2467" s="34">
        <v>20.544879913330078</v>
      </c>
      <c r="H2467" s="31">
        <v>1.223626971244812</v>
      </c>
      <c r="I2467" s="31">
        <v>0.18100990355014801</v>
      </c>
      <c r="J2467" s="50">
        <v>344.59719848632813</v>
      </c>
      <c r="K2467" s="34">
        <v>30.329999923706055</v>
      </c>
      <c r="L2467" s="55">
        <v>32.5</v>
      </c>
    </row>
    <row r="2468" spans="1:12" x14ac:dyDescent="0.2">
      <c r="A2468" s="24">
        <v>44205.565972222219</v>
      </c>
      <c r="B2468" s="32">
        <v>2.0280814170837402</v>
      </c>
      <c r="C2468" s="33">
        <v>0.35736823081970215</v>
      </c>
      <c r="D2468" s="33">
        <v>0.11039049923419952</v>
      </c>
      <c r="E2468" s="33">
        <v>0.65817731618881226</v>
      </c>
      <c r="F2468" s="35">
        <v>21.021064758300781</v>
      </c>
      <c r="G2468" s="35">
        <v>14.348675727844238</v>
      </c>
      <c r="H2468" s="33">
        <v>1.2163621187210083</v>
      </c>
      <c r="I2468" s="33">
        <v>0.19548676908016205</v>
      </c>
      <c r="J2468" s="51">
        <v>345.12191772460938</v>
      </c>
      <c r="K2468" s="35">
        <v>30.440000534057617</v>
      </c>
      <c r="L2468" s="56">
        <v>32.25</v>
      </c>
    </row>
    <row r="2469" spans="1:12" x14ac:dyDescent="0.2">
      <c r="A2469" s="23">
        <v>44205.569444444438</v>
      </c>
      <c r="B2469" s="30">
        <v>2.1928377151489258</v>
      </c>
      <c r="C2469" s="31">
        <v>0.35600531101226807</v>
      </c>
      <c r="D2469" s="31">
        <v>0.11038922518491745</v>
      </c>
      <c r="E2469" s="31">
        <v>0.65608686208724976</v>
      </c>
      <c r="F2469" s="34">
        <v>23.545753479003906</v>
      </c>
      <c r="G2469" s="34">
        <v>7.6153583526611328</v>
      </c>
      <c r="H2469" s="31">
        <v>1.2163480520248413</v>
      </c>
      <c r="I2469" s="31">
        <v>0.20272468030452728</v>
      </c>
      <c r="J2469" s="50">
        <v>347.12017822265625</v>
      </c>
      <c r="K2469" s="34">
        <v>29.819999694824219</v>
      </c>
      <c r="L2469" s="55">
        <v>33.389999389648438</v>
      </c>
    </row>
    <row r="2470" spans="1:12" x14ac:dyDescent="0.2">
      <c r="A2470" s="24">
        <v>44205.572916666664</v>
      </c>
      <c r="B2470" s="32">
        <v>2.8135030269622803</v>
      </c>
      <c r="C2470" s="33">
        <v>0.35459259152412415</v>
      </c>
      <c r="D2470" s="33">
        <v>0.11245495080947876</v>
      </c>
      <c r="E2470" s="33">
        <v>0.65598714351654053</v>
      </c>
      <c r="F2470" s="35">
        <v>24.545909881591797</v>
      </c>
      <c r="G2470" s="35">
        <v>21.179845809936523</v>
      </c>
      <c r="H2470" s="33">
        <v>1.216163158416748</v>
      </c>
      <c r="I2470" s="33">
        <v>0.24612827599048615</v>
      </c>
      <c r="J2470" s="51">
        <v>346.08114624023438</v>
      </c>
      <c r="K2470" s="35">
        <v>29.930000305175781</v>
      </c>
      <c r="L2470" s="56">
        <v>32.819999694824219</v>
      </c>
    </row>
    <row r="2471" spans="1:12" x14ac:dyDescent="0.2">
      <c r="A2471" s="23">
        <v>44205.576388888883</v>
      </c>
      <c r="B2471" s="30">
        <v>3.5359296798706055</v>
      </c>
      <c r="C2471" s="31">
        <v>0.35187950730323792</v>
      </c>
      <c r="D2471" s="31">
        <v>0.11453878134489059</v>
      </c>
      <c r="E2471" s="31">
        <v>0.65391230583190918</v>
      </c>
      <c r="F2471" s="34">
        <v>27.293828964233398</v>
      </c>
      <c r="G2471" s="34">
        <v>22.001340866088867</v>
      </c>
      <c r="H2471" s="31">
        <v>1.2234165668487549</v>
      </c>
      <c r="I2471" s="31">
        <v>0.31852263212203979</v>
      </c>
      <c r="J2471" s="50">
        <v>345.39053344726563</v>
      </c>
      <c r="K2471" s="34">
        <v>30.25</v>
      </c>
      <c r="L2471" s="55">
        <v>32.25</v>
      </c>
    </row>
    <row r="2472" spans="1:12" x14ac:dyDescent="0.2">
      <c r="A2472" s="24">
        <v>44205.579861111109</v>
      </c>
      <c r="B2472" s="32">
        <v>3.1553184986114502</v>
      </c>
      <c r="C2472" s="33">
        <v>0.35862666368484497</v>
      </c>
      <c r="D2472" s="33">
        <v>0.12285315990447998</v>
      </c>
      <c r="E2472" s="33">
        <v>0.6704866886138916</v>
      </c>
      <c r="F2472" s="35">
        <v>22.657468795776367</v>
      </c>
      <c r="G2472" s="35">
        <v>6.8225846290588379</v>
      </c>
      <c r="H2472" s="33">
        <v>1.2232600450515747</v>
      </c>
      <c r="I2472" s="33">
        <v>0.32572013139724731</v>
      </c>
      <c r="J2472" s="51">
        <v>345.0302734375</v>
      </c>
      <c r="K2472" s="35">
        <v>30.040000915527344</v>
      </c>
      <c r="L2472" s="56">
        <v>32.340000152587891</v>
      </c>
    </row>
    <row r="2473" spans="1:12" x14ac:dyDescent="0.2">
      <c r="A2473" s="23">
        <v>44205.583333333328</v>
      </c>
      <c r="B2473" s="30">
        <v>2.8636453151702881</v>
      </c>
      <c r="C2473" s="31">
        <v>0.5012241005897522</v>
      </c>
      <c r="D2473" s="31">
        <v>0.11867959797382355</v>
      </c>
      <c r="E2473" s="31">
        <v>0.8869737982749939</v>
      </c>
      <c r="F2473" s="34">
        <v>19.503196716308594</v>
      </c>
      <c r="G2473" s="34">
        <v>11.789095878601074</v>
      </c>
      <c r="H2473" s="31">
        <v>1.2159291505813599</v>
      </c>
      <c r="I2473" s="31">
        <v>0.26055625081062317</v>
      </c>
      <c r="J2473" s="50">
        <v>348.08917236328125</v>
      </c>
      <c r="K2473" s="34">
        <v>28.520000457763672</v>
      </c>
      <c r="L2473" s="55">
        <v>35.110000610351563</v>
      </c>
    </row>
    <row r="2474" spans="1:12" x14ac:dyDescent="0.2">
      <c r="A2474" s="24">
        <v>44205.586805555555</v>
      </c>
      <c r="B2474" s="32">
        <v>2.6632912158966064</v>
      </c>
      <c r="C2474" s="33">
        <v>0.46360546350479126</v>
      </c>
      <c r="D2474" s="33">
        <v>0.10419810563325882</v>
      </c>
      <c r="E2474" s="33">
        <v>0.81691306829452515</v>
      </c>
      <c r="F2474" s="35">
        <v>33.704586029052734</v>
      </c>
      <c r="G2474" s="35">
        <v>30.346302032470703</v>
      </c>
      <c r="H2474" s="33">
        <v>1.2170175313949585</v>
      </c>
      <c r="I2474" s="33">
        <v>0.26078951358795166</v>
      </c>
      <c r="J2474" s="51">
        <v>348.25119018554688</v>
      </c>
      <c r="K2474" s="35">
        <v>27.549999237060547</v>
      </c>
      <c r="L2474" s="56">
        <v>39.580001831054688</v>
      </c>
    </row>
    <row r="2475" spans="1:12" x14ac:dyDescent="0.2">
      <c r="A2475" s="23">
        <v>44205.590277777774</v>
      </c>
      <c r="B2475" s="30">
        <v>2.3573098182678223</v>
      </c>
      <c r="C2475" s="31">
        <v>0.44291064143180847</v>
      </c>
      <c r="D2475" s="31">
        <v>0.13328281044960022</v>
      </c>
      <c r="E2475" s="31">
        <v>0.81219208240509033</v>
      </c>
      <c r="F2475" s="34">
        <v>35.314022064208984</v>
      </c>
      <c r="G2475" s="34">
        <v>26.442424774169922</v>
      </c>
      <c r="H2475" s="31">
        <v>1.2161893844604492</v>
      </c>
      <c r="I2475" s="31">
        <v>0.36920034885406494</v>
      </c>
      <c r="J2475" s="50">
        <v>347.3858642578125</v>
      </c>
      <c r="K2475" s="34">
        <v>27.100000381469727</v>
      </c>
      <c r="L2475" s="55">
        <v>38.740001678466797</v>
      </c>
    </row>
    <row r="2476" spans="1:12" x14ac:dyDescent="0.2">
      <c r="A2476" s="24">
        <v>44205.59375</v>
      </c>
      <c r="B2476" s="32">
        <v>2.3446719646453857</v>
      </c>
      <c r="C2476" s="33">
        <v>0.50405627489089966</v>
      </c>
      <c r="D2476" s="33">
        <v>0.14578031003475189</v>
      </c>
      <c r="E2476" s="33">
        <v>0.91425073146820068</v>
      </c>
      <c r="F2476" s="35">
        <v>29.089141845703125</v>
      </c>
      <c r="G2476" s="35">
        <v>13.657397270202637</v>
      </c>
      <c r="H2476" s="33">
        <v>1.2162079811096191</v>
      </c>
      <c r="I2476" s="33">
        <v>0.246137335896492</v>
      </c>
      <c r="J2476" s="51">
        <v>350.24850463867188</v>
      </c>
      <c r="K2476" s="35">
        <v>26.870000839233398</v>
      </c>
      <c r="L2476" s="56">
        <v>39.310001373291016</v>
      </c>
    </row>
    <row r="2477" spans="1:12" x14ac:dyDescent="0.2">
      <c r="A2477" s="23">
        <v>44205.597222222219</v>
      </c>
      <c r="B2477" s="30">
        <v>2.6991446018218994</v>
      </c>
      <c r="C2477" s="31">
        <v>0.41024968028068542</v>
      </c>
      <c r="D2477" s="31">
        <v>0.14992339909076691</v>
      </c>
      <c r="E2477" s="31">
        <v>0.77876889705657959</v>
      </c>
      <c r="F2477" s="34">
        <v>33.210880279541016</v>
      </c>
      <c r="G2477" s="34">
        <v>26.732934951782227</v>
      </c>
      <c r="H2477" s="31">
        <v>1.216029167175293</v>
      </c>
      <c r="I2477" s="31">
        <v>0.30400729179382324</v>
      </c>
      <c r="J2477" s="50">
        <v>348.81326293945313</v>
      </c>
      <c r="K2477" s="34">
        <v>26.75</v>
      </c>
      <c r="L2477" s="55">
        <v>39.169998168945313</v>
      </c>
    </row>
    <row r="2478" spans="1:12" x14ac:dyDescent="0.2">
      <c r="A2478" s="24">
        <v>44205.600694444438</v>
      </c>
      <c r="B2478" s="32">
        <v>4.0047030448913574</v>
      </c>
      <c r="C2478" s="33">
        <v>0.38718888163566589</v>
      </c>
      <c r="D2478" s="33">
        <v>0.11036961525678635</v>
      </c>
      <c r="E2478" s="33">
        <v>0.70594906806945801</v>
      </c>
      <c r="F2478" s="35">
        <v>31.013637542724609</v>
      </c>
      <c r="G2478" s="35">
        <v>21.87885856628418</v>
      </c>
      <c r="H2478" s="33">
        <v>1.2233709096908569</v>
      </c>
      <c r="I2478" s="33">
        <v>0.47052726149559021</v>
      </c>
      <c r="J2478" s="51">
        <v>348.85354614257813</v>
      </c>
      <c r="K2478" s="35">
        <v>26.690000534057617</v>
      </c>
      <c r="L2478" s="56">
        <v>39.549999237060547</v>
      </c>
    </row>
    <row r="2479" spans="1:12" x14ac:dyDescent="0.2">
      <c r="A2479" s="23">
        <v>44205.604166666664</v>
      </c>
      <c r="B2479" s="30">
        <v>4.0804853439331055</v>
      </c>
      <c r="C2479" s="31">
        <v>0.3695044219493866</v>
      </c>
      <c r="D2479" s="31">
        <v>0.10828036069869995</v>
      </c>
      <c r="E2479" s="31">
        <v>0.67466992139816284</v>
      </c>
      <c r="F2479" s="34">
        <v>29.491008758544922</v>
      </c>
      <c r="G2479" s="34">
        <v>17.731101989746094</v>
      </c>
      <c r="H2479" s="31">
        <v>1.2232940196990967</v>
      </c>
      <c r="I2479" s="31">
        <v>0.41982868313789368</v>
      </c>
      <c r="J2479" s="50">
        <v>350.21231079101563</v>
      </c>
      <c r="K2479" s="34">
        <v>26.659999847412109</v>
      </c>
      <c r="L2479" s="55">
        <v>39.439998626708984</v>
      </c>
    </row>
    <row r="2480" spans="1:12" x14ac:dyDescent="0.2">
      <c r="A2480" s="24">
        <v>44205.607638888883</v>
      </c>
      <c r="B2480" s="32">
        <v>3.5230879783630371</v>
      </c>
      <c r="C2480" s="33">
        <v>0.32333332300186157</v>
      </c>
      <c r="D2480" s="33">
        <v>0.10828603804111481</v>
      </c>
      <c r="E2480" s="33">
        <v>0.60182046890258789</v>
      </c>
      <c r="F2480" s="35">
        <v>33.416107177734375</v>
      </c>
      <c r="G2480" s="35">
        <v>15.035221099853516</v>
      </c>
      <c r="H2480" s="33">
        <v>1.2161192893981934</v>
      </c>
      <c r="I2480" s="33">
        <v>0.29679101705551147</v>
      </c>
      <c r="J2480" s="51">
        <v>348.92703247070313</v>
      </c>
      <c r="K2480" s="35">
        <v>26.629999160766602</v>
      </c>
      <c r="L2480" s="56">
        <v>39.659999847412109</v>
      </c>
    </row>
    <row r="2481" spans="1:12" x14ac:dyDescent="0.2">
      <c r="A2481" s="23">
        <v>44205.611111111109</v>
      </c>
      <c r="B2481" s="30">
        <v>3.4344890117645264</v>
      </c>
      <c r="C2481" s="31">
        <v>0.37632879614830017</v>
      </c>
      <c r="D2481" s="31">
        <v>0.1166195347905159</v>
      </c>
      <c r="E2481" s="31">
        <v>0.69346976280212402</v>
      </c>
      <c r="F2481" s="34">
        <v>35.515911102294922</v>
      </c>
      <c r="G2481" s="34">
        <v>28.804084777832031</v>
      </c>
      <c r="H2481" s="31">
        <v>1.208919882774353</v>
      </c>
      <c r="I2481" s="31">
        <v>0.31127879023551941</v>
      </c>
      <c r="J2481" s="50">
        <v>350.20587158203125</v>
      </c>
      <c r="K2481" s="34">
        <v>26.639999389648438</v>
      </c>
      <c r="L2481" s="55">
        <v>39.729999542236328</v>
      </c>
    </row>
    <row r="2482" spans="1:12" x14ac:dyDescent="0.2">
      <c r="A2482" s="24">
        <v>44205.614583333328</v>
      </c>
      <c r="B2482" s="32">
        <v>3.2569515705108643</v>
      </c>
      <c r="C2482" s="33">
        <v>0.34778669476509094</v>
      </c>
      <c r="D2482" s="33">
        <v>9.579138457775116E-2</v>
      </c>
      <c r="E2482" s="33">
        <v>0.62680882215499878</v>
      </c>
      <c r="F2482" s="35">
        <v>33.507316589355469</v>
      </c>
      <c r="G2482" s="35">
        <v>18.299760818481445</v>
      </c>
      <c r="H2482" s="33">
        <v>1.2088789939880371</v>
      </c>
      <c r="I2482" s="33">
        <v>0.31126827001571655</v>
      </c>
      <c r="J2482" s="51">
        <v>348.57867431640625</v>
      </c>
      <c r="K2482" s="35">
        <v>26.649999618530273</v>
      </c>
      <c r="L2482" s="56">
        <v>39.610000610351563</v>
      </c>
    </row>
    <row r="2483" spans="1:12" x14ac:dyDescent="0.2">
      <c r="A2483" s="23">
        <v>44205.618055555555</v>
      </c>
      <c r="B2483" s="30">
        <v>3.4464731216430664</v>
      </c>
      <c r="C2483" s="31">
        <v>0.39934486150741577</v>
      </c>
      <c r="D2483" s="31">
        <v>0.11034998297691345</v>
      </c>
      <c r="E2483" s="31">
        <v>0.72039794921875</v>
      </c>
      <c r="F2483" s="34">
        <v>24.297634124755859</v>
      </c>
      <c r="G2483" s="34">
        <v>4.6426019668579102</v>
      </c>
      <c r="H2483" s="31">
        <v>1.2086780071258545</v>
      </c>
      <c r="I2483" s="31">
        <v>0.35464209318161011</v>
      </c>
      <c r="J2483" s="50">
        <v>349.31100463867188</v>
      </c>
      <c r="K2483" s="34">
        <v>26.629999160766602</v>
      </c>
      <c r="L2483" s="55">
        <v>39.180000305175781</v>
      </c>
    </row>
    <row r="2484" spans="1:12" x14ac:dyDescent="0.2">
      <c r="A2484" s="24">
        <v>44205.621527777774</v>
      </c>
      <c r="B2484" s="32">
        <v>3.230947732925415</v>
      </c>
      <c r="C2484" s="33">
        <v>0.38438898324966431</v>
      </c>
      <c r="D2484" s="33">
        <v>9.1607876121997833E-2</v>
      </c>
      <c r="E2484" s="33">
        <v>0.68081307411193848</v>
      </c>
      <c r="F2484" s="35">
        <v>30.03387451171875</v>
      </c>
      <c r="G2484" s="35">
        <v>10.389714241027832</v>
      </c>
      <c r="H2484" s="33">
        <v>1.2086328268051147</v>
      </c>
      <c r="I2484" s="33">
        <v>0.31120488047599792</v>
      </c>
      <c r="J2484" s="51">
        <v>349.3123779296875</v>
      </c>
      <c r="K2484" s="35">
        <v>26.639999389648438</v>
      </c>
      <c r="L2484" s="56">
        <v>39.049999237060547</v>
      </c>
    </row>
    <row r="2485" spans="1:12" x14ac:dyDescent="0.2">
      <c r="A2485" s="23">
        <v>44205.625</v>
      </c>
      <c r="B2485" s="30">
        <v>4.0172686576843262</v>
      </c>
      <c r="C2485" s="31">
        <v>0.43472674489021301</v>
      </c>
      <c r="D2485" s="31">
        <v>0.10411949455738068</v>
      </c>
      <c r="E2485" s="31">
        <v>0.77256661653518677</v>
      </c>
      <c r="F2485" s="34">
        <v>32.807270050048828</v>
      </c>
      <c r="G2485" s="34">
        <v>28.174106597900391</v>
      </c>
      <c r="H2485" s="31">
        <v>1.2088606357574463</v>
      </c>
      <c r="I2485" s="31">
        <v>0.30402484536170959</v>
      </c>
      <c r="J2485" s="50">
        <v>349.281494140625</v>
      </c>
      <c r="K2485" s="34">
        <v>26.610000610351563</v>
      </c>
      <c r="L2485" s="55">
        <v>39.659999847412109</v>
      </c>
    </row>
    <row r="2486" spans="1:12" x14ac:dyDescent="0.2">
      <c r="A2486" s="24">
        <v>44205.628472222219</v>
      </c>
      <c r="B2486" s="32">
        <v>3.966646671295166</v>
      </c>
      <c r="C2486" s="33">
        <v>0.41571468114852905</v>
      </c>
      <c r="D2486" s="33">
        <v>9.3709178268909454E-2</v>
      </c>
      <c r="E2486" s="33">
        <v>0.73093152046203613</v>
      </c>
      <c r="F2486" s="35">
        <v>28.651100158691406</v>
      </c>
      <c r="G2486" s="35">
        <v>19.638069152832031</v>
      </c>
      <c r="H2486" s="33">
        <v>1.2161206007003784</v>
      </c>
      <c r="I2486" s="33">
        <v>0.33298540115356445</v>
      </c>
      <c r="J2486" s="51">
        <v>349.63592529296875</v>
      </c>
      <c r="K2486" s="35">
        <v>26.579999923706055</v>
      </c>
      <c r="L2486" s="56">
        <v>39.779998779296875</v>
      </c>
    </row>
    <row r="2487" spans="1:12" x14ac:dyDescent="0.2">
      <c r="A2487" s="23">
        <v>44205.631944444438</v>
      </c>
      <c r="B2487" s="30">
        <v>3.6631443500518799</v>
      </c>
      <c r="C2487" s="31">
        <v>0.37774240970611572</v>
      </c>
      <c r="D2487" s="31">
        <v>9.7891375422477722E-2</v>
      </c>
      <c r="E2487" s="31">
        <v>0.67690843343734741</v>
      </c>
      <c r="F2487" s="34">
        <v>31.434591293334961</v>
      </c>
      <c r="G2487" s="34">
        <v>9.4709386825561523</v>
      </c>
      <c r="H2487" s="31">
        <v>1.2163362503051758</v>
      </c>
      <c r="I2487" s="31">
        <v>0.33304443955421448</v>
      </c>
      <c r="J2487" s="50">
        <v>348.57888793945313</v>
      </c>
      <c r="K2487" s="34">
        <v>26.579999923706055</v>
      </c>
      <c r="L2487" s="55">
        <v>40.25</v>
      </c>
    </row>
    <row r="2488" spans="1:12" x14ac:dyDescent="0.2">
      <c r="A2488" s="24">
        <v>44205.635416666664</v>
      </c>
      <c r="B2488" s="32">
        <v>3.5876796245574951</v>
      </c>
      <c r="C2488" s="33">
        <v>0.44575461745262146</v>
      </c>
      <c r="D2488" s="33">
        <v>0.11248935759067535</v>
      </c>
      <c r="E2488" s="33">
        <v>0.7957579493522644</v>
      </c>
      <c r="F2488" s="35">
        <v>39.715488433837891</v>
      </c>
      <c r="G2488" s="35">
        <v>27.788671493530273</v>
      </c>
      <c r="H2488" s="33">
        <v>1.216535210609436</v>
      </c>
      <c r="I2488" s="33">
        <v>0.33309894800186157</v>
      </c>
      <c r="J2488" s="51">
        <v>349.19131469726563</v>
      </c>
      <c r="K2488" s="35">
        <v>26.579999923706055</v>
      </c>
      <c r="L2488" s="56">
        <v>40.759998321533203</v>
      </c>
    </row>
    <row r="2489" spans="1:12" x14ac:dyDescent="0.2">
      <c r="A2489" s="23">
        <v>44205.638888888883</v>
      </c>
      <c r="B2489" s="30">
        <v>2.7888598442077637</v>
      </c>
      <c r="C2489" s="31">
        <v>0.35604104399681091</v>
      </c>
      <c r="D2489" s="31">
        <v>0.10831728577613831</v>
      </c>
      <c r="E2489" s="31">
        <v>0.65406978130340576</v>
      </c>
      <c r="F2489" s="34">
        <v>42.005298614501953</v>
      </c>
      <c r="G2489" s="34">
        <v>32.888263702392578</v>
      </c>
      <c r="H2489" s="31">
        <v>1.2092292308807373</v>
      </c>
      <c r="I2489" s="31">
        <v>0.27515396475791931</v>
      </c>
      <c r="J2489" s="50">
        <v>348.57073974609375</v>
      </c>
      <c r="K2489" s="34">
        <v>26.569999694824219</v>
      </c>
      <c r="L2489" s="55">
        <v>40.630001068115234</v>
      </c>
    </row>
    <row r="2490" spans="1:12" x14ac:dyDescent="0.2">
      <c r="A2490" s="24">
        <v>44205.642361111109</v>
      </c>
      <c r="B2490" s="32">
        <v>3.4104592800140381</v>
      </c>
      <c r="C2490" s="33">
        <v>0.38598790764808655</v>
      </c>
      <c r="D2490" s="33">
        <v>0.1166645810008049</v>
      </c>
      <c r="E2490" s="33">
        <v>0.70832067728042603</v>
      </c>
      <c r="F2490" s="35">
        <v>42.883033752441406</v>
      </c>
      <c r="G2490" s="35">
        <v>21.187952041625977</v>
      </c>
      <c r="H2490" s="33">
        <v>1.2093867063522339</v>
      </c>
      <c r="I2490" s="33">
        <v>0.28967350721359253</v>
      </c>
      <c r="J2490" s="51">
        <v>348.17001342773438</v>
      </c>
      <c r="K2490" s="35">
        <v>26.579999923706055</v>
      </c>
      <c r="L2490" s="56">
        <v>40.939998626708984</v>
      </c>
    </row>
    <row r="2491" spans="1:12" x14ac:dyDescent="0.2">
      <c r="A2491" s="23">
        <v>44205.645833333328</v>
      </c>
      <c r="B2491" s="30">
        <v>3.7027463912963867</v>
      </c>
      <c r="C2491" s="31">
        <v>0.3969343900680542</v>
      </c>
      <c r="D2491" s="31">
        <v>0.12502093613147736</v>
      </c>
      <c r="E2491" s="31">
        <v>0.73345619440078735</v>
      </c>
      <c r="F2491" s="34">
        <v>37.788303375244141</v>
      </c>
      <c r="G2491" s="34">
        <v>15.91673469543457</v>
      </c>
      <c r="H2491" s="31">
        <v>1.2096110582351685</v>
      </c>
      <c r="I2491" s="31">
        <v>0.30421358346939087</v>
      </c>
      <c r="J2491" s="50">
        <v>349.12710571289063</v>
      </c>
      <c r="K2491" s="34">
        <v>26.540000915527344</v>
      </c>
      <c r="L2491" s="55">
        <v>41.569999694824219</v>
      </c>
    </row>
    <row r="2492" spans="1:12" x14ac:dyDescent="0.2">
      <c r="A2492" s="24">
        <v>44205.649305555555</v>
      </c>
      <c r="B2492" s="32">
        <v>3.8416664600372314</v>
      </c>
      <c r="C2492" s="33">
        <v>0.36153760552406311</v>
      </c>
      <c r="D2492" s="33">
        <v>0.11041887849569321</v>
      </c>
      <c r="E2492" s="33">
        <v>0.66459667682647705</v>
      </c>
      <c r="F2492" s="35">
        <v>34.303672790527344</v>
      </c>
      <c r="G2492" s="35">
        <v>27.984577178955078</v>
      </c>
      <c r="H2492" s="33">
        <v>1.2094327211380005</v>
      </c>
      <c r="I2492" s="33">
        <v>0.304168701171875</v>
      </c>
      <c r="J2492" s="51">
        <v>349.19024658203125</v>
      </c>
      <c r="K2492" s="35">
        <v>26.530000686645508</v>
      </c>
      <c r="L2492" s="56">
        <v>41.169998168945313</v>
      </c>
    </row>
    <row r="2493" spans="1:12" x14ac:dyDescent="0.2">
      <c r="A2493" s="23">
        <v>44205.652777777774</v>
      </c>
      <c r="B2493" s="30">
        <v>3.1826310157775879</v>
      </c>
      <c r="C2493" s="31">
        <v>0.32758527994155884</v>
      </c>
      <c r="D2493" s="31">
        <v>8.7508909404277802E-2</v>
      </c>
      <c r="E2493" s="31">
        <v>0.58964335918426514</v>
      </c>
      <c r="F2493" s="34">
        <v>41.214439392089844</v>
      </c>
      <c r="G2493" s="34">
        <v>25.491479873657227</v>
      </c>
      <c r="H2493" s="31">
        <v>1.2095316648483276</v>
      </c>
      <c r="I2493" s="31">
        <v>0.31143629550933838</v>
      </c>
      <c r="J2493" s="50">
        <v>348.84823608398438</v>
      </c>
      <c r="K2493" s="34">
        <v>26.520000457763672</v>
      </c>
      <c r="L2493" s="55">
        <v>41.430000305175781</v>
      </c>
    </row>
    <row r="2494" spans="1:12" x14ac:dyDescent="0.2">
      <c r="A2494" s="24">
        <v>44205.65625</v>
      </c>
      <c r="B2494" s="32">
        <v>2.9292881488800049</v>
      </c>
      <c r="C2494" s="33">
        <v>0.30722272396087646</v>
      </c>
      <c r="D2494" s="33">
        <v>0.1041862890124321</v>
      </c>
      <c r="E2494" s="33">
        <v>0.57719206809997559</v>
      </c>
      <c r="F2494" s="35">
        <v>39.45281982421875</v>
      </c>
      <c r="G2494" s="35">
        <v>20.41118049621582</v>
      </c>
      <c r="H2494" s="33">
        <v>1.2023929357528687</v>
      </c>
      <c r="I2494" s="33">
        <v>0.28248989582061768</v>
      </c>
      <c r="J2494" s="51">
        <v>349.76998901367188</v>
      </c>
      <c r="K2494" s="35">
        <v>26.540000915527344</v>
      </c>
      <c r="L2494" s="56">
        <v>41.630001068115234</v>
      </c>
    </row>
    <row r="2495" spans="1:12" x14ac:dyDescent="0.2">
      <c r="A2495" s="23">
        <v>44205.659722222219</v>
      </c>
      <c r="B2495" s="30">
        <v>2.9290876388549805</v>
      </c>
      <c r="C2495" s="31">
        <v>0.3207947313785553</v>
      </c>
      <c r="D2495" s="31">
        <v>0.10626274347305298</v>
      </c>
      <c r="E2495" s="31">
        <v>0.59590482711791992</v>
      </c>
      <c r="F2495" s="34">
        <v>31.659509658813477</v>
      </c>
      <c r="G2495" s="34">
        <v>21.596633911132813</v>
      </c>
      <c r="H2495" s="31">
        <v>1.2023108005523682</v>
      </c>
      <c r="I2495" s="31">
        <v>0.25349923968315125</v>
      </c>
      <c r="J2495" s="50">
        <v>348.13360595703125</v>
      </c>
      <c r="K2495" s="34">
        <v>26.569999694824219</v>
      </c>
      <c r="L2495" s="55">
        <v>41.360000610351563</v>
      </c>
    </row>
    <row r="2496" spans="1:12" x14ac:dyDescent="0.2">
      <c r="A2496" s="24">
        <v>44205.663194444438</v>
      </c>
      <c r="B2496" s="32">
        <v>2.587132453918457</v>
      </c>
      <c r="C2496" s="33">
        <v>0.36163040995597839</v>
      </c>
      <c r="D2496" s="33">
        <v>9.3775950372219086E-2</v>
      </c>
      <c r="E2496" s="33">
        <v>0.64809596538543701</v>
      </c>
      <c r="F2496" s="35">
        <v>37.954753875732422</v>
      </c>
      <c r="G2496" s="35">
        <v>34.474807739257813</v>
      </c>
      <c r="H2496" s="33">
        <v>1.1952551603317261</v>
      </c>
      <c r="I2496" s="33">
        <v>0.44188225269317627</v>
      </c>
      <c r="J2496" s="51">
        <v>347.75405883789063</v>
      </c>
      <c r="K2496" s="35">
        <v>26.569999694824219</v>
      </c>
      <c r="L2496" s="56">
        <v>41.810001373291016</v>
      </c>
    </row>
    <row r="2497" spans="1:12" x14ac:dyDescent="0.2">
      <c r="A2497" s="23">
        <v>44205.666666666664</v>
      </c>
      <c r="B2497" s="30">
        <v>2.4733259677886963</v>
      </c>
      <c r="C2497" s="31">
        <v>0.34672221541404724</v>
      </c>
      <c r="D2497" s="31">
        <v>0.10629365593194962</v>
      </c>
      <c r="E2497" s="31">
        <v>0.6356777548789978</v>
      </c>
      <c r="F2497" s="34">
        <v>37.036468505859375</v>
      </c>
      <c r="G2497" s="34">
        <v>22.384231567382813</v>
      </c>
      <c r="H2497" s="31">
        <v>1.1954154968261719</v>
      </c>
      <c r="I2497" s="31">
        <v>0.63030999898910522</v>
      </c>
      <c r="J2497" s="50">
        <v>349.0189208984375</v>
      </c>
      <c r="K2497" s="34">
        <v>26.559999465942383</v>
      </c>
      <c r="L2497" s="55">
        <v>42.220001220703125</v>
      </c>
    </row>
    <row r="2498" spans="1:12" x14ac:dyDescent="0.2">
      <c r="A2498" s="24">
        <v>44205.670138888883</v>
      </c>
      <c r="B2498" s="32">
        <v>2.7390599250793457</v>
      </c>
      <c r="C2498" s="33">
        <v>0.33984634280204773</v>
      </c>
      <c r="D2498" s="33">
        <v>0.10001829266548157</v>
      </c>
      <c r="E2498" s="33">
        <v>0.62094694375991821</v>
      </c>
      <c r="F2498" s="35">
        <v>30.383275985717773</v>
      </c>
      <c r="G2498" s="35">
        <v>7.6592235565185547</v>
      </c>
      <c r="H2498" s="33">
        <v>1.2023864984512329</v>
      </c>
      <c r="I2498" s="33">
        <v>0.56497675180435181</v>
      </c>
      <c r="J2498" s="51">
        <v>350.08526611328125</v>
      </c>
      <c r="K2498" s="35">
        <v>26.549999237060547</v>
      </c>
      <c r="L2498" s="56">
        <v>41.590000152587891</v>
      </c>
    </row>
    <row r="2499" spans="1:12" x14ac:dyDescent="0.2">
      <c r="A2499" s="23">
        <v>44205.673611111109</v>
      </c>
      <c r="B2499" s="30">
        <v>2.5230607986450195</v>
      </c>
      <c r="C2499" s="31">
        <v>0.35473981499671936</v>
      </c>
      <c r="D2499" s="31">
        <v>9.3751363456249237E-2</v>
      </c>
      <c r="E2499" s="31">
        <v>0.63750928640365601</v>
      </c>
      <c r="F2499" s="34">
        <v>30.297018051147461</v>
      </c>
      <c r="G2499" s="34">
        <v>15.539011001586914</v>
      </c>
      <c r="H2499" s="31">
        <v>1.1949418783187866</v>
      </c>
      <c r="I2499" s="31">
        <v>0.39107191562652588</v>
      </c>
      <c r="J2499" s="50">
        <v>349.83078002929688</v>
      </c>
      <c r="K2499" s="34">
        <v>26.540000915527344</v>
      </c>
      <c r="L2499" s="55">
        <v>41.130001068115234</v>
      </c>
    </row>
    <row r="2500" spans="1:12" x14ac:dyDescent="0.2">
      <c r="A2500" s="24">
        <v>44205.677083333328</v>
      </c>
      <c r="B2500" s="32">
        <v>2.3965201377868652</v>
      </c>
      <c r="C2500" s="33">
        <v>0.33710545301437378</v>
      </c>
      <c r="D2500" s="33">
        <v>0.11251320689916611</v>
      </c>
      <c r="E2500" s="33">
        <v>0.62715691328048706</v>
      </c>
      <c r="F2500" s="35">
        <v>24.944099426269531</v>
      </c>
      <c r="G2500" s="35">
        <v>14.505922317504883</v>
      </c>
      <c r="H2500" s="33">
        <v>1.1950647830963135</v>
      </c>
      <c r="I2500" s="33">
        <v>0.28971266746520996</v>
      </c>
      <c r="J2500" s="51">
        <v>349.48141479492188</v>
      </c>
      <c r="K2500" s="35">
        <v>26.530000686645508</v>
      </c>
      <c r="L2500" s="56">
        <v>41.450000762939453</v>
      </c>
    </row>
    <row r="2501" spans="1:12" x14ac:dyDescent="0.2">
      <c r="A2501" s="23">
        <v>44205.680555555555</v>
      </c>
      <c r="B2501" s="30">
        <v>2.624469518661499</v>
      </c>
      <c r="C2501" s="31">
        <v>0.36968764662742615</v>
      </c>
      <c r="D2501" s="31">
        <v>9.5833972096443176E-2</v>
      </c>
      <c r="E2501" s="31">
        <v>0.66042101383209229</v>
      </c>
      <c r="F2501" s="34">
        <v>24.018335342407227</v>
      </c>
      <c r="G2501" s="34">
        <v>3.8644366264343262</v>
      </c>
      <c r="H2501" s="31">
        <v>1.1876903772354126</v>
      </c>
      <c r="I2501" s="31">
        <v>0.27519655227661133</v>
      </c>
      <c r="J2501" s="50">
        <v>348.56793212890625</v>
      </c>
      <c r="K2501" s="34">
        <v>26.510000228881836</v>
      </c>
      <c r="L2501" s="55">
        <v>41.180000305175781</v>
      </c>
    </row>
    <row r="2502" spans="1:12" x14ac:dyDescent="0.2">
      <c r="A2502" s="24">
        <v>44205.684027777774</v>
      </c>
      <c r="B2502" s="32">
        <v>3.2585225105285645</v>
      </c>
      <c r="C2502" s="33">
        <v>0.33164405822753906</v>
      </c>
      <c r="D2502" s="33">
        <v>8.7503880262374878E-2</v>
      </c>
      <c r="E2502" s="33">
        <v>0.59585976600646973</v>
      </c>
      <c r="F2502" s="35">
        <v>22.771621704101563</v>
      </c>
      <c r="G2502" s="35">
        <v>7.4248671531677246</v>
      </c>
      <c r="H2502" s="33">
        <v>1.1949775218963623</v>
      </c>
      <c r="I2502" s="33">
        <v>0.33314526081085205</v>
      </c>
      <c r="J2502" s="51">
        <v>349.83203125</v>
      </c>
      <c r="K2502" s="35">
        <v>26.530000686645508</v>
      </c>
      <c r="L2502" s="56">
        <v>41.240001678466797</v>
      </c>
    </row>
    <row r="2503" spans="1:12" x14ac:dyDescent="0.2">
      <c r="A2503" s="23">
        <v>44205.6875</v>
      </c>
      <c r="B2503" s="30">
        <v>3.9308910369873047</v>
      </c>
      <c r="C2503" s="31">
        <v>0.40372022986412048</v>
      </c>
      <c r="D2503" s="31">
        <v>6.8759649991989136E-2</v>
      </c>
      <c r="E2503" s="31">
        <v>0.68759655952453613</v>
      </c>
      <c r="F2503" s="34">
        <v>23.240444183349609</v>
      </c>
      <c r="G2503" s="34">
        <v>18.705968856811523</v>
      </c>
      <c r="H2503" s="31">
        <v>1.2023353576660156</v>
      </c>
      <c r="I2503" s="31">
        <v>0.49252289533615112</v>
      </c>
      <c r="J2503" s="50">
        <v>346.90731811523438</v>
      </c>
      <c r="K2503" s="34">
        <v>26.5</v>
      </c>
      <c r="L2503" s="55">
        <v>41.590000152587891</v>
      </c>
    </row>
    <row r="2504" spans="1:12" x14ac:dyDescent="0.2">
      <c r="A2504" s="24">
        <v>44205.690972222219</v>
      </c>
      <c r="B2504" s="32">
        <v>3.0810456275939941</v>
      </c>
      <c r="C2504" s="33">
        <v>0.30718150734901428</v>
      </c>
      <c r="D2504" s="33">
        <v>7.9170949757099152E-2</v>
      </c>
      <c r="E2504" s="33">
        <v>0.55002975463867188</v>
      </c>
      <c r="F2504" s="35">
        <v>23.816610336303711</v>
      </c>
      <c r="G2504" s="35">
        <v>12.202462196350098</v>
      </c>
      <c r="H2504" s="33">
        <v>1.1949892044067383</v>
      </c>
      <c r="I2504" s="33">
        <v>0.41281446814537048</v>
      </c>
      <c r="J2504" s="51">
        <v>348.58627319335938</v>
      </c>
      <c r="K2504" s="35">
        <v>26.479999542236328</v>
      </c>
      <c r="L2504" s="56">
        <v>41.389999389648438</v>
      </c>
    </row>
    <row r="2505" spans="1:12" x14ac:dyDescent="0.2">
      <c r="A2505" s="23">
        <v>44205.694444444438</v>
      </c>
      <c r="B2505" s="30">
        <v>3.3084802627563477</v>
      </c>
      <c r="C2505" s="31">
        <v>0.36010462045669556</v>
      </c>
      <c r="D2505" s="31">
        <v>8.9566782116889954E-2</v>
      </c>
      <c r="E2505" s="31">
        <v>0.63946515321731567</v>
      </c>
      <c r="F2505" s="34">
        <v>29.550687789916992</v>
      </c>
      <c r="G2505" s="34">
        <v>3.9853882789611816</v>
      </c>
      <c r="H2505" s="31">
        <v>1.1947036981582642</v>
      </c>
      <c r="I2505" s="31">
        <v>0.34755018353462219</v>
      </c>
      <c r="J2505" s="50">
        <v>348.66958618164063</v>
      </c>
      <c r="K2505" s="34">
        <v>26.479999542236328</v>
      </c>
      <c r="L2505" s="55">
        <v>40.700000762939453</v>
      </c>
    </row>
    <row r="2506" spans="1:12" x14ac:dyDescent="0.2">
      <c r="A2506" s="24">
        <v>44205.697916666664</v>
      </c>
      <c r="B2506" s="32">
        <v>2.4587323665618896</v>
      </c>
      <c r="C2506" s="33">
        <v>0.34917038679122925</v>
      </c>
      <c r="D2506" s="33">
        <v>9.7880862653255463E-2</v>
      </c>
      <c r="E2506" s="33">
        <v>0.63518434762954712</v>
      </c>
      <c r="F2506" s="35">
        <v>25.236225128173828</v>
      </c>
      <c r="G2506" s="35">
        <v>17.804264068603516</v>
      </c>
      <c r="H2506" s="33">
        <v>1.1944875717163086</v>
      </c>
      <c r="I2506" s="33">
        <v>0.23165819048881531</v>
      </c>
      <c r="J2506" s="51">
        <v>349.68527221679688</v>
      </c>
      <c r="K2506" s="35">
        <v>26.5</v>
      </c>
      <c r="L2506" s="56">
        <v>40.130001068115234</v>
      </c>
    </row>
    <row r="2507" spans="1:12" x14ac:dyDescent="0.2">
      <c r="A2507" s="23">
        <v>44205.701388888883</v>
      </c>
      <c r="B2507" s="30">
        <v>2.2308516502380371</v>
      </c>
      <c r="C2507" s="31">
        <v>0.33833906054496765</v>
      </c>
      <c r="D2507" s="31">
        <v>9.5808990299701691E-2</v>
      </c>
      <c r="E2507" s="31">
        <v>0.61442720890045166</v>
      </c>
      <c r="F2507" s="34">
        <v>28.483917236328125</v>
      </c>
      <c r="G2507" s="34">
        <v>22.207113265991211</v>
      </c>
      <c r="H2507" s="31">
        <v>1.1946209669113159</v>
      </c>
      <c r="I2507" s="31">
        <v>0.21720382571220398</v>
      </c>
      <c r="J2507" s="50">
        <v>349.01901245117188</v>
      </c>
      <c r="K2507" s="34">
        <v>26.479999542236328</v>
      </c>
      <c r="L2507" s="55">
        <v>40.5</v>
      </c>
    </row>
    <row r="2508" spans="1:12" x14ac:dyDescent="0.2">
      <c r="A2508" s="24">
        <v>44205.704861111109</v>
      </c>
      <c r="B2508" s="32">
        <v>2.0404255390167236</v>
      </c>
      <c r="C2508" s="33">
        <v>0.31111797690391541</v>
      </c>
      <c r="D2508" s="33">
        <v>0.10620756447315216</v>
      </c>
      <c r="E2508" s="33">
        <v>0.58101791143417358</v>
      </c>
      <c r="F2508" s="35">
        <v>39.845325469970703</v>
      </c>
      <c r="G2508" s="35">
        <v>15.451469421386719</v>
      </c>
      <c r="H2508" s="33">
        <v>1.1944472789764404</v>
      </c>
      <c r="I2508" s="33">
        <v>0.18821592628955841</v>
      </c>
      <c r="J2508" s="51">
        <v>349.72042846679688</v>
      </c>
      <c r="K2508" s="35">
        <v>26.479999542236328</v>
      </c>
      <c r="L2508" s="56">
        <v>40.080001831054688</v>
      </c>
    </row>
    <row r="2509" spans="1:12" x14ac:dyDescent="0.2">
      <c r="A2509" s="23">
        <v>44205.708333333328</v>
      </c>
      <c r="B2509" s="30">
        <v>2.1925420761108398</v>
      </c>
      <c r="C2509" s="31">
        <v>0.30704712867736816</v>
      </c>
      <c r="D2509" s="31">
        <v>9.9961668252944946E-2</v>
      </c>
      <c r="E2509" s="31">
        <v>0.5706145167350769</v>
      </c>
      <c r="F2509" s="34">
        <v>39.683742523193359</v>
      </c>
      <c r="G2509" s="34">
        <v>19.953401565551758</v>
      </c>
      <c r="H2509" s="31">
        <v>1.2017056941986084</v>
      </c>
      <c r="I2509" s="31">
        <v>0.21717573702335358</v>
      </c>
      <c r="J2509" s="50">
        <v>348.09982299804688</v>
      </c>
      <c r="K2509" s="34">
        <v>26.469999313354492</v>
      </c>
      <c r="L2509" s="55">
        <v>40.150001525878906</v>
      </c>
    </row>
    <row r="2510" spans="1:12" x14ac:dyDescent="0.2">
      <c r="A2510" s="24">
        <v>44205.711805555555</v>
      </c>
      <c r="B2510" s="32">
        <v>1.888827919960022</v>
      </c>
      <c r="C2510" s="33">
        <v>0.33565866947174072</v>
      </c>
      <c r="D2510" s="33">
        <v>0.1187329962849617</v>
      </c>
      <c r="E2510" s="33">
        <v>0.63324260711669922</v>
      </c>
      <c r="F2510" s="35">
        <v>32.340793609619141</v>
      </c>
      <c r="G2510" s="35">
        <v>28.213258743286133</v>
      </c>
      <c r="H2510" s="33">
        <v>1.1875123977661133</v>
      </c>
      <c r="I2510" s="33">
        <v>0.17378231883049011</v>
      </c>
      <c r="J2510" s="51">
        <v>350.28131103515625</v>
      </c>
      <c r="K2510" s="35">
        <v>26.479999542236328</v>
      </c>
      <c r="L2510" s="56">
        <v>40.819999694824219</v>
      </c>
    </row>
    <row r="2511" spans="1:12" x14ac:dyDescent="0.2">
      <c r="A2511" s="23">
        <v>44205.715277777774</v>
      </c>
      <c r="B2511" s="30">
        <v>1.9526546001434326</v>
      </c>
      <c r="C2511" s="31">
        <v>0.33437561988830566</v>
      </c>
      <c r="D2511" s="31">
        <v>0.11875994503498077</v>
      </c>
      <c r="E2511" s="31">
        <v>0.63130289316177368</v>
      </c>
      <c r="F2511" s="34">
        <v>27.316877365112305</v>
      </c>
      <c r="G2511" s="34">
        <v>19.810567855834961</v>
      </c>
      <c r="H2511" s="31">
        <v>1.1950246095657349</v>
      </c>
      <c r="I2511" s="31">
        <v>0.18106433749198914</v>
      </c>
      <c r="J2511" s="50">
        <v>349.5631103515625</v>
      </c>
      <c r="K2511" s="34">
        <v>26.469999313354492</v>
      </c>
      <c r="L2511" s="55">
        <v>41.5</v>
      </c>
    </row>
    <row r="2512" spans="1:12" x14ac:dyDescent="0.2">
      <c r="A2512" s="24">
        <v>44205.71875</v>
      </c>
      <c r="B2512" s="32">
        <v>2.1050295829772949</v>
      </c>
      <c r="C2512" s="33">
        <v>0.26780033111572266</v>
      </c>
      <c r="D2512" s="33">
        <v>0.10627000033855438</v>
      </c>
      <c r="E2512" s="33">
        <v>0.51676386594772339</v>
      </c>
      <c r="F2512" s="35">
        <v>28.69941520690918</v>
      </c>
      <c r="G2512" s="35">
        <v>10.885284423828125</v>
      </c>
      <c r="H2512" s="33">
        <v>1.1951494216918945</v>
      </c>
      <c r="I2512" s="33">
        <v>0.16659659147262573</v>
      </c>
      <c r="J2512" s="51">
        <v>348.94613647460938</v>
      </c>
      <c r="K2512" s="35">
        <v>26.409999847412109</v>
      </c>
      <c r="L2512" s="56">
        <v>41.950000762939453</v>
      </c>
    </row>
    <row r="2513" spans="1:12" x14ac:dyDescent="0.2">
      <c r="A2513" s="23">
        <v>44205.722222222219</v>
      </c>
      <c r="B2513" s="30">
        <v>1.9019061326980591</v>
      </c>
      <c r="C2513" s="31">
        <v>0.23514659702777863</v>
      </c>
      <c r="D2513" s="31">
        <v>9.5839843153953552E-2</v>
      </c>
      <c r="E2513" s="31">
        <v>0.45836445689201355</v>
      </c>
      <c r="F2513" s="34">
        <v>20.936182022094727</v>
      </c>
      <c r="G2513" s="34">
        <v>15.783286094665527</v>
      </c>
      <c r="H2513" s="31">
        <v>1.1950056552886963</v>
      </c>
      <c r="I2513" s="31">
        <v>0.18830391764640808</v>
      </c>
      <c r="J2513" s="50">
        <v>349.9873046875</v>
      </c>
      <c r="K2513" s="34">
        <v>26.389999389648438</v>
      </c>
      <c r="L2513" s="55">
        <v>41.650001525878906</v>
      </c>
    </row>
    <row r="2514" spans="1:12" x14ac:dyDescent="0.2">
      <c r="A2514" s="24">
        <v>44205.725694444438</v>
      </c>
      <c r="B2514" s="32">
        <v>2.3579864501953125</v>
      </c>
      <c r="C2514" s="33">
        <v>0.30305957794189453</v>
      </c>
      <c r="D2514" s="33">
        <v>9.3741372227668762E-2</v>
      </c>
      <c r="E2514" s="33">
        <v>0.55619877576828003</v>
      </c>
      <c r="F2514" s="35">
        <v>23.001777648925781</v>
      </c>
      <c r="G2514" s="35">
        <v>17.657005310058594</v>
      </c>
      <c r="H2514" s="33">
        <v>1.1948145627975464</v>
      </c>
      <c r="I2514" s="33">
        <v>0.23172159492969513</v>
      </c>
      <c r="J2514" s="51">
        <v>349.404296875</v>
      </c>
      <c r="K2514" s="35">
        <v>26.379999160766602</v>
      </c>
      <c r="L2514" s="56">
        <v>41.209999084472656</v>
      </c>
    </row>
    <row r="2515" spans="1:12" x14ac:dyDescent="0.2">
      <c r="A2515" s="23">
        <v>44205.729166666664</v>
      </c>
      <c r="B2515" s="30">
        <v>2.7007496356964111</v>
      </c>
      <c r="C2515" s="31">
        <v>0.30175361037254333</v>
      </c>
      <c r="D2515" s="31">
        <v>0.10209187865257263</v>
      </c>
      <c r="E2515" s="31">
        <v>0.56671416759490967</v>
      </c>
      <c r="F2515" s="34">
        <v>23.330417633056641</v>
      </c>
      <c r="G2515" s="34">
        <v>7.6990385055541992</v>
      </c>
      <c r="H2515" s="31">
        <v>1.1950246095657349</v>
      </c>
      <c r="I2515" s="31">
        <v>0.304188072681427</v>
      </c>
      <c r="J2515" s="50">
        <v>349.69149780273438</v>
      </c>
      <c r="K2515" s="34">
        <v>26.360000610351563</v>
      </c>
      <c r="L2515" s="55">
        <v>41.770000457763672</v>
      </c>
    </row>
    <row r="2516" spans="1:12" x14ac:dyDescent="0.2">
      <c r="A2516" s="24">
        <v>44205.732638888883</v>
      </c>
      <c r="B2516" s="32">
        <v>2.9924516677856445</v>
      </c>
      <c r="C2516" s="33">
        <v>0.31671300530433655</v>
      </c>
      <c r="D2516" s="33">
        <v>0.1104285717010498</v>
      </c>
      <c r="E2516" s="33">
        <v>0.59798115491867065</v>
      </c>
      <c r="F2516" s="35">
        <v>24.30479621887207</v>
      </c>
      <c r="G2516" s="35">
        <v>7.6079282760620117</v>
      </c>
      <c r="H2516" s="33">
        <v>1.1950534582138062</v>
      </c>
      <c r="I2516" s="33">
        <v>0.31868091225624084</v>
      </c>
      <c r="J2516" s="51">
        <v>348.70724487304688</v>
      </c>
      <c r="K2516" s="35">
        <v>26.360000610351563</v>
      </c>
      <c r="L2516" s="56">
        <v>41.840000152587891</v>
      </c>
    </row>
    <row r="2517" spans="1:12" x14ac:dyDescent="0.2">
      <c r="A2517" s="23">
        <v>44205.736111111109</v>
      </c>
      <c r="B2517" s="30">
        <v>3.4491534233093262</v>
      </c>
      <c r="C2517" s="31">
        <v>0.30449938774108887</v>
      </c>
      <c r="D2517" s="31">
        <v>0.10210102051496506</v>
      </c>
      <c r="E2517" s="31">
        <v>0.56884860992431641</v>
      </c>
      <c r="F2517" s="34">
        <v>32.635074615478516</v>
      </c>
      <c r="G2517" s="34">
        <v>21.476051330566406</v>
      </c>
      <c r="H2517" s="31">
        <v>1.2023749351501465</v>
      </c>
      <c r="I2517" s="31">
        <v>0.31870174407958984</v>
      </c>
      <c r="J2517" s="50">
        <v>350.00881958007813</v>
      </c>
      <c r="K2517" s="34">
        <v>26.340000152587891</v>
      </c>
      <c r="L2517" s="55">
        <v>42.080001831054688</v>
      </c>
    </row>
    <row r="2518" spans="1:12" x14ac:dyDescent="0.2">
      <c r="A2518" s="24">
        <v>44205.739583333328</v>
      </c>
      <c r="B2518" s="32">
        <v>2.7401819229125977</v>
      </c>
      <c r="C2518" s="33">
        <v>0.26926854252815247</v>
      </c>
      <c r="D2518" s="33">
        <v>8.9636430144309998E-2</v>
      </c>
      <c r="E2518" s="33">
        <v>0.50238090753555298</v>
      </c>
      <c r="F2518" s="35">
        <v>30.355127334594727</v>
      </c>
      <c r="G2518" s="35">
        <v>19.800352096557617</v>
      </c>
      <c r="H2518" s="33">
        <v>1.210125207901001</v>
      </c>
      <c r="I2518" s="33">
        <v>0.25361907482147217</v>
      </c>
      <c r="J2518" s="51">
        <v>348.23638916015625</v>
      </c>
      <c r="K2518" s="35">
        <v>26.340000152587891</v>
      </c>
      <c r="L2518" s="56">
        <v>43.299999237060547</v>
      </c>
    </row>
    <row r="2519" spans="1:12" x14ac:dyDescent="0.2">
      <c r="A2519" s="23">
        <v>44205.743055555555</v>
      </c>
      <c r="B2519" s="30">
        <v>2.2325987815856934</v>
      </c>
      <c r="C2519" s="31">
        <v>0.23797471821308136</v>
      </c>
      <c r="D2519" s="31">
        <v>8.9630722999572754E-2</v>
      </c>
      <c r="E2519" s="31">
        <v>0.45440688729286194</v>
      </c>
      <c r="F2519" s="34">
        <v>32.311794281005859</v>
      </c>
      <c r="G2519" s="34">
        <v>9.2957286834716797</v>
      </c>
      <c r="H2519" s="31">
        <v>1.2028024196624756</v>
      </c>
      <c r="I2519" s="31">
        <v>0.19563654065132141</v>
      </c>
      <c r="J2519" s="50">
        <v>349.8961181640625</v>
      </c>
      <c r="K2519" s="34">
        <v>26.329999923706055</v>
      </c>
      <c r="L2519" s="55">
        <v>43.139999389648438</v>
      </c>
    </row>
    <row r="2520" spans="1:12" x14ac:dyDescent="0.2">
      <c r="A2520" s="24">
        <v>44205.746527777774</v>
      </c>
      <c r="B2520" s="32">
        <v>2.840444803237915</v>
      </c>
      <c r="C2520" s="33">
        <v>0.30857375264167786</v>
      </c>
      <c r="D2520" s="33">
        <v>0.10001611709594727</v>
      </c>
      <c r="E2520" s="33">
        <v>0.57300907373428345</v>
      </c>
      <c r="F2520" s="35">
        <v>26.040792465209961</v>
      </c>
      <c r="G2520" s="35">
        <v>20.999002456665039</v>
      </c>
      <c r="H2520" s="33">
        <v>1.2023603916168213</v>
      </c>
      <c r="I2520" s="33">
        <v>0.2317802906036377</v>
      </c>
      <c r="J2520" s="51">
        <v>350.65191650390625</v>
      </c>
      <c r="K2520" s="35">
        <v>26.350000381469727</v>
      </c>
      <c r="L2520" s="56">
        <v>42.020000457763672</v>
      </c>
    </row>
    <row r="2521" spans="1:12" x14ac:dyDescent="0.2">
      <c r="A2521" s="23">
        <v>44205.75</v>
      </c>
      <c r="B2521" s="30">
        <v>3.5522029399871826</v>
      </c>
      <c r="C2521" s="31">
        <v>0.28423714637756348</v>
      </c>
      <c r="D2521" s="31">
        <v>9.5893241465091705E-2</v>
      </c>
      <c r="E2521" s="31">
        <v>0.5315820574760437</v>
      </c>
      <c r="F2521" s="34">
        <v>28.529264450073242</v>
      </c>
      <c r="G2521" s="34">
        <v>17.821907043457031</v>
      </c>
      <c r="H2521" s="31">
        <v>1.2029180526733398</v>
      </c>
      <c r="I2521" s="31">
        <v>0.20290182530879974</v>
      </c>
      <c r="J2521" s="50">
        <v>350.1876220703125</v>
      </c>
      <c r="K2521" s="34">
        <v>26.329999923706055</v>
      </c>
      <c r="L2521" s="55">
        <v>43.419998168945313</v>
      </c>
    </row>
    <row r="2522" spans="1:12" x14ac:dyDescent="0.2">
      <c r="A2522" s="24">
        <v>44205.753472222219</v>
      </c>
      <c r="B2522" s="32">
        <v>2.3342797756195068</v>
      </c>
      <c r="C2522" s="33">
        <v>0.28967398405075073</v>
      </c>
      <c r="D2522" s="33">
        <v>9.3807600438594818E-2</v>
      </c>
      <c r="E2522" s="33">
        <v>0.53574562072753906</v>
      </c>
      <c r="F2522" s="35">
        <v>32.852447509765625</v>
      </c>
      <c r="G2522" s="35">
        <v>7.8249115943908691</v>
      </c>
      <c r="H2522" s="33">
        <v>1.2029051780700684</v>
      </c>
      <c r="I2522" s="33">
        <v>0.21014606952667236</v>
      </c>
      <c r="J2522" s="51">
        <v>349.23922729492188</v>
      </c>
      <c r="K2522" s="35">
        <v>26.309999465942383</v>
      </c>
      <c r="L2522" s="56">
        <v>43.439998626708984</v>
      </c>
    </row>
    <row r="2523" spans="1:12" x14ac:dyDescent="0.2">
      <c r="A2523" s="23">
        <v>44205.756944444438</v>
      </c>
      <c r="B2523" s="30">
        <v>1.8661415576934814</v>
      </c>
      <c r="C2523" s="31">
        <v>0.24087697267532349</v>
      </c>
      <c r="D2523" s="31">
        <v>8.1354632973670959E-2</v>
      </c>
      <c r="E2523" s="31">
        <v>0.45266547799110413</v>
      </c>
      <c r="F2523" s="34">
        <v>26.415424346923828</v>
      </c>
      <c r="G2523" s="34">
        <v>19.976600646972656</v>
      </c>
      <c r="H2523" s="31">
        <v>1.1964632272720337</v>
      </c>
      <c r="I2523" s="31">
        <v>0.14502586424350739</v>
      </c>
      <c r="J2523" s="50">
        <v>348.3544921875</v>
      </c>
      <c r="K2523" s="34">
        <v>26.309999465942383</v>
      </c>
      <c r="L2523" s="55">
        <v>45.400001525878906</v>
      </c>
    </row>
    <row r="2524" spans="1:12" x14ac:dyDescent="0.2">
      <c r="A2524" s="24">
        <v>44205.760416666664</v>
      </c>
      <c r="B2524" s="32">
        <v>1.6761511564254761</v>
      </c>
      <c r="C2524" s="33">
        <v>0.23277166485786438</v>
      </c>
      <c r="D2524" s="33">
        <v>8.763527125120163E-2</v>
      </c>
      <c r="E2524" s="33">
        <v>0.44443601369857788</v>
      </c>
      <c r="F2524" s="35">
        <v>28.596151351928711</v>
      </c>
      <c r="G2524" s="35">
        <v>21.739170074462891</v>
      </c>
      <c r="H2524" s="33">
        <v>1.2040250301361084</v>
      </c>
      <c r="I2524" s="33">
        <v>0.13781008124351501</v>
      </c>
      <c r="J2524" s="51">
        <v>348.63607788085938</v>
      </c>
      <c r="K2524" s="35">
        <v>26.270000457763672</v>
      </c>
      <c r="L2524" s="56">
        <v>46.259998321533203</v>
      </c>
    </row>
    <row r="2525" spans="1:12" x14ac:dyDescent="0.2">
      <c r="A2525" s="23">
        <v>44205.763888888883</v>
      </c>
      <c r="B2525" s="30">
        <v>1.7405641078948975</v>
      </c>
      <c r="C2525" s="31">
        <v>0.19203631579875946</v>
      </c>
      <c r="D2525" s="31">
        <v>7.9331099987030029E-2</v>
      </c>
      <c r="E2525" s="31">
        <v>0.3716035783290863</v>
      </c>
      <c r="F2525" s="34">
        <v>41.946327209472656</v>
      </c>
      <c r="G2525" s="34">
        <v>14.961228370666504</v>
      </c>
      <c r="H2525" s="31">
        <v>1.2046635150909424</v>
      </c>
      <c r="I2525" s="31">
        <v>0.13788317143917084</v>
      </c>
      <c r="J2525" s="50">
        <v>349.1474609375</v>
      </c>
      <c r="K2525" s="34">
        <v>26.229999542236328</v>
      </c>
      <c r="L2525" s="55">
        <v>47.919998168945313</v>
      </c>
    </row>
    <row r="2526" spans="1:12" x14ac:dyDescent="0.2">
      <c r="A2526" s="24">
        <v>44205.767361111109</v>
      </c>
      <c r="B2526" s="32">
        <v>2.1215906143188477</v>
      </c>
      <c r="C2526" s="33">
        <v>0.1920255720615387</v>
      </c>
      <c r="D2526" s="33">
        <v>8.7676838040351868E-2</v>
      </c>
      <c r="E2526" s="33">
        <v>0.382020503282547</v>
      </c>
      <c r="F2526" s="35">
        <v>38.437637329101563</v>
      </c>
      <c r="G2526" s="35">
        <v>26.241664886474609</v>
      </c>
      <c r="H2526" s="33">
        <v>1.2045961618423462</v>
      </c>
      <c r="I2526" s="33">
        <v>0.18867167830467224</v>
      </c>
      <c r="J2526" s="51">
        <v>349.86016845703125</v>
      </c>
      <c r="K2526" s="35">
        <v>26.209999084472656</v>
      </c>
      <c r="L2526" s="56">
        <v>47.860000610351563</v>
      </c>
    </row>
    <row r="2527" spans="1:12" x14ac:dyDescent="0.2">
      <c r="A2527" s="23">
        <v>44205.770833333328</v>
      </c>
      <c r="B2527" s="30">
        <v>1.9563337564468384</v>
      </c>
      <c r="C2527" s="31">
        <v>0.21516624093055725</v>
      </c>
      <c r="D2527" s="31">
        <v>6.8885311484336853E-2</v>
      </c>
      <c r="E2527" s="31">
        <v>0.40078723430633545</v>
      </c>
      <c r="F2527" s="34">
        <v>36.616470336914063</v>
      </c>
      <c r="G2527" s="34">
        <v>34.543270111083984</v>
      </c>
      <c r="H2527" s="31">
        <v>1.2117886543273926</v>
      </c>
      <c r="I2527" s="31">
        <v>0.21043036878108978</v>
      </c>
      <c r="J2527" s="50">
        <v>350.2388916015625</v>
      </c>
      <c r="K2527" s="34">
        <v>26.180000305175781</v>
      </c>
      <c r="L2527" s="55">
        <v>47.790000915527344</v>
      </c>
    </row>
    <row r="2528" spans="1:12" x14ac:dyDescent="0.2">
      <c r="A2528" s="24">
        <v>44205.774305555555</v>
      </c>
      <c r="B2528" s="32">
        <v>1.9184579849243164</v>
      </c>
      <c r="C2528" s="33">
        <v>0.14164571464061737</v>
      </c>
      <c r="D2528" s="33">
        <v>7.3069110512733459E-2</v>
      </c>
      <c r="E2528" s="33">
        <v>0.29018875956535339</v>
      </c>
      <c r="F2528" s="35">
        <v>34.435684204101563</v>
      </c>
      <c r="G2528" s="35">
        <v>13.507976531982422</v>
      </c>
      <c r="H2528" s="33">
        <v>1.2119368314743042</v>
      </c>
      <c r="I2528" s="33">
        <v>0.19594189524650574</v>
      </c>
      <c r="J2528" s="51">
        <v>349.29058837890625</v>
      </c>
      <c r="K2528" s="35">
        <v>26.120000839233398</v>
      </c>
      <c r="L2528" s="56">
        <v>48.319999694824219</v>
      </c>
    </row>
    <row r="2529" spans="1:12" x14ac:dyDescent="0.2">
      <c r="A2529" s="23">
        <v>44205.777777777774</v>
      </c>
      <c r="B2529" s="30">
        <v>1.9820287227630615</v>
      </c>
      <c r="C2529" s="31">
        <v>0.17161320149898529</v>
      </c>
      <c r="D2529" s="31">
        <v>5.0105687230825424E-2</v>
      </c>
      <c r="E2529" s="31">
        <v>0.31107282638549805</v>
      </c>
      <c r="F2529" s="34">
        <v>24.790605545043945</v>
      </c>
      <c r="G2529" s="34">
        <v>14.931282997131348</v>
      </c>
      <c r="H2529" s="31">
        <v>1.2192220687866211</v>
      </c>
      <c r="I2529" s="31">
        <v>0.17417459189891815</v>
      </c>
      <c r="J2529" s="50">
        <v>350.6536865234375</v>
      </c>
      <c r="K2529" s="34">
        <v>26.059999465942383</v>
      </c>
      <c r="L2529" s="55">
        <v>48.560001373291016</v>
      </c>
    </row>
    <row r="2530" spans="1:12" x14ac:dyDescent="0.2">
      <c r="A2530" s="24">
        <v>44205.78125</v>
      </c>
      <c r="B2530" s="32">
        <v>2.0710859298706055</v>
      </c>
      <c r="C2530" s="33">
        <v>0.17162315547466278</v>
      </c>
      <c r="D2530" s="33">
        <v>5.2196450531482697E-2</v>
      </c>
      <c r="E2530" s="33">
        <v>0.31526654958724976</v>
      </c>
      <c r="F2530" s="35">
        <v>19.414844512939453</v>
      </c>
      <c r="G2530" s="35">
        <v>18.987920761108398</v>
      </c>
      <c r="H2530" s="33">
        <v>1.2192927598953247</v>
      </c>
      <c r="I2530" s="33">
        <v>0.20321546494960785</v>
      </c>
      <c r="J2530" s="51">
        <v>348.6934814453125</v>
      </c>
      <c r="K2530" s="35">
        <v>26.049999237060547</v>
      </c>
      <c r="L2530" s="56">
        <v>48.759998321533203</v>
      </c>
    </row>
    <row r="2531" spans="1:12" x14ac:dyDescent="0.2">
      <c r="A2531" s="23">
        <v>44205.784722222219</v>
      </c>
      <c r="B2531" s="30">
        <v>2.134521484375</v>
      </c>
      <c r="C2531" s="31">
        <v>0.18795986473560333</v>
      </c>
      <c r="D2531" s="31">
        <v>6.2632955610752106E-2</v>
      </c>
      <c r="E2531" s="31">
        <v>0.3507445752620697</v>
      </c>
      <c r="F2531" s="34">
        <v>15.632828712463379</v>
      </c>
      <c r="G2531" s="34">
        <v>2.6427409648895264</v>
      </c>
      <c r="H2531" s="31">
        <v>1.2192387580871582</v>
      </c>
      <c r="I2531" s="31">
        <v>0.18143433332443237</v>
      </c>
      <c r="J2531" s="50">
        <v>350.64895629882813</v>
      </c>
      <c r="K2531" s="34">
        <v>26.059999465942383</v>
      </c>
      <c r="L2531" s="55">
        <v>48.599998474121094</v>
      </c>
    </row>
    <row r="2532" spans="1:12" x14ac:dyDescent="0.2">
      <c r="A2532" s="24">
        <v>44205.788194444438</v>
      </c>
      <c r="B2532" s="32">
        <v>1.9689404964447021</v>
      </c>
      <c r="C2532" s="33">
        <v>0.14434494078159332</v>
      </c>
      <c r="D2532" s="33">
        <v>7.7231250703334808E-2</v>
      </c>
      <c r="E2532" s="33">
        <v>0.30057564377784729</v>
      </c>
      <c r="F2532" s="35">
        <v>15.964932441711426</v>
      </c>
      <c r="G2532" s="35">
        <v>10.233409881591797</v>
      </c>
      <c r="H2532" s="33">
        <v>1.2189850807189941</v>
      </c>
      <c r="I2532" s="33">
        <v>0.17414072155952454</v>
      </c>
      <c r="J2532" s="51">
        <v>350.757080078125</v>
      </c>
      <c r="K2532" s="35">
        <v>26.030000686645508</v>
      </c>
      <c r="L2532" s="56">
        <v>48.069999694824219</v>
      </c>
    </row>
    <row r="2533" spans="1:12" x14ac:dyDescent="0.2">
      <c r="A2533" s="23">
        <v>44205.791666666664</v>
      </c>
      <c r="B2533" s="30">
        <v>2.337111234664917</v>
      </c>
      <c r="C2533" s="31">
        <v>0.1279924064874649</v>
      </c>
      <c r="D2533" s="31">
        <v>5.4265692830085754E-2</v>
      </c>
      <c r="E2533" s="31">
        <v>0.24836990237236023</v>
      </c>
      <c r="F2533" s="34">
        <v>16.512197494506836</v>
      </c>
      <c r="G2533" s="34">
        <v>9.9073200225830078</v>
      </c>
      <c r="H2533" s="31">
        <v>1.2188746929168701</v>
      </c>
      <c r="I2533" s="31">
        <v>0.16686974465847015</v>
      </c>
      <c r="J2533" s="50">
        <v>349.89450073242188</v>
      </c>
      <c r="K2533" s="34">
        <v>25.959999084472656</v>
      </c>
      <c r="L2533" s="55">
        <v>48</v>
      </c>
    </row>
    <row r="2534" spans="1:12" x14ac:dyDescent="0.2">
      <c r="A2534" s="24">
        <v>44205.795138888883</v>
      </c>
      <c r="B2534" s="32">
        <v>2.8326430320739746</v>
      </c>
      <c r="C2534" s="33">
        <v>0.17838284373283386</v>
      </c>
      <c r="D2534" s="33">
        <v>6.0530658811330795E-2</v>
      </c>
      <c r="E2534" s="33">
        <v>0.33396226167678833</v>
      </c>
      <c r="F2534" s="35">
        <v>10.97490406036377</v>
      </c>
      <c r="G2534" s="35">
        <v>-0.67068856954574585</v>
      </c>
      <c r="H2534" s="33">
        <v>1.2262016534805298</v>
      </c>
      <c r="I2534" s="33">
        <v>0.18139077723026276</v>
      </c>
      <c r="J2534" s="51">
        <v>349.90911865234375</v>
      </c>
      <c r="K2534" s="35">
        <v>25.930000305175781</v>
      </c>
      <c r="L2534" s="56">
        <v>48.259998321533203</v>
      </c>
    </row>
    <row r="2535" spans="1:12" x14ac:dyDescent="0.2">
      <c r="A2535" s="23">
        <v>44205.798611111109</v>
      </c>
      <c r="B2535" s="30">
        <v>2.5408577919006348</v>
      </c>
      <c r="C2535" s="31">
        <v>0.15525656938552856</v>
      </c>
      <c r="D2535" s="31">
        <v>7.0977345108985901E-2</v>
      </c>
      <c r="E2535" s="31">
        <v>0.30896016955375671</v>
      </c>
      <c r="F2535" s="34">
        <v>11.535494804382324</v>
      </c>
      <c r="G2535" s="34">
        <v>4.7259955406188965</v>
      </c>
      <c r="H2535" s="31">
        <v>1.2263805866241455</v>
      </c>
      <c r="I2535" s="31">
        <v>0.17416055500507355</v>
      </c>
      <c r="J2535" s="50">
        <v>351.20684814453125</v>
      </c>
      <c r="K2535" s="34">
        <v>25.889999389648438</v>
      </c>
      <c r="L2535" s="55">
        <v>48.810001373291016</v>
      </c>
    </row>
    <row r="2536" spans="1:12" x14ac:dyDescent="0.2">
      <c r="A2536" s="24">
        <v>44205.802083333328</v>
      </c>
      <c r="B2536" s="32">
        <v>2.2104547023773193</v>
      </c>
      <c r="C2536" s="33">
        <v>0.14026986062526703</v>
      </c>
      <c r="D2536" s="33">
        <v>5.2187059074640274E-2</v>
      </c>
      <c r="E2536" s="33">
        <v>0.26719775795936584</v>
      </c>
      <c r="F2536" s="35">
        <v>9.8987712860107422</v>
      </c>
      <c r="G2536" s="35">
        <v>5.6404709815979004</v>
      </c>
      <c r="H2536" s="33">
        <v>1.2263298034667969</v>
      </c>
      <c r="I2536" s="33">
        <v>0.1451277881860733</v>
      </c>
      <c r="J2536" s="51">
        <v>349.98956298828125</v>
      </c>
      <c r="K2536" s="35">
        <v>25.829999923706055</v>
      </c>
      <c r="L2536" s="56">
        <v>48.860000610351563</v>
      </c>
    </row>
    <row r="2537" spans="1:12" x14ac:dyDescent="0.2">
      <c r="A2537" s="23">
        <v>44205.805555555555</v>
      </c>
      <c r="B2537" s="30">
        <v>2.6042506694793701</v>
      </c>
      <c r="C2537" s="31">
        <v>0.13482141494750977</v>
      </c>
      <c r="D2537" s="31">
        <v>4.8011712729930878E-2</v>
      </c>
      <c r="E2537" s="31">
        <v>0.25467079877853394</v>
      </c>
      <c r="F2537" s="34">
        <v>9.3397321701049805</v>
      </c>
      <c r="G2537" s="34">
        <v>-3.3436036109924316</v>
      </c>
      <c r="H2537" s="31">
        <v>1.2335764169692993</v>
      </c>
      <c r="I2537" s="31">
        <v>0.13787029683589935</v>
      </c>
      <c r="J2537" s="50">
        <v>349.08566284179688</v>
      </c>
      <c r="K2537" s="34">
        <v>25.770000457763672</v>
      </c>
      <c r="L2537" s="55">
        <v>49.009998321533203</v>
      </c>
    </row>
    <row r="2538" spans="1:12" x14ac:dyDescent="0.2">
      <c r="A2538" s="24">
        <v>44205.809027777774</v>
      </c>
      <c r="B2538" s="32">
        <v>2.5535895824432373</v>
      </c>
      <c r="C2538" s="33">
        <v>0.12665805220603943</v>
      </c>
      <c r="D2538" s="33">
        <v>5.6364968419075012E-2</v>
      </c>
      <c r="E2538" s="33">
        <v>0.25051093101501465</v>
      </c>
      <c r="F2538" s="35">
        <v>10.234685897827148</v>
      </c>
      <c r="G2538" s="35">
        <v>9.8078165054321289</v>
      </c>
      <c r="H2538" s="33">
        <v>1.2336506843566895</v>
      </c>
      <c r="I2538" s="33">
        <v>0.13062183558940887</v>
      </c>
      <c r="J2538" s="51">
        <v>350.37887573242188</v>
      </c>
      <c r="K2538" s="35">
        <v>25.760000228881836</v>
      </c>
      <c r="L2538" s="56">
        <v>49.220001220703125</v>
      </c>
    </row>
    <row r="2539" spans="1:12" x14ac:dyDescent="0.2">
      <c r="A2539" s="23">
        <v>44205.8125</v>
      </c>
      <c r="B2539" s="30">
        <v>1.9182940721511841</v>
      </c>
      <c r="C2539" s="31">
        <v>8.4435433149337769E-2</v>
      </c>
      <c r="D2539" s="31">
        <v>4.1750207543373108E-2</v>
      </c>
      <c r="E2539" s="31">
        <v>0.17326337099075317</v>
      </c>
      <c r="F2539" s="34">
        <v>13.191763877868652</v>
      </c>
      <c r="G2539" s="34">
        <v>12.795402526855469</v>
      </c>
      <c r="H2539" s="31">
        <v>1.2263463735580444</v>
      </c>
      <c r="I2539" s="31">
        <v>9.4334334135055542E-2</v>
      </c>
      <c r="J2539" s="50">
        <v>349.4622802734375</v>
      </c>
      <c r="K2539" s="34">
        <v>25.719999313354492</v>
      </c>
      <c r="L2539" s="55">
        <v>49.220001220703125</v>
      </c>
    </row>
    <row r="2540" spans="1:12" x14ac:dyDescent="0.2">
      <c r="A2540" s="24">
        <v>44205.815972222219</v>
      </c>
      <c r="B2540" s="32">
        <v>1.7151105403900146</v>
      </c>
      <c r="C2540" s="33">
        <v>0.16343097388744354</v>
      </c>
      <c r="D2540" s="33">
        <v>8.3504281938076019E-2</v>
      </c>
      <c r="E2540" s="33">
        <v>0.32984194159507751</v>
      </c>
      <c r="F2540" s="35">
        <v>22.481924057006836</v>
      </c>
      <c r="G2540" s="35">
        <v>3.8926656246185303</v>
      </c>
      <c r="H2540" s="33">
        <v>1.2264032363891602</v>
      </c>
      <c r="I2540" s="33">
        <v>0.12336599826812744</v>
      </c>
      <c r="J2540" s="51">
        <v>350.423095703125</v>
      </c>
      <c r="K2540" s="35">
        <v>25.719999313354492</v>
      </c>
      <c r="L2540" s="56">
        <v>49.360000610351563</v>
      </c>
    </row>
    <row r="2541" spans="1:12" x14ac:dyDescent="0.2">
      <c r="A2541" s="23">
        <v>44205.819444444438</v>
      </c>
      <c r="B2541" s="30">
        <v>1.2323598861694336</v>
      </c>
      <c r="C2541" s="31">
        <v>0.16070988774299622</v>
      </c>
      <c r="D2541" s="31">
        <v>6.4716927707195282E-2</v>
      </c>
      <c r="E2541" s="31">
        <v>0.31105881929397583</v>
      </c>
      <c r="F2541" s="34">
        <v>14.463076591491699</v>
      </c>
      <c r="G2541" s="34">
        <v>19.504318237304688</v>
      </c>
      <c r="H2541" s="31">
        <v>1.2264242172241211</v>
      </c>
      <c r="I2541" s="31">
        <v>0.116111159324646</v>
      </c>
      <c r="J2541" s="50">
        <v>351.09194946289063</v>
      </c>
      <c r="K2541" s="34">
        <v>25.700000762939453</v>
      </c>
      <c r="L2541" s="55">
        <v>49.470001220703125</v>
      </c>
    </row>
    <row r="2542" spans="1:12" x14ac:dyDescent="0.2">
      <c r="A2542" s="24">
        <v>44205.822916666664</v>
      </c>
      <c r="B2542" s="32">
        <v>1.1815690994262695</v>
      </c>
      <c r="C2542" s="33">
        <v>0.1307501494884491</v>
      </c>
      <c r="D2542" s="33">
        <v>5.8455400168895721E-2</v>
      </c>
      <c r="E2542" s="33">
        <v>0.25678622722625732</v>
      </c>
      <c r="F2542" s="35">
        <v>13.762104034423828</v>
      </c>
      <c r="G2542" s="35">
        <v>9.0256643295288086</v>
      </c>
      <c r="H2542" s="33">
        <v>1.2264535427093506</v>
      </c>
      <c r="I2542" s="33">
        <v>0.10885682702064514</v>
      </c>
      <c r="J2542" s="51">
        <v>352.10772705078125</v>
      </c>
      <c r="K2542" s="35">
        <v>25.659999847412109</v>
      </c>
      <c r="L2542" s="56">
        <v>49.659999847412109</v>
      </c>
    </row>
    <row r="2543" spans="1:12" x14ac:dyDescent="0.2">
      <c r="A2543" s="23">
        <v>44205.826388888883</v>
      </c>
      <c r="B2543" s="30">
        <v>1.3340258598327637</v>
      </c>
      <c r="C2543" s="31">
        <v>0.15390339493751526</v>
      </c>
      <c r="D2543" s="31">
        <v>6.6805988550186157E-2</v>
      </c>
      <c r="E2543" s="31">
        <v>0.3048022985458374</v>
      </c>
      <c r="F2543" s="34">
        <v>9.00531005859375</v>
      </c>
      <c r="G2543" s="34">
        <v>-0.99607264995574951</v>
      </c>
      <c r="H2543" s="31">
        <v>1.2264500856399536</v>
      </c>
      <c r="I2543" s="31">
        <v>9.434230625629425E-2</v>
      </c>
      <c r="J2543" s="50">
        <v>350.84103393554688</v>
      </c>
      <c r="K2543" s="34">
        <v>25.629999160766602</v>
      </c>
      <c r="L2543" s="55">
        <v>49.740001678466797</v>
      </c>
    </row>
    <row r="2544" spans="1:12" x14ac:dyDescent="0.2">
      <c r="A2544" s="24">
        <v>44205.829861111109</v>
      </c>
      <c r="B2544" s="32">
        <v>1.5629174709320068</v>
      </c>
      <c r="C2544" s="33">
        <v>0.15119893848896027</v>
      </c>
      <c r="D2544" s="33">
        <v>5.8462772518396378E-2</v>
      </c>
      <c r="E2544" s="33">
        <v>0.29022592306137085</v>
      </c>
      <c r="F2544" s="35">
        <v>12.340695381164551</v>
      </c>
      <c r="G2544" s="35">
        <v>14.760040283203125</v>
      </c>
      <c r="H2544" s="33">
        <v>1.2266081571578979</v>
      </c>
      <c r="I2544" s="33">
        <v>0.1161285787820816</v>
      </c>
      <c r="J2544" s="51">
        <v>350.50531005859375</v>
      </c>
      <c r="K2544" s="35">
        <v>25.600000381469727</v>
      </c>
      <c r="L2544" s="56">
        <v>50.220001220703125</v>
      </c>
    </row>
    <row r="2545" spans="1:12" x14ac:dyDescent="0.2">
      <c r="A2545" s="23">
        <v>44205.833333333328</v>
      </c>
      <c r="B2545" s="30">
        <v>2.4653410911560059</v>
      </c>
      <c r="C2545" s="31">
        <v>0.14304059743881226</v>
      </c>
      <c r="D2545" s="31">
        <v>6.682141125202179E-2</v>
      </c>
      <c r="E2545" s="31">
        <v>0.28607916831970215</v>
      </c>
      <c r="F2545" s="34">
        <v>13.165428161621094</v>
      </c>
      <c r="G2545" s="34">
        <v>4.737520694732666</v>
      </c>
      <c r="H2545" s="31">
        <v>1.2267333269119263</v>
      </c>
      <c r="I2545" s="31">
        <v>0.21776330471038818</v>
      </c>
      <c r="J2545" s="50">
        <v>351.4349365234375</v>
      </c>
      <c r="K2545" s="34">
        <v>25.610000610351563</v>
      </c>
      <c r="L2545" s="55">
        <v>50.5</v>
      </c>
    </row>
    <row r="2546" spans="1:12" x14ac:dyDescent="0.2">
      <c r="A2546" s="24">
        <v>44205.836805555555</v>
      </c>
      <c r="B2546" s="32">
        <v>3.4821827411651611</v>
      </c>
      <c r="C2546" s="33">
        <v>0.14986094832420349</v>
      </c>
      <c r="D2546" s="33">
        <v>6.4737081527709961E-2</v>
      </c>
      <c r="E2546" s="33">
        <v>0.29444929957389832</v>
      </c>
      <c r="F2546" s="35">
        <v>4.0667829513549805</v>
      </c>
      <c r="G2546" s="35">
        <v>4.0261149406433105</v>
      </c>
      <c r="H2546" s="33">
        <v>1.2413245439529419</v>
      </c>
      <c r="I2546" s="33">
        <v>0.38473796844482422</v>
      </c>
      <c r="J2546" s="51">
        <v>350.40182495117188</v>
      </c>
      <c r="K2546" s="35">
        <v>25.639999389648438</v>
      </c>
      <c r="L2546" s="56">
        <v>50.590000152587891</v>
      </c>
    </row>
    <row r="2547" spans="1:12" x14ac:dyDescent="0.2">
      <c r="A2547" s="23">
        <v>44205.840277777774</v>
      </c>
      <c r="B2547" s="30">
        <v>2.8850924968719482</v>
      </c>
      <c r="C2547" s="31">
        <v>0.14578485488891602</v>
      </c>
      <c r="D2547" s="31">
        <v>6.474197655916214E-2</v>
      </c>
      <c r="E2547" s="31">
        <v>0.28820624947547913</v>
      </c>
      <c r="F2547" s="34">
        <v>12.221607208251953</v>
      </c>
      <c r="G2547" s="34">
        <v>9.9237003326416016</v>
      </c>
      <c r="H2547" s="31">
        <v>1.2414183616638184</v>
      </c>
      <c r="I2547" s="31">
        <v>0.44284516572952271</v>
      </c>
      <c r="J2547" s="50">
        <v>351.39923095703125</v>
      </c>
      <c r="K2547" s="34">
        <v>25.600000381469727</v>
      </c>
      <c r="L2547" s="55">
        <v>50.939998626708984</v>
      </c>
    </row>
    <row r="2548" spans="1:12" x14ac:dyDescent="0.2">
      <c r="A2548" s="24">
        <v>44205.84375</v>
      </c>
      <c r="B2548" s="32">
        <v>2.9360754489898682</v>
      </c>
      <c r="C2548" s="33">
        <v>0.12399135529994965</v>
      </c>
      <c r="D2548" s="33">
        <v>6.0568060725927353E-2</v>
      </c>
      <c r="E2548" s="33">
        <v>0.25062644481658936</v>
      </c>
      <c r="F2548" s="35">
        <v>12.811965942382813</v>
      </c>
      <c r="G2548" s="35">
        <v>-0.28471037745475769</v>
      </c>
      <c r="H2548" s="33">
        <v>1.2487396001815796</v>
      </c>
      <c r="I2548" s="33">
        <v>0.33396527171134949</v>
      </c>
      <c r="J2548" s="51">
        <v>351.3936767578125</v>
      </c>
      <c r="K2548" s="35">
        <v>25.590000152587891</v>
      </c>
      <c r="L2548" s="56">
        <v>51.119998931884766</v>
      </c>
    </row>
    <row r="2549" spans="1:12" x14ac:dyDescent="0.2">
      <c r="A2549" s="23">
        <v>44205.847222222219</v>
      </c>
      <c r="B2549" s="30">
        <v>2.3641524314880371</v>
      </c>
      <c r="C2549" s="31">
        <v>0.13080626726150513</v>
      </c>
      <c r="D2549" s="31">
        <v>6.2657661736011505E-2</v>
      </c>
      <c r="E2549" s="31">
        <v>0.26107358932495117</v>
      </c>
      <c r="F2549" s="34">
        <v>11.805509567260742</v>
      </c>
      <c r="G2549" s="34">
        <v>10.178565979003906</v>
      </c>
      <c r="H2549" s="31">
        <v>1.2487605810165405</v>
      </c>
      <c r="I2549" s="31">
        <v>0.2613685131072998</v>
      </c>
      <c r="J2549" s="50">
        <v>350.7130126953125</v>
      </c>
      <c r="K2549" s="34">
        <v>25.610000610351563</v>
      </c>
      <c r="L2549" s="55">
        <v>51.110000610351563</v>
      </c>
    </row>
    <row r="2550" spans="1:12" x14ac:dyDescent="0.2">
      <c r="A2550" s="24">
        <v>44205.850694444438</v>
      </c>
      <c r="B2550" s="32">
        <v>1.0931888818740845</v>
      </c>
      <c r="C2550" s="33">
        <v>0.12672856450080872</v>
      </c>
      <c r="D2550" s="33">
        <v>6.2662601470947266E-2</v>
      </c>
      <c r="E2550" s="33">
        <v>0.25691667199134827</v>
      </c>
      <c r="F2550" s="35">
        <v>20.24687385559082</v>
      </c>
      <c r="G2550" s="35">
        <v>20.06382942199707</v>
      </c>
      <c r="H2550" s="33">
        <v>1.2415981292724609</v>
      </c>
      <c r="I2550" s="33">
        <v>0.13795533776283264</v>
      </c>
      <c r="J2550" s="51">
        <v>351.03451538085938</v>
      </c>
      <c r="K2550" s="35">
        <v>25.590000152587891</v>
      </c>
      <c r="L2550" s="56">
        <v>51.409999847412109</v>
      </c>
    </row>
    <row r="2551" spans="1:12" x14ac:dyDescent="0.2">
      <c r="A2551" s="23">
        <v>44205.854166666664</v>
      </c>
      <c r="B2551" s="30">
        <v>0.88999176025390625</v>
      </c>
      <c r="C2551" s="31">
        <v>0.12130334228277206</v>
      </c>
      <c r="D2551" s="31">
        <v>6.6854149103164673E-2</v>
      </c>
      <c r="E2551" s="31">
        <v>0.25279223918914795</v>
      </c>
      <c r="F2551" s="34">
        <v>17.494697570800781</v>
      </c>
      <c r="G2551" s="34">
        <v>5.2077236175537109</v>
      </c>
      <c r="H2551" s="31">
        <v>1.2345967292785645</v>
      </c>
      <c r="I2551" s="31">
        <v>0.15250898897647858</v>
      </c>
      <c r="J2551" s="50">
        <v>350.98428344726563</v>
      </c>
      <c r="K2551" s="34">
        <v>25.569999694824219</v>
      </c>
      <c r="L2551" s="55">
        <v>52.110000610351563</v>
      </c>
    </row>
    <row r="2552" spans="1:12" x14ac:dyDescent="0.2">
      <c r="A2552" s="24">
        <v>44205.857638888883</v>
      </c>
      <c r="B2552" s="32">
        <v>1.9074692726135254</v>
      </c>
      <c r="C2552" s="33">
        <v>0.160858154296875</v>
      </c>
      <c r="D2552" s="33">
        <v>5.2239224314689636E-2</v>
      </c>
      <c r="E2552" s="33">
        <v>0.29880836606025696</v>
      </c>
      <c r="F2552" s="35">
        <v>26.775781631469727</v>
      </c>
      <c r="G2552" s="35">
        <v>17.518198013305664</v>
      </c>
      <c r="H2552" s="33">
        <v>1.2348194122314453</v>
      </c>
      <c r="I2552" s="33">
        <v>0.22517293691635132</v>
      </c>
      <c r="J2552" s="51">
        <v>349.95608520507813</v>
      </c>
      <c r="K2552" s="35">
        <v>25.559999465942383</v>
      </c>
      <c r="L2552" s="56">
        <v>52.689998626708984</v>
      </c>
    </row>
    <row r="2553" spans="1:12" x14ac:dyDescent="0.2">
      <c r="A2553" s="23">
        <v>44205.861111111109</v>
      </c>
      <c r="B2553" s="30">
        <v>1.5007530450820923</v>
      </c>
      <c r="C2553" s="31">
        <v>0.1676977127790451</v>
      </c>
      <c r="D2553" s="31">
        <v>5.4336421191692352E-2</v>
      </c>
      <c r="E2553" s="31">
        <v>0.3113895058631897</v>
      </c>
      <c r="F2553" s="34">
        <v>19.179117202758789</v>
      </c>
      <c r="G2553" s="34">
        <v>18.497419357299805</v>
      </c>
      <c r="H2553" s="31">
        <v>1.2422573566436768</v>
      </c>
      <c r="I2553" s="31">
        <v>0.17435190081596375</v>
      </c>
      <c r="J2553" s="50">
        <v>351.55801391601563</v>
      </c>
      <c r="K2553" s="34">
        <v>25.540000915527344</v>
      </c>
      <c r="L2553" s="55">
        <v>53.180000305175781</v>
      </c>
    </row>
    <row r="2554" spans="1:12" x14ac:dyDescent="0.2">
      <c r="A2554" s="24">
        <v>44205.864583333328</v>
      </c>
      <c r="B2554" s="32">
        <v>3.1287884712219238</v>
      </c>
      <c r="C2554" s="33">
        <v>0.12816330790519714</v>
      </c>
      <c r="D2554" s="33">
        <v>6.2697865068912506E-2</v>
      </c>
      <c r="E2554" s="33">
        <v>0.2591511607170105</v>
      </c>
      <c r="F2554" s="35">
        <v>15.944103240966797</v>
      </c>
      <c r="G2554" s="35">
        <v>7.0817456245422363</v>
      </c>
      <c r="H2554" s="33">
        <v>1.256826639175415</v>
      </c>
      <c r="I2554" s="33">
        <v>0.28333085775375366</v>
      </c>
      <c r="J2554" s="51">
        <v>350.98654174804688</v>
      </c>
      <c r="K2554" s="35">
        <v>25.479999542236328</v>
      </c>
      <c r="L2554" s="56">
        <v>53.520000457763672</v>
      </c>
    </row>
    <row r="2555" spans="1:12" x14ac:dyDescent="0.2">
      <c r="A2555" s="23">
        <v>44205.868055555555</v>
      </c>
      <c r="B2555" s="30">
        <v>2.7218749523162842</v>
      </c>
      <c r="C2555" s="31">
        <v>0.16361774504184723</v>
      </c>
      <c r="D2555" s="31">
        <v>5.8519799262285233E-2</v>
      </c>
      <c r="E2555" s="31">
        <v>0.31140893697738647</v>
      </c>
      <c r="F2555" s="34">
        <v>16.544929504394531</v>
      </c>
      <c r="G2555" s="34">
        <v>20.564146041870117</v>
      </c>
      <c r="H2555" s="31">
        <v>1.2496000528335571</v>
      </c>
      <c r="I2555" s="31">
        <v>0.29786974191665649</v>
      </c>
      <c r="J2555" s="50">
        <v>350.62640380859375</v>
      </c>
      <c r="K2555" s="34">
        <v>25.5</v>
      </c>
      <c r="L2555" s="55">
        <v>53.549999237060547</v>
      </c>
    </row>
    <row r="2556" spans="1:12" x14ac:dyDescent="0.2">
      <c r="A2556" s="24">
        <v>44205.871527777774</v>
      </c>
      <c r="B2556" s="32">
        <v>2.6457700729370117</v>
      </c>
      <c r="C2556" s="33">
        <v>0.20999273657798767</v>
      </c>
      <c r="D2556" s="33">
        <v>6.2704749405384064E-2</v>
      </c>
      <c r="E2556" s="33">
        <v>0.38458913564682007</v>
      </c>
      <c r="F2556" s="35">
        <v>18.642501831054688</v>
      </c>
      <c r="G2556" s="35">
        <v>24.137563705444336</v>
      </c>
      <c r="H2556" s="33">
        <v>1.2569645643234253</v>
      </c>
      <c r="I2556" s="33">
        <v>0.34148749709129333</v>
      </c>
      <c r="J2556" s="51">
        <v>351.89016723632813</v>
      </c>
      <c r="K2556" s="35">
        <v>25.510000228881836</v>
      </c>
      <c r="L2556" s="56">
        <v>53.759998321533203</v>
      </c>
    </row>
    <row r="2557" spans="1:12" x14ac:dyDescent="0.2">
      <c r="A2557" s="23">
        <v>44205.875</v>
      </c>
      <c r="B2557" s="30">
        <v>2.5695557594299316</v>
      </c>
      <c r="C2557" s="31">
        <v>0.15272830426692963</v>
      </c>
      <c r="D2557" s="31">
        <v>4.807562381029129E-2</v>
      </c>
      <c r="E2557" s="31">
        <v>0.28218302130699158</v>
      </c>
      <c r="F2557" s="34">
        <v>16.669038772583008</v>
      </c>
      <c r="G2557" s="34">
        <v>8.3650493621826172</v>
      </c>
      <c r="H2557" s="31">
        <v>1.2570164203643799</v>
      </c>
      <c r="I2557" s="31">
        <v>0.29790562391281128</v>
      </c>
      <c r="J2557" s="50">
        <v>351.57342529296875</v>
      </c>
      <c r="K2557" s="34">
        <v>25.489999771118164</v>
      </c>
      <c r="L2557" s="55">
        <v>53.950000762939453</v>
      </c>
    </row>
    <row r="2558" spans="1:12" x14ac:dyDescent="0.2">
      <c r="A2558" s="24">
        <v>44205.878472222219</v>
      </c>
      <c r="B2558" s="32">
        <v>2.2133550643920898</v>
      </c>
      <c r="C2558" s="33">
        <v>0.13909026980400085</v>
      </c>
      <c r="D2558" s="33">
        <v>5.0165310502052307E-2</v>
      </c>
      <c r="E2558" s="33">
        <v>0.26336786150932312</v>
      </c>
      <c r="F2558" s="35">
        <v>14.582701683044434</v>
      </c>
      <c r="G2558" s="35">
        <v>18.551475524902344</v>
      </c>
      <c r="H2558" s="33">
        <v>1.2570024728775024</v>
      </c>
      <c r="I2558" s="33">
        <v>0.2833704948425293</v>
      </c>
      <c r="J2558" s="51">
        <v>350.29745483398438</v>
      </c>
      <c r="K2558" s="35">
        <v>25.469999313354492</v>
      </c>
      <c r="L2558" s="56">
        <v>53.979999542236328</v>
      </c>
    </row>
    <row r="2559" spans="1:12" x14ac:dyDescent="0.2">
      <c r="A2559" s="23">
        <v>44205.881944444438</v>
      </c>
      <c r="B2559" s="30">
        <v>1.9844125509262085</v>
      </c>
      <c r="C2559" s="31">
        <v>0.20454715192317963</v>
      </c>
      <c r="D2559" s="31">
        <v>5.6436698883771896E-2</v>
      </c>
      <c r="E2559" s="31">
        <v>0.36997389793395996</v>
      </c>
      <c r="F2559" s="34">
        <v>12.445828437805176</v>
      </c>
      <c r="G2559" s="34">
        <v>10.298591613769531</v>
      </c>
      <c r="H2559" s="31">
        <v>1.2497526407241821</v>
      </c>
      <c r="I2559" s="31">
        <v>0.26884213089942932</v>
      </c>
      <c r="J2559" s="50">
        <v>351.65524291992188</v>
      </c>
      <c r="K2559" s="34">
        <v>25.420000076293945</v>
      </c>
      <c r="L2559" s="55">
        <v>54.180000305175781</v>
      </c>
    </row>
    <row r="2560" spans="1:12" x14ac:dyDescent="0.2">
      <c r="A2560" s="24">
        <v>44205.885416666664</v>
      </c>
      <c r="B2560" s="32">
        <v>1.8700586557388306</v>
      </c>
      <c r="C2560" s="33">
        <v>0.15546673536300659</v>
      </c>
      <c r="D2560" s="33">
        <v>4.8079077154397964E-2</v>
      </c>
      <c r="E2560" s="33">
        <v>0.28847447037696838</v>
      </c>
      <c r="F2560" s="35">
        <v>10.920123100280762</v>
      </c>
      <c r="G2560" s="35">
        <v>4.773101806640625</v>
      </c>
      <c r="H2560" s="33">
        <v>1.249840259552002</v>
      </c>
      <c r="I2560" s="33">
        <v>0.26886099576950073</v>
      </c>
      <c r="J2560" s="51">
        <v>350.6763916015625</v>
      </c>
      <c r="K2560" s="35">
        <v>25.399999618530273</v>
      </c>
      <c r="L2560" s="56">
        <v>54.459999084472656</v>
      </c>
    </row>
    <row r="2561" spans="1:12" x14ac:dyDescent="0.2">
      <c r="A2561" s="23">
        <v>44205.888888888883</v>
      </c>
      <c r="B2561" s="30">
        <v>1.8446980714797974</v>
      </c>
      <c r="C2561" s="31">
        <v>0.14047184586524963</v>
      </c>
      <c r="D2561" s="31">
        <v>5.2262205630540848E-2</v>
      </c>
      <c r="E2561" s="31">
        <v>0.26549199223518372</v>
      </c>
      <c r="F2561" s="34">
        <v>9.8621368408203125</v>
      </c>
      <c r="G2561" s="34">
        <v>15.897480964660645</v>
      </c>
      <c r="H2561" s="31">
        <v>1.2571629285812378</v>
      </c>
      <c r="I2561" s="31">
        <v>0.2470725029706955</v>
      </c>
      <c r="J2561" s="50">
        <v>351.97607421875</v>
      </c>
      <c r="K2561" s="34">
        <v>25.389999389648438</v>
      </c>
      <c r="L2561" s="55">
        <v>54.630001068115234</v>
      </c>
    </row>
    <row r="2562" spans="1:12" x14ac:dyDescent="0.2">
      <c r="A2562" s="24">
        <v>44205.892361111109</v>
      </c>
      <c r="B2562" s="32">
        <v>2.1628496646881104</v>
      </c>
      <c r="C2562" s="33">
        <v>0.17321120202541351</v>
      </c>
      <c r="D2562" s="33">
        <v>5.8536384254693985E-2</v>
      </c>
      <c r="E2562" s="33">
        <v>0.32404071092605591</v>
      </c>
      <c r="F2562" s="35">
        <v>15.816792488098145</v>
      </c>
      <c r="G2562" s="35">
        <v>5.4554705619812012</v>
      </c>
      <c r="H2562" s="33">
        <v>1.2499542236328125</v>
      </c>
      <c r="I2562" s="33">
        <v>0.26888549327850342</v>
      </c>
      <c r="J2562" s="51">
        <v>350.64447021484375</v>
      </c>
      <c r="K2562" s="35">
        <v>25.399999618530273</v>
      </c>
      <c r="L2562" s="56">
        <v>54.740001678466797</v>
      </c>
    </row>
    <row r="2563" spans="1:12" x14ac:dyDescent="0.2">
      <c r="A2563" s="23">
        <v>44205.895833333328</v>
      </c>
      <c r="B2563" s="30">
        <v>1.9338170289993286</v>
      </c>
      <c r="C2563" s="31">
        <v>0.12820188701152802</v>
      </c>
      <c r="D2563" s="31">
        <v>4.8082832247018814E-2</v>
      </c>
      <c r="E2563" s="31">
        <v>0.24459528923034668</v>
      </c>
      <c r="F2563" s="34">
        <v>9.6792631149291992</v>
      </c>
      <c r="G2563" s="34">
        <v>4.8650765419006348</v>
      </c>
      <c r="H2563" s="31">
        <v>1.249937891960144</v>
      </c>
      <c r="I2563" s="31">
        <v>0.21801242232322693</v>
      </c>
      <c r="J2563" s="50">
        <v>350.32318115234375</v>
      </c>
      <c r="K2563" s="34">
        <v>25.399999618530273</v>
      </c>
      <c r="L2563" s="55">
        <v>54.700000762939453</v>
      </c>
    </row>
    <row r="2564" spans="1:12" x14ac:dyDescent="0.2">
      <c r="A2564" s="24">
        <v>44205.899305555555</v>
      </c>
      <c r="B2564" s="32">
        <v>1.6921778917312622</v>
      </c>
      <c r="C2564" s="33">
        <v>0.22368301451206207</v>
      </c>
      <c r="D2564" s="33">
        <v>4.3903999030590057E-2</v>
      </c>
      <c r="E2564" s="33">
        <v>0.39095470309257507</v>
      </c>
      <c r="F2564" s="35">
        <v>9.7306594848632813</v>
      </c>
      <c r="G2564" s="35">
        <v>11.002973556518555</v>
      </c>
      <c r="H2564" s="33">
        <v>1.2500029802322388</v>
      </c>
      <c r="I2564" s="33">
        <v>0.17441901564598083</v>
      </c>
      <c r="J2564" s="51">
        <v>349.97906494140625</v>
      </c>
      <c r="K2564" s="35">
        <v>25.399999618530273</v>
      </c>
      <c r="L2564" s="56">
        <v>54.860000610351563</v>
      </c>
    </row>
    <row r="2565" spans="1:12" x14ac:dyDescent="0.2">
      <c r="A2565" s="23">
        <v>44205.902777777774</v>
      </c>
      <c r="B2565" s="30">
        <v>1.8322951793670654</v>
      </c>
      <c r="C2565" s="31">
        <v>0.22779498994350433</v>
      </c>
      <c r="D2565" s="31">
        <v>4.5998748391866684E-2</v>
      </c>
      <c r="E2565" s="31">
        <v>0.39098939299583435</v>
      </c>
      <c r="F2565" s="34">
        <v>10.35246753692627</v>
      </c>
      <c r="G2565" s="34">
        <v>0.15269127488136292</v>
      </c>
      <c r="H2565" s="31">
        <v>1.250113844871521</v>
      </c>
      <c r="I2565" s="31">
        <v>0.16716639697551727</v>
      </c>
      <c r="J2565" s="50">
        <v>350.91375732421875</v>
      </c>
      <c r="K2565" s="34">
        <v>25.409999847412109</v>
      </c>
      <c r="L2565" s="55">
        <v>55.099998474121094</v>
      </c>
    </row>
    <row r="2566" spans="1:12" x14ac:dyDescent="0.2">
      <c r="A2566" s="24">
        <v>44205.90625</v>
      </c>
      <c r="B2566" s="32">
        <v>1.8069196939468384</v>
      </c>
      <c r="C2566" s="33">
        <v>0.12140465527772903</v>
      </c>
      <c r="D2566" s="33">
        <v>5.0182487815618515E-2</v>
      </c>
      <c r="E2566" s="33">
        <v>0.23627586662769318</v>
      </c>
      <c r="F2566" s="35">
        <v>3.3593437671661377</v>
      </c>
      <c r="G2566" s="35">
        <v>3.1862866878509521</v>
      </c>
      <c r="H2566" s="33">
        <v>1.2501645088195801</v>
      </c>
      <c r="I2566" s="33">
        <v>0.13083118200302124</v>
      </c>
      <c r="J2566" s="51">
        <v>353.20391845703125</v>
      </c>
      <c r="K2566" s="35">
        <v>25.389999389648438</v>
      </c>
      <c r="L2566" s="56">
        <v>55.290000915527344</v>
      </c>
    </row>
    <row r="2567" spans="1:12" x14ac:dyDescent="0.2">
      <c r="A2567" s="23">
        <v>44205.909722222219</v>
      </c>
      <c r="B2567" s="30">
        <v>3.0285153388977051</v>
      </c>
      <c r="C2567" s="31">
        <v>0.16096432507038116</v>
      </c>
      <c r="D2567" s="31">
        <v>3.763706237077713E-2</v>
      </c>
      <c r="E2567" s="31">
        <v>0.28436896204948425</v>
      </c>
      <c r="F2567" s="34">
        <v>7.339695930480957</v>
      </c>
      <c r="G2567" s="34">
        <v>3.7767367362976074</v>
      </c>
      <c r="H2567" s="31">
        <v>1.2574394941329956</v>
      </c>
      <c r="I2567" s="31">
        <v>0.1381002813577652</v>
      </c>
      <c r="J2567" s="50">
        <v>351.0152587890625</v>
      </c>
      <c r="K2567" s="34">
        <v>25.309999465942383</v>
      </c>
      <c r="L2567" s="55">
        <v>55.569999694824219</v>
      </c>
    </row>
    <row r="2568" spans="1:12" x14ac:dyDescent="0.2">
      <c r="A2568" s="24">
        <v>44205.913194444438</v>
      </c>
      <c r="B2568" s="32">
        <v>1.6033598184585571</v>
      </c>
      <c r="C2568" s="33">
        <v>0.15823888778686523</v>
      </c>
      <c r="D2568" s="33">
        <v>3.7637721747159958E-2</v>
      </c>
      <c r="E2568" s="33">
        <v>0.28019195795059204</v>
      </c>
      <c r="F2568" s="35">
        <v>1.4862890243530273</v>
      </c>
      <c r="G2568" s="35">
        <v>-9.0398960113525391</v>
      </c>
      <c r="H2568" s="33">
        <v>1.2574615478515625</v>
      </c>
      <c r="I2568" s="33">
        <v>0.12356559187173843</v>
      </c>
      <c r="J2568" s="51">
        <v>351.06790161132813</v>
      </c>
      <c r="K2568" s="35">
        <v>25.260000228881836</v>
      </c>
      <c r="L2568" s="56">
        <v>55.790000915527344</v>
      </c>
    </row>
    <row r="2569" spans="1:12" x14ac:dyDescent="0.2">
      <c r="A2569" s="23">
        <v>44205.916666666664</v>
      </c>
      <c r="B2569" s="30">
        <v>1.7688219547271729</v>
      </c>
      <c r="C2569" s="31">
        <v>0.10367587208747864</v>
      </c>
      <c r="D2569" s="31">
        <v>4.3911579996347427E-2</v>
      </c>
      <c r="E2569" s="31">
        <v>0.20282967388629913</v>
      </c>
      <c r="F2569" s="34">
        <v>5.6907715797424316</v>
      </c>
      <c r="G2569" s="34">
        <v>1.8426289558410645</v>
      </c>
      <c r="H2569" s="31">
        <v>1.2574872970581055</v>
      </c>
      <c r="I2569" s="31">
        <v>0.15264298021793365</v>
      </c>
      <c r="J2569" s="50">
        <v>352.06219482421875</v>
      </c>
      <c r="K2569" s="34">
        <v>25.239999771118164</v>
      </c>
      <c r="L2569" s="55">
        <v>55.919998168945313</v>
      </c>
    </row>
    <row r="2570" spans="1:12" x14ac:dyDescent="0.2">
      <c r="A2570" s="24">
        <v>44205.920138888883</v>
      </c>
      <c r="B2570" s="32">
        <v>5.6632571220397949</v>
      </c>
      <c r="C2570" s="33">
        <v>0.19099812209606171</v>
      </c>
      <c r="D2570" s="33">
        <v>3.5550493746995926E-2</v>
      </c>
      <c r="E2570" s="33">
        <v>0.33041045069694519</v>
      </c>
      <c r="F2570" s="35">
        <v>6.9638972282409668</v>
      </c>
      <c r="G2570" s="35">
        <v>5.8032474517822266</v>
      </c>
      <c r="H2570" s="33">
        <v>1.2721329927444458</v>
      </c>
      <c r="I2570" s="33">
        <v>0.46523720026016235</v>
      </c>
      <c r="J2570" s="51">
        <v>352.02047729492188</v>
      </c>
      <c r="K2570" s="35">
        <v>25.25</v>
      </c>
      <c r="L2570" s="56">
        <v>56.150001525878906</v>
      </c>
    </row>
    <row r="2571" spans="1:12" x14ac:dyDescent="0.2">
      <c r="A2571" s="23">
        <v>44205.923611111109</v>
      </c>
      <c r="B2571" s="30">
        <v>2.8382053375244141</v>
      </c>
      <c r="C2571" s="31">
        <v>0.14871686697006226</v>
      </c>
      <c r="D2571" s="31">
        <v>5.4375432431697845E-2</v>
      </c>
      <c r="E2571" s="31">
        <v>0.28442537784576416</v>
      </c>
      <c r="F2571" s="34">
        <v>14.26484489440918</v>
      </c>
      <c r="G2571" s="34">
        <v>-0.18327425420284271</v>
      </c>
      <c r="H2571" s="31">
        <v>1.2722287178039551</v>
      </c>
      <c r="I2571" s="31">
        <v>0.43619272112846375</v>
      </c>
      <c r="J2571" s="50">
        <v>351.00445556640625</v>
      </c>
      <c r="K2571" s="34">
        <v>25.260000228881836</v>
      </c>
      <c r="L2571" s="55">
        <v>56.349998474121094</v>
      </c>
    </row>
    <row r="2572" spans="1:12" x14ac:dyDescent="0.2">
      <c r="A2572" s="24">
        <v>44205.927083333328</v>
      </c>
      <c r="B2572" s="32">
        <v>2.8380281925201416</v>
      </c>
      <c r="C2572" s="33">
        <v>0.12960752844810486</v>
      </c>
      <c r="D2572" s="33">
        <v>3.7642177194356918E-2</v>
      </c>
      <c r="E2572" s="33">
        <v>0.23840047419071198</v>
      </c>
      <c r="F2572" s="35">
        <v>10.333986282348633</v>
      </c>
      <c r="G2572" s="35">
        <v>12.482234001159668</v>
      </c>
      <c r="H2572" s="33">
        <v>1.2648799419403076</v>
      </c>
      <c r="I2572" s="33">
        <v>0.27623811364173889</v>
      </c>
      <c r="J2572" s="51">
        <v>352.01593017578125</v>
      </c>
      <c r="K2572" s="35">
        <v>25.25</v>
      </c>
      <c r="L2572" s="56">
        <v>56.189998626708984</v>
      </c>
    </row>
    <row r="2573" spans="1:12" x14ac:dyDescent="0.2">
      <c r="A2573" s="23">
        <v>44205.930555555555</v>
      </c>
      <c r="B2573" s="30">
        <v>4.365138053894043</v>
      </c>
      <c r="C2573" s="31">
        <v>0.19236132502555847</v>
      </c>
      <c r="D2573" s="31">
        <v>4.8097457736730576E-2</v>
      </c>
      <c r="E2573" s="31">
        <v>0.34295579791069031</v>
      </c>
      <c r="F2573" s="34">
        <v>7.6561722755432129</v>
      </c>
      <c r="G2573" s="34">
        <v>2.6878054141998291</v>
      </c>
      <c r="H2573" s="31">
        <v>1.2793952226638794</v>
      </c>
      <c r="I2573" s="31">
        <v>0.58881258964538574</v>
      </c>
      <c r="J2573" s="50">
        <v>350.41610717773438</v>
      </c>
      <c r="K2573" s="34">
        <v>25.229999542236328</v>
      </c>
      <c r="L2573" s="55">
        <v>56.200000762939453</v>
      </c>
    </row>
    <row r="2574" spans="1:12" x14ac:dyDescent="0.2">
      <c r="A2574" s="24">
        <v>44205.934027777774</v>
      </c>
      <c r="B2574" s="32">
        <v>3.7286674976348877</v>
      </c>
      <c r="C2574" s="33">
        <v>0.17734712362289429</v>
      </c>
      <c r="D2574" s="33">
        <v>3.3457726240158081E-2</v>
      </c>
      <c r="E2574" s="33">
        <v>0.30739286541938782</v>
      </c>
      <c r="F2574" s="35">
        <v>12.400047302246094</v>
      </c>
      <c r="G2574" s="35">
        <v>-2.178661584854126</v>
      </c>
      <c r="H2574" s="33">
        <v>1.2720737457275391</v>
      </c>
      <c r="I2574" s="33">
        <v>0.74143725633621216</v>
      </c>
      <c r="J2574" s="51">
        <v>351.50274658203125</v>
      </c>
      <c r="K2574" s="35">
        <v>25.149999618530273</v>
      </c>
      <c r="L2574" s="56">
        <v>56.340000152587891</v>
      </c>
    </row>
    <row r="2575" spans="1:12" x14ac:dyDescent="0.2">
      <c r="A2575" s="23">
        <v>44205.9375</v>
      </c>
      <c r="B2575" s="30">
        <v>2.3667500019073486</v>
      </c>
      <c r="C2575" s="31">
        <v>0.12412966787815094</v>
      </c>
      <c r="D2575" s="31">
        <v>3.7635903805494308E-2</v>
      </c>
      <c r="E2575" s="31">
        <v>0.22790631651878357</v>
      </c>
      <c r="F2575" s="34">
        <v>1.0993936061859131</v>
      </c>
      <c r="G2575" s="34">
        <v>8.3167085647583008</v>
      </c>
      <c r="H2575" s="31">
        <v>1.2719372510910034</v>
      </c>
      <c r="I2575" s="31">
        <v>0.44336101412773132</v>
      </c>
      <c r="J2575" s="50">
        <v>351.00595092773438</v>
      </c>
      <c r="K2575" s="34">
        <v>25.049999237060547</v>
      </c>
      <c r="L2575" s="55">
        <v>56.340000152587891</v>
      </c>
    </row>
    <row r="2576" spans="1:12" x14ac:dyDescent="0.2">
      <c r="A2576" s="24">
        <v>44205.940972222219</v>
      </c>
      <c r="B2576" s="32">
        <v>2.2138755321502686</v>
      </c>
      <c r="C2576" s="33">
        <v>0.13912299275398254</v>
      </c>
      <c r="D2576" s="33">
        <v>3.972354531288147E-2</v>
      </c>
      <c r="E2576" s="33">
        <v>0.25297626852989197</v>
      </c>
      <c r="F2576" s="35">
        <v>1.1909124851226807</v>
      </c>
      <c r="G2576" s="35">
        <v>-3.6032736301422119</v>
      </c>
      <c r="H2576" s="33">
        <v>1.2791010141372681</v>
      </c>
      <c r="I2576" s="33">
        <v>0.32704287767410278</v>
      </c>
      <c r="J2576" s="51">
        <v>353.07675170898438</v>
      </c>
      <c r="K2576" s="35">
        <v>24.959999084472656</v>
      </c>
      <c r="L2576" s="56">
        <v>56.330001831054688</v>
      </c>
    </row>
    <row r="2577" spans="1:12" x14ac:dyDescent="0.2">
      <c r="A2577" s="23">
        <v>44205.944444444438</v>
      </c>
      <c r="B2577" s="30">
        <v>1.6032233238220215</v>
      </c>
      <c r="C2577" s="31">
        <v>0.15140536427497864</v>
      </c>
      <c r="D2577" s="31">
        <v>3.7634517997503281E-2</v>
      </c>
      <c r="E2577" s="31">
        <v>0.26762327551841736</v>
      </c>
      <c r="F2577" s="34">
        <v>6.2805633544921875</v>
      </c>
      <c r="G2577" s="34">
        <v>-1.5981336832046509</v>
      </c>
      <c r="H2577" s="31">
        <v>1.286426305770874</v>
      </c>
      <c r="I2577" s="31">
        <v>0.26891398429870605</v>
      </c>
      <c r="J2577" s="50">
        <v>351.16378784179688</v>
      </c>
      <c r="K2577" s="34">
        <v>24.909999847412109</v>
      </c>
      <c r="L2577" s="55">
        <v>56.639999389648438</v>
      </c>
    </row>
    <row r="2578" spans="1:12" x14ac:dyDescent="0.2">
      <c r="A2578" s="24">
        <v>44205.947916666664</v>
      </c>
      <c r="B2578" s="32">
        <v>2.1757278442382813</v>
      </c>
      <c r="C2578" s="33">
        <v>0.12412081658840179</v>
      </c>
      <c r="D2578" s="33">
        <v>2.7179548516869545E-2</v>
      </c>
      <c r="E2578" s="33">
        <v>0.21952711045742035</v>
      </c>
      <c r="F2578" s="35">
        <v>6.7180366516113281</v>
      </c>
      <c r="G2578" s="35">
        <v>6.1174850463867188</v>
      </c>
      <c r="H2578" s="33">
        <v>1.2936496734619141</v>
      </c>
      <c r="I2578" s="33">
        <v>0.35611703991889954</v>
      </c>
      <c r="J2578" s="51">
        <v>350.90866088867188</v>
      </c>
      <c r="K2578" s="35">
        <v>24.860000610351563</v>
      </c>
      <c r="L2578" s="56">
        <v>56.700000762939453</v>
      </c>
    </row>
    <row r="2579" spans="1:12" x14ac:dyDescent="0.2">
      <c r="A2579" s="23">
        <v>44205.951388888883</v>
      </c>
      <c r="B2579" s="30">
        <v>1.6922023296356201</v>
      </c>
      <c r="C2579" s="31">
        <v>0.10775130242109299</v>
      </c>
      <c r="D2579" s="31">
        <v>4.3904632329940796E-2</v>
      </c>
      <c r="E2579" s="31">
        <v>0.20906968414783478</v>
      </c>
      <c r="F2579" s="34">
        <v>6.7280945777893066</v>
      </c>
      <c r="G2579" s="34">
        <v>-2.5955584049224854</v>
      </c>
      <c r="H2579" s="31">
        <v>1.2936263084411621</v>
      </c>
      <c r="I2579" s="31">
        <v>0.33430793881416321</v>
      </c>
      <c r="J2579" s="50">
        <v>352.03515625</v>
      </c>
      <c r="K2579" s="34">
        <v>24.739999771118164</v>
      </c>
      <c r="L2579" s="55">
        <v>57.049999237060547</v>
      </c>
    </row>
    <row r="2580" spans="1:12" x14ac:dyDescent="0.2">
      <c r="A2580" s="24">
        <v>44205.954861111109</v>
      </c>
      <c r="B2580" s="32">
        <v>1.6667433977127075</v>
      </c>
      <c r="C2580" s="33">
        <v>9.5475137233734131E-2</v>
      </c>
      <c r="D2580" s="33">
        <v>4.3904315680265427E-2</v>
      </c>
      <c r="E2580" s="33">
        <v>0.19025202095508575</v>
      </c>
      <c r="F2580" s="35">
        <v>3.3894691467285156</v>
      </c>
      <c r="G2580" s="35">
        <v>2.982325553894043</v>
      </c>
      <c r="H2580" s="33">
        <v>1.2936168909072876</v>
      </c>
      <c r="I2580" s="33">
        <v>0.3197704553604126</v>
      </c>
      <c r="J2580" s="51">
        <v>351.47958374023438</v>
      </c>
      <c r="K2580" s="35">
        <v>24.659999847412109</v>
      </c>
      <c r="L2580" s="56">
        <v>57.299999237060547</v>
      </c>
    </row>
    <row r="2581" spans="1:12" x14ac:dyDescent="0.2">
      <c r="A2581" s="23">
        <v>44205.958333333328</v>
      </c>
      <c r="B2581" s="30">
        <v>2.1883707046508789</v>
      </c>
      <c r="C2581" s="31">
        <v>0.10092969238758087</v>
      </c>
      <c r="D2581" s="31">
        <v>3.1359858810901642E-2</v>
      </c>
      <c r="E2581" s="31">
        <v>0.18397784233093262</v>
      </c>
      <c r="F2581" s="34">
        <v>6.3717212677001953</v>
      </c>
      <c r="G2581" s="34">
        <v>3.2774667739868164</v>
      </c>
      <c r="H2581" s="31">
        <v>1.2936018705368042</v>
      </c>
      <c r="I2581" s="31">
        <v>0.31249934434890747</v>
      </c>
      <c r="J2581" s="50">
        <v>350.8780517578125</v>
      </c>
      <c r="K2581" s="34">
        <v>24.620000839233398</v>
      </c>
      <c r="L2581" s="55">
        <v>57.400001525878906</v>
      </c>
    </row>
    <row r="2582" spans="1:12" x14ac:dyDescent="0.2">
      <c r="A2582" s="24">
        <v>44205.961805555555</v>
      </c>
      <c r="B2582" s="32">
        <v>2.09940505027771</v>
      </c>
      <c r="C2582" s="33">
        <v>0.10911816358566284</v>
      </c>
      <c r="D2582" s="33">
        <v>3.5542801022529602E-2</v>
      </c>
      <c r="E2582" s="33">
        <v>0.20280303061008453</v>
      </c>
      <c r="F2582" s="35">
        <v>6.5552330017089844</v>
      </c>
      <c r="G2582" s="35">
        <v>3.6236999034881592</v>
      </c>
      <c r="H2582" s="33">
        <v>1.3009287118911743</v>
      </c>
      <c r="I2582" s="33">
        <v>0.2543715238571167</v>
      </c>
      <c r="J2582" s="51">
        <v>351.87667846679688</v>
      </c>
      <c r="K2582" s="35">
        <v>24.590000152587891</v>
      </c>
      <c r="L2582" s="56">
        <v>57.650001525878906</v>
      </c>
    </row>
    <row r="2583" spans="1:12" x14ac:dyDescent="0.2">
      <c r="A2583" s="23">
        <v>44205.965277777774</v>
      </c>
      <c r="B2583" s="30">
        <v>1.7431373596191406</v>
      </c>
      <c r="C2583" s="31">
        <v>9.0022236108779907E-2</v>
      </c>
      <c r="D2583" s="31">
        <v>2.9270457103848457E-2</v>
      </c>
      <c r="E2583" s="31">
        <v>0.16725975275039673</v>
      </c>
      <c r="F2583" s="34">
        <v>4.7637271881103516</v>
      </c>
      <c r="G2583" s="34">
        <v>10.107653617858887</v>
      </c>
      <c r="H2583" s="31">
        <v>1.3081928491592407</v>
      </c>
      <c r="I2583" s="31">
        <v>0.19622892141342163</v>
      </c>
      <c r="J2583" s="50">
        <v>354.18634033203125</v>
      </c>
      <c r="K2583" s="34">
        <v>24.569999694824219</v>
      </c>
      <c r="L2583" s="55">
        <v>57.709999084472656</v>
      </c>
    </row>
    <row r="2584" spans="1:12" x14ac:dyDescent="0.2">
      <c r="A2584" s="24">
        <v>44205.96875</v>
      </c>
      <c r="B2584" s="32">
        <v>2.290163516998291</v>
      </c>
      <c r="C2584" s="33">
        <v>0.13911978900432587</v>
      </c>
      <c r="D2584" s="33">
        <v>2.9269305989146233E-2</v>
      </c>
      <c r="E2584" s="33">
        <v>0.2404264509677887</v>
      </c>
      <c r="F2584" s="35">
        <v>-0.93642240762710571</v>
      </c>
      <c r="G2584" s="35">
        <v>-0.20357008278369904</v>
      </c>
      <c r="H2584" s="33">
        <v>1.3081413507461548</v>
      </c>
      <c r="I2584" s="33">
        <v>0.26162829995155334</v>
      </c>
      <c r="J2584" s="51">
        <v>353.29214477539063</v>
      </c>
      <c r="K2584" s="35">
        <v>24.510000228881836</v>
      </c>
      <c r="L2584" s="56">
        <v>57.790000915527344</v>
      </c>
    </row>
    <row r="2585" spans="1:12" x14ac:dyDescent="0.2">
      <c r="A2585" s="23">
        <v>44205.972222222219</v>
      </c>
      <c r="B2585" s="30">
        <v>1.9084377288818359</v>
      </c>
      <c r="C2585" s="31">
        <v>0.12275072187185287</v>
      </c>
      <c r="D2585" s="31">
        <v>3.1359449028968811E-2</v>
      </c>
      <c r="E2585" s="31">
        <v>0.21951612830162048</v>
      </c>
      <c r="F2585" s="34">
        <v>3.4504556655883789</v>
      </c>
      <c r="G2585" s="34">
        <v>-2.6769020557403564</v>
      </c>
      <c r="H2585" s="31">
        <v>1.3226543664932251</v>
      </c>
      <c r="I2585" s="31">
        <v>0.31976255774497986</v>
      </c>
      <c r="J2585" s="50">
        <v>352.35397338867188</v>
      </c>
      <c r="K2585" s="34">
        <v>24.479999542236328</v>
      </c>
      <c r="L2585" s="55">
        <v>57.840000152587891</v>
      </c>
    </row>
    <row r="2586" spans="1:12" x14ac:dyDescent="0.2">
      <c r="A2586" s="24">
        <v>44205.975694444438</v>
      </c>
      <c r="B2586" s="32">
        <v>1.1321207284927368</v>
      </c>
      <c r="C2586" s="33">
        <v>9.2727057635784149E-2</v>
      </c>
      <c r="D2586" s="33">
        <v>2.926315926015377E-2</v>
      </c>
      <c r="E2586" s="33">
        <v>0.17348872125148773</v>
      </c>
      <c r="F2586" s="35">
        <v>4.6505999565124512</v>
      </c>
      <c r="G2586" s="35">
        <v>6.6349906921386719</v>
      </c>
      <c r="H2586" s="33">
        <v>1.3078665733337402</v>
      </c>
      <c r="I2586" s="33">
        <v>0.2034459263086319</v>
      </c>
      <c r="J2586" s="51">
        <v>351.92257690429688</v>
      </c>
      <c r="K2586" s="35">
        <v>24.350000381469727</v>
      </c>
      <c r="L2586" s="56">
        <v>57.659999847412109</v>
      </c>
    </row>
    <row r="2587" spans="1:12" x14ac:dyDescent="0.2">
      <c r="A2587" s="23">
        <v>44205.979166666664</v>
      </c>
      <c r="B2587" s="30">
        <v>1.8698903322219849</v>
      </c>
      <c r="C2587" s="31">
        <v>0.10636240988969803</v>
      </c>
      <c r="D2587" s="31">
        <v>2.0902065560221672E-2</v>
      </c>
      <c r="E2587" s="31">
        <v>0.18393817543983459</v>
      </c>
      <c r="F2587" s="34">
        <v>2.8595328330993652</v>
      </c>
      <c r="G2587" s="34">
        <v>-5.1898994445800781</v>
      </c>
      <c r="H2587" s="31">
        <v>1.3078546524047852</v>
      </c>
      <c r="I2587" s="31">
        <v>0.26883679628372192</v>
      </c>
      <c r="J2587" s="50">
        <v>351.92581176757813</v>
      </c>
      <c r="K2587" s="34">
        <v>24.350000381469727</v>
      </c>
      <c r="L2587" s="55">
        <v>57.630001068115234</v>
      </c>
    </row>
    <row r="2588" spans="1:12" x14ac:dyDescent="0.2">
      <c r="A2588" s="24">
        <v>44205.982638888883</v>
      </c>
      <c r="B2588" s="32">
        <v>2.2642884254455566</v>
      </c>
      <c r="C2588" s="33">
        <v>0.11045657098293304</v>
      </c>
      <c r="D2588" s="33">
        <v>2.926376648247242E-2</v>
      </c>
      <c r="E2588" s="33">
        <v>0.19857554137706757</v>
      </c>
      <c r="F2588" s="35">
        <v>3.6533913612365723</v>
      </c>
      <c r="G2588" s="35">
        <v>-1.5061334371566772</v>
      </c>
      <c r="H2588" s="33">
        <v>1.329692006111145</v>
      </c>
      <c r="I2588" s="33">
        <v>0.2688448429107666</v>
      </c>
      <c r="J2588" s="51">
        <v>351.69491577148438</v>
      </c>
      <c r="K2588" s="35">
        <v>24.260000228881836</v>
      </c>
      <c r="L2588" s="56">
        <v>58.040000915527344</v>
      </c>
    </row>
    <row r="2589" spans="1:12" x14ac:dyDescent="0.2">
      <c r="A2589" s="23">
        <v>44205.986111111109</v>
      </c>
      <c r="B2589" s="30">
        <v>3.7912194728851318</v>
      </c>
      <c r="C2589" s="31">
        <v>0.15547563135623932</v>
      </c>
      <c r="D2589" s="31">
        <v>4.1810281574726105E-2</v>
      </c>
      <c r="E2589" s="31">
        <v>0.28012889623641968</v>
      </c>
      <c r="F2589" s="34">
        <v>-1.0177770629525185E-2</v>
      </c>
      <c r="G2589" s="34">
        <v>2.8395981788635254</v>
      </c>
      <c r="H2589" s="31">
        <v>1.3225810527801514</v>
      </c>
      <c r="I2589" s="31">
        <v>0.22527478635311127</v>
      </c>
      <c r="J2589" s="50">
        <v>352.62228393554688</v>
      </c>
      <c r="K2589" s="34">
        <v>24.270000457763672</v>
      </c>
      <c r="L2589" s="55">
        <v>58.389999389648438</v>
      </c>
    </row>
    <row r="2590" spans="1:12" x14ac:dyDescent="0.2">
      <c r="A2590" s="24">
        <v>44205.989583333328</v>
      </c>
      <c r="B2590" s="32">
        <v>0.82693487405776978</v>
      </c>
      <c r="C2590" s="33">
        <v>0.11319592595100403</v>
      </c>
      <c r="D2590" s="33">
        <v>3.3447861671447754E-2</v>
      </c>
      <c r="E2590" s="33">
        <v>0.20695863664150238</v>
      </c>
      <c r="F2590" s="35">
        <v>9.0377626419067383</v>
      </c>
      <c r="G2590" s="35">
        <v>-6.6053009033203125</v>
      </c>
      <c r="H2590" s="33">
        <v>1.3225666284561157</v>
      </c>
      <c r="I2590" s="33">
        <v>0.13080330193042755</v>
      </c>
      <c r="J2590" s="51">
        <v>353.68975830078125</v>
      </c>
      <c r="K2590" s="35">
        <v>24.200000762939453</v>
      </c>
      <c r="L2590" s="56">
        <v>58.599998474121094</v>
      </c>
    </row>
    <row r="2591" spans="1:12" x14ac:dyDescent="0.2">
      <c r="A2591" s="23">
        <v>44205.993055555555</v>
      </c>
      <c r="B2591" s="30" t="s">
        <v>55</v>
      </c>
      <c r="C2591" s="31">
        <v>0.10910625010728836</v>
      </c>
      <c r="D2591" s="31">
        <v>4.1810490190982819E-2</v>
      </c>
      <c r="E2591" s="31">
        <v>0.20905247330665588</v>
      </c>
      <c r="F2591" s="34">
        <v>0.21373426914215088</v>
      </c>
      <c r="G2591" s="34">
        <v>3.0126352310180664</v>
      </c>
      <c r="H2591" s="31">
        <v>1.3225877285003662</v>
      </c>
      <c r="I2591" s="31">
        <v>0.13080538809299469</v>
      </c>
      <c r="J2591" s="50">
        <v>352.81027221679688</v>
      </c>
      <c r="K2591" s="34">
        <v>24.110000610351563</v>
      </c>
      <c r="L2591" s="55">
        <v>58.970001220703125</v>
      </c>
    </row>
    <row r="2592" spans="1:12" x14ac:dyDescent="0.2">
      <c r="A2592" s="24">
        <v>44205.996527777774</v>
      </c>
      <c r="B2592" s="32" t="s">
        <v>55</v>
      </c>
      <c r="C2592" s="33">
        <v>0.14865098893642426</v>
      </c>
      <c r="D2592" s="33">
        <v>3.1356547027826309E-2</v>
      </c>
      <c r="E2592" s="33">
        <v>0.26130455732345581</v>
      </c>
      <c r="F2592" s="35">
        <v>2.7886056900024414</v>
      </c>
      <c r="G2592" s="35">
        <v>0.91596537828445435</v>
      </c>
      <c r="H2592" s="33">
        <v>1.3079985380172729</v>
      </c>
      <c r="I2592" s="33">
        <v>0.12353319674730301</v>
      </c>
      <c r="J2592" s="51">
        <v>352.8251953125</v>
      </c>
      <c r="K2592" s="35">
        <v>24.110000610351563</v>
      </c>
      <c r="L2592" s="56">
        <v>58.830001831054688</v>
      </c>
    </row>
    <row r="2593" spans="1:12" x14ac:dyDescent="0.2">
      <c r="A2593" s="23">
        <v>44206</v>
      </c>
      <c r="B2593" s="30">
        <v>1.6537017822265625</v>
      </c>
      <c r="C2593" s="31">
        <v>0.11454810202121735</v>
      </c>
      <c r="D2593" s="31">
        <v>3.1354185193777084E-2</v>
      </c>
      <c r="E2593" s="31">
        <v>0.20484733581542969</v>
      </c>
      <c r="F2593" s="34">
        <v>7.4492907524108887</v>
      </c>
      <c r="G2593" s="34">
        <v>-7.6019396781921387</v>
      </c>
      <c r="H2593" s="31">
        <v>1.322432279586792</v>
      </c>
      <c r="I2593" s="31">
        <v>0.13079001009464264</v>
      </c>
      <c r="J2593" s="50">
        <v>354.135986328125</v>
      </c>
      <c r="K2593" s="34">
        <v>24.129999160766602</v>
      </c>
      <c r="L2593" s="55">
        <v>58.509998321533203</v>
      </c>
    </row>
    <row r="2594" spans="1:12" x14ac:dyDescent="0.2">
      <c r="A2594" s="24">
        <v>44206.003472222219</v>
      </c>
      <c r="B2594" s="32">
        <v>1.1574686765670776</v>
      </c>
      <c r="C2594" s="33">
        <v>7.0903219282627106E-2</v>
      </c>
      <c r="D2594" s="33">
        <v>4.1801150888204575E-2</v>
      </c>
      <c r="E2594" s="33">
        <v>0.15048414468765259</v>
      </c>
      <c r="F2594" s="35">
        <v>1.0480813980102539</v>
      </c>
      <c r="G2594" s="35">
        <v>9.3920316696166992</v>
      </c>
      <c r="H2594" s="33">
        <v>1.3222923278808594</v>
      </c>
      <c r="I2594" s="33">
        <v>0.12351081520318985</v>
      </c>
      <c r="J2594" s="51">
        <v>354.66757202148438</v>
      </c>
      <c r="K2594" s="35">
        <v>23.989999771118164</v>
      </c>
      <c r="L2594" s="56">
        <v>58.650001525878906</v>
      </c>
    </row>
    <row r="2595" spans="1:12" x14ac:dyDescent="0.2">
      <c r="A2595" s="23">
        <v>44206.006944444438</v>
      </c>
      <c r="B2595" s="30">
        <v>1.132150411605835</v>
      </c>
      <c r="C2595" s="31">
        <v>0.11182084679603577</v>
      </c>
      <c r="D2595" s="31">
        <v>5.225701630115509E-2</v>
      </c>
      <c r="E2595" s="31">
        <v>0.2215697318315506</v>
      </c>
      <c r="F2595" s="34">
        <v>6.6148123741149902</v>
      </c>
      <c r="G2595" s="34">
        <v>-2.9817535877227783</v>
      </c>
      <c r="H2595" s="31">
        <v>1.3296992778778076</v>
      </c>
      <c r="I2595" s="31">
        <v>0.12352398037910461</v>
      </c>
      <c r="J2595" s="50">
        <v>352.30416870117188</v>
      </c>
      <c r="K2595" s="34">
        <v>24.020000457763672</v>
      </c>
      <c r="L2595" s="55">
        <v>58.900001525878906</v>
      </c>
    </row>
    <row r="2596" spans="1:12" x14ac:dyDescent="0.2">
      <c r="A2596" s="24">
        <v>44206.010416666664</v>
      </c>
      <c r="B2596" s="32">
        <v>0.95400935411453247</v>
      </c>
      <c r="C2596" s="33">
        <v>5.8634690940380096E-2</v>
      </c>
      <c r="D2596" s="33">
        <v>2.2991878911852837E-2</v>
      </c>
      <c r="E2596" s="33">
        <v>0.11286923289299011</v>
      </c>
      <c r="F2596" s="35">
        <v>4.0297355651855469</v>
      </c>
      <c r="G2596" s="35">
        <v>-5.7393198013305664</v>
      </c>
      <c r="H2596" s="33">
        <v>1.3368953466415405</v>
      </c>
      <c r="I2596" s="33">
        <v>0.1089860275387764</v>
      </c>
      <c r="J2596" s="51">
        <v>352.79220581054688</v>
      </c>
      <c r="K2596" s="35">
        <v>23.899999618530273</v>
      </c>
      <c r="L2596" s="56">
        <v>59.150001525878906</v>
      </c>
    </row>
    <row r="2597" spans="1:12" x14ac:dyDescent="0.2">
      <c r="A2597" s="23">
        <v>44206.013888888883</v>
      </c>
      <c r="B2597" s="30">
        <v>0.29252165555953979</v>
      </c>
      <c r="C2597" s="31">
        <v>5.1809400320053101E-2</v>
      </c>
      <c r="D2597" s="31">
        <v>2.0898764953017235E-2</v>
      </c>
      <c r="E2597" s="31">
        <v>0.10031407326459885</v>
      </c>
      <c r="F2597" s="34">
        <v>-2.7369852066040039</v>
      </c>
      <c r="G2597" s="34">
        <v>0.38663733005523682</v>
      </c>
      <c r="H2597" s="31">
        <v>1.3294422626495361</v>
      </c>
      <c r="I2597" s="31">
        <v>0.10170596837997437</v>
      </c>
      <c r="J2597" s="50">
        <v>353.69894409179688</v>
      </c>
      <c r="K2597" s="34">
        <v>23.729999542236328</v>
      </c>
      <c r="L2597" s="55">
        <v>59.279998779296875</v>
      </c>
    </row>
    <row r="2598" spans="1:12" x14ac:dyDescent="0.2">
      <c r="A2598" s="24">
        <v>44206.017361111109</v>
      </c>
      <c r="B2598" s="32">
        <v>0.5468718409538269</v>
      </c>
      <c r="C2598" s="33">
        <v>0.12133941054344177</v>
      </c>
      <c r="D2598" s="33">
        <v>5.0155520439147949E-2</v>
      </c>
      <c r="E2598" s="33">
        <v>0.2361488938331604</v>
      </c>
      <c r="F2598" s="35">
        <v>2.0348718389868736E-2</v>
      </c>
      <c r="G2598" s="35">
        <v>-12.260102272033691</v>
      </c>
      <c r="H2598" s="33">
        <v>1.3294020891189575</v>
      </c>
      <c r="I2598" s="33">
        <v>0.12349636852741241</v>
      </c>
      <c r="J2598" s="51">
        <v>351.13690185546875</v>
      </c>
      <c r="K2598" s="35">
        <v>23.690000534057617</v>
      </c>
      <c r="L2598" s="56">
        <v>59.319999694824219</v>
      </c>
    </row>
    <row r="2599" spans="1:12" x14ac:dyDescent="0.2">
      <c r="A2599" s="23">
        <v>44206.020833333328</v>
      </c>
      <c r="B2599" s="30">
        <v>0.7503017783164978</v>
      </c>
      <c r="C2599" s="31">
        <v>0.13905254006385803</v>
      </c>
      <c r="D2599" s="31">
        <v>3.7613771855831146E-2</v>
      </c>
      <c r="E2599" s="31">
        <v>0.25284814834594727</v>
      </c>
      <c r="F2599" s="34">
        <v>-1.3530867099761963</v>
      </c>
      <c r="G2599" s="34">
        <v>-1.1394414901733398</v>
      </c>
      <c r="H2599" s="31">
        <v>1.3510926961898804</v>
      </c>
      <c r="I2599" s="31">
        <v>0.11622302234172821</v>
      </c>
      <c r="J2599" s="50">
        <v>352.4501953125</v>
      </c>
      <c r="K2599" s="34">
        <v>23.709999084472656</v>
      </c>
      <c r="L2599" s="55">
        <v>58.990001678466797</v>
      </c>
    </row>
    <row r="2600" spans="1:12" x14ac:dyDescent="0.2">
      <c r="A2600" s="24">
        <v>44206.024305555555</v>
      </c>
      <c r="B2600" s="32">
        <v>0.80115878582000732</v>
      </c>
      <c r="C2600" s="33">
        <v>0.11860201507806778</v>
      </c>
      <c r="D2600" s="33">
        <v>3.5523638129234314E-2</v>
      </c>
      <c r="E2600" s="33">
        <v>0.21523143351078033</v>
      </c>
      <c r="F2600" s="35">
        <v>-0.92578345537185669</v>
      </c>
      <c r="G2600" s="35">
        <v>-3.6115729808807373</v>
      </c>
      <c r="H2600" s="33">
        <v>1.3656017780303955</v>
      </c>
      <c r="I2600" s="33">
        <v>0.10169374942779541</v>
      </c>
      <c r="J2600" s="51">
        <v>352.8182373046875</v>
      </c>
      <c r="K2600" s="35">
        <v>23.680000305175781</v>
      </c>
      <c r="L2600" s="56">
        <v>59.049999237060547</v>
      </c>
    </row>
    <row r="2601" spans="1:12" x14ac:dyDescent="0.2">
      <c r="A2601" s="23">
        <v>44206.027777777774</v>
      </c>
      <c r="B2601" s="30">
        <v>0.89009851217269897</v>
      </c>
      <c r="C2601" s="31">
        <v>5.4524887353181839E-2</v>
      </c>
      <c r="D2601" s="31">
        <v>2.9252197593450546E-2</v>
      </c>
      <c r="E2601" s="31">
        <v>0.11074046045541763</v>
      </c>
      <c r="F2601" s="34">
        <v>-5.1066222190856934</v>
      </c>
      <c r="G2601" s="34">
        <v>-11.505158424377441</v>
      </c>
      <c r="H2601" s="31">
        <v>1.3509558439254761</v>
      </c>
      <c r="I2601" s="31">
        <v>9.4421647489070892E-2</v>
      </c>
      <c r="J2601" s="50">
        <v>354.8985595703125</v>
      </c>
      <c r="K2601" s="34">
        <v>23.610000610351563</v>
      </c>
      <c r="L2601" s="55">
        <v>59</v>
      </c>
    </row>
    <row r="2602" spans="1:12" x14ac:dyDescent="0.2">
      <c r="A2602" s="24">
        <v>44206.03125</v>
      </c>
      <c r="B2602" s="32">
        <v>0.36872312426567078</v>
      </c>
      <c r="C2602" s="33">
        <v>3.6801114678382874E-2</v>
      </c>
      <c r="D2602" s="33">
        <v>3.3428188413381577E-2</v>
      </c>
      <c r="E2602" s="33">
        <v>8.9838258922100067E-2</v>
      </c>
      <c r="F2602" s="35">
        <v>-2.8684115409851074</v>
      </c>
      <c r="G2602" s="35">
        <v>1.6274677515029907</v>
      </c>
      <c r="H2602" s="33">
        <v>1.358101487159729</v>
      </c>
      <c r="I2602" s="33">
        <v>0.10893862694501877</v>
      </c>
      <c r="J2602" s="51">
        <v>353.43356323242188</v>
      </c>
      <c r="K2602" s="35">
        <v>23.489999771118164</v>
      </c>
      <c r="L2602" s="56">
        <v>59.130001068115234</v>
      </c>
    </row>
    <row r="2603" spans="1:12" x14ac:dyDescent="0.2">
      <c r="A2603" s="23">
        <v>44206.034722222219</v>
      </c>
      <c r="B2603" s="30">
        <v>0.22885723412036896</v>
      </c>
      <c r="C2603" s="31">
        <v>3.9526186883449554E-2</v>
      </c>
      <c r="D2603" s="31">
        <v>2.5070546194911003E-2</v>
      </c>
      <c r="E2603" s="31">
        <v>8.5657700896263123E-2</v>
      </c>
      <c r="F2603" s="34">
        <v>-2.4106292724609375</v>
      </c>
      <c r="G2603" s="34">
        <v>-9.3780603408813477</v>
      </c>
      <c r="H2603" s="31">
        <v>1.3580694198608398</v>
      </c>
      <c r="I2603" s="31">
        <v>0.10893604159355164</v>
      </c>
      <c r="J2603" s="50">
        <v>353.5491943359375</v>
      </c>
      <c r="K2603" s="34">
        <v>23.399999618530273</v>
      </c>
      <c r="L2603" s="55">
        <v>59.369998931884766</v>
      </c>
    </row>
    <row r="2604" spans="1:12" x14ac:dyDescent="0.2">
      <c r="A2604" s="24">
        <v>44206.038194444438</v>
      </c>
      <c r="B2604" s="32">
        <v>0.53399902582168579</v>
      </c>
      <c r="C2604" s="33">
        <v>5.3155794739723206E-2</v>
      </c>
      <c r="D2604" s="33">
        <v>3.5516537725925446E-2</v>
      </c>
      <c r="E2604" s="33">
        <v>0.1149064302444458</v>
      </c>
      <c r="F2604" s="35">
        <v>-9.1542698442935944E-2</v>
      </c>
      <c r="G2604" s="35">
        <v>-0.8137129545211792</v>
      </c>
      <c r="H2604" s="33">
        <v>1.3508040904998779</v>
      </c>
      <c r="I2604" s="33">
        <v>0.101673424243927</v>
      </c>
      <c r="J2604" s="51">
        <v>355.28561401367188</v>
      </c>
      <c r="K2604" s="35">
        <v>23.319999694824219</v>
      </c>
      <c r="L2604" s="56">
        <v>59.650001525878906</v>
      </c>
    </row>
    <row r="2605" spans="1:12" x14ac:dyDescent="0.2">
      <c r="A2605" s="23">
        <v>44206.041666666664</v>
      </c>
      <c r="B2605" s="30">
        <v>0.75019460916519165</v>
      </c>
      <c r="C2605" s="31">
        <v>0.11313443630933762</v>
      </c>
      <c r="D2605" s="31">
        <v>2.9250979423522949E-2</v>
      </c>
      <c r="E2605" s="31">
        <v>0.20057813823223114</v>
      </c>
      <c r="F2605" s="34">
        <v>5.4726066589355469</v>
      </c>
      <c r="G2605" s="34">
        <v>5.7269096374511719</v>
      </c>
      <c r="H2605" s="31">
        <v>1.3436367511749268</v>
      </c>
      <c r="I2605" s="31">
        <v>0.10168062150478363</v>
      </c>
      <c r="J2605" s="50">
        <v>353.54873657226563</v>
      </c>
      <c r="K2605" s="34">
        <v>23.379999160766602</v>
      </c>
      <c r="L2605" s="55">
        <v>59.680000305175781</v>
      </c>
    </row>
    <row r="2606" spans="1:12" x14ac:dyDescent="0.2">
      <c r="A2606" s="24">
        <v>44206.045138888883</v>
      </c>
      <c r="B2606" s="32" t="s">
        <v>55</v>
      </c>
      <c r="C2606" s="33" t="s">
        <v>55</v>
      </c>
      <c r="D2606" s="33" t="s">
        <v>55</v>
      </c>
      <c r="E2606" s="33" t="s">
        <v>55</v>
      </c>
      <c r="F2606" s="35">
        <v>1.0375996828079224</v>
      </c>
      <c r="G2606" s="35">
        <v>-11.362732887268066</v>
      </c>
      <c r="H2606" s="33" t="s">
        <v>55</v>
      </c>
      <c r="I2606" s="33" t="s">
        <v>55</v>
      </c>
      <c r="J2606" s="51">
        <v>355.1275634765625</v>
      </c>
      <c r="K2606" s="35">
        <v>23.399999618530273</v>
      </c>
      <c r="L2606" s="56">
        <v>59.689998626708984</v>
      </c>
    </row>
    <row r="2607" spans="1:12" x14ac:dyDescent="0.2">
      <c r="A2607" s="23">
        <v>44206.048611111109</v>
      </c>
      <c r="B2607" s="30" t="s">
        <v>55</v>
      </c>
      <c r="C2607" s="31" t="s">
        <v>55</v>
      </c>
      <c r="D2607" s="31" t="s">
        <v>55</v>
      </c>
      <c r="E2607" s="31" t="s">
        <v>55</v>
      </c>
      <c r="F2607" s="34">
        <v>6.1033923178911209E-2</v>
      </c>
      <c r="G2607" s="34">
        <v>-3.9265155792236328</v>
      </c>
      <c r="H2607" s="31" t="s">
        <v>55</v>
      </c>
      <c r="I2607" s="31" t="s">
        <v>55</v>
      </c>
      <c r="J2607" s="50">
        <v>353.24114990234375</v>
      </c>
      <c r="K2607" s="34">
        <v>23.340000152587891</v>
      </c>
      <c r="L2607" s="55">
        <v>59.830001831054688</v>
      </c>
    </row>
    <row r="2608" spans="1:12" x14ac:dyDescent="0.2">
      <c r="A2608" s="24">
        <v>44206.052083333328</v>
      </c>
      <c r="B2608" s="32" t="s">
        <v>55</v>
      </c>
      <c r="C2608" s="33" t="s">
        <v>55</v>
      </c>
      <c r="D2608" s="33" t="s">
        <v>55</v>
      </c>
      <c r="E2608" s="33" t="s">
        <v>55</v>
      </c>
      <c r="F2608" s="35">
        <v>-10.802130699157715</v>
      </c>
      <c r="G2608" s="35">
        <v>-8.4016571044921875</v>
      </c>
      <c r="H2608" s="33" t="s">
        <v>55</v>
      </c>
      <c r="I2608" s="33" t="s">
        <v>55</v>
      </c>
      <c r="J2608" s="51">
        <v>352.7332763671875</v>
      </c>
      <c r="K2608" s="35">
        <v>23.239999771118164</v>
      </c>
      <c r="L2608" s="56">
        <v>59.909999847412109</v>
      </c>
    </row>
    <row r="2609" spans="1:12" x14ac:dyDescent="0.2">
      <c r="A2609" s="23">
        <v>44206.055555555555</v>
      </c>
      <c r="B2609" s="30" t="s">
        <v>55</v>
      </c>
      <c r="C2609" s="31" t="s">
        <v>55</v>
      </c>
      <c r="D2609" s="31" t="s">
        <v>55</v>
      </c>
      <c r="E2609" s="31" t="s">
        <v>55</v>
      </c>
      <c r="F2609" s="34">
        <v>7.11936354637146E-2</v>
      </c>
      <c r="G2609" s="34">
        <v>-14.604866027832031</v>
      </c>
      <c r="H2609" s="31" t="s">
        <v>55</v>
      </c>
      <c r="I2609" s="31" t="s">
        <v>55</v>
      </c>
      <c r="J2609" s="50">
        <v>353.261962890625</v>
      </c>
      <c r="K2609" s="34">
        <v>23.100000381469727</v>
      </c>
      <c r="L2609" s="55">
        <v>60.080001831054688</v>
      </c>
    </row>
    <row r="2610" spans="1:12" x14ac:dyDescent="0.2">
      <c r="A2610" s="24">
        <v>44206.059027777774</v>
      </c>
      <c r="B2610" s="32" t="s">
        <v>55</v>
      </c>
      <c r="C2610" s="33" t="s">
        <v>55</v>
      </c>
      <c r="D2610" s="33" t="s">
        <v>55</v>
      </c>
      <c r="E2610" s="33" t="s">
        <v>55</v>
      </c>
      <c r="F2610" s="35">
        <v>-4.2204704284667969</v>
      </c>
      <c r="G2610" s="35">
        <v>1.5966598987579346</v>
      </c>
      <c r="H2610" s="33" t="s">
        <v>55</v>
      </c>
      <c r="I2610" s="33" t="s">
        <v>55</v>
      </c>
      <c r="J2610" s="51">
        <v>355.36279296875</v>
      </c>
      <c r="K2610" s="35">
        <v>23.010000228881836</v>
      </c>
      <c r="L2610" s="56">
        <v>60.159999847412109</v>
      </c>
    </row>
    <row r="2611" spans="1:12" x14ac:dyDescent="0.2">
      <c r="A2611" s="23">
        <v>44206.0625</v>
      </c>
      <c r="B2611" s="30" t="s">
        <v>55</v>
      </c>
      <c r="C2611" s="31" t="s">
        <v>55</v>
      </c>
      <c r="D2611" s="31" t="s">
        <v>55</v>
      </c>
      <c r="E2611" s="31" t="s">
        <v>55</v>
      </c>
      <c r="F2611" s="34">
        <v>2.0240705013275146</v>
      </c>
      <c r="G2611" s="34">
        <v>-6.0518684387207031</v>
      </c>
      <c r="H2611" s="31" t="s">
        <v>55</v>
      </c>
      <c r="I2611" s="31" t="s">
        <v>55</v>
      </c>
      <c r="J2611" s="50">
        <v>354.47821044921875</v>
      </c>
      <c r="K2611" s="34">
        <v>23.159999847412109</v>
      </c>
      <c r="L2611" s="55">
        <v>60.099998474121094</v>
      </c>
    </row>
    <row r="2612" spans="1:12" x14ac:dyDescent="0.2">
      <c r="A2612" s="24">
        <v>44206.065972222219</v>
      </c>
      <c r="B2612" s="32" t="s">
        <v>55</v>
      </c>
      <c r="C2612" s="33" t="s">
        <v>55</v>
      </c>
      <c r="D2612" s="33" t="s">
        <v>55</v>
      </c>
      <c r="E2612" s="33" t="s">
        <v>55</v>
      </c>
      <c r="F2612" s="35">
        <v>1.4747763872146606</v>
      </c>
      <c r="G2612" s="35">
        <v>-6.0414972305297852</v>
      </c>
      <c r="H2612" s="33" t="s">
        <v>55</v>
      </c>
      <c r="I2612" s="33" t="s">
        <v>55</v>
      </c>
      <c r="J2612" s="51">
        <v>354.82980346679688</v>
      </c>
      <c r="K2612" s="35">
        <v>23.149999618530273</v>
      </c>
      <c r="L2612" s="56">
        <v>60.020000457763672</v>
      </c>
    </row>
    <row r="2613" spans="1:12" x14ac:dyDescent="0.2">
      <c r="A2613" s="23">
        <v>44206.069444444438</v>
      </c>
      <c r="B2613" s="30" t="s">
        <v>55</v>
      </c>
      <c r="C2613" s="31" t="s">
        <v>55</v>
      </c>
      <c r="D2613" s="31" t="s">
        <v>55</v>
      </c>
      <c r="E2613" s="31" t="s">
        <v>55</v>
      </c>
      <c r="F2613" s="34">
        <v>-4.5461306571960449</v>
      </c>
      <c r="G2613" s="34">
        <v>-3.3867149353027344</v>
      </c>
      <c r="H2613" s="31" t="s">
        <v>55</v>
      </c>
      <c r="I2613" s="31" t="s">
        <v>55</v>
      </c>
      <c r="J2613" s="50">
        <v>354.38467407226563</v>
      </c>
      <c r="K2613" s="34">
        <v>22.989999771118164</v>
      </c>
      <c r="L2613" s="55">
        <v>60.409999847412109</v>
      </c>
    </row>
    <row r="2614" spans="1:12" x14ac:dyDescent="0.2">
      <c r="A2614" s="24">
        <v>44206.072916666664</v>
      </c>
      <c r="B2614" s="32" t="s">
        <v>55</v>
      </c>
      <c r="C2614" s="33" t="s">
        <v>55</v>
      </c>
      <c r="D2614" s="33" t="s">
        <v>55</v>
      </c>
      <c r="E2614" s="33" t="s">
        <v>55</v>
      </c>
      <c r="F2614" s="35">
        <v>-0.84411084651947021</v>
      </c>
      <c r="G2614" s="35">
        <v>-12.387072563171387</v>
      </c>
      <c r="H2614" s="33" t="s">
        <v>55</v>
      </c>
      <c r="I2614" s="33" t="s">
        <v>55</v>
      </c>
      <c r="J2614" s="51">
        <v>353.20196533203125</v>
      </c>
      <c r="K2614" s="35">
        <v>22.889999389648438</v>
      </c>
      <c r="L2614" s="56">
        <v>60.669998168945313</v>
      </c>
    </row>
    <row r="2615" spans="1:12" x14ac:dyDescent="0.2">
      <c r="A2615" s="23">
        <v>44206.076388888883</v>
      </c>
      <c r="B2615" s="30" t="s">
        <v>55</v>
      </c>
      <c r="C2615" s="31" t="s">
        <v>55</v>
      </c>
      <c r="D2615" s="31" t="s">
        <v>55</v>
      </c>
      <c r="E2615" s="31" t="s">
        <v>55</v>
      </c>
      <c r="F2615" s="34">
        <v>-3.2437558174133301</v>
      </c>
      <c r="G2615" s="34">
        <v>-1.891343355178833</v>
      </c>
      <c r="H2615" s="31" t="s">
        <v>55</v>
      </c>
      <c r="I2615" s="31" t="s">
        <v>55</v>
      </c>
      <c r="J2615" s="50">
        <v>355.01541137695313</v>
      </c>
      <c r="K2615" s="34">
        <v>22.790000915527344</v>
      </c>
      <c r="L2615" s="55">
        <v>60.509998321533203</v>
      </c>
    </row>
    <row r="2616" spans="1:12" x14ac:dyDescent="0.2">
      <c r="A2616" s="24">
        <v>44206.079861111109</v>
      </c>
      <c r="B2616" s="32" t="s">
        <v>55</v>
      </c>
      <c r="C2616" s="33" t="s">
        <v>55</v>
      </c>
      <c r="D2616" s="33" t="s">
        <v>55</v>
      </c>
      <c r="E2616" s="33" t="s">
        <v>55</v>
      </c>
      <c r="F2616" s="35">
        <v>1.3321257829666138</v>
      </c>
      <c r="G2616" s="35">
        <v>-5.8979620933532715</v>
      </c>
      <c r="H2616" s="33" t="s">
        <v>55</v>
      </c>
      <c r="I2616" s="33" t="s">
        <v>55</v>
      </c>
      <c r="J2616" s="51">
        <v>354.88201904296875</v>
      </c>
      <c r="K2616" s="35">
        <v>22.889999389648438</v>
      </c>
      <c r="L2616" s="56">
        <v>60.279998779296875</v>
      </c>
    </row>
    <row r="2617" spans="1:12" x14ac:dyDescent="0.2">
      <c r="A2617" s="23">
        <v>44206.083333333328</v>
      </c>
      <c r="B2617" s="30" t="s">
        <v>55</v>
      </c>
      <c r="C2617" s="31" t="s">
        <v>55</v>
      </c>
      <c r="D2617" s="31" t="s">
        <v>55</v>
      </c>
      <c r="E2617" s="31" t="s">
        <v>55</v>
      </c>
      <c r="F2617" s="34">
        <v>3.935621976852417</v>
      </c>
      <c r="G2617" s="34">
        <v>-7.4136147499084473</v>
      </c>
      <c r="H2617" s="31" t="s">
        <v>55</v>
      </c>
      <c r="I2617" s="31" t="s">
        <v>55</v>
      </c>
      <c r="J2617" s="50">
        <v>355.68731689453125</v>
      </c>
      <c r="K2617" s="34">
        <v>23.020000457763672</v>
      </c>
      <c r="L2617" s="55">
        <v>60.040000915527344</v>
      </c>
    </row>
    <row r="2618" spans="1:12" x14ac:dyDescent="0.2">
      <c r="A2618" s="24">
        <v>44206.086805555555</v>
      </c>
      <c r="B2618" s="32" t="s">
        <v>55</v>
      </c>
      <c r="C2618" s="33" t="s">
        <v>55</v>
      </c>
      <c r="D2618" s="33" t="s">
        <v>55</v>
      </c>
      <c r="E2618" s="33" t="s">
        <v>55</v>
      </c>
      <c r="F2618" s="35">
        <v>-0.83395528793334961</v>
      </c>
      <c r="G2618" s="35">
        <v>2.5222063064575195</v>
      </c>
      <c r="H2618" s="33" t="s">
        <v>55</v>
      </c>
      <c r="I2618" s="33" t="s">
        <v>55</v>
      </c>
      <c r="J2618" s="51">
        <v>355.28955078125</v>
      </c>
      <c r="K2618" s="35">
        <v>23.059999465942383</v>
      </c>
      <c r="L2618" s="56">
        <v>60.110000610351563</v>
      </c>
    </row>
    <row r="2619" spans="1:12" x14ac:dyDescent="0.2">
      <c r="A2619" s="23">
        <v>44206.090277777774</v>
      </c>
      <c r="B2619" s="30" t="s">
        <v>55</v>
      </c>
      <c r="C2619" s="31" t="s">
        <v>55</v>
      </c>
      <c r="D2619" s="31" t="s">
        <v>55</v>
      </c>
      <c r="E2619" s="31" t="s">
        <v>55</v>
      </c>
      <c r="F2619" s="34">
        <v>-6.1529703140258789</v>
      </c>
      <c r="G2619" s="34">
        <v>-15.163764953613281</v>
      </c>
      <c r="H2619" s="31" t="s">
        <v>55</v>
      </c>
      <c r="I2619" s="31" t="s">
        <v>55</v>
      </c>
      <c r="J2619" s="50">
        <v>356.3214111328125</v>
      </c>
      <c r="K2619" s="34">
        <v>23.020000457763672</v>
      </c>
      <c r="L2619" s="55">
        <v>60.259998321533203</v>
      </c>
    </row>
    <row r="2620" spans="1:12" x14ac:dyDescent="0.2">
      <c r="A2620" s="24">
        <v>44206.09375</v>
      </c>
      <c r="B2620" s="32">
        <v>0.24154408276081085</v>
      </c>
      <c r="C2620" s="33">
        <v>2.8619159013032913E-2</v>
      </c>
      <c r="D2620" s="33">
        <v>2.7156675234436989E-2</v>
      </c>
      <c r="E2620" s="33">
        <v>7.1025155484676361E-2</v>
      </c>
      <c r="F2620" s="35">
        <v>-5.5224604606628418</v>
      </c>
      <c r="G2620" s="35">
        <v>-7.5260052680969238</v>
      </c>
      <c r="H2620" s="33">
        <v>1.3579151630401611</v>
      </c>
      <c r="I2620" s="33">
        <v>0.10892367362976074</v>
      </c>
      <c r="J2620" s="51">
        <v>354.44580078125</v>
      </c>
      <c r="K2620" s="35">
        <v>22.940000534057617</v>
      </c>
      <c r="L2620" s="56">
        <v>60.580001831054688</v>
      </c>
    </row>
    <row r="2621" spans="1:12" x14ac:dyDescent="0.2">
      <c r="A2621" s="23">
        <v>44206.097222222219</v>
      </c>
      <c r="B2621" s="30">
        <v>0.48306286334991455</v>
      </c>
      <c r="C2621" s="31">
        <v>1.3627457432448864E-2</v>
      </c>
      <c r="D2621" s="31">
        <v>2.2977519780397415E-2</v>
      </c>
      <c r="E2621" s="31">
        <v>4.3866176158189774E-2</v>
      </c>
      <c r="F2621" s="34">
        <v>-2.5119268894195557</v>
      </c>
      <c r="G2621" s="34">
        <v>-4.3221416473388672</v>
      </c>
      <c r="H2621" s="31">
        <v>1.3578439950942993</v>
      </c>
      <c r="I2621" s="31">
        <v>0.11617916077375412</v>
      </c>
      <c r="J2621" s="50">
        <v>355.86135864257813</v>
      </c>
      <c r="K2621" s="34">
        <v>22.870000839233398</v>
      </c>
      <c r="L2621" s="55">
        <v>60.650001525878906</v>
      </c>
    </row>
    <row r="2622" spans="1:12" x14ac:dyDescent="0.2">
      <c r="A2622" s="24">
        <v>44206.100694444438</v>
      </c>
      <c r="B2622" s="32">
        <v>0.80083370208740234</v>
      </c>
      <c r="C2622" s="33">
        <v>6.9497108459472656E-2</v>
      </c>
      <c r="D2622" s="33">
        <v>2.2976553067564964E-2</v>
      </c>
      <c r="E2622" s="33">
        <v>0.12950420379638672</v>
      </c>
      <c r="F2622" s="35">
        <v>0.70168286561965942</v>
      </c>
      <c r="G2622" s="35">
        <v>-11.715052604675293</v>
      </c>
      <c r="H2622" s="33">
        <v>1.3577868938446045</v>
      </c>
      <c r="I2622" s="33">
        <v>0.11617427319288254</v>
      </c>
      <c r="J2622" s="51">
        <v>355.51199340820313</v>
      </c>
      <c r="K2622" s="35">
        <v>22.899999618530273</v>
      </c>
      <c r="L2622" s="56">
        <v>60.389999389648438</v>
      </c>
    </row>
    <row r="2623" spans="1:12" x14ac:dyDescent="0.2">
      <c r="A2623" s="23">
        <v>44206.104166666664</v>
      </c>
      <c r="B2623" s="30">
        <v>1.1058779954910278</v>
      </c>
      <c r="C2623" s="31">
        <v>5.5868450552225113E-2</v>
      </c>
      <c r="D2623" s="31">
        <v>2.5064535439014435E-2</v>
      </c>
      <c r="E2623" s="31">
        <v>0.11070169508457184</v>
      </c>
      <c r="F2623" s="34">
        <v>-2.0846436023712158</v>
      </c>
      <c r="G2623" s="34">
        <v>3.030360221862793</v>
      </c>
      <c r="H2623" s="31">
        <v>1.365004301071167</v>
      </c>
      <c r="I2623" s="31">
        <v>0.10890991985797882</v>
      </c>
      <c r="J2623" s="50">
        <v>355.51126098632813</v>
      </c>
      <c r="K2623" s="34">
        <v>22.909999847412109</v>
      </c>
      <c r="L2623" s="55">
        <v>60.240001678466797</v>
      </c>
    </row>
    <row r="2624" spans="1:12" x14ac:dyDescent="0.2">
      <c r="A2624" s="24">
        <v>44206.107638888883</v>
      </c>
      <c r="B2624" s="32">
        <v>1.029643177986145</v>
      </c>
      <c r="C2624" s="33">
        <v>5.0419464707374573E-2</v>
      </c>
      <c r="D2624" s="33">
        <v>2.715410478413105E-2</v>
      </c>
      <c r="E2624" s="33">
        <v>0.10652764886617661</v>
      </c>
      <c r="F2624" s="35">
        <v>-5.5117692947387695</v>
      </c>
      <c r="G2624" s="35">
        <v>-10.026945114135742</v>
      </c>
      <c r="H2624" s="33">
        <v>1.3795692920684814</v>
      </c>
      <c r="I2624" s="33">
        <v>0.1089133694767952</v>
      </c>
      <c r="J2624" s="51">
        <v>354.81954956054688</v>
      </c>
      <c r="K2624" s="35">
        <v>22.930000305175781</v>
      </c>
      <c r="L2624" s="56">
        <v>60.279998779296875</v>
      </c>
    </row>
    <row r="2625" spans="1:12" x14ac:dyDescent="0.2">
      <c r="A2625" s="23">
        <v>44206.111111111109</v>
      </c>
      <c r="B2625" s="30">
        <v>0.92790436744689941</v>
      </c>
      <c r="C2625" s="31">
        <v>1.9076697528362274E-2</v>
      </c>
      <c r="D2625" s="31">
        <v>1.6709396615624428E-2</v>
      </c>
      <c r="E2625" s="31">
        <v>4.5950837433338165E-2</v>
      </c>
      <c r="F2625" s="34">
        <v>-6.4775352478027344</v>
      </c>
      <c r="G2625" s="34">
        <v>-11.39924144744873</v>
      </c>
      <c r="H2625" s="31">
        <v>1.3795013427734375</v>
      </c>
      <c r="I2625" s="31">
        <v>0.11616853624582291</v>
      </c>
      <c r="J2625" s="50">
        <v>355.26254272460938</v>
      </c>
      <c r="K2625" s="34">
        <v>22.829999923706055</v>
      </c>
      <c r="L2625" s="55">
        <v>60.409999847412109</v>
      </c>
    </row>
    <row r="2626" spans="1:12" x14ac:dyDescent="0.2">
      <c r="A2626" s="24">
        <v>44206.114583333328</v>
      </c>
      <c r="B2626" s="32">
        <v>0.13981471955776215</v>
      </c>
      <c r="C2626" s="33">
        <v>4.4964410364627838E-2</v>
      </c>
      <c r="D2626" s="33">
        <v>1.8797196447849274E-2</v>
      </c>
      <c r="E2626" s="33">
        <v>8.772026002407074E-2</v>
      </c>
      <c r="F2626" s="35">
        <v>-1.870975136756897</v>
      </c>
      <c r="G2626" s="35">
        <v>1.0270025730133057</v>
      </c>
      <c r="H2626" s="33">
        <v>1.3721771240234375</v>
      </c>
      <c r="I2626" s="33">
        <v>8.7122358381748199E-2</v>
      </c>
      <c r="J2626" s="51">
        <v>354.34280395507813</v>
      </c>
      <c r="K2626" s="35">
        <v>22.790000915527344</v>
      </c>
      <c r="L2626" s="56">
        <v>60.389999389648438</v>
      </c>
    </row>
    <row r="2627" spans="1:12" x14ac:dyDescent="0.2">
      <c r="A2627" s="23">
        <v>44206.118055555555</v>
      </c>
      <c r="B2627" s="30">
        <v>0.3050224781036377</v>
      </c>
      <c r="C2627" s="31">
        <v>4.4960316270589828E-2</v>
      </c>
      <c r="D2627" s="31">
        <v>2.506064809858799E-2</v>
      </c>
      <c r="E2627" s="31">
        <v>9.39774289727211E-2</v>
      </c>
      <c r="F2627" s="34">
        <v>-2.9993879795074463</v>
      </c>
      <c r="G2627" s="34">
        <v>-13.685342788696289</v>
      </c>
      <c r="H2627" s="31">
        <v>1.3720521926879883</v>
      </c>
      <c r="I2627" s="31">
        <v>8.7114423513412476E-2</v>
      </c>
      <c r="J2627" s="50">
        <v>354.38699340820313</v>
      </c>
      <c r="K2627" s="34">
        <v>22.780000686645508</v>
      </c>
      <c r="L2627" s="55">
        <v>60.099998474121094</v>
      </c>
    </row>
    <row r="2628" spans="1:12" x14ac:dyDescent="0.2">
      <c r="A2628" s="24">
        <v>44206.121527777774</v>
      </c>
      <c r="B2628" s="32">
        <v>0.59734910726547241</v>
      </c>
      <c r="C2628" s="33">
        <v>3.4061610698699951E-2</v>
      </c>
      <c r="D2628" s="33">
        <v>1.6707474365830421E-2</v>
      </c>
      <c r="E2628" s="33">
        <v>6.8918332457542419E-2</v>
      </c>
      <c r="F2628" s="35">
        <v>2.2063791751861572</v>
      </c>
      <c r="G2628" s="35">
        <v>-2.1758761405944824</v>
      </c>
      <c r="H2628" s="33">
        <v>1.3648233413696289</v>
      </c>
      <c r="I2628" s="33">
        <v>8.7116383016109467E-2</v>
      </c>
      <c r="J2628" s="51">
        <v>354.08685302734375</v>
      </c>
      <c r="K2628" s="35">
        <v>22.75</v>
      </c>
      <c r="L2628" s="56">
        <v>60.290000915527344</v>
      </c>
    </row>
    <row r="2629" spans="1:12" x14ac:dyDescent="0.2">
      <c r="A2629" s="23">
        <v>44206.125</v>
      </c>
      <c r="B2629" s="30">
        <v>0.80075991153717041</v>
      </c>
      <c r="C2629" s="31">
        <v>4.6327140182256699E-2</v>
      </c>
      <c r="D2629" s="31">
        <v>1.8797265365719795E-2</v>
      </c>
      <c r="E2629" s="31">
        <v>9.1897740960121155E-2</v>
      </c>
      <c r="F2629" s="34">
        <v>3.9758365154266357</v>
      </c>
      <c r="G2629" s="34">
        <v>-2.725125789642334</v>
      </c>
      <c r="H2629" s="31">
        <v>1.3576617240905762</v>
      </c>
      <c r="I2629" s="31">
        <v>7.9862453043460846E-2</v>
      </c>
      <c r="J2629" s="50">
        <v>355.0096435546875</v>
      </c>
      <c r="K2629" s="34">
        <v>22.780000686645508</v>
      </c>
      <c r="L2629" s="55">
        <v>60.439998626708984</v>
      </c>
    </row>
    <row r="2630" spans="1:12" x14ac:dyDescent="0.2">
      <c r="A2630" s="24">
        <v>44206.128472222219</v>
      </c>
      <c r="B2630" s="32">
        <v>0.8134620189666748</v>
      </c>
      <c r="C2630" s="33">
        <v>3.2701175659894943E-2</v>
      </c>
      <c r="D2630" s="33">
        <v>1.4619947411119938E-2</v>
      </c>
      <c r="E2630" s="33">
        <v>6.4745478332042694E-2</v>
      </c>
      <c r="F2630" s="35">
        <v>2.5624055862426758</v>
      </c>
      <c r="G2630" s="35">
        <v>-9.273468017578125</v>
      </c>
      <c r="H2630" s="33">
        <v>1.36490797996521</v>
      </c>
      <c r="I2630" s="33">
        <v>7.9861633479595184E-2</v>
      </c>
      <c r="J2630" s="51">
        <v>355.68154907226563</v>
      </c>
      <c r="K2630" s="35">
        <v>22.770000457763672</v>
      </c>
      <c r="L2630" s="56">
        <v>60.439998626708984</v>
      </c>
    </row>
    <row r="2631" spans="1:12" x14ac:dyDescent="0.2">
      <c r="A2631" s="23">
        <v>44206.131944444438</v>
      </c>
      <c r="B2631" s="30">
        <v>0.48299673199653625</v>
      </c>
      <c r="C2631" s="31">
        <v>7.630331814289093E-2</v>
      </c>
      <c r="D2631" s="31">
        <v>1.8797215074300766E-2</v>
      </c>
      <c r="E2631" s="31">
        <v>0.13575766980648041</v>
      </c>
      <c r="F2631" s="34">
        <v>0.90498334169387817</v>
      </c>
      <c r="G2631" s="34">
        <v>3.7724587917327881</v>
      </c>
      <c r="H2631" s="31">
        <v>1.3649182319641113</v>
      </c>
      <c r="I2631" s="31">
        <v>9.4382643699645996E-2</v>
      </c>
      <c r="J2631" s="50">
        <v>354.68255615234375</v>
      </c>
      <c r="K2631" s="34">
        <v>22.780000686645508</v>
      </c>
      <c r="L2631" s="55">
        <v>60.430000305175781</v>
      </c>
    </row>
    <row r="2632" spans="1:12" x14ac:dyDescent="0.2">
      <c r="A2632" s="24">
        <v>44206.135416666664</v>
      </c>
      <c r="B2632" s="32">
        <v>-8.8975384831428528E-2</v>
      </c>
      <c r="C2632" s="33">
        <v>5.3141184151172638E-2</v>
      </c>
      <c r="D2632" s="33">
        <v>2.5063604116439819E-2</v>
      </c>
      <c r="E2632" s="33">
        <v>0.10652031749486923</v>
      </c>
      <c r="F2632" s="35">
        <v>-4.5860462188720703</v>
      </c>
      <c r="G2632" s="35">
        <v>-8.1450614929199219</v>
      </c>
      <c r="H2632" s="33">
        <v>1.3794742822647095</v>
      </c>
      <c r="I2632" s="33">
        <v>7.2603918612003326E-2</v>
      </c>
      <c r="J2632" s="51">
        <v>354.35720825195313</v>
      </c>
      <c r="K2632" s="35">
        <v>22.770000457763672</v>
      </c>
      <c r="L2632" s="56">
        <v>60.560001373291016</v>
      </c>
    </row>
    <row r="2633" spans="1:12" x14ac:dyDescent="0.2">
      <c r="A2633" s="23">
        <v>44206.138888888883</v>
      </c>
      <c r="B2633" s="30">
        <v>0.31776335835456848</v>
      </c>
      <c r="C2633" s="31">
        <v>4.6327356249094009E-2</v>
      </c>
      <c r="D2633" s="31">
        <v>2.0885948091745377E-2</v>
      </c>
      <c r="E2633" s="31">
        <v>9.3986779451370239E-2</v>
      </c>
      <c r="F2633" s="34">
        <v>1.1185270547866821</v>
      </c>
      <c r="G2633" s="34">
        <v>-0.19320009648799896</v>
      </c>
      <c r="H2633" s="31">
        <v>1.3721885681152344</v>
      </c>
      <c r="I2633" s="31">
        <v>7.2602570056915283E-2</v>
      </c>
      <c r="J2633" s="50">
        <v>354.66793823242188</v>
      </c>
      <c r="K2633" s="34">
        <v>22.790000915527344</v>
      </c>
      <c r="L2633" s="55">
        <v>60.419998168945313</v>
      </c>
    </row>
    <row r="2634" spans="1:12" x14ac:dyDescent="0.2">
      <c r="A2634" s="24">
        <v>44206.142361111109</v>
      </c>
      <c r="B2634" s="32">
        <v>0.77524590492248535</v>
      </c>
      <c r="C2634" s="33">
        <v>6.4032763242721558E-2</v>
      </c>
      <c r="D2634" s="33">
        <v>2.5060012936592102E-2</v>
      </c>
      <c r="E2634" s="33">
        <v>0.12321173399686813</v>
      </c>
      <c r="F2634" s="35">
        <v>7.4728622436523438</v>
      </c>
      <c r="G2634" s="35">
        <v>8.1540613174438477</v>
      </c>
      <c r="H2634" s="33">
        <v>1.3865361213684082</v>
      </c>
      <c r="I2634" s="33">
        <v>0.10163091868162155</v>
      </c>
      <c r="J2634" s="51">
        <v>355.57644653320313</v>
      </c>
      <c r="K2634" s="35">
        <v>22.889999389648438</v>
      </c>
      <c r="L2634" s="56">
        <v>59.610000610351563</v>
      </c>
    </row>
    <row r="2635" spans="1:12" x14ac:dyDescent="0.2">
      <c r="A2635" s="23">
        <v>44206.145833333328</v>
      </c>
      <c r="B2635" s="30">
        <v>0.72434037923812866</v>
      </c>
      <c r="C2635" s="31">
        <v>3.1332172453403473E-2</v>
      </c>
      <c r="D2635" s="31">
        <v>1.8793201074004173E-2</v>
      </c>
      <c r="E2635" s="31">
        <v>6.6820278763771057E-2</v>
      </c>
      <c r="F2635" s="34">
        <v>-3.7106561660766602</v>
      </c>
      <c r="G2635" s="34">
        <v>-10.471166610717773</v>
      </c>
      <c r="H2635" s="31">
        <v>1.3936614990234375</v>
      </c>
      <c r="I2635" s="31">
        <v>7.9845182597637177E-2</v>
      </c>
      <c r="J2635" s="50">
        <v>354.1138916015625</v>
      </c>
      <c r="K2635" s="34">
        <v>22.770000457763672</v>
      </c>
      <c r="L2635" s="55">
        <v>59.700000762939453</v>
      </c>
    </row>
    <row r="2636" spans="1:12" x14ac:dyDescent="0.2">
      <c r="A2636" s="24">
        <v>44206.149305555555</v>
      </c>
      <c r="B2636" s="32">
        <v>0.78792345523834229</v>
      </c>
      <c r="C2636" s="33">
        <v>4.4957388192415237E-2</v>
      </c>
      <c r="D2636" s="33">
        <v>1.8794260919094086E-2</v>
      </c>
      <c r="E2636" s="33">
        <v>8.9794814586639404E-2</v>
      </c>
      <c r="F2636" s="35">
        <v>-2.277353048324585</v>
      </c>
      <c r="G2636" s="35">
        <v>4.0667019784450531E-2</v>
      </c>
      <c r="H2636" s="33">
        <v>1.3792219161987305</v>
      </c>
      <c r="I2636" s="33">
        <v>7.9849690198898315E-2</v>
      </c>
      <c r="J2636" s="51">
        <v>355.87908935546875</v>
      </c>
      <c r="K2636" s="35">
        <v>22.649999618530273</v>
      </c>
      <c r="L2636" s="56">
        <v>60.340000152587891</v>
      </c>
    </row>
    <row r="2637" spans="1:12" x14ac:dyDescent="0.2">
      <c r="A2637" s="23">
        <v>44206.152777777774</v>
      </c>
      <c r="B2637" s="30">
        <v>0.30497992038726807</v>
      </c>
      <c r="C2637" s="31">
        <v>2.7244873344898224E-2</v>
      </c>
      <c r="D2637" s="31">
        <v>2.296905405819416E-2</v>
      </c>
      <c r="E2637" s="31">
        <v>6.4730972051620483E-2</v>
      </c>
      <c r="F2637" s="34">
        <v>-1.9112075567245483</v>
      </c>
      <c r="G2637" s="34">
        <v>-3.0396332740783691</v>
      </c>
      <c r="H2637" s="31">
        <v>1.3791191577911377</v>
      </c>
      <c r="I2637" s="31">
        <v>7.2585225105285645E-2</v>
      </c>
      <c r="J2637" s="50">
        <v>354.37173461914063</v>
      </c>
      <c r="K2637" s="34">
        <v>22.559999465942383</v>
      </c>
      <c r="L2637" s="55">
        <v>60.400001525878906</v>
      </c>
    </row>
    <row r="2638" spans="1:12" x14ac:dyDescent="0.2">
      <c r="A2638" s="24">
        <v>44206.15625</v>
      </c>
      <c r="B2638" s="32">
        <v>-0.15247085690498352</v>
      </c>
      <c r="C2638" s="33">
        <v>3.5413898527622223E-2</v>
      </c>
      <c r="D2638" s="33">
        <v>2.2966178134083748E-2</v>
      </c>
      <c r="E2638" s="33">
        <v>7.7249877154827118E-2</v>
      </c>
      <c r="F2638" s="35">
        <v>-2.2972276210784912</v>
      </c>
      <c r="G2638" s="35">
        <v>-2.6326634883880615</v>
      </c>
      <c r="H2638" s="33">
        <v>1.3644312620162964</v>
      </c>
      <c r="I2638" s="33">
        <v>7.2576135396957397E-2</v>
      </c>
      <c r="J2638" s="51">
        <v>354.46405029296875</v>
      </c>
      <c r="K2638" s="35">
        <v>22.520000457763672</v>
      </c>
      <c r="L2638" s="56">
        <v>60.090000152587891</v>
      </c>
    </row>
    <row r="2639" spans="1:12" x14ac:dyDescent="0.2">
      <c r="A2639" s="23">
        <v>44206.159722222219</v>
      </c>
      <c r="B2639" s="30">
        <v>0.35574725270271301</v>
      </c>
      <c r="C2639" s="31">
        <v>9.3978255987167358E-2</v>
      </c>
      <c r="D2639" s="31">
        <v>2.2965008392930031E-2</v>
      </c>
      <c r="E2639" s="31">
        <v>0.16701824963092804</v>
      </c>
      <c r="F2639" s="34">
        <v>10.855374336242676</v>
      </c>
      <c r="G2639" s="34">
        <v>9.4222202301025391</v>
      </c>
      <c r="H2639" s="31">
        <v>1.3643618822097778</v>
      </c>
      <c r="I2639" s="31">
        <v>8.7086930871009827E-2</v>
      </c>
      <c r="J2639" s="50">
        <v>353.74136352539063</v>
      </c>
      <c r="K2639" s="34">
        <v>22.590000152587891</v>
      </c>
      <c r="L2639" s="55">
        <v>59.650001525878906</v>
      </c>
    </row>
    <row r="2640" spans="1:12" x14ac:dyDescent="0.2">
      <c r="A2640" s="24">
        <v>44206.163194444438</v>
      </c>
      <c r="B2640" s="32">
        <v>0.59712702035903931</v>
      </c>
      <c r="C2640" s="33">
        <v>4.0858738124370575E-2</v>
      </c>
      <c r="D2640" s="33">
        <v>2.5051893666386604E-2</v>
      </c>
      <c r="E2640" s="33">
        <v>8.976929634809494E-2</v>
      </c>
      <c r="F2640" s="35">
        <v>0.64032351970672607</v>
      </c>
      <c r="G2640" s="35">
        <v>-8.0802717208862305</v>
      </c>
      <c r="H2640" s="33">
        <v>1.3715729713439941</v>
      </c>
      <c r="I2640" s="33">
        <v>8.7083995342254639E-2</v>
      </c>
      <c r="J2640" s="51">
        <v>354.43414306640625</v>
      </c>
      <c r="K2640" s="35">
        <v>22.569999694824219</v>
      </c>
      <c r="L2640" s="56">
        <v>59.599998474121094</v>
      </c>
    </row>
    <row r="2641" spans="1:12" x14ac:dyDescent="0.2">
      <c r="A2641" s="23">
        <v>44206.166666666664</v>
      </c>
      <c r="B2641" s="30">
        <v>0.7242591381072998</v>
      </c>
      <c r="C2641" s="31">
        <v>2.7242308482527733E-2</v>
      </c>
      <c r="D2641" s="31">
        <v>1.8791092559695244E-2</v>
      </c>
      <c r="E2641" s="31">
        <v>6.0549080371856689E-2</v>
      </c>
      <c r="F2641" s="34">
        <v>-5.5297818183898926</v>
      </c>
      <c r="G2641" s="34">
        <v>-4.1270060539245605</v>
      </c>
      <c r="H2641" s="31">
        <v>1.3644737005233765</v>
      </c>
      <c r="I2641" s="31">
        <v>7.2578392922878265E-2</v>
      </c>
      <c r="J2641" s="50">
        <v>355.4505615234375</v>
      </c>
      <c r="K2641" s="34">
        <v>22.510000228881836</v>
      </c>
      <c r="L2641" s="55">
        <v>60.240001678466797</v>
      </c>
    </row>
    <row r="2642" spans="1:12" x14ac:dyDescent="0.2">
      <c r="A2642" s="24">
        <v>44206.170138888883</v>
      </c>
      <c r="B2642" s="32">
        <v>0.66085535287857056</v>
      </c>
      <c r="C2642" s="33">
        <v>0.10899030417203903</v>
      </c>
      <c r="D2642" s="33">
        <v>2.5059636682271957E-2</v>
      </c>
      <c r="E2642" s="33">
        <v>0.1921238899230957</v>
      </c>
      <c r="F2642" s="35">
        <v>5.7646927833557129</v>
      </c>
      <c r="G2642" s="35">
        <v>-0.9658656120300293</v>
      </c>
      <c r="H2642" s="33">
        <v>1.379256010055542</v>
      </c>
      <c r="I2642" s="33">
        <v>8.7110906839370728E-2</v>
      </c>
      <c r="J2642" s="51">
        <v>353.60806274414063</v>
      </c>
      <c r="K2642" s="35">
        <v>22.620000839233398</v>
      </c>
      <c r="L2642" s="56">
        <v>60.540000915527344</v>
      </c>
    </row>
    <row r="2643" spans="1:12" x14ac:dyDescent="0.2">
      <c r="A2643" s="23">
        <v>44206.173611111109</v>
      </c>
      <c r="B2643" s="30">
        <v>-0.10166548192501068</v>
      </c>
      <c r="C2643" s="31">
        <v>5.1768064498901367E-2</v>
      </c>
      <c r="D2643" s="31">
        <v>1.8793880939483643E-2</v>
      </c>
      <c r="E2643" s="31">
        <v>9.8145827651023865E-2</v>
      </c>
      <c r="F2643" s="34">
        <v>-0.57949322462081909</v>
      </c>
      <c r="G2643" s="34">
        <v>-6.6997556686401367</v>
      </c>
      <c r="H2643" s="31">
        <v>1.4082297086715698</v>
      </c>
      <c r="I2643" s="31">
        <v>7.9848065972328186E-2</v>
      </c>
      <c r="J2643" s="50">
        <v>355.253662109375</v>
      </c>
      <c r="K2643" s="34">
        <v>22.629999160766602</v>
      </c>
      <c r="L2643" s="55">
        <v>60.340000152587891</v>
      </c>
    </row>
    <row r="2644" spans="1:12" x14ac:dyDescent="0.2">
      <c r="A2644" s="24">
        <v>44206.177083333328</v>
      </c>
      <c r="B2644" s="32">
        <v>0.24142497777938843</v>
      </c>
      <c r="C2644" s="33">
        <v>3.8140065968036652E-2</v>
      </c>
      <c r="D2644" s="33">
        <v>2.0879447460174561E-2</v>
      </c>
      <c r="E2644" s="33">
        <v>7.7253960072994232E-2</v>
      </c>
      <c r="F2644" s="35">
        <v>0.22363576292991638</v>
      </c>
      <c r="G2644" s="35">
        <v>3.4358587265014648</v>
      </c>
      <c r="H2644" s="33">
        <v>1.408051609992981</v>
      </c>
      <c r="I2644" s="33">
        <v>7.2579972445964813E-2</v>
      </c>
      <c r="J2644" s="51">
        <v>355.37069702148438</v>
      </c>
      <c r="K2644" s="35">
        <v>22.569999694824219</v>
      </c>
      <c r="L2644" s="56">
        <v>60.099998474121094</v>
      </c>
    </row>
    <row r="2645" spans="1:12" x14ac:dyDescent="0.2">
      <c r="A2645" s="23">
        <v>44206.180555555555</v>
      </c>
      <c r="B2645" s="30">
        <v>0.55906695127487183</v>
      </c>
      <c r="C2645" s="31">
        <v>3.6776438355445862E-2</v>
      </c>
      <c r="D2645" s="31">
        <v>2.0878607407212257E-2</v>
      </c>
      <c r="E2645" s="31">
        <v>7.7250853180885315E-2</v>
      </c>
      <c r="F2645" s="34">
        <v>-0.33544015884399414</v>
      </c>
      <c r="G2645" s="34">
        <v>-5.478856086730957</v>
      </c>
      <c r="H2645" s="31">
        <v>1.4079948663711548</v>
      </c>
      <c r="I2645" s="31">
        <v>7.2577051818370819E-2</v>
      </c>
      <c r="J2645" s="50">
        <v>354.08319091796875</v>
      </c>
      <c r="K2645" s="34">
        <v>22.559999465942383</v>
      </c>
      <c r="L2645" s="55">
        <v>59.990001678466797</v>
      </c>
    </row>
    <row r="2646" spans="1:12" x14ac:dyDescent="0.2">
      <c r="A2646" s="24">
        <v>44206.184027777774</v>
      </c>
      <c r="B2646" s="32">
        <v>0.76240932941436768</v>
      </c>
      <c r="C2646" s="33">
        <v>4.2227312922477722E-2</v>
      </c>
      <c r="D2646" s="33">
        <v>2.5055820122361183E-2</v>
      </c>
      <c r="E2646" s="33">
        <v>8.7695367634296417E-2</v>
      </c>
      <c r="F2646" s="35">
        <v>3.2021191120147705</v>
      </c>
      <c r="G2646" s="35">
        <v>-0.98604941368103027</v>
      </c>
      <c r="H2646" s="33">
        <v>1.3935623168945313</v>
      </c>
      <c r="I2646" s="33">
        <v>7.9839505255222321E-2</v>
      </c>
      <c r="J2646" s="51">
        <v>356.020751953125</v>
      </c>
      <c r="K2646" s="35">
        <v>22.569999694824219</v>
      </c>
      <c r="L2646" s="56">
        <v>60.169998168945313</v>
      </c>
    </row>
    <row r="2647" spans="1:12" x14ac:dyDescent="0.2">
      <c r="A2647" s="23">
        <v>44206.1875</v>
      </c>
      <c r="B2647" s="30">
        <v>0.72432875633239746</v>
      </c>
      <c r="C2647" s="31">
        <v>5.0403118133544922E-2</v>
      </c>
      <c r="D2647" s="31">
        <v>2.2969100624322891E-2</v>
      </c>
      <c r="E2647" s="31">
        <v>0.10022880136966705</v>
      </c>
      <c r="F2647" s="34">
        <v>10.257512092590332</v>
      </c>
      <c r="G2647" s="34">
        <v>10.298176765441895</v>
      </c>
      <c r="H2647" s="31">
        <v>1.393639087677002</v>
      </c>
      <c r="I2647" s="31">
        <v>8.7102442979812622E-2</v>
      </c>
      <c r="J2647" s="50">
        <v>354.3804931640625</v>
      </c>
      <c r="K2647" s="34">
        <v>22.569999694824219</v>
      </c>
      <c r="L2647" s="55">
        <v>60.430000305175781</v>
      </c>
    </row>
    <row r="2648" spans="1:12" x14ac:dyDescent="0.2">
      <c r="A2648" s="24">
        <v>44206.190972222219</v>
      </c>
      <c r="B2648" s="32">
        <v>-5.0826873630285263E-2</v>
      </c>
      <c r="C2648" s="33">
        <v>5.0399933010339737E-2</v>
      </c>
      <c r="D2648" s="33">
        <v>2.0879680290818214E-2</v>
      </c>
      <c r="E2648" s="33">
        <v>9.8134502768516541E-2</v>
      </c>
      <c r="F2648" s="35">
        <v>3.3749046325683594</v>
      </c>
      <c r="G2648" s="35">
        <v>-1.9924135208129883</v>
      </c>
      <c r="H2648" s="33">
        <v>1.3935509920120239</v>
      </c>
      <c r="I2648" s="33">
        <v>6.5322712063789368E-2</v>
      </c>
      <c r="J2648" s="51">
        <v>355.46127319335938</v>
      </c>
      <c r="K2648" s="35">
        <v>22.510000228881836</v>
      </c>
      <c r="L2648" s="56">
        <v>60.419998168945313</v>
      </c>
    </row>
    <row r="2649" spans="1:12" x14ac:dyDescent="0.2">
      <c r="A2649" s="23">
        <v>44206.194444444438</v>
      </c>
      <c r="B2649" s="30">
        <v>-7.6236449182033539E-2</v>
      </c>
      <c r="C2649" s="31">
        <v>0.18115814030170441</v>
      </c>
      <c r="D2649" s="31">
        <v>3.340579941868782E-2</v>
      </c>
      <c r="E2649" s="31">
        <v>0.3131793737411499</v>
      </c>
      <c r="F2649" s="34">
        <v>12.868712425231934</v>
      </c>
      <c r="G2649" s="34">
        <v>16.019821166992188</v>
      </c>
      <c r="H2649" s="31">
        <v>1.3717073202133179</v>
      </c>
      <c r="I2649" s="31">
        <v>8.7092526257038116E-2</v>
      </c>
      <c r="J2649" s="50">
        <v>354.044189453125</v>
      </c>
      <c r="K2649" s="34">
        <v>22.610000610351563</v>
      </c>
      <c r="L2649" s="55">
        <v>59.869998931884766</v>
      </c>
    </row>
    <row r="2650" spans="1:12" x14ac:dyDescent="0.2">
      <c r="A2650" s="24">
        <v>44206.197916666664</v>
      </c>
      <c r="B2650" s="32">
        <v>0.35568997263908386</v>
      </c>
      <c r="C2650" s="33">
        <v>8.5792422294616699E-2</v>
      </c>
      <c r="D2650" s="33">
        <v>8.3495676517486572E-3</v>
      </c>
      <c r="E2650" s="33">
        <v>0.13985526561737061</v>
      </c>
      <c r="F2650" s="35">
        <v>6.8597350120544434</v>
      </c>
      <c r="G2650" s="35">
        <v>5.71136474609375</v>
      </c>
      <c r="H2650" s="33">
        <v>1.3859103918075562</v>
      </c>
      <c r="I2650" s="33">
        <v>0.10158505290746689</v>
      </c>
      <c r="J2650" s="51">
        <v>355.65975952148438</v>
      </c>
      <c r="K2650" s="35">
        <v>22.700000762939453</v>
      </c>
      <c r="L2650" s="56">
        <v>58.729999542236328</v>
      </c>
    </row>
    <row r="2651" spans="1:12" x14ac:dyDescent="0.2">
      <c r="A2651" s="23">
        <v>44206.201388888883</v>
      </c>
      <c r="B2651" s="30">
        <v>0.62239933013916016</v>
      </c>
      <c r="C2651" s="31">
        <v>4.0849719196557999E-2</v>
      </c>
      <c r="D2651" s="31">
        <v>2.5046363472938538E-2</v>
      </c>
      <c r="E2651" s="31">
        <v>8.7662279605865479E-2</v>
      </c>
      <c r="F2651" s="34">
        <v>5.0401644706726074</v>
      </c>
      <c r="G2651" s="34">
        <v>-4.6438612937927246</v>
      </c>
      <c r="H2651" s="31">
        <v>1.3930363655090332</v>
      </c>
      <c r="I2651" s="31">
        <v>8.7064772844314575E-2</v>
      </c>
      <c r="J2651" s="50">
        <v>353.7803955078125</v>
      </c>
      <c r="K2651" s="34">
        <v>22.649999618530273</v>
      </c>
      <c r="L2651" s="55">
        <v>58.569999694824219</v>
      </c>
    </row>
    <row r="2652" spans="1:12" x14ac:dyDescent="0.2">
      <c r="A2652" s="24">
        <v>44206.204861111109</v>
      </c>
      <c r="B2652" s="32">
        <v>0.7495080828666687</v>
      </c>
      <c r="C2652" s="33">
        <v>5.8558184653520584E-2</v>
      </c>
      <c r="D2652" s="33">
        <v>1.8786991015076637E-2</v>
      </c>
      <c r="E2652" s="33">
        <v>0.11063451319932938</v>
      </c>
      <c r="F2652" s="35">
        <v>8.8010034561157227</v>
      </c>
      <c r="G2652" s="35">
        <v>6.8599052429199219</v>
      </c>
      <c r="H2652" s="33">
        <v>1.3859446048736572</v>
      </c>
      <c r="I2652" s="33">
        <v>8.7075062096118927E-2</v>
      </c>
      <c r="J2652" s="51">
        <v>355.73513793945313</v>
      </c>
      <c r="K2652" s="35">
        <v>22.629999160766602</v>
      </c>
      <c r="L2652" s="56">
        <v>59.069999694824219</v>
      </c>
    </row>
    <row r="2653" spans="1:12" x14ac:dyDescent="0.2">
      <c r="A2653" s="23">
        <v>44206.208333333328</v>
      </c>
      <c r="B2653" s="30">
        <v>0.68606317043304443</v>
      </c>
      <c r="C2653" s="31">
        <v>5.8564387261867523E-2</v>
      </c>
      <c r="D2653" s="31">
        <v>2.505197562277317E-2</v>
      </c>
      <c r="E2653" s="31">
        <v>0.11690922826528549</v>
      </c>
      <c r="F2653" s="34">
        <v>4.3399844169616699</v>
      </c>
      <c r="G2653" s="34">
        <v>-4.9091629981994629</v>
      </c>
      <c r="H2653" s="31">
        <v>1.3933485746383667</v>
      </c>
      <c r="I2653" s="31">
        <v>9.4341300427913666E-2</v>
      </c>
      <c r="J2653" s="50">
        <v>354.33456420898438</v>
      </c>
      <c r="K2653" s="34">
        <v>22.670000076293945</v>
      </c>
      <c r="L2653" s="55">
        <v>59.310001373291016</v>
      </c>
    </row>
    <row r="2654" spans="1:12" x14ac:dyDescent="0.2">
      <c r="A2654" s="24">
        <v>44206.211805555555</v>
      </c>
      <c r="B2654" s="32">
        <v>-0.11433522403240204</v>
      </c>
      <c r="C2654" s="33">
        <v>6.264553964138031E-2</v>
      </c>
      <c r="D2654" s="33">
        <v>3.3400114625692368E-2</v>
      </c>
      <c r="E2654" s="33">
        <v>0.13151293992996216</v>
      </c>
      <c r="F2654" s="35">
        <v>-3.0489390715956688E-2</v>
      </c>
      <c r="G2654" s="35">
        <v>3.0794286727905273</v>
      </c>
      <c r="H2654" s="33">
        <v>1.3859868049621582</v>
      </c>
      <c r="I2654" s="33">
        <v>7.2564758360385895E-2</v>
      </c>
      <c r="J2654" s="51">
        <v>354.40927124023438</v>
      </c>
      <c r="K2654" s="35">
        <v>22.629999160766602</v>
      </c>
      <c r="L2654" s="56">
        <v>59.180000305175781</v>
      </c>
    </row>
    <row r="2655" spans="1:12" x14ac:dyDescent="0.2">
      <c r="A2655" s="23">
        <v>44206.215277777774</v>
      </c>
      <c r="B2655" s="30">
        <v>0.12703126668930054</v>
      </c>
      <c r="C2655" s="31">
        <v>0.13617752492427826</v>
      </c>
      <c r="D2655" s="31">
        <v>1.8786398693919182E-2</v>
      </c>
      <c r="E2655" s="31">
        <v>0.22752417623996735</v>
      </c>
      <c r="F2655" s="34">
        <v>5.9958763122558594</v>
      </c>
      <c r="G2655" s="34">
        <v>4.3393878936767578</v>
      </c>
      <c r="H2655" s="31">
        <v>1.3713889122009277</v>
      </c>
      <c r="I2655" s="31">
        <v>8.7072312831878662E-2</v>
      </c>
      <c r="J2655" s="50">
        <v>354.99276733398438</v>
      </c>
      <c r="K2655" s="34">
        <v>22.709999084472656</v>
      </c>
      <c r="L2655" s="55">
        <v>58.669998168945313</v>
      </c>
    </row>
    <row r="2656" spans="1:12" x14ac:dyDescent="0.2">
      <c r="A2656" s="24">
        <v>44206.21875</v>
      </c>
      <c r="B2656" s="32">
        <v>0.59697365760803223</v>
      </c>
      <c r="C2656" s="33">
        <v>0.10892864316701889</v>
      </c>
      <c r="D2656" s="33">
        <v>2.2958338260650635E-2</v>
      </c>
      <c r="E2656" s="33">
        <v>0.19201520085334778</v>
      </c>
      <c r="F2656" s="35">
        <v>-1.0262867212295532</v>
      </c>
      <c r="G2656" s="35">
        <v>-2.8654735088348389</v>
      </c>
      <c r="H2656" s="33">
        <v>1.3857308626174927</v>
      </c>
      <c r="I2656" s="33">
        <v>0.10157189518213272</v>
      </c>
      <c r="J2656" s="51">
        <v>353.96640014648438</v>
      </c>
      <c r="K2656" s="35">
        <v>22.780000686645508</v>
      </c>
      <c r="L2656" s="56">
        <v>57.979999542236328</v>
      </c>
    </row>
    <row r="2657" spans="1:12" x14ac:dyDescent="0.2">
      <c r="A2657" s="23">
        <v>44206.222222222219</v>
      </c>
      <c r="B2657" s="30">
        <v>0.86372673511505127</v>
      </c>
      <c r="C2657" s="31">
        <v>7.8975103795528412E-2</v>
      </c>
      <c r="D2657" s="31">
        <v>2.2958870977163315E-2</v>
      </c>
      <c r="E2657" s="31">
        <v>0.14401474595069885</v>
      </c>
      <c r="F2657" s="34">
        <v>5.3957514762878418</v>
      </c>
      <c r="G2657" s="34">
        <v>8.5864591598510742</v>
      </c>
      <c r="H2657" s="31">
        <v>1.3785077333450317</v>
      </c>
      <c r="I2657" s="31">
        <v>0.108829565346241</v>
      </c>
      <c r="J2657" s="50">
        <v>355.33282470703125</v>
      </c>
      <c r="K2657" s="34">
        <v>22.729999542236328</v>
      </c>
      <c r="L2657" s="55">
        <v>58.240001678466797</v>
      </c>
    </row>
    <row r="2658" spans="1:12" x14ac:dyDescent="0.2">
      <c r="A2658" s="24">
        <v>44206.225694444438</v>
      </c>
      <c r="B2658" s="32">
        <v>0.83835220336914063</v>
      </c>
      <c r="C2658" s="33">
        <v>9.2594735324382782E-2</v>
      </c>
      <c r="D2658" s="33">
        <v>2.7134157717227936E-2</v>
      </c>
      <c r="E2658" s="33">
        <v>0.1690666675567627</v>
      </c>
      <c r="F2658" s="35">
        <v>8.8001575469970703</v>
      </c>
      <c r="G2658" s="35">
        <v>-2.6522412300109863</v>
      </c>
      <c r="H2658" s="33">
        <v>1.371300220489502</v>
      </c>
      <c r="I2658" s="33">
        <v>9.4322234392166138E-2</v>
      </c>
      <c r="J2658" s="51">
        <v>355.3084716796875</v>
      </c>
      <c r="K2658" s="35">
        <v>22.739999771118164</v>
      </c>
      <c r="L2658" s="56">
        <v>58.330001831054688</v>
      </c>
    </row>
    <row r="2659" spans="1:12" x14ac:dyDescent="0.2">
      <c r="A2659" s="23">
        <v>44206.229166666664</v>
      </c>
      <c r="B2659" s="30">
        <v>0.12701936066150665</v>
      </c>
      <c r="C2659" s="31">
        <v>9.5315329730510712E-2</v>
      </c>
      <c r="D2659" s="31">
        <v>3.3394914120435715E-2</v>
      </c>
      <c r="E2659" s="31">
        <v>0.17949767410755157</v>
      </c>
      <c r="F2659" s="34">
        <v>6.5541987419128418</v>
      </c>
      <c r="G2659" s="34">
        <v>4.4405965805053711</v>
      </c>
      <c r="H2659" s="31">
        <v>1.3567497730255127</v>
      </c>
      <c r="I2659" s="31">
        <v>9.431949257850647E-2</v>
      </c>
      <c r="J2659" s="50">
        <v>354.97805786132813</v>
      </c>
      <c r="K2659" s="34">
        <v>22.75</v>
      </c>
      <c r="L2659" s="55">
        <v>58.189998626708984</v>
      </c>
    </row>
    <row r="2660" spans="1:12" x14ac:dyDescent="0.2">
      <c r="A2660" s="24">
        <v>44206.232638888883</v>
      </c>
      <c r="B2660" s="32">
        <v>-5.0811663269996643E-2</v>
      </c>
      <c r="C2660" s="33">
        <v>9.9407941102981567E-2</v>
      </c>
      <c r="D2660" s="33">
        <v>3.5484839230775833E-2</v>
      </c>
      <c r="E2660" s="33">
        <v>0.18994823098182678</v>
      </c>
      <c r="F2660" s="35">
        <v>10.446879386901855</v>
      </c>
      <c r="G2660" s="35">
        <v>14.084993362426758</v>
      </c>
      <c r="H2660" s="33">
        <v>1.3568544387817383</v>
      </c>
      <c r="I2660" s="33">
        <v>0.10883858799934387</v>
      </c>
      <c r="J2660" s="51">
        <v>354.84274291992188</v>
      </c>
      <c r="K2660" s="35">
        <v>22.840000152587891</v>
      </c>
      <c r="L2660" s="56">
        <v>58.150001525878906</v>
      </c>
    </row>
    <row r="2661" spans="1:12" x14ac:dyDescent="0.2">
      <c r="A2661" s="23">
        <v>44206.236111111109</v>
      </c>
      <c r="B2661" s="30">
        <v>1.282986044883728</v>
      </c>
      <c r="C2661" s="31">
        <v>0.10349250584840775</v>
      </c>
      <c r="D2661" s="31">
        <v>1.2523975223302841E-2</v>
      </c>
      <c r="E2661" s="31">
        <v>0.1690736711025238</v>
      </c>
      <c r="F2661" s="34">
        <v>16.310434341430664</v>
      </c>
      <c r="G2661" s="34">
        <v>3.0588419437408447</v>
      </c>
      <c r="H2661" s="31">
        <v>1.3568453788757324</v>
      </c>
      <c r="I2661" s="31">
        <v>0.16688472032546997</v>
      </c>
      <c r="J2661" s="50">
        <v>354.128173828125</v>
      </c>
      <c r="K2661" s="34">
        <v>22.889999389648438</v>
      </c>
      <c r="L2661" s="55">
        <v>57.950000762939453</v>
      </c>
    </row>
    <row r="2662" spans="1:12" x14ac:dyDescent="0.2">
      <c r="A2662" s="24">
        <v>44206.239583333328</v>
      </c>
      <c r="B2662" s="32">
        <v>1.092408299446106</v>
      </c>
      <c r="C2662" s="33">
        <v>6.8084985017776489E-2</v>
      </c>
      <c r="D2662" s="33">
        <v>3.3396191895008087E-2</v>
      </c>
      <c r="E2662" s="33">
        <v>0.13775928318500519</v>
      </c>
      <c r="F2662" s="35">
        <v>10.812301635742188</v>
      </c>
      <c r="G2662" s="35">
        <v>12.834527015686035</v>
      </c>
      <c r="H2662" s="33">
        <v>1.364057183265686</v>
      </c>
      <c r="I2662" s="33">
        <v>0.12334559857845306</v>
      </c>
      <c r="J2662" s="51">
        <v>355.08917236328125</v>
      </c>
      <c r="K2662" s="35">
        <v>22.920000076293945</v>
      </c>
      <c r="L2662" s="56">
        <v>57.729999542236328</v>
      </c>
    </row>
    <row r="2663" spans="1:12" x14ac:dyDescent="0.2">
      <c r="A2663" s="23">
        <v>44206.243055555555</v>
      </c>
      <c r="B2663" s="30">
        <v>2.3756132125854492</v>
      </c>
      <c r="C2663" s="31">
        <v>0.13890856504440308</v>
      </c>
      <c r="D2663" s="31">
        <v>3.1312357634305954E-2</v>
      </c>
      <c r="E2663" s="31">
        <v>0.24423640966415405</v>
      </c>
      <c r="F2663" s="34">
        <v>14.136804580688477</v>
      </c>
      <c r="G2663" s="34">
        <v>6.6161460876464844</v>
      </c>
      <c r="H2663" s="31">
        <v>1.3569502830505371</v>
      </c>
      <c r="I2663" s="31">
        <v>0.21769255399703979</v>
      </c>
      <c r="J2663" s="50">
        <v>354.6978759765625</v>
      </c>
      <c r="K2663" s="34">
        <v>22.940000534057617</v>
      </c>
      <c r="L2663" s="55">
        <v>58.049999237060547</v>
      </c>
    </row>
    <row r="2664" spans="1:12" x14ac:dyDescent="0.2">
      <c r="A2664" s="24">
        <v>44206.246527777774</v>
      </c>
      <c r="B2664" s="32">
        <v>1.5117881298065186</v>
      </c>
      <c r="C2664" s="33">
        <v>0.10758849233388901</v>
      </c>
      <c r="D2664" s="33">
        <v>3.5488147288560867E-2</v>
      </c>
      <c r="E2664" s="33">
        <v>0.20040363073348999</v>
      </c>
      <c r="F2664" s="35">
        <v>9.8075656890869141</v>
      </c>
      <c r="G2664" s="35">
        <v>9.7669134140014648</v>
      </c>
      <c r="H2664" s="33">
        <v>1.3497244119644165</v>
      </c>
      <c r="I2664" s="33">
        <v>0.30477645993232727</v>
      </c>
      <c r="J2664" s="51">
        <v>353.96124267578125</v>
      </c>
      <c r="K2664" s="35">
        <v>23</v>
      </c>
      <c r="L2664" s="56">
        <v>57.919998168945313</v>
      </c>
    </row>
    <row r="2665" spans="1:12" x14ac:dyDescent="0.2">
      <c r="A2665" s="23">
        <v>44206.25</v>
      </c>
      <c r="B2665" s="30">
        <v>2.0709760189056396</v>
      </c>
      <c r="C2665" s="31">
        <v>9.8065167665481567E-2</v>
      </c>
      <c r="D2665" s="31">
        <v>4.1754942387342453E-2</v>
      </c>
      <c r="E2665" s="31">
        <v>0.189984992146492</v>
      </c>
      <c r="F2665" s="34">
        <v>13.406711578369141</v>
      </c>
      <c r="G2665" s="34">
        <v>17.838346481323242</v>
      </c>
      <c r="H2665" s="31">
        <v>1.3280878067016602</v>
      </c>
      <c r="I2665" s="31">
        <v>0.28303509950637817</v>
      </c>
      <c r="J2665" s="50">
        <v>354.21817016601563</v>
      </c>
      <c r="K2665" s="34">
        <v>23.030000686645508</v>
      </c>
      <c r="L2665" s="55">
        <v>58.169998168945313</v>
      </c>
    </row>
    <row r="2666" spans="1:12" x14ac:dyDescent="0.2">
      <c r="A2666" s="24">
        <v>44206.253472222219</v>
      </c>
      <c r="B2666" s="32">
        <v>1.6011112928390503</v>
      </c>
      <c r="C2666" s="33">
        <v>0.130772665143013</v>
      </c>
      <c r="D2666" s="33">
        <v>3.9672993123531342E-2</v>
      </c>
      <c r="E2666" s="33">
        <v>0.24012602865695953</v>
      </c>
      <c r="F2666" s="35">
        <v>14.9132080078125</v>
      </c>
      <c r="G2666" s="35">
        <v>10.399598121643066</v>
      </c>
      <c r="H2666" s="33">
        <v>1.3282818794250488</v>
      </c>
      <c r="I2666" s="33">
        <v>0.26855972409248352</v>
      </c>
      <c r="J2666" s="51">
        <v>354.34854125976563</v>
      </c>
      <c r="K2666" s="35">
        <v>23.170000076293945</v>
      </c>
      <c r="L2666" s="56">
        <v>58.25</v>
      </c>
    </row>
    <row r="2667" spans="1:12" x14ac:dyDescent="0.2">
      <c r="A2667" s="23">
        <v>44206.256944444438</v>
      </c>
      <c r="B2667" s="30">
        <v>2.4273207187652588</v>
      </c>
      <c r="C2667" s="31">
        <v>7.356688380241394E-2</v>
      </c>
      <c r="D2667" s="31">
        <v>2.9235616326332092E-2</v>
      </c>
      <c r="E2667" s="31">
        <v>0.14200156927108765</v>
      </c>
      <c r="F2667" s="34">
        <v>16.29736328125</v>
      </c>
      <c r="G2667" s="34">
        <v>23.444612503051758</v>
      </c>
      <c r="H2667" s="31">
        <v>1.3429310321807861</v>
      </c>
      <c r="I2667" s="31">
        <v>0.24680894613265991</v>
      </c>
      <c r="J2667" s="50">
        <v>354.6060791015625</v>
      </c>
      <c r="K2667" s="34">
        <v>23.200000762939453</v>
      </c>
      <c r="L2667" s="55">
        <v>58.490001678466797</v>
      </c>
    </row>
    <row r="2668" spans="1:12" x14ac:dyDescent="0.2">
      <c r="A2668" s="24">
        <v>44206.260416666664</v>
      </c>
      <c r="B2668" s="32">
        <v>2.6436493396759033</v>
      </c>
      <c r="C2668" s="33">
        <v>0.11172468960285187</v>
      </c>
      <c r="D2668" s="33">
        <v>2.715027891099453E-2</v>
      </c>
      <c r="E2668" s="33">
        <v>0.19840587675571442</v>
      </c>
      <c r="F2668" s="35">
        <v>7.3717141151428223</v>
      </c>
      <c r="G2668" s="35">
        <v>18.292020797729492</v>
      </c>
      <c r="H2668" s="33">
        <v>1.3430755138397217</v>
      </c>
      <c r="I2668" s="33">
        <v>0.2323157787322998</v>
      </c>
      <c r="J2668" s="51">
        <v>352.64569091796875</v>
      </c>
      <c r="K2668" s="35">
        <v>23.159999847412109</v>
      </c>
      <c r="L2668" s="56">
        <v>59.009998321533203</v>
      </c>
    </row>
    <row r="2669" spans="1:12" x14ac:dyDescent="0.2">
      <c r="A2669" s="23">
        <v>44206.263888888883</v>
      </c>
      <c r="B2669" s="30">
        <v>1.8047646284103394</v>
      </c>
      <c r="C2669" s="31">
        <v>8.8560566306114197E-2</v>
      </c>
      <c r="D2669" s="31">
        <v>3.3415090292692184E-2</v>
      </c>
      <c r="E2669" s="31">
        <v>0.16916389763355255</v>
      </c>
      <c r="F2669" s="34">
        <v>6.2429604530334473</v>
      </c>
      <c r="G2669" s="34">
        <v>12.973970413208008</v>
      </c>
      <c r="H2669" s="31">
        <v>1.3430498838424683</v>
      </c>
      <c r="I2669" s="31">
        <v>0.17423351109027863</v>
      </c>
      <c r="J2669" s="50">
        <v>354.65847778320313</v>
      </c>
      <c r="K2669" s="34">
        <v>23.129999160766602</v>
      </c>
      <c r="L2669" s="55">
        <v>59.049999237060547</v>
      </c>
    </row>
    <row r="2670" spans="1:12" x14ac:dyDescent="0.2">
      <c r="A2670" s="24">
        <v>44206.267361111109</v>
      </c>
      <c r="B2670" s="32">
        <v>1.321740984916687</v>
      </c>
      <c r="C2670" s="33">
        <v>6.5395675599575043E-2</v>
      </c>
      <c r="D2670" s="33">
        <v>3.1325262039899826E-2</v>
      </c>
      <c r="E2670" s="33">
        <v>0.12947773933410645</v>
      </c>
      <c r="F2670" s="35">
        <v>9.1200122833251953</v>
      </c>
      <c r="G2670" s="35">
        <v>22.19508171081543</v>
      </c>
      <c r="H2670" s="33">
        <v>1.3284717798233032</v>
      </c>
      <c r="I2670" s="33">
        <v>0.16696639358997345</v>
      </c>
      <c r="J2670" s="51">
        <v>353.37246704101563</v>
      </c>
      <c r="K2670" s="35">
        <v>23.120000839233398</v>
      </c>
      <c r="L2670" s="56">
        <v>58.930000305175781</v>
      </c>
    </row>
    <row r="2671" spans="1:12" x14ac:dyDescent="0.2">
      <c r="A2671" s="23">
        <v>44206.270833333328</v>
      </c>
      <c r="B2671" s="30">
        <v>1.6779502630233765</v>
      </c>
      <c r="C2671" s="31">
        <v>0.10356511920690536</v>
      </c>
      <c r="D2671" s="31">
        <v>5.0131049007177353E-2</v>
      </c>
      <c r="E2671" s="31">
        <v>0.20470178127288818</v>
      </c>
      <c r="F2671" s="34">
        <v>7.1084070205688477</v>
      </c>
      <c r="G2671" s="34">
        <v>18.365926742553711</v>
      </c>
      <c r="H2671" s="31">
        <v>1.3287534713745117</v>
      </c>
      <c r="I2671" s="31">
        <v>0.1887846440076828</v>
      </c>
      <c r="J2671" s="50">
        <v>353.79898071289063</v>
      </c>
      <c r="K2671" s="34">
        <v>23.25</v>
      </c>
      <c r="L2671" s="55">
        <v>59.209999084472656</v>
      </c>
    </row>
    <row r="2672" spans="1:12" x14ac:dyDescent="0.2">
      <c r="A2672" s="24">
        <v>44206.274305555555</v>
      </c>
      <c r="B2672" s="32">
        <v>1.5385622978210449</v>
      </c>
      <c r="C2672" s="33">
        <v>0.1035948246717453</v>
      </c>
      <c r="D2672" s="33">
        <v>3.3430289477109909E-2</v>
      </c>
      <c r="E2672" s="33">
        <v>0.18595597147941589</v>
      </c>
      <c r="F2672" s="35">
        <v>11.260749816894531</v>
      </c>
      <c r="G2672" s="35">
        <v>14.729507446289063</v>
      </c>
      <c r="H2672" s="33">
        <v>1.3363977670669556</v>
      </c>
      <c r="I2672" s="33">
        <v>0.18883879482746124</v>
      </c>
      <c r="J2672" s="51">
        <v>352.9222412109375</v>
      </c>
      <c r="K2672" s="35">
        <v>23.350000381469727</v>
      </c>
      <c r="L2672" s="56">
        <v>59.849998474121094</v>
      </c>
    </row>
    <row r="2673" spans="1:12" x14ac:dyDescent="0.2">
      <c r="A2673" s="23">
        <v>44206.277777777774</v>
      </c>
      <c r="B2673" s="30">
        <v>1.488060474395752</v>
      </c>
      <c r="C2673" s="31">
        <v>6.8170979619026184E-2</v>
      </c>
      <c r="D2673" s="31">
        <v>3.5528276115655899E-2</v>
      </c>
      <c r="E2673" s="31">
        <v>0.14002318680286407</v>
      </c>
      <c r="F2673" s="34">
        <v>8.5875082015991211</v>
      </c>
      <c r="G2673" s="34">
        <v>28.184122085571289</v>
      </c>
      <c r="H2673" s="31">
        <v>1.3367209434509277</v>
      </c>
      <c r="I2673" s="31">
        <v>0.14529575407505035</v>
      </c>
      <c r="J2673" s="50">
        <v>353.16482543945313</v>
      </c>
      <c r="K2673" s="34">
        <v>23.350000381469727</v>
      </c>
      <c r="L2673" s="55">
        <v>60.689998626708984</v>
      </c>
    </row>
    <row r="2674" spans="1:12" x14ac:dyDescent="0.2">
      <c r="A2674" s="24">
        <v>44206.28125</v>
      </c>
      <c r="B2674" s="32">
        <v>1.6025646924972534</v>
      </c>
      <c r="C2674" s="33">
        <v>0.14997969567775726</v>
      </c>
      <c r="D2674" s="33">
        <v>4.8068799078464508E-2</v>
      </c>
      <c r="E2674" s="33">
        <v>0.2779630720615387</v>
      </c>
      <c r="F2674" s="35">
        <v>17.633298873901367</v>
      </c>
      <c r="G2674" s="35">
        <v>14.204319000244141</v>
      </c>
      <c r="H2674" s="33">
        <v>1.3222227096557617</v>
      </c>
      <c r="I2674" s="33">
        <v>0.1743590384721756</v>
      </c>
      <c r="J2674" s="51">
        <v>354.33663940429688</v>
      </c>
      <c r="K2674" s="35">
        <v>23.459999084472656</v>
      </c>
      <c r="L2674" s="56">
        <v>60.369998931884766</v>
      </c>
    </row>
    <row r="2675" spans="1:12" x14ac:dyDescent="0.2">
      <c r="A2675" s="23">
        <v>44206.284722222219</v>
      </c>
      <c r="B2675" s="30">
        <v>1.8307806253433228</v>
      </c>
      <c r="C2675" s="31">
        <v>0.11448480933904648</v>
      </c>
      <c r="D2675" s="31">
        <v>6.0584597289562225E-2</v>
      </c>
      <c r="E2675" s="31">
        <v>0.23607102036476135</v>
      </c>
      <c r="F2675" s="34">
        <v>16.690616607666016</v>
      </c>
      <c r="G2675" s="34">
        <v>20.219953536987305</v>
      </c>
      <c r="H2675" s="31">
        <v>1.3434877395629883</v>
      </c>
      <c r="I2675" s="31">
        <v>0.47929838299751282</v>
      </c>
      <c r="J2675" s="50">
        <v>352.05035400390625</v>
      </c>
      <c r="K2675" s="34">
        <v>23.569999694824219</v>
      </c>
      <c r="L2675" s="55">
        <v>58.619998931884766</v>
      </c>
    </row>
    <row r="2676" spans="1:12" x14ac:dyDescent="0.2">
      <c r="A2676" s="24">
        <v>44206.288194444438</v>
      </c>
      <c r="B2676" s="32">
        <v>2.2245790958404541</v>
      </c>
      <c r="C2676" s="33">
        <v>0.13627137243747711</v>
      </c>
      <c r="D2676" s="33">
        <v>4.1776325553655624E-2</v>
      </c>
      <c r="E2676" s="33">
        <v>0.2548355758190155</v>
      </c>
      <c r="F2676" s="35">
        <v>15.264427185058594</v>
      </c>
      <c r="G2676" s="35">
        <v>33.650890350341797</v>
      </c>
      <c r="H2676" s="33">
        <v>1.3505508899688721</v>
      </c>
      <c r="I2676" s="33">
        <v>0.78419089317321777</v>
      </c>
      <c r="J2676" s="51">
        <v>353.00253295898438</v>
      </c>
      <c r="K2676" s="35">
        <v>23.639999389648438</v>
      </c>
      <c r="L2676" s="56">
        <v>57.869998931884766</v>
      </c>
    </row>
    <row r="2677" spans="1:12" x14ac:dyDescent="0.2">
      <c r="A2677" s="23">
        <v>44206.291666666664</v>
      </c>
      <c r="B2677" s="30">
        <v>1.6019198894500732</v>
      </c>
      <c r="C2677" s="31">
        <v>0.17717742919921875</v>
      </c>
      <c r="D2677" s="31">
        <v>3.9693031460046768E-2</v>
      </c>
      <c r="E2677" s="31">
        <v>0.31127694249153137</v>
      </c>
      <c r="F2677" s="34">
        <v>14.544415473937988</v>
      </c>
      <c r="G2677" s="34">
        <v>14.198603630065918</v>
      </c>
      <c r="H2677" s="31">
        <v>1.3289527893066406</v>
      </c>
      <c r="I2677" s="31">
        <v>0.53012871742248535</v>
      </c>
      <c r="J2677" s="50">
        <v>352.84637451171875</v>
      </c>
      <c r="K2677" s="34">
        <v>23.729999542236328</v>
      </c>
      <c r="L2677" s="55">
        <v>58.029998779296875</v>
      </c>
    </row>
    <row r="2678" spans="1:12" x14ac:dyDescent="0.2">
      <c r="A2678" s="24">
        <v>44206.295138888883</v>
      </c>
      <c r="B2678" s="32">
        <v>1.9716778993606567</v>
      </c>
      <c r="C2678" s="33">
        <v>0.12954559922218323</v>
      </c>
      <c r="D2678" s="33">
        <v>4.8075359314680099E-2</v>
      </c>
      <c r="E2678" s="33">
        <v>0.24664750695228577</v>
      </c>
      <c r="F2678" s="35">
        <v>15.814128875732422</v>
      </c>
      <c r="G2678" s="35">
        <v>21.848733901977539</v>
      </c>
      <c r="H2678" s="33">
        <v>1.3224031925201416</v>
      </c>
      <c r="I2678" s="33">
        <v>0.45775490999221802</v>
      </c>
      <c r="J2678" s="51">
        <v>352.53756713867188</v>
      </c>
      <c r="K2678" s="35">
        <v>23.829999923706055</v>
      </c>
      <c r="L2678" s="56">
        <v>59.5</v>
      </c>
    </row>
    <row r="2679" spans="1:12" x14ac:dyDescent="0.2">
      <c r="A2679" s="23">
        <v>44206.298611111109</v>
      </c>
      <c r="B2679" s="30">
        <v>1.5135825872421265</v>
      </c>
      <c r="C2679" s="31">
        <v>0.15134808421134949</v>
      </c>
      <c r="D2679" s="31">
        <v>3.5530272871255875E-2</v>
      </c>
      <c r="E2679" s="31">
        <v>0.26125195622444153</v>
      </c>
      <c r="F2679" s="34">
        <v>17.776325225830078</v>
      </c>
      <c r="G2679" s="34">
        <v>26.242216110229492</v>
      </c>
      <c r="H2679" s="31">
        <v>1.3150004148483276</v>
      </c>
      <c r="I2679" s="31">
        <v>0.31240344047546387</v>
      </c>
      <c r="J2679" s="50">
        <v>351.81283569335938</v>
      </c>
      <c r="K2679" s="34">
        <v>23.920000076293945</v>
      </c>
      <c r="L2679" s="55">
        <v>58.830001831054688</v>
      </c>
    </row>
    <row r="2680" spans="1:12" x14ac:dyDescent="0.2">
      <c r="A2680" s="24">
        <v>44206.302083333328</v>
      </c>
      <c r="B2680" s="32">
        <v>2.0470960140228271</v>
      </c>
      <c r="C2680" s="33">
        <v>0.18946191668510437</v>
      </c>
      <c r="D2680" s="33">
        <v>4.5964807271957397E-2</v>
      </c>
      <c r="E2680" s="33">
        <v>0.33637881278991699</v>
      </c>
      <c r="F2680" s="35">
        <v>22.693521499633789</v>
      </c>
      <c r="G2680" s="35">
        <v>11.595972061157227</v>
      </c>
      <c r="H2680" s="33">
        <v>1.3072932958602905</v>
      </c>
      <c r="I2680" s="33">
        <v>0.23967045545578003</v>
      </c>
      <c r="J2680" s="51">
        <v>354.4315185546875</v>
      </c>
      <c r="K2680" s="35">
        <v>24.020000457763672</v>
      </c>
      <c r="L2680" s="56">
        <v>57.349998474121094</v>
      </c>
    </row>
    <row r="2681" spans="1:12" x14ac:dyDescent="0.2">
      <c r="A2681" s="23">
        <v>44206.305555555555</v>
      </c>
      <c r="B2681" s="30">
        <v>1.6658134460449219</v>
      </c>
      <c r="C2681" s="31">
        <v>8.4516510367393494E-2</v>
      </c>
      <c r="D2681" s="31">
        <v>4.1790299117565155E-2</v>
      </c>
      <c r="E2681" s="31">
        <v>0.1692507266998291</v>
      </c>
      <c r="F2681" s="34">
        <v>17.88397216796875</v>
      </c>
      <c r="G2681" s="34">
        <v>16.144401550292969</v>
      </c>
      <c r="H2681" s="31">
        <v>1.3001585006713867</v>
      </c>
      <c r="I2681" s="31">
        <v>0.24695749580860138</v>
      </c>
      <c r="J2681" s="50">
        <v>352.38577270507813</v>
      </c>
      <c r="K2681" s="34">
        <v>24.059999465942383</v>
      </c>
      <c r="L2681" s="55">
        <v>57.540000915527344</v>
      </c>
    </row>
    <row r="2682" spans="1:12" x14ac:dyDescent="0.2">
      <c r="A2682" s="24">
        <v>44206.309027777774</v>
      </c>
      <c r="B2682" s="32">
        <v>1.7677571773529053</v>
      </c>
      <c r="C2682" s="33">
        <v>9.5433451235294342E-2</v>
      </c>
      <c r="D2682" s="33">
        <v>5.2244219928979874E-2</v>
      </c>
      <c r="E2682" s="33">
        <v>0.19852802157402039</v>
      </c>
      <c r="F2682" s="35">
        <v>12.127578735351563</v>
      </c>
      <c r="G2682" s="35">
        <v>20.114278793334961</v>
      </c>
      <c r="H2682" s="33">
        <v>1.300316333770752</v>
      </c>
      <c r="I2682" s="33">
        <v>0.26151618361473083</v>
      </c>
      <c r="J2682" s="51">
        <v>351.98028564453125</v>
      </c>
      <c r="K2682" s="35">
        <v>24.090000152587891</v>
      </c>
      <c r="L2682" s="56">
        <v>57.840000152587891</v>
      </c>
    </row>
    <row r="2683" spans="1:12" x14ac:dyDescent="0.2">
      <c r="A2683" s="23">
        <v>44206.3125</v>
      </c>
      <c r="B2683" s="30">
        <v>2.3272252082824707</v>
      </c>
      <c r="C2683" s="31">
        <v>0.12405762821435928</v>
      </c>
      <c r="D2683" s="31">
        <v>4.5972742140293121E-2</v>
      </c>
      <c r="E2683" s="31">
        <v>0.23613271117210388</v>
      </c>
      <c r="F2683" s="34">
        <v>21.039133071899414</v>
      </c>
      <c r="G2683" s="34">
        <v>6.3483643531799316</v>
      </c>
      <c r="H2683" s="31">
        <v>1.3002549409866333</v>
      </c>
      <c r="I2683" s="31">
        <v>0.26150381565093994</v>
      </c>
      <c r="J2683" s="50">
        <v>349.97525024414063</v>
      </c>
      <c r="K2683" s="34">
        <v>24.139999389648438</v>
      </c>
      <c r="L2683" s="55">
        <v>57.509998321533203</v>
      </c>
    </row>
    <row r="2684" spans="1:12" x14ac:dyDescent="0.2">
      <c r="A2684" s="24">
        <v>44206.315972222219</v>
      </c>
      <c r="B2684" s="32">
        <v>2.352665901184082</v>
      </c>
      <c r="C2684" s="33">
        <v>0.14859691262245178</v>
      </c>
      <c r="D2684" s="33">
        <v>3.9703842252492905E-2</v>
      </c>
      <c r="E2684" s="33">
        <v>0.26747852563858032</v>
      </c>
      <c r="F2684" s="35">
        <v>16.613636016845703</v>
      </c>
      <c r="G2684" s="35">
        <v>19.869216918945313</v>
      </c>
      <c r="H2684" s="33">
        <v>1.3002586364746094</v>
      </c>
      <c r="I2684" s="33">
        <v>0.26150456070899963</v>
      </c>
      <c r="J2684" s="51">
        <v>350.52227783203125</v>
      </c>
      <c r="K2684" s="35">
        <v>24.229999542236328</v>
      </c>
      <c r="L2684" s="56">
        <v>57.209999084472656</v>
      </c>
    </row>
    <row r="2685" spans="1:12" x14ac:dyDescent="0.2">
      <c r="A2685" s="23">
        <v>44206.319444444438</v>
      </c>
      <c r="B2685" s="30">
        <v>2.9244074821472168</v>
      </c>
      <c r="C2685" s="31">
        <v>0.16901549696922302</v>
      </c>
      <c r="D2685" s="31">
        <v>4.3875265866518021E-2</v>
      </c>
      <c r="E2685" s="31">
        <v>0.30294826626777649</v>
      </c>
      <c r="F2685" s="34">
        <v>21.706731796264648</v>
      </c>
      <c r="G2685" s="34">
        <v>23.914024353027344</v>
      </c>
      <c r="H2685" s="31">
        <v>1.3072863817214966</v>
      </c>
      <c r="I2685" s="31">
        <v>0.31229621171951294</v>
      </c>
      <c r="J2685" s="50">
        <v>350.47958374023438</v>
      </c>
      <c r="K2685" s="34">
        <v>24.319999694824219</v>
      </c>
      <c r="L2685" s="55">
        <v>56.310001373291016</v>
      </c>
    </row>
    <row r="2686" spans="1:12" x14ac:dyDescent="0.2">
      <c r="A2686" s="24">
        <v>44206.322916666664</v>
      </c>
      <c r="B2686" s="32">
        <v>2.5810387134552002</v>
      </c>
      <c r="C2686" s="33">
        <v>0.1799149364233017</v>
      </c>
      <c r="D2686" s="33">
        <v>5.0141826272010803E-2</v>
      </c>
      <c r="E2686" s="33">
        <v>0.32592189311981201</v>
      </c>
      <c r="F2686" s="35">
        <v>22.235076904296875</v>
      </c>
      <c r="G2686" s="35">
        <v>8.2593231201171875</v>
      </c>
      <c r="H2686" s="33">
        <v>1.3072516918182373</v>
      </c>
      <c r="I2686" s="33">
        <v>0.29050037264823914</v>
      </c>
      <c r="J2686" s="51">
        <v>351.98165893554688</v>
      </c>
      <c r="K2686" s="35">
        <v>24.440000534057617</v>
      </c>
      <c r="L2686" s="56">
        <v>55.819999694824219</v>
      </c>
    </row>
    <row r="2687" spans="1:12" x14ac:dyDescent="0.2">
      <c r="A2687" s="23">
        <v>44206.326388888883</v>
      </c>
      <c r="B2687" s="30">
        <v>2.4031448364257813</v>
      </c>
      <c r="C2687" s="31">
        <v>0.22626689076423645</v>
      </c>
      <c r="D2687" s="31">
        <v>5.2233435213565826E-2</v>
      </c>
      <c r="E2687" s="31">
        <v>0.40115275979042053</v>
      </c>
      <c r="F2687" s="34">
        <v>21.473180770874023</v>
      </c>
      <c r="G2687" s="34">
        <v>13.874665260314941</v>
      </c>
      <c r="H2687" s="31">
        <v>1.2927851676940918</v>
      </c>
      <c r="I2687" s="31">
        <v>0.23241080343723297</v>
      </c>
      <c r="J2687" s="50">
        <v>352.16238403320313</v>
      </c>
      <c r="K2687" s="34">
        <v>24.549999237060547</v>
      </c>
      <c r="L2687" s="55">
        <v>55.599998474121094</v>
      </c>
    </row>
    <row r="2688" spans="1:12" x14ac:dyDescent="0.2">
      <c r="A2688" s="24">
        <v>44206.329861111109</v>
      </c>
      <c r="B2688" s="32">
        <v>1.996074914932251</v>
      </c>
      <c r="C2688" s="33">
        <v>0.16627684235572815</v>
      </c>
      <c r="D2688" s="33">
        <v>4.3871946632862091E-2</v>
      </c>
      <c r="E2688" s="33">
        <v>0.29874706268310547</v>
      </c>
      <c r="F2688" s="35">
        <v>27.044906616210938</v>
      </c>
      <c r="G2688" s="35">
        <v>23.108697891235352</v>
      </c>
      <c r="H2688" s="33">
        <v>1.2926632165908813</v>
      </c>
      <c r="I2688" s="33">
        <v>0.24691319465637207</v>
      </c>
      <c r="J2688" s="51">
        <v>351.483154296875</v>
      </c>
      <c r="K2688" s="35">
        <v>24.600000381469727</v>
      </c>
      <c r="L2688" s="56">
        <v>55.130001068115234</v>
      </c>
    </row>
    <row r="2689" spans="1:12" x14ac:dyDescent="0.2">
      <c r="A2689" s="23">
        <v>44206.333333333328</v>
      </c>
      <c r="B2689" s="30">
        <v>0.75009727478027344</v>
      </c>
      <c r="C2689" s="31">
        <v>0.14174042642116547</v>
      </c>
      <c r="D2689" s="31">
        <v>5.0138030201196671E-2</v>
      </c>
      <c r="E2689" s="31">
        <v>0.26949191093444824</v>
      </c>
      <c r="F2689" s="34">
        <v>18.205753326416016</v>
      </c>
      <c r="G2689" s="34">
        <v>9.8148326873779297</v>
      </c>
      <c r="H2689" s="31">
        <v>1.2853667736053467</v>
      </c>
      <c r="I2689" s="31">
        <v>0.21059681475162506</v>
      </c>
      <c r="J2689" s="50">
        <v>350.78024291992188</v>
      </c>
      <c r="K2689" s="34">
        <v>24.649999618530273</v>
      </c>
      <c r="L2689" s="55">
        <v>54.880001068115234</v>
      </c>
    </row>
    <row r="2690" spans="1:12" x14ac:dyDescent="0.2">
      <c r="A2690" s="24">
        <v>44206.336805555555</v>
      </c>
      <c r="B2690" s="32">
        <v>1.0045117139816284</v>
      </c>
      <c r="C2690" s="33">
        <v>0.14721310138702393</v>
      </c>
      <c r="D2690" s="33">
        <v>5.0145223736763E-2</v>
      </c>
      <c r="E2690" s="33">
        <v>0.2757987380027771</v>
      </c>
      <c r="F2690" s="35">
        <v>21.280391693115234</v>
      </c>
      <c r="G2690" s="35">
        <v>19.530759811401367</v>
      </c>
      <c r="H2690" s="33">
        <v>1.2782881259918213</v>
      </c>
      <c r="I2690" s="33">
        <v>0.21062703430652618</v>
      </c>
      <c r="J2690" s="51">
        <v>350.64749145507813</v>
      </c>
      <c r="K2690" s="35">
        <v>24.719999313354492</v>
      </c>
      <c r="L2690" s="56">
        <v>55.110000610351563</v>
      </c>
    </row>
    <row r="2691" spans="1:12" x14ac:dyDescent="0.2">
      <c r="A2691" s="23">
        <v>44206.340277777774</v>
      </c>
      <c r="B2691" s="30">
        <v>1.271594762802124</v>
      </c>
      <c r="C2691" s="31">
        <v>0.1799357533454895</v>
      </c>
      <c r="D2691" s="31">
        <v>6.4774014055728912E-2</v>
      </c>
      <c r="E2691" s="31">
        <v>0.34058597683906555</v>
      </c>
      <c r="F2691" s="34">
        <v>23.031122207641602</v>
      </c>
      <c r="G2691" s="34">
        <v>28.320959091186523</v>
      </c>
      <c r="H2691" s="31">
        <v>1.2710862159729004</v>
      </c>
      <c r="I2691" s="31">
        <v>0.18158373236656189</v>
      </c>
      <c r="J2691" s="50">
        <v>353.1475830078125</v>
      </c>
      <c r="K2691" s="34">
        <v>24.799999237060547</v>
      </c>
      <c r="L2691" s="55">
        <v>55</v>
      </c>
    </row>
    <row r="2692" spans="1:12" x14ac:dyDescent="0.2">
      <c r="A2692" s="24">
        <v>44206.34375</v>
      </c>
      <c r="B2692" s="32">
        <v>1.3350887298583984</v>
      </c>
      <c r="C2692" s="33">
        <v>0.16765663027763367</v>
      </c>
      <c r="D2692" s="33">
        <v>6.0591157525777817E-2</v>
      </c>
      <c r="E2692" s="33">
        <v>0.31758123636245728</v>
      </c>
      <c r="F2692" s="35">
        <v>20.903675079345703</v>
      </c>
      <c r="G2692" s="35">
        <v>7.3035707473754883</v>
      </c>
      <c r="H2692" s="33">
        <v>1.2710045576095581</v>
      </c>
      <c r="I2692" s="33">
        <v>0.18883495032787323</v>
      </c>
      <c r="J2692" s="51">
        <v>350.8619384765625</v>
      </c>
      <c r="K2692" s="35">
        <v>24.819999694824219</v>
      </c>
      <c r="L2692" s="56">
        <v>54.729999542236328</v>
      </c>
    </row>
    <row r="2693" spans="1:12" x14ac:dyDescent="0.2">
      <c r="A2693" s="23">
        <v>44206.347222222219</v>
      </c>
      <c r="B2693" s="30">
        <v>1.4623891115188599</v>
      </c>
      <c r="C2693" s="31">
        <v>0.16085772216320038</v>
      </c>
      <c r="D2693" s="31">
        <v>6.0597337782382965E-2</v>
      </c>
      <c r="E2693" s="31">
        <v>0.30716580152511597</v>
      </c>
      <c r="F2693" s="34">
        <v>24.242597579956055</v>
      </c>
      <c r="G2693" s="34">
        <v>7.0499873161315918</v>
      </c>
      <c r="H2693" s="31">
        <v>1.2638704776763916</v>
      </c>
      <c r="I2693" s="31">
        <v>0.27601766586303711</v>
      </c>
      <c r="J2693" s="50">
        <v>350.76730346679688</v>
      </c>
      <c r="K2693" s="34">
        <v>24.870000839233398</v>
      </c>
      <c r="L2693" s="55">
        <v>54.889999389648438</v>
      </c>
    </row>
    <row r="2694" spans="1:12" x14ac:dyDescent="0.2">
      <c r="A2694" s="24">
        <v>44206.350694444438</v>
      </c>
      <c r="B2694" s="32">
        <v>2.9249017238616943</v>
      </c>
      <c r="C2694" s="33">
        <v>0.16495427489280701</v>
      </c>
      <c r="D2694" s="33">
        <v>6.8958498537540436E-2</v>
      </c>
      <c r="E2694" s="33">
        <v>0.32180634140968323</v>
      </c>
      <c r="F2694" s="35">
        <v>18.871974945068359</v>
      </c>
      <c r="G2694" s="35">
        <v>20.164016723632813</v>
      </c>
      <c r="H2694" s="33">
        <v>1.2711877822875977</v>
      </c>
      <c r="I2694" s="33">
        <v>0.34866863489151001</v>
      </c>
      <c r="J2694" s="51">
        <v>351.0198974609375</v>
      </c>
      <c r="K2694" s="35">
        <v>24.920000076293945</v>
      </c>
      <c r="L2694" s="56">
        <v>54.860000610351563</v>
      </c>
    </row>
    <row r="2695" spans="1:12" x14ac:dyDescent="0.2">
      <c r="A2695" s="23">
        <v>44206.354166666664</v>
      </c>
      <c r="B2695" s="30">
        <v>3.1159632205963135</v>
      </c>
      <c r="C2695" s="31">
        <v>0.14860981702804565</v>
      </c>
      <c r="D2695" s="31">
        <v>6.6875435411930084E-2</v>
      </c>
      <c r="E2695" s="31">
        <v>0.29466989636421204</v>
      </c>
      <c r="F2695" s="34">
        <v>19.006105422973633</v>
      </c>
      <c r="G2695" s="34">
        <v>10.205096244812012</v>
      </c>
      <c r="H2695" s="31">
        <v>1.2785775661468506</v>
      </c>
      <c r="I2695" s="31">
        <v>0.42134943604469299</v>
      </c>
      <c r="J2695" s="50">
        <v>349.30743408203125</v>
      </c>
      <c r="K2695" s="34">
        <v>24.959999084472656</v>
      </c>
      <c r="L2695" s="55">
        <v>55.040000915527344</v>
      </c>
    </row>
    <row r="2696" spans="1:12" x14ac:dyDescent="0.2">
      <c r="A2696" s="24">
        <v>44206.357638888883</v>
      </c>
      <c r="B2696" s="32">
        <v>3.5230522155761719</v>
      </c>
      <c r="C2696" s="33">
        <v>0.23178376257419586</v>
      </c>
      <c r="D2696" s="33">
        <v>5.0158087164163589E-2</v>
      </c>
      <c r="E2696" s="33">
        <v>0.40544456243515015</v>
      </c>
      <c r="F2696" s="35">
        <v>24.022893905639648</v>
      </c>
      <c r="G2696" s="35">
        <v>4.4972972869873047</v>
      </c>
      <c r="H2696" s="33">
        <v>1.2786160707473755</v>
      </c>
      <c r="I2696" s="33">
        <v>0.37777292728424072</v>
      </c>
      <c r="J2696" s="51">
        <v>350.16961669921875</v>
      </c>
      <c r="K2696" s="35">
        <v>25.049999237060547</v>
      </c>
      <c r="L2696" s="56">
        <v>54.840000152587891</v>
      </c>
    </row>
    <row r="2697" spans="1:12" x14ac:dyDescent="0.2">
      <c r="A2697" s="23">
        <v>44206.361111111109</v>
      </c>
      <c r="B2697" s="30">
        <v>3.6750929355621338</v>
      </c>
      <c r="C2697" s="31">
        <v>0.29581823945045471</v>
      </c>
      <c r="D2697" s="31">
        <v>6.8956442177295685E-2</v>
      </c>
      <c r="E2697" s="31">
        <v>0.52448678016662598</v>
      </c>
      <c r="F2697" s="34">
        <v>23.235742568969727</v>
      </c>
      <c r="G2697" s="34">
        <v>24.619304656982422</v>
      </c>
      <c r="H2697" s="31">
        <v>1.2856771945953369</v>
      </c>
      <c r="I2697" s="31">
        <v>0.47214129567146301</v>
      </c>
      <c r="J2697" s="50">
        <v>349.78173828125</v>
      </c>
      <c r="K2697" s="34">
        <v>25.149999618530273</v>
      </c>
      <c r="L2697" s="55">
        <v>54.020000457763672</v>
      </c>
    </row>
    <row r="2698" spans="1:12" x14ac:dyDescent="0.2">
      <c r="A2698" s="24">
        <v>44206.364583333328</v>
      </c>
      <c r="B2698" s="32">
        <v>2.9881248474121094</v>
      </c>
      <c r="C2698" s="33">
        <v>0.28079724311828613</v>
      </c>
      <c r="D2698" s="33">
        <v>9.1933533549308777E-2</v>
      </c>
      <c r="E2698" s="33">
        <v>0.52234959602355957</v>
      </c>
      <c r="F2698" s="35">
        <v>25.674985885620117</v>
      </c>
      <c r="G2698" s="35">
        <v>29.804954528808594</v>
      </c>
      <c r="H2698" s="33">
        <v>1.2710338830947876</v>
      </c>
      <c r="I2698" s="33">
        <v>0.34862643480300903</v>
      </c>
      <c r="J2698" s="51">
        <v>351.0823974609375</v>
      </c>
      <c r="K2698" s="35">
        <v>25.180000305175781</v>
      </c>
      <c r="L2698" s="56">
        <v>53.639999389648438</v>
      </c>
    </row>
    <row r="2699" spans="1:12" x14ac:dyDescent="0.2">
      <c r="A2699" s="23">
        <v>44206.368055555555</v>
      </c>
      <c r="B2699" s="30">
        <v>2.6703281402587891</v>
      </c>
      <c r="C2699" s="31">
        <v>0.25763323903083801</v>
      </c>
      <c r="D2699" s="31">
        <v>6.4773507416248322E-2</v>
      </c>
      <c r="E2699" s="31">
        <v>0.46177247166633606</v>
      </c>
      <c r="F2699" s="34">
        <v>24.994268417358398</v>
      </c>
      <c r="G2699" s="34">
        <v>12.50222110748291</v>
      </c>
      <c r="H2699" s="31">
        <v>1.2638128995895386</v>
      </c>
      <c r="I2699" s="31">
        <v>0.3559013307094574</v>
      </c>
      <c r="J2699" s="50">
        <v>350.3365478515625</v>
      </c>
      <c r="K2699" s="34">
        <v>25.25</v>
      </c>
      <c r="L2699" s="55">
        <v>53.520000457763672</v>
      </c>
    </row>
    <row r="2700" spans="1:12" x14ac:dyDescent="0.2">
      <c r="A2700" s="24">
        <v>44206.371527777774</v>
      </c>
      <c r="B2700" s="32">
        <v>1.9962658882141113</v>
      </c>
      <c r="C2700" s="33">
        <v>0.24807606637477875</v>
      </c>
      <c r="D2700" s="33">
        <v>7.9394921660423279E-2</v>
      </c>
      <c r="E2700" s="33">
        <v>0.45965480804443359</v>
      </c>
      <c r="F2700" s="35">
        <v>20.456001281738281</v>
      </c>
      <c r="G2700" s="35">
        <v>19.967744827270508</v>
      </c>
      <c r="H2700" s="33">
        <v>1.2564724683761597</v>
      </c>
      <c r="I2700" s="33">
        <v>0.21788541972637177</v>
      </c>
      <c r="J2700" s="51">
        <v>349.63592529296875</v>
      </c>
      <c r="K2700" s="35">
        <v>25.309999465942383</v>
      </c>
      <c r="L2700" s="56">
        <v>53.139999389648438</v>
      </c>
    </row>
    <row r="2701" spans="1:12" x14ac:dyDescent="0.2">
      <c r="A2701" s="23">
        <v>44206.375</v>
      </c>
      <c r="B2701" s="30">
        <v>1.8817031383514404</v>
      </c>
      <c r="C2701" s="31">
        <v>0.26305192708969116</v>
      </c>
      <c r="D2701" s="31">
        <v>7.1032769978046417E-2</v>
      </c>
      <c r="E2701" s="31">
        <v>0.47424817085266113</v>
      </c>
      <c r="F2701" s="34">
        <v>28.032289505004883</v>
      </c>
      <c r="G2701" s="34">
        <v>23.363630294799805</v>
      </c>
      <c r="H2701" s="31">
        <v>1.2563877105712891</v>
      </c>
      <c r="I2701" s="31">
        <v>0.22513306140899658</v>
      </c>
      <c r="J2701" s="50">
        <v>351.60296630859375</v>
      </c>
      <c r="K2701" s="34">
        <v>25.319999694824219</v>
      </c>
      <c r="L2701" s="55">
        <v>52.900001525878906</v>
      </c>
    </row>
    <row r="2702" spans="1:12" x14ac:dyDescent="0.2">
      <c r="A2702" s="24">
        <v>44206.378472222219</v>
      </c>
      <c r="B2702" s="32">
        <v>1.933025598526001</v>
      </c>
      <c r="C2702" s="33">
        <v>0.22766971588134766</v>
      </c>
      <c r="D2702" s="33">
        <v>7.3139593005180359E-2</v>
      </c>
      <c r="E2702" s="33">
        <v>0.4242095947265625</v>
      </c>
      <c r="F2702" s="35">
        <v>27.428613662719727</v>
      </c>
      <c r="G2702" s="35">
        <v>12.829185485839844</v>
      </c>
      <c r="H2702" s="33">
        <v>1.2494263648986816</v>
      </c>
      <c r="I2702" s="33">
        <v>0.21792320907115936</v>
      </c>
      <c r="J2702" s="51">
        <v>349.86587524414063</v>
      </c>
      <c r="K2702" s="35">
        <v>25.340000152587891</v>
      </c>
      <c r="L2702" s="56">
        <v>53.580001831054688</v>
      </c>
    </row>
    <row r="2703" spans="1:12" x14ac:dyDescent="0.2">
      <c r="A2703" s="23">
        <v>44206.381944444438</v>
      </c>
      <c r="B2703" s="30">
        <v>1.8315873146057129</v>
      </c>
      <c r="C2703" s="31">
        <v>0.20725426077842712</v>
      </c>
      <c r="D2703" s="31">
        <v>6.897146999835968E-2</v>
      </c>
      <c r="E2703" s="31">
        <v>0.38665825128555298</v>
      </c>
      <c r="F2703" s="34">
        <v>26.873455047607422</v>
      </c>
      <c r="G2703" s="34">
        <v>7.1635408401489258</v>
      </c>
      <c r="H2703" s="31">
        <v>1.2423655986785889</v>
      </c>
      <c r="I2703" s="31">
        <v>0.18889768421649933</v>
      </c>
      <c r="J2703" s="50">
        <v>350.05224609375</v>
      </c>
      <c r="K2703" s="34">
        <v>25.409999847412109</v>
      </c>
      <c r="L2703" s="55">
        <v>53.860000610351563</v>
      </c>
    </row>
    <row r="2704" spans="1:12" x14ac:dyDescent="0.2">
      <c r="A2704" s="24">
        <v>44206.385416666664</v>
      </c>
      <c r="B2704" s="32">
        <v>2.1236879825592041</v>
      </c>
      <c r="C2704" s="33">
        <v>0.27537241578102112</v>
      </c>
      <c r="D2704" s="33">
        <v>7.1046657860279083E-2</v>
      </c>
      <c r="E2704" s="33">
        <v>0.49105775356292725</v>
      </c>
      <c r="F2704" s="35">
        <v>27.49858283996582</v>
      </c>
      <c r="G2704" s="35">
        <v>19.990644454956055</v>
      </c>
      <c r="H2704" s="33">
        <v>1.23484206199646</v>
      </c>
      <c r="I2704" s="33">
        <v>0.16706687211990356</v>
      </c>
      <c r="J2704" s="51">
        <v>350.63592529296875</v>
      </c>
      <c r="K2704" s="35">
        <v>25.530000686645508</v>
      </c>
      <c r="L2704" s="56">
        <v>52.840000152587891</v>
      </c>
    </row>
    <row r="2705" spans="1:12" x14ac:dyDescent="0.2">
      <c r="A2705" s="23">
        <v>44206.388888888883</v>
      </c>
      <c r="B2705" s="30">
        <v>4.3488497734069824</v>
      </c>
      <c r="C2705" s="31">
        <v>0.32033982872962952</v>
      </c>
      <c r="D2705" s="31">
        <v>8.7758257985115051E-2</v>
      </c>
      <c r="E2705" s="31">
        <v>0.57878667116165161</v>
      </c>
      <c r="F2705" s="34">
        <v>22.471599578857422</v>
      </c>
      <c r="G2705" s="34">
        <v>18.44318962097168</v>
      </c>
      <c r="H2705" s="31">
        <v>1.242031455039978</v>
      </c>
      <c r="I2705" s="31">
        <v>0.40674713253974915</v>
      </c>
      <c r="J2705" s="50">
        <v>348.95892333984375</v>
      </c>
      <c r="K2705" s="34">
        <v>25.590000152587891</v>
      </c>
      <c r="L2705" s="55">
        <v>52.470001220703125</v>
      </c>
    </row>
    <row r="2706" spans="1:12" x14ac:dyDescent="0.2">
      <c r="A2706" s="24">
        <v>44206.392361111109</v>
      </c>
      <c r="B2706" s="32">
        <v>3.3206515312194824</v>
      </c>
      <c r="C2706" s="33">
        <v>0.31505733728408813</v>
      </c>
      <c r="D2706" s="33">
        <v>7.5261995196342468E-2</v>
      </c>
      <c r="E2706" s="33">
        <v>0.56028378009796143</v>
      </c>
      <c r="F2706" s="35">
        <v>23.562629699707031</v>
      </c>
      <c r="G2706" s="35">
        <v>10.290203094482422</v>
      </c>
      <c r="H2706" s="33">
        <v>1.2427023649215698</v>
      </c>
      <c r="I2706" s="33">
        <v>0.34156146645545959</v>
      </c>
      <c r="J2706" s="51">
        <v>349.0958251953125</v>
      </c>
      <c r="K2706" s="35">
        <v>25.590000152587891</v>
      </c>
      <c r="L2706" s="56">
        <v>54.110000610351563</v>
      </c>
    </row>
    <row r="2707" spans="1:12" x14ac:dyDescent="0.2">
      <c r="A2707" s="23">
        <v>44206.395833333328</v>
      </c>
      <c r="B2707" s="30">
        <v>2.912583589553833</v>
      </c>
      <c r="C2707" s="31">
        <v>0.21951468288898468</v>
      </c>
      <c r="D2707" s="31">
        <v>7.314782589673996E-2</v>
      </c>
      <c r="E2707" s="31">
        <v>0.40962779521942139</v>
      </c>
      <c r="F2707" s="34">
        <v>21.672674179077148</v>
      </c>
      <c r="G2707" s="34">
        <v>0.61049789190292358</v>
      </c>
      <c r="H2707" s="31">
        <v>1.2350373268127441</v>
      </c>
      <c r="I2707" s="31">
        <v>0.27606713771820068</v>
      </c>
      <c r="J2707" s="50">
        <v>349.26675415039063</v>
      </c>
      <c r="K2707" s="34">
        <v>25.540000915527344</v>
      </c>
      <c r="L2707" s="55">
        <v>53.290000915527344</v>
      </c>
    </row>
    <row r="2708" spans="1:12" x14ac:dyDescent="0.2">
      <c r="A2708" s="24">
        <v>44206.399305555555</v>
      </c>
      <c r="B2708" s="32">
        <v>3.0140178203582764</v>
      </c>
      <c r="C2708" s="33">
        <v>0.28629353642463684</v>
      </c>
      <c r="D2708" s="33">
        <v>6.2691569328308105E-2</v>
      </c>
      <c r="E2708" s="33">
        <v>0.50153255462646484</v>
      </c>
      <c r="F2708" s="35">
        <v>14.94545841217041</v>
      </c>
      <c r="G2708" s="35">
        <v>5.0767760276794434</v>
      </c>
      <c r="H2708" s="33">
        <v>1.2349081039428711</v>
      </c>
      <c r="I2708" s="33">
        <v>0.29056659340858459</v>
      </c>
      <c r="J2708" s="51">
        <v>348.96609497070313</v>
      </c>
      <c r="K2708" s="35">
        <v>25.549999237060547</v>
      </c>
      <c r="L2708" s="56">
        <v>52.939998626708984</v>
      </c>
    </row>
    <row r="2709" spans="1:12" x14ac:dyDescent="0.2">
      <c r="A2709" s="23">
        <v>44206.402777777774</v>
      </c>
      <c r="B2709" s="30">
        <v>2.7726578712463379</v>
      </c>
      <c r="C2709" s="31">
        <v>0.29722890257835388</v>
      </c>
      <c r="D2709" s="31">
        <v>6.0607753694057465E-2</v>
      </c>
      <c r="E2709" s="31">
        <v>0.51621085405349731</v>
      </c>
      <c r="F2709" s="34">
        <v>15.130063056945801</v>
      </c>
      <c r="G2709" s="34">
        <v>-0.75294190645217896</v>
      </c>
      <c r="H2709" s="31">
        <v>1.242293119430542</v>
      </c>
      <c r="I2709" s="31">
        <v>0.29785972833633423</v>
      </c>
      <c r="J2709" s="50">
        <v>347.90899658203125</v>
      </c>
      <c r="K2709" s="34">
        <v>25.590000152587891</v>
      </c>
      <c r="L2709" s="55">
        <v>53.110000610351563</v>
      </c>
    </row>
    <row r="2710" spans="1:12" x14ac:dyDescent="0.2">
      <c r="A2710" s="24">
        <v>44206.40625</v>
      </c>
      <c r="B2710" s="32">
        <v>2.4789321422576904</v>
      </c>
      <c r="C2710" s="33">
        <v>0.39111700654029846</v>
      </c>
      <c r="D2710" s="33">
        <v>6.0578491538763046E-2</v>
      </c>
      <c r="E2710" s="33">
        <v>0.66427445411682129</v>
      </c>
      <c r="F2710" s="35">
        <v>30.916732788085938</v>
      </c>
      <c r="G2710" s="35">
        <v>-5.786717414855957</v>
      </c>
      <c r="H2710" s="33">
        <v>1.2344319820404053</v>
      </c>
      <c r="I2710" s="33">
        <v>0.326761394739151</v>
      </c>
      <c r="J2710" s="51">
        <v>350.29776000976563</v>
      </c>
      <c r="K2710" s="35">
        <v>25.639999389648438</v>
      </c>
      <c r="L2710" s="56">
        <v>51.490001678466797</v>
      </c>
    </row>
    <row r="2711" spans="1:12" x14ac:dyDescent="0.2">
      <c r="A2711" s="23">
        <v>44206.409722222219</v>
      </c>
      <c r="B2711" s="30">
        <v>2.4775874614715576</v>
      </c>
      <c r="C2711" s="31">
        <v>0.4304039478302002</v>
      </c>
      <c r="D2711" s="31">
        <v>7.933565229177475E-2</v>
      </c>
      <c r="E2711" s="31">
        <v>0.7411620020866394</v>
      </c>
      <c r="F2711" s="34">
        <v>27.982761383056641</v>
      </c>
      <c r="G2711" s="34">
        <v>8.121403694152832</v>
      </c>
      <c r="H2711" s="31">
        <v>1.2337623834609985</v>
      </c>
      <c r="I2711" s="31">
        <v>0.31206929683685303</v>
      </c>
      <c r="J2711" s="50">
        <v>349.74276733398438</v>
      </c>
      <c r="K2711" s="34">
        <v>25.719999313354492</v>
      </c>
      <c r="L2711" s="55">
        <v>49.610000610351563</v>
      </c>
    </row>
    <row r="2712" spans="1:12" x14ac:dyDescent="0.2">
      <c r="A2712" s="24">
        <v>44206.413194444438</v>
      </c>
      <c r="B2712" s="32">
        <v>2.3762800693511963</v>
      </c>
      <c r="C2712" s="33">
        <v>0.38278689980506897</v>
      </c>
      <c r="D2712" s="33">
        <v>8.5611142218112946E-2</v>
      </c>
      <c r="E2712" s="33">
        <v>0.67236065864562988</v>
      </c>
      <c r="F2712" s="35">
        <v>22.222663879394531</v>
      </c>
      <c r="G2712" s="35">
        <v>12.209250450134277</v>
      </c>
      <c r="H2712" s="33">
        <v>1.2266789674758911</v>
      </c>
      <c r="I2712" s="33">
        <v>0.25404593348503113</v>
      </c>
      <c r="J2712" s="51">
        <v>349.96017456054688</v>
      </c>
      <c r="K2712" s="35">
        <v>25.770000457763672</v>
      </c>
      <c r="L2712" s="56">
        <v>49.889999389648438</v>
      </c>
    </row>
    <row r="2713" spans="1:12" x14ac:dyDescent="0.2">
      <c r="A2713" s="23">
        <v>44206.416666666664</v>
      </c>
      <c r="B2713" s="30">
        <v>2.9728519916534424</v>
      </c>
      <c r="C2713" s="31">
        <v>0.39087158441543579</v>
      </c>
      <c r="D2713" s="31">
        <v>9.6029728651046753E-2</v>
      </c>
      <c r="E2713" s="31">
        <v>0.6951717734336853</v>
      </c>
      <c r="F2713" s="34">
        <v>23.640527725219727</v>
      </c>
      <c r="G2713" s="34">
        <v>1.4229035377502441</v>
      </c>
      <c r="H2713" s="31">
        <v>1.22640061378479</v>
      </c>
      <c r="I2713" s="31">
        <v>0.35558360815048218</v>
      </c>
      <c r="J2713" s="50">
        <v>348.7021484375</v>
      </c>
      <c r="K2713" s="34">
        <v>25.799999237060547</v>
      </c>
      <c r="L2713" s="55">
        <v>49.119998931884766</v>
      </c>
    </row>
    <row r="2714" spans="1:12" x14ac:dyDescent="0.2">
      <c r="A2714" s="24">
        <v>44206.420138888883</v>
      </c>
      <c r="B2714" s="32">
        <v>3.0733160972595215</v>
      </c>
      <c r="C2714" s="33">
        <v>0.31992968916893005</v>
      </c>
      <c r="D2714" s="33">
        <v>7.7211856842041016E-2</v>
      </c>
      <c r="E2714" s="33">
        <v>0.56761157512664795</v>
      </c>
      <c r="F2714" s="35">
        <v>17.119131088256836</v>
      </c>
      <c r="G2714" s="35">
        <v>-3.7387778759002686</v>
      </c>
      <c r="H2714" s="33">
        <v>1.2259330749511719</v>
      </c>
      <c r="I2714" s="33">
        <v>0.41348040103912354</v>
      </c>
      <c r="J2714" s="51">
        <v>349.45144653320313</v>
      </c>
      <c r="K2714" s="35">
        <v>25.829999923706055</v>
      </c>
      <c r="L2714" s="56">
        <v>47.889999389648438</v>
      </c>
    </row>
    <row r="2715" spans="1:12" x14ac:dyDescent="0.2">
      <c r="A2715" s="23">
        <v>44206.423611111109</v>
      </c>
      <c r="B2715" s="30">
        <v>3.4411571025848389</v>
      </c>
      <c r="C2715" s="31">
        <v>0.29946953058242798</v>
      </c>
      <c r="D2715" s="31">
        <v>7.0942185819149017E-2</v>
      </c>
      <c r="E2715" s="31">
        <v>0.52997982501983643</v>
      </c>
      <c r="F2715" s="34">
        <v>20.377744674682617</v>
      </c>
      <c r="G2715" s="34">
        <v>11.09296989440918</v>
      </c>
      <c r="H2715" s="31">
        <v>1.2257732152938843</v>
      </c>
      <c r="I2715" s="31">
        <v>0.40617334842681885</v>
      </c>
      <c r="J2715" s="50">
        <v>349.42694091796875</v>
      </c>
      <c r="K2715" s="34">
        <v>25.889999389648438</v>
      </c>
      <c r="L2715" s="55">
        <v>47.330001831054688</v>
      </c>
    </row>
    <row r="2716" spans="1:12" x14ac:dyDescent="0.2">
      <c r="A2716" s="24">
        <v>44206.427083333328</v>
      </c>
      <c r="B2716" s="32">
        <v>3.1128304004669189</v>
      </c>
      <c r="C2716" s="33">
        <v>0.35140171647071838</v>
      </c>
      <c r="D2716" s="33">
        <v>7.3071472346782684E-2</v>
      </c>
      <c r="E2716" s="33">
        <v>0.61171263456344604</v>
      </c>
      <c r="F2716" s="35">
        <v>22.757966995239258</v>
      </c>
      <c r="G2716" s="35">
        <v>8.72100830078125</v>
      </c>
      <c r="H2716" s="33">
        <v>1.22649085521698</v>
      </c>
      <c r="I2716" s="33">
        <v>0.32658037543296814</v>
      </c>
      <c r="J2716" s="51">
        <v>349.09405517578125</v>
      </c>
      <c r="K2716" s="35">
        <v>26</v>
      </c>
      <c r="L2716" s="56">
        <v>48.759998321533203</v>
      </c>
    </row>
    <row r="2717" spans="1:12" x14ac:dyDescent="0.2">
      <c r="A2717" s="23">
        <v>44206.430555555555</v>
      </c>
      <c r="B2717" s="30">
        <v>3.0643022060394287</v>
      </c>
      <c r="C2717" s="31">
        <v>0.35575401782989502</v>
      </c>
      <c r="D2717" s="31">
        <v>0.11073395609855652</v>
      </c>
      <c r="E2717" s="31">
        <v>0.65604645013809204</v>
      </c>
      <c r="F2717" s="34">
        <v>19.357236862182617</v>
      </c>
      <c r="G2717" s="34">
        <v>2.3700656890869141</v>
      </c>
      <c r="H2717" s="31">
        <v>1.2201465368270874</v>
      </c>
      <c r="I2717" s="31">
        <v>0.30503663420677185</v>
      </c>
      <c r="J2717" s="50">
        <v>347.1492919921875</v>
      </c>
      <c r="K2717" s="34">
        <v>26.049999237060547</v>
      </c>
      <c r="L2717" s="55">
        <v>50.830001831054688</v>
      </c>
    </row>
    <row r="2718" spans="1:12" x14ac:dyDescent="0.2">
      <c r="A2718" s="24">
        <v>44206.434027777774</v>
      </c>
      <c r="B2718" s="32">
        <v>2.5179593563079834</v>
      </c>
      <c r="C2718" s="33">
        <v>0.33536168932914734</v>
      </c>
      <c r="D2718" s="33">
        <v>0.1003032922744751</v>
      </c>
      <c r="E2718" s="33">
        <v>0.61226803064346313</v>
      </c>
      <c r="F2718" s="35">
        <v>32.321445465087891</v>
      </c>
      <c r="G2718" s="35">
        <v>19.95037841796875</v>
      </c>
      <c r="H2718" s="33">
        <v>1.2276045083999634</v>
      </c>
      <c r="I2718" s="33">
        <v>0.2542375922203064</v>
      </c>
      <c r="J2718" s="51">
        <v>348.73074340820313</v>
      </c>
      <c r="K2718" s="35">
        <v>26.040000915527344</v>
      </c>
      <c r="L2718" s="56">
        <v>51.330001831054688</v>
      </c>
    </row>
    <row r="2719" spans="1:12" x14ac:dyDescent="0.2">
      <c r="A2719" s="23">
        <v>44206.4375</v>
      </c>
      <c r="B2719" s="30">
        <v>2.2358264923095703</v>
      </c>
      <c r="C2719" s="31">
        <v>0.3377317488193512</v>
      </c>
      <c r="D2719" s="31">
        <v>0.11063478142023087</v>
      </c>
      <c r="E2719" s="31">
        <v>0.62623465061187744</v>
      </c>
      <c r="F2719" s="34">
        <v>28.699878692626953</v>
      </c>
      <c r="G2719" s="34">
        <v>25.061580657958984</v>
      </c>
      <c r="H2719" s="31">
        <v>1.2190538644790649</v>
      </c>
      <c r="I2719" s="31">
        <v>0.25396955013275146</v>
      </c>
      <c r="J2719" s="50">
        <v>349.41253662109375</v>
      </c>
      <c r="K2719" s="34">
        <v>26.049999237060547</v>
      </c>
      <c r="L2719" s="55">
        <v>48.180000305175781</v>
      </c>
    </row>
    <row r="2720" spans="1:12" x14ac:dyDescent="0.2">
      <c r="A2720" s="24">
        <v>44206.440972222219</v>
      </c>
      <c r="B2720" s="32">
        <v>1.9310704469680786</v>
      </c>
      <c r="C2720" s="33">
        <v>0.32958289980888367</v>
      </c>
      <c r="D2720" s="33">
        <v>0.10229185223579407</v>
      </c>
      <c r="E2720" s="33">
        <v>0.60748833417892456</v>
      </c>
      <c r="F2720" s="35">
        <v>21.932893753051758</v>
      </c>
      <c r="G2720" s="35">
        <v>11.901492118835449</v>
      </c>
      <c r="H2720" s="33">
        <v>1.2191356420516968</v>
      </c>
      <c r="I2720" s="33">
        <v>0.25398659706115723</v>
      </c>
      <c r="J2720" s="51">
        <v>349.37738037109375</v>
      </c>
      <c r="K2720" s="35">
        <v>26.059999465942383</v>
      </c>
      <c r="L2720" s="56">
        <v>48.349998474121094</v>
      </c>
    </row>
    <row r="2721" spans="1:12" x14ac:dyDescent="0.2">
      <c r="A2721" s="23">
        <v>44206.444444444438</v>
      </c>
      <c r="B2721" s="30">
        <v>2.3758330345153809</v>
      </c>
      <c r="C2721" s="31">
        <v>0.34730356931686401</v>
      </c>
      <c r="D2721" s="31">
        <v>0.11482261121273041</v>
      </c>
      <c r="E2721" s="31">
        <v>0.64509427547454834</v>
      </c>
      <c r="F2721" s="34">
        <v>31.000175476074219</v>
      </c>
      <c r="G2721" s="34">
        <v>8.1210289001464844</v>
      </c>
      <c r="H2721" s="31">
        <v>1.2191910743713379</v>
      </c>
      <c r="I2721" s="31">
        <v>0.32656905055046082</v>
      </c>
      <c r="J2721" s="50">
        <v>349.96530151367188</v>
      </c>
      <c r="K2721" s="34">
        <v>26.100000381469727</v>
      </c>
      <c r="L2721" s="55">
        <v>48.369998931884766</v>
      </c>
    </row>
    <row r="2722" spans="1:12" x14ac:dyDescent="0.2">
      <c r="A2722" s="24">
        <v>44206.447916666664</v>
      </c>
      <c r="B2722" s="32">
        <v>2.6671161651611328</v>
      </c>
      <c r="C2722" s="33">
        <v>0.32675981521606445</v>
      </c>
      <c r="D2722" s="33">
        <v>9.5999926328659058E-2</v>
      </c>
      <c r="E2722" s="33">
        <v>0.59895604848861694</v>
      </c>
      <c r="F2722" s="35">
        <v>32.096836090087891</v>
      </c>
      <c r="G2722" s="35">
        <v>25.573835372924805</v>
      </c>
      <c r="H2722" s="33">
        <v>1.2187653779983521</v>
      </c>
      <c r="I2722" s="33">
        <v>0.30469134449958801</v>
      </c>
      <c r="J2722" s="51">
        <v>348.8443603515625</v>
      </c>
      <c r="K2722" s="35">
        <v>26.049999237060547</v>
      </c>
      <c r="L2722" s="56">
        <v>47.479999542236328</v>
      </c>
    </row>
    <row r="2723" spans="1:12" x14ac:dyDescent="0.2">
      <c r="A2723" s="23">
        <v>44206.451388888883</v>
      </c>
      <c r="B2723" s="30">
        <v>3.6812660694122314</v>
      </c>
      <c r="C2723" s="31">
        <v>0.30073660612106323</v>
      </c>
      <c r="D2723" s="31">
        <v>8.343525230884552E-2</v>
      </c>
      <c r="E2723" s="31">
        <v>0.54650092124938965</v>
      </c>
      <c r="F2723" s="34">
        <v>27.876070022583008</v>
      </c>
      <c r="G2723" s="34">
        <v>24.575624465942383</v>
      </c>
      <c r="H2723" s="31">
        <v>1.2253893613815308</v>
      </c>
      <c r="I2723" s="31">
        <v>0.31178545951843262</v>
      </c>
      <c r="J2723" s="50">
        <v>348.36105346679688</v>
      </c>
      <c r="K2723" s="34">
        <v>26.059999465942383</v>
      </c>
      <c r="L2723" s="55">
        <v>45.930000305175781</v>
      </c>
    </row>
    <row r="2724" spans="1:12" x14ac:dyDescent="0.2">
      <c r="A2724" s="24">
        <v>44206.454861111109</v>
      </c>
      <c r="B2724" s="32">
        <v>3.1244549751281738</v>
      </c>
      <c r="C2724" s="33">
        <v>0.34174931049346924</v>
      </c>
      <c r="D2724" s="33">
        <v>6.2611021101474762E-2</v>
      </c>
      <c r="E2724" s="33">
        <v>0.58645659685134888</v>
      </c>
      <c r="F2724" s="35">
        <v>27.535846710205078</v>
      </c>
      <c r="G2724" s="35">
        <v>11.207394599914551</v>
      </c>
      <c r="H2724" s="33">
        <v>1.2188117504119873</v>
      </c>
      <c r="I2724" s="33">
        <v>0.29744809865951538</v>
      </c>
      <c r="J2724" s="51">
        <v>349.37680053710938</v>
      </c>
      <c r="K2724" s="35">
        <v>26.139999389648438</v>
      </c>
      <c r="L2724" s="56">
        <v>47.340000152587891</v>
      </c>
    </row>
    <row r="2725" spans="1:12" x14ac:dyDescent="0.2">
      <c r="A2725" s="23">
        <v>44206.458333333328</v>
      </c>
      <c r="B2725" s="30">
        <v>3.200493335723877</v>
      </c>
      <c r="C2725" s="31">
        <v>0.36351504921913147</v>
      </c>
      <c r="D2725" s="31">
        <v>7.7216215431690216E-2</v>
      </c>
      <c r="E2725" s="31">
        <v>0.63442510366439819</v>
      </c>
      <c r="F2725" s="34">
        <v>28.062738418579102</v>
      </c>
      <c r="G2725" s="34">
        <v>19.182638168334961</v>
      </c>
      <c r="H2725" s="31">
        <v>1.2187478542327881</v>
      </c>
      <c r="I2725" s="31">
        <v>0.36997702717781067</v>
      </c>
      <c r="J2725" s="50">
        <v>349.26675415039063</v>
      </c>
      <c r="K2725" s="34">
        <v>26.25</v>
      </c>
      <c r="L2725" s="55">
        <v>46.880001068115234</v>
      </c>
    </row>
    <row r="2726" spans="1:12" x14ac:dyDescent="0.2">
      <c r="A2726" s="24">
        <v>44206.461805555555</v>
      </c>
      <c r="B2726" s="32">
        <v>3.2648463249206543</v>
      </c>
      <c r="C2726" s="33">
        <v>0.3445441722869873</v>
      </c>
      <c r="D2726" s="33">
        <v>7.5148880481719971E-2</v>
      </c>
      <c r="E2726" s="33">
        <v>0.60327857732772827</v>
      </c>
      <c r="F2726" s="35">
        <v>25.000848770141602</v>
      </c>
      <c r="G2726" s="35">
        <v>24.197973251342773</v>
      </c>
      <c r="H2726" s="33">
        <v>1.2190656661987305</v>
      </c>
      <c r="I2726" s="33">
        <v>0.39909890294075012</v>
      </c>
      <c r="J2726" s="51">
        <v>346.08499145507813</v>
      </c>
      <c r="K2726" s="35">
        <v>26.940000534057617</v>
      </c>
      <c r="L2726" s="56">
        <v>45.700000762939453</v>
      </c>
    </row>
    <row r="2727" spans="1:12" x14ac:dyDescent="0.2">
      <c r="A2727" s="23">
        <v>44206.465277777774</v>
      </c>
      <c r="B2727" s="30">
        <v>3.9508168697357178</v>
      </c>
      <c r="C2727" s="31">
        <v>0.30913427472114563</v>
      </c>
      <c r="D2727" s="31">
        <v>8.7673075497150421E-2</v>
      </c>
      <c r="E2727" s="31">
        <v>0.56152516603469849</v>
      </c>
      <c r="F2727" s="34">
        <v>38.334358215332031</v>
      </c>
      <c r="G2727" s="34">
        <v>20.447700500488281</v>
      </c>
      <c r="H2727" s="31">
        <v>1.2335696220397949</v>
      </c>
      <c r="I2727" s="31">
        <v>0.37732714414596558</v>
      </c>
      <c r="J2727" s="50">
        <v>347.96099853515625</v>
      </c>
      <c r="K2727" s="34">
        <v>27.559999465942383</v>
      </c>
      <c r="L2727" s="55">
        <v>44.049999237060547</v>
      </c>
    </row>
    <row r="2728" spans="1:12" x14ac:dyDescent="0.2">
      <c r="A2728" s="24">
        <v>44206.46875</v>
      </c>
      <c r="B2728" s="32">
        <v>3.6217818260192871</v>
      </c>
      <c r="C2728" s="33">
        <v>0.30651712417602539</v>
      </c>
      <c r="D2728" s="33">
        <v>9.8144441843032837E-2</v>
      </c>
      <c r="E2728" s="33">
        <v>0.56589668989181519</v>
      </c>
      <c r="F2728" s="35">
        <v>51.320014953613281</v>
      </c>
      <c r="G2728" s="35">
        <v>25.588842391967773</v>
      </c>
      <c r="H2728" s="33">
        <v>1.2339984178543091</v>
      </c>
      <c r="I2728" s="33">
        <v>0.29035255312919617</v>
      </c>
      <c r="J2728" s="51">
        <v>347.67910766601563</v>
      </c>
      <c r="K2728" s="35">
        <v>27.139999389648438</v>
      </c>
      <c r="L2728" s="56">
        <v>46.110000610351563</v>
      </c>
    </row>
    <row r="2729" spans="1:12" x14ac:dyDescent="0.2">
      <c r="A2729" s="23">
        <v>44206.472222222219</v>
      </c>
      <c r="B2729" s="30">
        <v>4.0931549072265625</v>
      </c>
      <c r="C2729" s="31">
        <v>0.3011544942855835</v>
      </c>
      <c r="D2729" s="31">
        <v>9.6083886921405792E-2</v>
      </c>
      <c r="E2729" s="31">
        <v>0.55561548471450806</v>
      </c>
      <c r="F2729" s="34">
        <v>38.918022155761719</v>
      </c>
      <c r="G2729" s="34">
        <v>33.629970550537109</v>
      </c>
      <c r="H2729" s="31">
        <v>1.2270922660827637</v>
      </c>
      <c r="I2729" s="31">
        <v>0.3920886218547821</v>
      </c>
      <c r="J2729" s="50">
        <v>346.6898193359375</v>
      </c>
      <c r="K2729" s="34">
        <v>27.629999160766602</v>
      </c>
      <c r="L2729" s="55">
        <v>45.580001831054688</v>
      </c>
    </row>
    <row r="2730" spans="1:12" x14ac:dyDescent="0.2">
      <c r="A2730" s="24">
        <v>44206.475694444438</v>
      </c>
      <c r="B2730" s="32">
        <v>4.0048651695251465</v>
      </c>
      <c r="C2730" s="33">
        <v>0.30802115797996521</v>
      </c>
      <c r="D2730" s="33">
        <v>9.6100486814975739E-2</v>
      </c>
      <c r="E2730" s="33">
        <v>0.56824636459350586</v>
      </c>
      <c r="F2730" s="35">
        <v>38.873889923095703</v>
      </c>
      <c r="G2730" s="35">
        <v>23.42401123046875</v>
      </c>
      <c r="H2730" s="33">
        <v>1.2200421094894409</v>
      </c>
      <c r="I2730" s="33">
        <v>0.50108867883682251</v>
      </c>
      <c r="J2730" s="51">
        <v>345.1136474609375</v>
      </c>
      <c r="K2730" s="35">
        <v>28.670000076293945</v>
      </c>
      <c r="L2730" s="56">
        <v>43.340000152587891</v>
      </c>
    </row>
    <row r="2731" spans="1:12" x14ac:dyDescent="0.2">
      <c r="A2731" s="23">
        <v>44206.479166666664</v>
      </c>
      <c r="B2731" s="30">
        <v>3.3571088314056396</v>
      </c>
      <c r="C2731" s="31">
        <v>0.29172256588935852</v>
      </c>
      <c r="D2731" s="31">
        <v>9.4029560685157776E-2</v>
      </c>
      <c r="E2731" s="31">
        <v>0.54328185319900513</v>
      </c>
      <c r="F2731" s="34">
        <v>27.253618240356445</v>
      </c>
      <c r="G2731" s="34">
        <v>7.9960227012634277</v>
      </c>
      <c r="H2731" s="31">
        <v>1.2130148410797119</v>
      </c>
      <c r="I2731" s="31">
        <v>0.44307729601860046</v>
      </c>
      <c r="J2731" s="50">
        <v>346.24118041992188</v>
      </c>
      <c r="K2731" s="34">
        <v>28.190000534057617</v>
      </c>
      <c r="L2731" s="55">
        <v>45.069999694824219</v>
      </c>
    </row>
    <row r="2732" spans="1:12" x14ac:dyDescent="0.2">
      <c r="A2732" s="24">
        <v>44206.482638888883</v>
      </c>
      <c r="B2732" s="32">
        <v>2.8872461318969727</v>
      </c>
      <c r="C2732" s="33">
        <v>0.25770005583763123</v>
      </c>
      <c r="D2732" s="33">
        <v>7.7330373227596283E-2</v>
      </c>
      <c r="E2732" s="33">
        <v>0.47443225979804993</v>
      </c>
      <c r="F2732" s="35">
        <v>24.837945938110352</v>
      </c>
      <c r="G2732" s="35">
        <v>14.153864860534668</v>
      </c>
      <c r="H2732" s="33">
        <v>1.2132843732833862</v>
      </c>
      <c r="I2732" s="33">
        <v>0.34146326780319214</v>
      </c>
      <c r="J2732" s="51">
        <v>345.35629272460938</v>
      </c>
      <c r="K2732" s="35">
        <v>27.770000457763672</v>
      </c>
      <c r="L2732" s="56">
        <v>46.779998779296875</v>
      </c>
    </row>
    <row r="2733" spans="1:12" x14ac:dyDescent="0.2">
      <c r="A2733" s="23">
        <v>44206.486111111109</v>
      </c>
      <c r="B2733" s="30">
        <v>2.9136741161346436</v>
      </c>
      <c r="C2733" s="31">
        <v>0.32462149858474731</v>
      </c>
      <c r="D2733" s="31">
        <v>8.7810255587100983E-2</v>
      </c>
      <c r="E2733" s="31">
        <v>0.58749234676361084</v>
      </c>
      <c r="F2733" s="34">
        <v>27.533584594726563</v>
      </c>
      <c r="G2733" s="34">
        <v>22.495090484619141</v>
      </c>
      <c r="H2733" s="31">
        <v>1.2136967182159424</v>
      </c>
      <c r="I2733" s="31">
        <v>0.31250873208045959</v>
      </c>
      <c r="J2733" s="50">
        <v>345.35897827148438</v>
      </c>
      <c r="K2733" s="34">
        <v>28.790000915527344</v>
      </c>
      <c r="L2733" s="55">
        <v>44.939998626708984</v>
      </c>
    </row>
    <row r="2734" spans="1:12" x14ac:dyDescent="0.2">
      <c r="A2734" s="24">
        <v>44206.489583333328</v>
      </c>
      <c r="B2734" s="32">
        <v>2.9910304546356201</v>
      </c>
      <c r="C2734" s="33">
        <v>0.32200291752815247</v>
      </c>
      <c r="D2734" s="33">
        <v>0.12339439243078232</v>
      </c>
      <c r="E2734" s="33">
        <v>0.61906337738037109</v>
      </c>
      <c r="F2734" s="35">
        <v>28.438974380493164</v>
      </c>
      <c r="G2734" s="35">
        <v>17.676353454589844</v>
      </c>
      <c r="H2734" s="33">
        <v>1.214108943939209</v>
      </c>
      <c r="I2734" s="33">
        <v>0.29080453515052795</v>
      </c>
      <c r="J2734" s="51">
        <v>343.52645874023438</v>
      </c>
      <c r="K2734" s="35">
        <v>29.450000762939453</v>
      </c>
      <c r="L2734" s="56">
        <v>44.080001831054688</v>
      </c>
    </row>
    <row r="2735" spans="1:12" x14ac:dyDescent="0.2">
      <c r="A2735" s="23">
        <v>44206.493055555555</v>
      </c>
      <c r="B2735" s="30">
        <v>4.123786449432373</v>
      </c>
      <c r="C2735" s="31">
        <v>0.42842578887939453</v>
      </c>
      <c r="D2735" s="31">
        <v>0.13803382217884064</v>
      </c>
      <c r="E2735" s="31">
        <v>0.79683160781860352</v>
      </c>
      <c r="F2735" s="34">
        <v>33.7437744140625</v>
      </c>
      <c r="G2735" s="34">
        <v>18.572311401367188</v>
      </c>
      <c r="H2735" s="31">
        <v>1.2141038179397583</v>
      </c>
      <c r="I2735" s="31">
        <v>0.38531434535980225</v>
      </c>
      <c r="J2735" s="50">
        <v>343.49679565429688</v>
      </c>
      <c r="K2735" s="34">
        <v>29.760000228881836</v>
      </c>
      <c r="L2735" s="55">
        <v>43.290000915527344</v>
      </c>
    </row>
    <row r="2736" spans="1:12" x14ac:dyDescent="0.2">
      <c r="A2736" s="24">
        <v>44206.496527777774</v>
      </c>
      <c r="B2736" s="32">
        <v>4.3790779113769531</v>
      </c>
      <c r="C2736" s="33">
        <v>0.36981821060180664</v>
      </c>
      <c r="D2736" s="33">
        <v>0.13596527278423309</v>
      </c>
      <c r="E2736" s="33">
        <v>0.70283585786819458</v>
      </c>
      <c r="F2736" s="35">
        <v>33.087493896484375</v>
      </c>
      <c r="G2736" s="35">
        <v>35.195568084716797</v>
      </c>
      <c r="H2736" s="33">
        <v>1.2215794324874878</v>
      </c>
      <c r="I2736" s="33">
        <v>0.55261921882629395</v>
      </c>
      <c r="J2736" s="51">
        <v>343.23504638671875</v>
      </c>
      <c r="K2736" s="35">
        <v>29.940000534057617</v>
      </c>
      <c r="L2736" s="56">
        <v>43.240001678466797</v>
      </c>
    </row>
    <row r="2737" spans="1:12" x14ac:dyDescent="0.2">
      <c r="A2737" s="23">
        <v>44206.5</v>
      </c>
      <c r="B2737" s="30">
        <v>4.187645435333252</v>
      </c>
      <c r="C2737" s="31">
        <v>0.32474744319915771</v>
      </c>
      <c r="D2737" s="31">
        <v>0.11294270306825638</v>
      </c>
      <c r="E2737" s="31">
        <v>0.61281877756118774</v>
      </c>
      <c r="F2737" s="34">
        <v>27.686826705932617</v>
      </c>
      <c r="G2737" s="34">
        <v>23.267526626586914</v>
      </c>
      <c r="H2737" s="31">
        <v>1.214167594909668</v>
      </c>
      <c r="I2737" s="31">
        <v>0.51620304584503174</v>
      </c>
      <c r="J2737" s="50">
        <v>343.4674072265625</v>
      </c>
      <c r="K2737" s="34">
        <v>29.770000457763672</v>
      </c>
      <c r="L2737" s="55">
        <v>43.389999389648438</v>
      </c>
    </row>
    <row r="2738" spans="1:12" x14ac:dyDescent="0.2">
      <c r="A2738" s="24">
        <v>44206.503472222219</v>
      </c>
      <c r="B2738" s="32">
        <v>2.6339607238769531</v>
      </c>
      <c r="C2738" s="33">
        <v>0.28918090462684631</v>
      </c>
      <c r="D2738" s="33">
        <v>8.9907906949520111E-2</v>
      </c>
      <c r="E2738" s="33">
        <v>0.53526562452316284</v>
      </c>
      <c r="F2738" s="35">
        <v>23.606399536132813</v>
      </c>
      <c r="G2738" s="35">
        <v>8.1640071868896484</v>
      </c>
      <c r="H2738" s="33">
        <v>1.2137901782989502</v>
      </c>
      <c r="I2738" s="33">
        <v>0.42155587673187256</v>
      </c>
      <c r="J2738" s="51">
        <v>343.73574829101563</v>
      </c>
      <c r="K2738" s="35">
        <v>29.909999847412109</v>
      </c>
      <c r="L2738" s="56">
        <v>42.310001373291016</v>
      </c>
    </row>
    <row r="2739" spans="1:12" x14ac:dyDescent="0.2">
      <c r="A2739" s="23">
        <v>44206.506944444438</v>
      </c>
      <c r="B2739" s="30">
        <v>2.8249733448028564</v>
      </c>
      <c r="C2739" s="31">
        <v>0.2564566433429718</v>
      </c>
      <c r="D2739" s="31">
        <v>0.10873143374919891</v>
      </c>
      <c r="E2739" s="31">
        <v>0.50183737277984619</v>
      </c>
      <c r="F2739" s="34">
        <v>22.69140625</v>
      </c>
      <c r="G2739" s="34">
        <v>18.873876571655273</v>
      </c>
      <c r="H2739" s="31">
        <v>1.2065842151641846</v>
      </c>
      <c r="I2739" s="31">
        <v>0.36342898011207581</v>
      </c>
      <c r="J2739" s="50">
        <v>341.340576171875</v>
      </c>
      <c r="K2739" s="34">
        <v>30.030000686645508</v>
      </c>
      <c r="L2739" s="55">
        <v>42.139999389648438</v>
      </c>
    </row>
    <row r="2740" spans="1:12" x14ac:dyDescent="0.2">
      <c r="A2740" s="24">
        <v>44206.510416666664</v>
      </c>
      <c r="B2740" s="32">
        <v>2.9013552665710449</v>
      </c>
      <c r="C2740" s="33">
        <v>0.26055189967155457</v>
      </c>
      <c r="D2740" s="33">
        <v>0.10455060005187988</v>
      </c>
      <c r="E2740" s="33">
        <v>0.50602489709854126</v>
      </c>
      <c r="F2740" s="35">
        <v>18.059665679931641</v>
      </c>
      <c r="G2740" s="35">
        <v>19.780118942260742</v>
      </c>
      <c r="H2740" s="33">
        <v>1.2065974473953247</v>
      </c>
      <c r="I2740" s="33">
        <v>0.29801499843597412</v>
      </c>
      <c r="J2740" s="51">
        <v>343.7738037109375</v>
      </c>
      <c r="K2740" s="35">
        <v>30.139999389648438</v>
      </c>
      <c r="L2740" s="56">
        <v>41.900001525878906</v>
      </c>
    </row>
    <row r="2741" spans="1:12" x14ac:dyDescent="0.2">
      <c r="A2741" s="23">
        <v>44206.513888888883</v>
      </c>
      <c r="B2741" s="30">
        <v>2.7605364322662354</v>
      </c>
      <c r="C2741" s="31">
        <v>0.27001863718032837</v>
      </c>
      <c r="D2741" s="31">
        <v>0.10242836177349091</v>
      </c>
      <c r="E2741" s="31">
        <v>0.5163225531578064</v>
      </c>
      <c r="F2741" s="34">
        <v>19.824975967407227</v>
      </c>
      <c r="G2741" s="34">
        <v>3.2973780632019043</v>
      </c>
      <c r="H2741" s="31">
        <v>1.2062298059463501</v>
      </c>
      <c r="I2741" s="31">
        <v>0.35605576634407043</v>
      </c>
      <c r="J2741" s="50">
        <v>342.53005981445313</v>
      </c>
      <c r="K2741" s="34">
        <v>30.200000762939453</v>
      </c>
      <c r="L2741" s="55">
        <v>41.049999237060547</v>
      </c>
    </row>
    <row r="2742" spans="1:12" x14ac:dyDescent="0.2">
      <c r="A2742" s="24">
        <v>44206.517361111109</v>
      </c>
      <c r="B2742" s="32">
        <v>2.6959233283996582</v>
      </c>
      <c r="C2742" s="33">
        <v>0.25083279609680176</v>
      </c>
      <c r="D2742" s="33">
        <v>9.1942176222801208E-2</v>
      </c>
      <c r="E2742" s="33">
        <v>0.47642764449119568</v>
      </c>
      <c r="F2742" s="35">
        <v>11.272011756896973</v>
      </c>
      <c r="G2742" s="35">
        <v>-6.0327644348144531</v>
      </c>
      <c r="H2742" s="33">
        <v>1.2130433320999146</v>
      </c>
      <c r="I2742" s="33">
        <v>0.25423064827919006</v>
      </c>
      <c r="J2742" s="51">
        <v>342.92160034179688</v>
      </c>
      <c r="K2742" s="35">
        <v>30.25</v>
      </c>
      <c r="L2742" s="56">
        <v>40.069999694824219</v>
      </c>
    </row>
    <row r="2743" spans="1:12" x14ac:dyDescent="0.2">
      <c r="A2743" s="23">
        <v>44206.520833333328</v>
      </c>
      <c r="B2743" s="30">
        <v>2.6047699451446533</v>
      </c>
      <c r="C2743" s="31">
        <v>0.3051113486289978</v>
      </c>
      <c r="D2743" s="31">
        <v>0.10230620950460434</v>
      </c>
      <c r="E2743" s="31">
        <v>0.56999176740646362</v>
      </c>
      <c r="F2743" s="34">
        <v>8.1827898025512695</v>
      </c>
      <c r="G2743" s="34">
        <v>8.4775733947753906</v>
      </c>
      <c r="H2743" s="31">
        <v>1.2120490074157715</v>
      </c>
      <c r="I2743" s="31">
        <v>0.34111559391021729</v>
      </c>
      <c r="J2743" s="50">
        <v>344.08493041992188</v>
      </c>
      <c r="K2743" s="34">
        <v>30.319999694824219</v>
      </c>
      <c r="L2743" s="55">
        <v>38.020000457763672</v>
      </c>
    </row>
    <row r="2744" spans="1:12" x14ac:dyDescent="0.2">
      <c r="A2744" s="24">
        <v>44206.524305555555</v>
      </c>
      <c r="B2744" s="32">
        <v>2.3113293647766113</v>
      </c>
      <c r="C2744" s="33">
        <v>0.36893895268440247</v>
      </c>
      <c r="D2744" s="33">
        <v>0.10642681270837784</v>
      </c>
      <c r="E2744" s="33">
        <v>0.67403644323348999</v>
      </c>
      <c r="F2744" s="35">
        <v>13.238075256347656</v>
      </c>
      <c r="G2744" s="35">
        <v>1.7169876098632813</v>
      </c>
      <c r="H2744" s="33">
        <v>1.2041670083999634</v>
      </c>
      <c r="I2744" s="33">
        <v>0.26839867234230042</v>
      </c>
      <c r="J2744" s="51">
        <v>344.84756469726563</v>
      </c>
      <c r="K2744" s="35">
        <v>30.370000839233398</v>
      </c>
      <c r="L2744" s="56">
        <v>36.720001220703125</v>
      </c>
    </row>
    <row r="2745" spans="1:12" x14ac:dyDescent="0.2">
      <c r="A2745" s="23">
        <v>44206.527777777774</v>
      </c>
      <c r="B2745" s="30">
        <v>2.6295104026794434</v>
      </c>
      <c r="C2745" s="31">
        <v>0.31048041582107544</v>
      </c>
      <c r="D2745" s="31">
        <v>0.10019273310899734</v>
      </c>
      <c r="E2745" s="31">
        <v>0.57193350791931152</v>
      </c>
      <c r="F2745" s="34">
        <v>7.438847541809082</v>
      </c>
      <c r="G2745" s="34">
        <v>-12.520026206970215</v>
      </c>
      <c r="H2745" s="31">
        <v>1.2044835090637207</v>
      </c>
      <c r="I2745" s="31">
        <v>0.26121330261230469</v>
      </c>
      <c r="J2745" s="50">
        <v>345.04330444335938</v>
      </c>
      <c r="K2745" s="34">
        <v>30.399999618530273</v>
      </c>
      <c r="L2745" s="55">
        <v>37.259998321533203</v>
      </c>
    </row>
    <row r="2746" spans="1:12" x14ac:dyDescent="0.2">
      <c r="A2746" s="24">
        <v>44206.53125</v>
      </c>
      <c r="B2746" s="32">
        <v>2.8197164535522461</v>
      </c>
      <c r="C2746" s="33">
        <v>0.35673731565475464</v>
      </c>
      <c r="D2746" s="33">
        <v>0.11270330101251602</v>
      </c>
      <c r="E2746" s="33">
        <v>0.65952301025390625</v>
      </c>
      <c r="F2746" s="35">
        <v>15.597350120544434</v>
      </c>
      <c r="G2746" s="35">
        <v>2.2557730674743652</v>
      </c>
      <c r="H2746" s="33">
        <v>1.2115939855575562</v>
      </c>
      <c r="I2746" s="33">
        <v>0.31196731328964233</v>
      </c>
      <c r="J2746" s="51">
        <v>345.03921508789063</v>
      </c>
      <c r="K2746" s="35">
        <v>30.440000534057617</v>
      </c>
      <c r="L2746" s="56">
        <v>36.900001525878906</v>
      </c>
    </row>
    <row r="2747" spans="1:12" x14ac:dyDescent="0.2">
      <c r="A2747" s="23">
        <v>44206.534722222219</v>
      </c>
      <c r="B2747" s="30">
        <v>3.4716436862945557</v>
      </c>
      <c r="C2747" s="31">
        <v>0.39397180080413818</v>
      </c>
      <c r="D2747" s="31">
        <v>0.11701753735542297</v>
      </c>
      <c r="E2747" s="31">
        <v>0.72509080171585083</v>
      </c>
      <c r="F2747" s="34">
        <v>24.354915618896484</v>
      </c>
      <c r="G2747" s="34">
        <v>15.13789176940918</v>
      </c>
      <c r="H2747" s="31">
        <v>1.2130457162857056</v>
      </c>
      <c r="I2747" s="31">
        <v>0.32686859369277954</v>
      </c>
      <c r="J2747" s="50">
        <v>344.58087158203125</v>
      </c>
      <c r="K2747" s="34">
        <v>30.479999542236328</v>
      </c>
      <c r="L2747" s="55">
        <v>39.549999237060547</v>
      </c>
    </row>
    <row r="2748" spans="1:12" x14ac:dyDescent="0.2">
      <c r="A2748" s="24">
        <v>44206.538194444438</v>
      </c>
      <c r="B2748" s="32">
        <v>3.2518980503082275</v>
      </c>
      <c r="C2748" s="33">
        <v>0.37719988822937012</v>
      </c>
      <c r="D2748" s="33">
        <v>0.10019098222255707</v>
      </c>
      <c r="E2748" s="33">
        <v>0.6762891411781311</v>
      </c>
      <c r="F2748" s="35">
        <v>26.757024765014648</v>
      </c>
      <c r="G2748" s="35">
        <v>6.2090930938720703</v>
      </c>
      <c r="H2748" s="33">
        <v>1.2189739942550659</v>
      </c>
      <c r="I2748" s="33">
        <v>0.28297612071037292</v>
      </c>
      <c r="J2748" s="51">
        <v>342.71630859375</v>
      </c>
      <c r="K2748" s="35">
        <v>30.479999542236328</v>
      </c>
      <c r="L2748" s="56">
        <v>37.049999237060547</v>
      </c>
    </row>
    <row r="2749" spans="1:12" x14ac:dyDescent="0.2">
      <c r="A2749" s="23">
        <v>44206.541666666664</v>
      </c>
      <c r="B2749" s="30">
        <v>3.1621773242950439</v>
      </c>
      <c r="C2749" s="31">
        <v>0.27908435463905334</v>
      </c>
      <c r="D2749" s="31">
        <v>0.10016558319330215</v>
      </c>
      <c r="E2749" s="31">
        <v>0.52795606851577759</v>
      </c>
      <c r="F2749" s="34">
        <v>17.098615646362305</v>
      </c>
      <c r="G2749" s="34">
        <v>-1.7677713632583618</v>
      </c>
      <c r="H2749" s="31">
        <v>1.2114109992980957</v>
      </c>
      <c r="I2749" s="31">
        <v>0.29741227626800537</v>
      </c>
      <c r="J2749" s="50">
        <v>343.75299072265625</v>
      </c>
      <c r="K2749" s="34">
        <v>30.489999771118164</v>
      </c>
      <c r="L2749" s="55">
        <v>36.450000762939453</v>
      </c>
    </row>
    <row r="2750" spans="1:12" x14ac:dyDescent="0.2">
      <c r="A2750" s="24">
        <v>44206.545138888883</v>
      </c>
      <c r="B2750" s="32">
        <v>2.8449282646179199</v>
      </c>
      <c r="C2750" s="33">
        <v>0.34309837222099304</v>
      </c>
      <c r="D2750" s="33">
        <v>8.7652243673801422E-2</v>
      </c>
      <c r="E2750" s="33">
        <v>0.61356568336486816</v>
      </c>
      <c r="F2750" s="35">
        <v>8.5246248245239258</v>
      </c>
      <c r="G2750" s="35">
        <v>7.3663315773010254</v>
      </c>
      <c r="H2750" s="33">
        <v>1.2115126848220825</v>
      </c>
      <c r="I2750" s="33">
        <v>0.29743725061416626</v>
      </c>
      <c r="J2750" s="51">
        <v>342.9970703125</v>
      </c>
      <c r="K2750" s="35">
        <v>30.549999237060547</v>
      </c>
      <c r="L2750" s="56">
        <v>36.479999542236328</v>
      </c>
    </row>
    <row r="2751" spans="1:12" x14ac:dyDescent="0.2">
      <c r="A2751" s="23">
        <v>44206.548611111109</v>
      </c>
      <c r="B2751" s="30">
        <v>2.8481509685516357</v>
      </c>
      <c r="C2751" s="31">
        <v>0.33667179942131042</v>
      </c>
      <c r="D2751" s="31">
        <v>9.4019502401351929E-2</v>
      </c>
      <c r="E2751" s="31">
        <v>0.61008203029632568</v>
      </c>
      <c r="F2751" s="34">
        <v>9.8261213302612305</v>
      </c>
      <c r="G2751" s="34">
        <v>1.0782284736633301</v>
      </c>
      <c r="H2751" s="31">
        <v>1.2128850221633911</v>
      </c>
      <c r="I2751" s="31">
        <v>0.31229975819587708</v>
      </c>
      <c r="J2751" s="50">
        <v>343.87603759765625</v>
      </c>
      <c r="K2751" s="34">
        <v>30.559999465942383</v>
      </c>
      <c r="L2751" s="55">
        <v>39.029998779296875</v>
      </c>
    </row>
    <row r="2752" spans="1:12" x14ac:dyDescent="0.2">
      <c r="A2752" s="24">
        <v>44206.552083333328</v>
      </c>
      <c r="B2752" s="32">
        <v>2.5180473327636719</v>
      </c>
      <c r="C2752" s="33">
        <v>0.2794778048992157</v>
      </c>
      <c r="D2752" s="33">
        <v>9.6127346158027649E-2</v>
      </c>
      <c r="E2752" s="33">
        <v>0.52452093362808228</v>
      </c>
      <c r="F2752" s="35">
        <v>19.615335464477539</v>
      </c>
      <c r="G2752" s="35">
        <v>-7.7627072334289551</v>
      </c>
      <c r="H2752" s="33">
        <v>1.2058547735214233</v>
      </c>
      <c r="I2752" s="33">
        <v>0.29056739807128906</v>
      </c>
      <c r="J2752" s="51">
        <v>343.50152587890625</v>
      </c>
      <c r="K2752" s="35">
        <v>30.549999237060547</v>
      </c>
      <c r="L2752" s="56">
        <v>39.490001678466797</v>
      </c>
    </row>
    <row r="2753" spans="1:12" x14ac:dyDescent="0.2">
      <c r="A2753" s="23">
        <v>44206.555555555555</v>
      </c>
      <c r="B2753" s="30">
        <v>2.2001605033874512</v>
      </c>
      <c r="C2753" s="31">
        <v>0.28493735194206238</v>
      </c>
      <c r="D2753" s="31">
        <v>7.7321529388427734E-2</v>
      </c>
      <c r="E2753" s="31">
        <v>0.51617342233657837</v>
      </c>
      <c r="F2753" s="34">
        <v>24.14326286315918</v>
      </c>
      <c r="G2753" s="34">
        <v>9.1262149810791016</v>
      </c>
      <c r="H2753" s="31">
        <v>1.1986169815063477</v>
      </c>
      <c r="I2753" s="31">
        <v>0.22519469261169434</v>
      </c>
      <c r="J2753" s="50">
        <v>343.1744384765625</v>
      </c>
      <c r="K2753" s="34">
        <v>30.549999237060547</v>
      </c>
      <c r="L2753" s="55">
        <v>39.540000915527344</v>
      </c>
    </row>
    <row r="2754" spans="1:12" x14ac:dyDescent="0.2">
      <c r="A2754" s="24">
        <v>44206.559027777774</v>
      </c>
      <c r="B2754" s="32">
        <v>2.4289131164550781</v>
      </c>
      <c r="C2754" s="33">
        <v>0.26583245396614075</v>
      </c>
      <c r="D2754" s="33">
        <v>8.776438981294632E-2</v>
      </c>
      <c r="E2754" s="33">
        <v>0.4952419102191925</v>
      </c>
      <c r="F2754" s="35">
        <v>25.220003128051758</v>
      </c>
      <c r="G2754" s="35">
        <v>21.638946533203125</v>
      </c>
      <c r="H2754" s="33">
        <v>1.1985350847244263</v>
      </c>
      <c r="I2754" s="33">
        <v>0.26876240968704224</v>
      </c>
      <c r="J2754" s="51">
        <v>343.81436157226563</v>
      </c>
      <c r="K2754" s="35">
        <v>30.569999694824219</v>
      </c>
      <c r="L2754" s="56">
        <v>39.340000152587891</v>
      </c>
    </row>
    <row r="2755" spans="1:12" x14ac:dyDescent="0.2">
      <c r="A2755" s="23">
        <v>44206.5625</v>
      </c>
      <c r="B2755" s="30">
        <v>2.7319984436035156</v>
      </c>
      <c r="C2755" s="31">
        <v>0.26017773151397705</v>
      </c>
      <c r="D2755" s="31">
        <v>9.1872401535511017E-2</v>
      </c>
      <c r="E2755" s="31">
        <v>0.4885941743850708</v>
      </c>
      <c r="F2755" s="34">
        <v>24.925991058349609</v>
      </c>
      <c r="G2755" s="34">
        <v>14.577436447143555</v>
      </c>
      <c r="H2755" s="31">
        <v>1.1976064443588257</v>
      </c>
      <c r="I2755" s="31">
        <v>0.27581238746643066</v>
      </c>
      <c r="J2755" s="50">
        <v>343.43002319335938</v>
      </c>
      <c r="K2755" s="34">
        <v>30.579999923706055</v>
      </c>
      <c r="L2755" s="55">
        <v>37.560001373291016</v>
      </c>
    </row>
    <row r="2756" spans="1:12" x14ac:dyDescent="0.2">
      <c r="A2756" s="24">
        <v>44206.565972222219</v>
      </c>
      <c r="B2756" s="32">
        <v>2.9227120876312256</v>
      </c>
      <c r="C2756" s="33">
        <v>0.24111610651016235</v>
      </c>
      <c r="D2756" s="33">
        <v>8.1435404717922211E-2</v>
      </c>
      <c r="E2756" s="33">
        <v>0.45102682709693909</v>
      </c>
      <c r="F2756" s="35">
        <v>22.100786209106445</v>
      </c>
      <c r="G2756" s="35">
        <v>1.3419060707092285</v>
      </c>
      <c r="H2756" s="33">
        <v>1.1976511478424072</v>
      </c>
      <c r="I2756" s="33">
        <v>0.2540472149848938</v>
      </c>
      <c r="J2756" s="51">
        <v>343.0635986328125</v>
      </c>
      <c r="K2756" s="35">
        <v>30.610000610351563</v>
      </c>
      <c r="L2756" s="56">
        <v>37.580001831054688</v>
      </c>
    </row>
    <row r="2757" spans="1:12" x14ac:dyDescent="0.2">
      <c r="A2757" s="23">
        <v>44206.569444444438</v>
      </c>
      <c r="B2757" s="30">
        <v>2.3245298862457275</v>
      </c>
      <c r="C2757" s="31">
        <v>0.24510453641414642</v>
      </c>
      <c r="D2757" s="31">
        <v>8.140275627374649E-2</v>
      </c>
      <c r="E2757" s="31">
        <v>0.46128225326538086</v>
      </c>
      <c r="F2757" s="34">
        <v>6.2597174644470215</v>
      </c>
      <c r="G2757" s="34">
        <v>12.864937782287598</v>
      </c>
      <c r="H2757" s="31">
        <v>1.1971709728240967</v>
      </c>
      <c r="I2757" s="31">
        <v>0.23943419754505157</v>
      </c>
      <c r="J2757" s="50">
        <v>343.1785888671875</v>
      </c>
      <c r="K2757" s="34">
        <v>30.629999160766602</v>
      </c>
      <c r="L2757" s="55">
        <v>36.630001068115234</v>
      </c>
    </row>
    <row r="2758" spans="1:12" x14ac:dyDescent="0.2">
      <c r="A2758" s="24">
        <v>44206.572916666664</v>
      </c>
      <c r="B2758" s="32">
        <v>2.084998607635498</v>
      </c>
      <c r="C2758" s="33">
        <v>0.30801025032997131</v>
      </c>
      <c r="D2758" s="33">
        <v>0.10027521848678589</v>
      </c>
      <c r="E2758" s="33">
        <v>0.57240438461303711</v>
      </c>
      <c r="F2758" s="35">
        <v>15.205234527587891</v>
      </c>
      <c r="G2758" s="35">
        <v>16.120599746704102</v>
      </c>
      <c r="H2758" s="33">
        <v>1.1982132196426392</v>
      </c>
      <c r="I2758" s="33">
        <v>0.18880933523178101</v>
      </c>
      <c r="J2758" s="51">
        <v>343.79351806640625</v>
      </c>
      <c r="K2758" s="35">
        <v>30.670000076293945</v>
      </c>
      <c r="L2758" s="56">
        <v>38.509998321533203</v>
      </c>
    </row>
    <row r="2759" spans="1:12" x14ac:dyDescent="0.2">
      <c r="A2759" s="23">
        <v>44206.576388888883</v>
      </c>
      <c r="B2759" s="30">
        <v>2.2241952419281006</v>
      </c>
      <c r="C2759" s="31">
        <v>0.31745749711990356</v>
      </c>
      <c r="D2759" s="31">
        <v>8.771514892578125E-2</v>
      </c>
      <c r="E2759" s="31">
        <v>0.57641381025314331</v>
      </c>
      <c r="F2759" s="34">
        <v>22.552068710327148</v>
      </c>
      <c r="G2759" s="34">
        <v>8.1138648986816406</v>
      </c>
      <c r="H2759" s="31">
        <v>1.1978626251220703</v>
      </c>
      <c r="I2759" s="31">
        <v>0.18149434030056</v>
      </c>
      <c r="J2759" s="50">
        <v>343.89410400390625</v>
      </c>
      <c r="K2759" s="34">
        <v>30.670000076293945</v>
      </c>
      <c r="L2759" s="55">
        <v>37.849998474121094</v>
      </c>
    </row>
    <row r="2760" spans="1:12" x14ac:dyDescent="0.2">
      <c r="A2760" s="24">
        <v>44206.579861111109</v>
      </c>
      <c r="B2760" s="32">
        <v>3.2524805068969727</v>
      </c>
      <c r="C2760" s="33">
        <v>0.35002788901329041</v>
      </c>
      <c r="D2760" s="33">
        <v>6.6805951297283173E-2</v>
      </c>
      <c r="E2760" s="33">
        <v>0.60334128141403198</v>
      </c>
      <c r="F2760" s="35">
        <v>22.838512420654297</v>
      </c>
      <c r="G2760" s="35">
        <v>9.2085857391357422</v>
      </c>
      <c r="H2760" s="33">
        <v>1.2046781778335571</v>
      </c>
      <c r="I2760" s="33">
        <v>0.33382651209831238</v>
      </c>
      <c r="J2760" s="51">
        <v>343.41213989257813</v>
      </c>
      <c r="K2760" s="35">
        <v>30.360000610351563</v>
      </c>
      <c r="L2760" s="56">
        <v>37.680000305175781</v>
      </c>
    </row>
    <row r="2761" spans="1:12" x14ac:dyDescent="0.2">
      <c r="A2761" s="23">
        <v>44206.583333333328</v>
      </c>
      <c r="B2761" s="30">
        <v>4.0520696640014648</v>
      </c>
      <c r="C2761" s="31">
        <v>0.39080744981765747</v>
      </c>
      <c r="D2761" s="31">
        <v>9.6013970673084259E-2</v>
      </c>
      <c r="E2761" s="31">
        <v>0.69714492559432983</v>
      </c>
      <c r="F2761" s="34">
        <v>30.943075180053711</v>
      </c>
      <c r="G2761" s="34">
        <v>25.221908569335938</v>
      </c>
      <c r="H2761" s="31">
        <v>1.2116880416870117</v>
      </c>
      <c r="I2761" s="31">
        <v>0.55142688751220703</v>
      </c>
      <c r="J2761" s="50">
        <v>344.32565307617188</v>
      </c>
      <c r="K2761" s="34">
        <v>28.770000457763672</v>
      </c>
      <c r="L2761" s="55">
        <v>40.779998779296875</v>
      </c>
    </row>
    <row r="2762" spans="1:12" x14ac:dyDescent="0.2">
      <c r="A2762" s="24">
        <v>44206.586805555555</v>
      </c>
      <c r="B2762" s="32">
        <v>4.1020922660827637</v>
      </c>
      <c r="C2762" s="33">
        <v>0.3403593897819519</v>
      </c>
      <c r="D2762" s="33">
        <v>8.5561268031597137E-2</v>
      </c>
      <c r="E2762" s="33">
        <v>0.6072763204574585</v>
      </c>
      <c r="F2762" s="35">
        <v>34.127376556396484</v>
      </c>
      <c r="G2762" s="35">
        <v>23.774354934692383</v>
      </c>
      <c r="H2762" s="33">
        <v>1.2114558219909668</v>
      </c>
      <c r="I2762" s="33">
        <v>0.56582969427108765</v>
      </c>
      <c r="J2762" s="51">
        <v>346.20504760742188</v>
      </c>
      <c r="K2762" s="35">
        <v>27.75</v>
      </c>
      <c r="L2762" s="56">
        <v>42.759998321533203</v>
      </c>
    </row>
    <row r="2763" spans="1:12" x14ac:dyDescent="0.2">
      <c r="A2763" s="23">
        <v>44206.590277777774</v>
      </c>
      <c r="B2763" s="30">
        <v>2.7459046840667725</v>
      </c>
      <c r="C2763" s="31">
        <v>0.32025384902954102</v>
      </c>
      <c r="D2763" s="31">
        <v>8.7734706699848175E-2</v>
      </c>
      <c r="E2763" s="31">
        <v>0.57863134145736694</v>
      </c>
      <c r="F2763" s="34">
        <v>30.743961334228516</v>
      </c>
      <c r="G2763" s="34">
        <v>13.912583351135254</v>
      </c>
      <c r="H2763" s="31">
        <v>1.1981297731399536</v>
      </c>
      <c r="I2763" s="31">
        <v>0.3122398853302002</v>
      </c>
      <c r="J2763" s="50">
        <v>346.138916015625</v>
      </c>
      <c r="K2763" s="34">
        <v>27.229999542236328</v>
      </c>
      <c r="L2763" s="55">
        <v>46.799999237060547</v>
      </c>
    </row>
    <row r="2764" spans="1:12" x14ac:dyDescent="0.2">
      <c r="A2764" s="24">
        <v>44206.59375</v>
      </c>
      <c r="B2764" s="32">
        <v>2.4911577701568604</v>
      </c>
      <c r="C2764" s="33">
        <v>0.32836508750915527</v>
      </c>
      <c r="D2764" s="33">
        <v>0.11277928948402405</v>
      </c>
      <c r="E2764" s="33">
        <v>0.61610907316207886</v>
      </c>
      <c r="F2764" s="35">
        <v>20.712198257446289</v>
      </c>
      <c r="G2764" s="35">
        <v>16.309459686279297</v>
      </c>
      <c r="H2764" s="33">
        <v>1.1978909969329834</v>
      </c>
      <c r="I2764" s="33">
        <v>0.24683815240859985</v>
      </c>
      <c r="J2764" s="51">
        <v>348.46066284179688</v>
      </c>
      <c r="K2764" s="35">
        <v>26.959999084472656</v>
      </c>
      <c r="L2764" s="56">
        <v>46.990001678466797</v>
      </c>
    </row>
    <row r="2765" spans="1:12" x14ac:dyDescent="0.2">
      <c r="A2765" s="23">
        <v>44206.597222222219</v>
      </c>
      <c r="B2765" s="30">
        <v>2.4160780906677246</v>
      </c>
      <c r="C2765" s="31">
        <v>0.32034653425216675</v>
      </c>
      <c r="D2765" s="31">
        <v>0.11283441632986069</v>
      </c>
      <c r="E2765" s="31">
        <v>0.60178351402282715</v>
      </c>
      <c r="F2765" s="34">
        <v>26.571775436401367</v>
      </c>
      <c r="G2765" s="34">
        <v>25.269634246826172</v>
      </c>
      <c r="H2765" s="31">
        <v>1.1912130117416382</v>
      </c>
      <c r="I2765" s="31">
        <v>0.21790482103824615</v>
      </c>
      <c r="J2765" s="50">
        <v>348.09463500976563</v>
      </c>
      <c r="K2765" s="34">
        <v>26.850000381469727</v>
      </c>
      <c r="L2765" s="55">
        <v>48.669998168945313</v>
      </c>
    </row>
    <row r="2766" spans="1:12" x14ac:dyDescent="0.2">
      <c r="A2766" s="24">
        <v>44206.600694444438</v>
      </c>
      <c r="B2766" s="32">
        <v>2.5559272766113281</v>
      </c>
      <c r="C2766" s="33">
        <v>0.30262181162834167</v>
      </c>
      <c r="D2766" s="33">
        <v>0.10029610991477966</v>
      </c>
      <c r="E2766" s="33">
        <v>0.56625515222549438</v>
      </c>
      <c r="F2766" s="35">
        <v>23.407716751098633</v>
      </c>
      <c r="G2766" s="35">
        <v>16.307071685791016</v>
      </c>
      <c r="H2766" s="33">
        <v>1.1911994218826294</v>
      </c>
      <c r="I2766" s="33">
        <v>0.20337551832199097</v>
      </c>
      <c r="J2766" s="51">
        <v>347.52102661132813</v>
      </c>
      <c r="K2766" s="35">
        <v>26.790000915527344</v>
      </c>
      <c r="L2766" s="56">
        <v>48.810001373291016</v>
      </c>
    </row>
    <row r="2767" spans="1:12" x14ac:dyDescent="0.2">
      <c r="A2767" s="23">
        <v>44206.604166666664</v>
      </c>
      <c r="B2767" s="30">
        <v>3.6342759132385254</v>
      </c>
      <c r="C2767" s="31">
        <v>0.27244362235069275</v>
      </c>
      <c r="D2767" s="31">
        <v>8.7698385119438171E-2</v>
      </c>
      <c r="E2767" s="31">
        <v>0.50530970096588135</v>
      </c>
      <c r="F2767" s="34">
        <v>15.543519020080566</v>
      </c>
      <c r="G2767" s="34">
        <v>1.2910574674606323</v>
      </c>
      <c r="H2767" s="31">
        <v>1.1976337432861328</v>
      </c>
      <c r="I2767" s="31">
        <v>0.29759383201599121</v>
      </c>
      <c r="J2767" s="50">
        <v>347.46102905273438</v>
      </c>
      <c r="K2767" s="34">
        <v>26.770000457763672</v>
      </c>
      <c r="L2767" s="55">
        <v>46.909999847412109</v>
      </c>
    </row>
    <row r="2768" spans="1:12" x14ac:dyDescent="0.2">
      <c r="A2768" s="24">
        <v>44206.607638888883</v>
      </c>
      <c r="B2768" s="32">
        <v>2.7421431541442871</v>
      </c>
      <c r="C2768" s="33">
        <v>0.32934153079986572</v>
      </c>
      <c r="D2768" s="33">
        <v>8.344239741563797E-2</v>
      </c>
      <c r="E2768" s="33">
        <v>0.58618277311325073</v>
      </c>
      <c r="F2768" s="35">
        <v>19.956707000732422</v>
      </c>
      <c r="G2768" s="35">
        <v>4.1132144927978516</v>
      </c>
      <c r="H2768" s="33">
        <v>1.1892368793487549</v>
      </c>
      <c r="I2768" s="33">
        <v>0.29730921983718872</v>
      </c>
      <c r="J2768" s="51">
        <v>348.152587890625</v>
      </c>
      <c r="K2768" s="35">
        <v>26.739999771118164</v>
      </c>
      <c r="L2768" s="56">
        <v>44.279998779296875</v>
      </c>
    </row>
    <row r="2769" spans="1:12" x14ac:dyDescent="0.2">
      <c r="A2769" s="23">
        <v>44206.611111111109</v>
      </c>
      <c r="B2769" s="30">
        <v>2.2604007720947266</v>
      </c>
      <c r="C2769" s="31">
        <v>0.31174230575561523</v>
      </c>
      <c r="D2769" s="31">
        <v>8.5553891956806183E-2</v>
      </c>
      <c r="E2769" s="31">
        <v>0.56549036502838135</v>
      </c>
      <c r="F2769" s="34">
        <v>21.903030395507813</v>
      </c>
      <c r="G2769" s="34">
        <v>16.904750823974609</v>
      </c>
      <c r="H2769" s="31">
        <v>1.1823370456695557</v>
      </c>
      <c r="I2769" s="31">
        <v>0.22486163675785065</v>
      </c>
      <c r="J2769" s="50">
        <v>348.34994506835938</v>
      </c>
      <c r="K2769" s="34">
        <v>26.760000228881836</v>
      </c>
      <c r="L2769" s="55">
        <v>45.069999694824219</v>
      </c>
    </row>
    <row r="2770" spans="1:12" x14ac:dyDescent="0.2">
      <c r="A2770" s="24">
        <v>44206.614583333328</v>
      </c>
      <c r="B2770" s="32">
        <v>1.893891453742981</v>
      </c>
      <c r="C2770" s="33">
        <v>0.32565781474113464</v>
      </c>
      <c r="D2770" s="33">
        <v>9.8165102303028107E-2</v>
      </c>
      <c r="E2770" s="33">
        <v>0.59734511375427246</v>
      </c>
      <c r="F2770" s="35">
        <v>18.760967254638672</v>
      </c>
      <c r="G2770" s="35">
        <v>10.270231246948242</v>
      </c>
      <c r="H2770" s="33">
        <v>1.1834356784820557</v>
      </c>
      <c r="I2770" s="33">
        <v>0.19602921605110168</v>
      </c>
      <c r="J2770" s="51">
        <v>346.08404541015625</v>
      </c>
      <c r="K2770" s="35">
        <v>26.760000228881836</v>
      </c>
      <c r="L2770" s="56">
        <v>47.700000762939453</v>
      </c>
    </row>
    <row r="2771" spans="1:12" x14ac:dyDescent="0.2">
      <c r="A2771" s="23">
        <v>44206.618055555555</v>
      </c>
      <c r="B2771" s="30">
        <v>2.3140802383422852</v>
      </c>
      <c r="C2771" s="31">
        <v>0.33257654309272766</v>
      </c>
      <c r="D2771" s="31">
        <v>9.1928482055664063E-2</v>
      </c>
      <c r="E2771" s="31">
        <v>0.60171365737915039</v>
      </c>
      <c r="F2771" s="34">
        <v>28.186002731323242</v>
      </c>
      <c r="G2771" s="34">
        <v>6.3166756629943848</v>
      </c>
      <c r="H2771" s="31">
        <v>1.1910747289657593</v>
      </c>
      <c r="I2771" s="31">
        <v>0.24693015217781067</v>
      </c>
      <c r="J2771" s="50">
        <v>347.91586303710938</v>
      </c>
      <c r="K2771" s="34">
        <v>26.760000228881836</v>
      </c>
      <c r="L2771" s="55">
        <v>48.599998474121094</v>
      </c>
    </row>
    <row r="2772" spans="1:12" x14ac:dyDescent="0.2">
      <c r="A2772" s="24">
        <v>44206.621527777774</v>
      </c>
      <c r="B2772" s="32">
        <v>2.3270900249481201</v>
      </c>
      <c r="C2772" s="33">
        <v>0.30944445729255676</v>
      </c>
      <c r="D2772" s="33">
        <v>8.5671499371528625E-2</v>
      </c>
      <c r="E2772" s="33">
        <v>0.55790948867797852</v>
      </c>
      <c r="F2772" s="35">
        <v>35.37176513671875</v>
      </c>
      <c r="G2772" s="35">
        <v>19.552640914916992</v>
      </c>
      <c r="H2772" s="33">
        <v>1.183962345123291</v>
      </c>
      <c r="I2772" s="33">
        <v>0.28327932953834534</v>
      </c>
      <c r="J2772" s="51">
        <v>347.5364990234375</v>
      </c>
      <c r="K2772" s="35">
        <v>26.770000457763672</v>
      </c>
      <c r="L2772" s="56">
        <v>48.930000305175781</v>
      </c>
    </row>
    <row r="2773" spans="1:12" x14ac:dyDescent="0.2">
      <c r="A2773" s="23">
        <v>44206.625</v>
      </c>
      <c r="B2773" s="30">
        <v>2.6704676151275635</v>
      </c>
      <c r="C2773" s="31">
        <v>0.31217512488365173</v>
      </c>
      <c r="D2773" s="31">
        <v>9.8210133612155914E-2</v>
      </c>
      <c r="E2773" s="31">
        <v>0.57672333717346191</v>
      </c>
      <c r="F2773" s="34">
        <v>40.804744720458984</v>
      </c>
      <c r="G2773" s="34">
        <v>28.332389831542969</v>
      </c>
      <c r="H2773" s="31">
        <v>1.1912420988082886</v>
      </c>
      <c r="I2773" s="31">
        <v>0.29781052470207214</v>
      </c>
      <c r="J2773" s="50">
        <v>346.54946899414063</v>
      </c>
      <c r="K2773" s="34">
        <v>26.780000686645508</v>
      </c>
      <c r="L2773" s="55">
        <v>48.939998626708984</v>
      </c>
    </row>
    <row r="2774" spans="1:12" x14ac:dyDescent="0.2">
      <c r="A2774" s="24">
        <v>44206.628472222219</v>
      </c>
      <c r="B2774" s="32">
        <v>2.9509601593017578</v>
      </c>
      <c r="C2774" s="33">
        <v>0.32452425360679626</v>
      </c>
      <c r="D2774" s="33">
        <v>7.5243376195430756E-2</v>
      </c>
      <c r="E2774" s="33">
        <v>0.57268571853637695</v>
      </c>
      <c r="F2774" s="35">
        <v>47.032203674316406</v>
      </c>
      <c r="G2774" s="35">
        <v>26.568819046020508</v>
      </c>
      <c r="H2774" s="33">
        <v>1.1915366649627686</v>
      </c>
      <c r="I2774" s="33">
        <v>0.30514964461326599</v>
      </c>
      <c r="J2774" s="51">
        <v>347.4111328125</v>
      </c>
      <c r="K2774" s="35">
        <v>26.799999237060547</v>
      </c>
      <c r="L2774" s="56">
        <v>49.580001831054688</v>
      </c>
    </row>
    <row r="2775" spans="1:12" x14ac:dyDescent="0.2">
      <c r="A2775" s="23">
        <v>44206.631944444438</v>
      </c>
      <c r="B2775" s="30">
        <v>3.4475274085998535</v>
      </c>
      <c r="C2775" s="31">
        <v>0.34775498509407043</v>
      </c>
      <c r="D2775" s="31">
        <v>9.6158280968666077E-2</v>
      </c>
      <c r="E2775" s="31">
        <v>0.62711924314498901</v>
      </c>
      <c r="F2775" s="34">
        <v>50.824943542480469</v>
      </c>
      <c r="G2775" s="34">
        <v>16.110509872436523</v>
      </c>
      <c r="H2775" s="31">
        <v>1.1917096376419067</v>
      </c>
      <c r="I2775" s="31">
        <v>0.47232392430305481</v>
      </c>
      <c r="J2775" s="50">
        <v>347.02572631835938</v>
      </c>
      <c r="K2775" s="34">
        <v>26.809999465942383</v>
      </c>
      <c r="L2775" s="55">
        <v>49.959999084472656</v>
      </c>
    </row>
    <row r="2776" spans="1:12" x14ac:dyDescent="0.2">
      <c r="A2776" s="24">
        <v>44206.635416666664</v>
      </c>
      <c r="B2776" s="32">
        <v>3.1549093723297119</v>
      </c>
      <c r="C2776" s="33">
        <v>0.35320737957954407</v>
      </c>
      <c r="D2776" s="33">
        <v>9.1976799070835114E-2</v>
      </c>
      <c r="E2776" s="33">
        <v>0.63338571786880493</v>
      </c>
      <c r="F2776" s="35">
        <v>37.441650390625</v>
      </c>
      <c r="G2776" s="35">
        <v>20.832578659057617</v>
      </c>
      <c r="H2776" s="33">
        <v>1.19170081615448</v>
      </c>
      <c r="I2776" s="33">
        <v>0.45778751373291016</v>
      </c>
      <c r="J2776" s="51">
        <v>346.369873046875</v>
      </c>
      <c r="K2776" s="35">
        <v>26.819999694824219</v>
      </c>
      <c r="L2776" s="56">
        <v>49.909999847412109</v>
      </c>
    </row>
    <row r="2777" spans="1:12" x14ac:dyDescent="0.2">
      <c r="A2777" s="23">
        <v>44206.638888888883</v>
      </c>
      <c r="B2777" s="30">
        <v>3.0910382270812988</v>
      </c>
      <c r="C2777" s="31">
        <v>0.30408692359924316</v>
      </c>
      <c r="D2777" s="31">
        <v>9.405914694070816E-2</v>
      </c>
      <c r="E2777" s="31">
        <v>0.55808424949645996</v>
      </c>
      <c r="F2777" s="34">
        <v>28.89039421081543</v>
      </c>
      <c r="G2777" s="34">
        <v>17.818626403808594</v>
      </c>
      <c r="H2777" s="31">
        <v>1.1843332052230835</v>
      </c>
      <c r="I2777" s="31">
        <v>0.34149482846260071</v>
      </c>
      <c r="J2777" s="50">
        <v>346.05722045898438</v>
      </c>
      <c r="K2777" s="34">
        <v>26.819999694824219</v>
      </c>
      <c r="L2777" s="55">
        <v>49.619998931884766</v>
      </c>
    </row>
    <row r="2778" spans="1:12" x14ac:dyDescent="0.2">
      <c r="A2778" s="24">
        <v>44206.642361111109</v>
      </c>
      <c r="B2778" s="32">
        <v>2.9384880065917969</v>
      </c>
      <c r="C2778" s="33">
        <v>0.36000677943229675</v>
      </c>
      <c r="D2778" s="33">
        <v>8.9881613850593567E-2</v>
      </c>
      <c r="E2778" s="33">
        <v>0.64171296358108521</v>
      </c>
      <c r="F2778" s="35">
        <v>31.567760467529297</v>
      </c>
      <c r="G2778" s="35">
        <v>18.847030639648438</v>
      </c>
      <c r="H2778" s="33">
        <v>1.1843709945678711</v>
      </c>
      <c r="I2778" s="33">
        <v>0.32697358727455139</v>
      </c>
      <c r="J2778" s="51">
        <v>346.05343627929688</v>
      </c>
      <c r="K2778" s="35">
        <v>26.829999923706055</v>
      </c>
      <c r="L2778" s="56">
        <v>49.729999542236328</v>
      </c>
    </row>
    <row r="2779" spans="1:12" x14ac:dyDescent="0.2">
      <c r="A2779" s="23">
        <v>44206.645833333328</v>
      </c>
      <c r="B2779" s="30">
        <v>3.0536248683929443</v>
      </c>
      <c r="C2779" s="31">
        <v>0.31916487216949463</v>
      </c>
      <c r="D2779" s="31">
        <v>8.7810039520263672E-2</v>
      </c>
      <c r="E2779" s="31">
        <v>0.57494670152664185</v>
      </c>
      <c r="F2779" s="34">
        <v>38.506214141845703</v>
      </c>
      <c r="G2779" s="34">
        <v>19.838382720947266</v>
      </c>
      <c r="H2779" s="31">
        <v>1.1918908357620239</v>
      </c>
      <c r="I2779" s="31">
        <v>0.29070508480072021</v>
      </c>
      <c r="J2779" s="50">
        <v>345.96823120117188</v>
      </c>
      <c r="K2779" s="34">
        <v>26.840000152587891</v>
      </c>
      <c r="L2779" s="55">
        <v>50.299999237060547</v>
      </c>
    </row>
    <row r="2780" spans="1:12" x14ac:dyDescent="0.2">
      <c r="A2780" s="24">
        <v>44206.649305555555</v>
      </c>
      <c r="B2780" s="32">
        <v>2.8882629871368408</v>
      </c>
      <c r="C2780" s="33">
        <v>0.27825039625167847</v>
      </c>
      <c r="D2780" s="33">
        <v>9.6174314618110657E-2</v>
      </c>
      <c r="E2780" s="33">
        <v>0.52268648147583008</v>
      </c>
      <c r="F2780" s="35">
        <v>44.074634552001953</v>
      </c>
      <c r="G2780" s="35">
        <v>30.068470001220703</v>
      </c>
      <c r="H2780" s="33">
        <v>1.1846407651901245</v>
      </c>
      <c r="I2780" s="33">
        <v>0.24710297584533691</v>
      </c>
      <c r="J2780" s="51">
        <v>346.9595947265625</v>
      </c>
      <c r="K2780" s="35">
        <v>26.799999237060547</v>
      </c>
      <c r="L2780" s="56">
        <v>50.409999847412109</v>
      </c>
    </row>
    <row r="2781" spans="1:12" x14ac:dyDescent="0.2">
      <c r="A2781" s="23">
        <v>44206.652777777774</v>
      </c>
      <c r="B2781" s="30">
        <v>3.0662412643432617</v>
      </c>
      <c r="C2781" s="31">
        <v>0.27960047125816345</v>
      </c>
      <c r="D2781" s="31">
        <v>0.11707596480846405</v>
      </c>
      <c r="E2781" s="31">
        <v>0.54565763473510742</v>
      </c>
      <c r="F2781" s="34">
        <v>41.945163726806641</v>
      </c>
      <c r="G2781" s="34">
        <v>22.657108306884766</v>
      </c>
      <c r="H2781" s="31">
        <v>1.1845818758010864</v>
      </c>
      <c r="I2781" s="31">
        <v>0.24709069728851318</v>
      </c>
      <c r="J2781" s="50">
        <v>346.3306884765625</v>
      </c>
      <c r="K2781" s="34">
        <v>26.799999237060547</v>
      </c>
      <c r="L2781" s="55">
        <v>50.270000457763672</v>
      </c>
    </row>
    <row r="2782" spans="1:12" x14ac:dyDescent="0.2">
      <c r="A2782" s="24">
        <v>44206.65625</v>
      </c>
      <c r="B2782" s="32">
        <v>2.5827765464782715</v>
      </c>
      <c r="C2782" s="33">
        <v>0.29460448026657104</v>
      </c>
      <c r="D2782" s="33">
        <v>9.6169881522655487E-2</v>
      </c>
      <c r="E2782" s="33">
        <v>0.54775017499923706</v>
      </c>
      <c r="F2782" s="35">
        <v>31.542953491210938</v>
      </c>
      <c r="G2782" s="35">
        <v>15.898708343505859</v>
      </c>
      <c r="H2782" s="33">
        <v>1.1845860481262207</v>
      </c>
      <c r="I2782" s="33">
        <v>0.29796335101127625</v>
      </c>
      <c r="J2782" s="51">
        <v>347.94482421875</v>
      </c>
      <c r="K2782" s="35">
        <v>26.799999237060547</v>
      </c>
      <c r="L2782" s="56">
        <v>50.279998779296875</v>
      </c>
    </row>
    <row r="2783" spans="1:12" x14ac:dyDescent="0.2">
      <c r="A2783" s="23">
        <v>44206.659722222219</v>
      </c>
      <c r="B2783" s="30">
        <v>2.5188932418823242</v>
      </c>
      <c r="C2783" s="31">
        <v>0.27684417366981506</v>
      </c>
      <c r="D2783" s="31">
        <v>9.6159644424915314E-2</v>
      </c>
      <c r="E2783" s="31">
        <v>0.52051633596420288</v>
      </c>
      <c r="F2783" s="34">
        <v>23.428251266479492</v>
      </c>
      <c r="G2783" s="34">
        <v>0.7429463267326355</v>
      </c>
      <c r="H2783" s="31">
        <v>1.184459924697876</v>
      </c>
      <c r="I2783" s="31">
        <v>0.31973150372505188</v>
      </c>
      <c r="J2783" s="50">
        <v>346.36636352539063</v>
      </c>
      <c r="K2783" s="34">
        <v>26.799999237060547</v>
      </c>
      <c r="L2783" s="55">
        <v>49.979999542236328</v>
      </c>
    </row>
    <row r="2784" spans="1:12" x14ac:dyDescent="0.2">
      <c r="A2784" s="24">
        <v>44206.663194444438</v>
      </c>
      <c r="B2784" s="32">
        <v>3.3712341785430908</v>
      </c>
      <c r="C2784" s="33">
        <v>0.35594126582145691</v>
      </c>
      <c r="D2784" s="33">
        <v>8.5707210004329681E-2</v>
      </c>
      <c r="E2784" s="33">
        <v>0.63130670785903931</v>
      </c>
      <c r="F2784" s="35">
        <v>28.221681594848633</v>
      </c>
      <c r="G2784" s="35">
        <v>15.082775115966797</v>
      </c>
      <c r="H2784" s="33">
        <v>1.1917222738265991</v>
      </c>
      <c r="I2784" s="33">
        <v>0.32699698209762573</v>
      </c>
      <c r="J2784" s="51">
        <v>346.69064331054688</v>
      </c>
      <c r="K2784" s="35">
        <v>26.799999237060547</v>
      </c>
      <c r="L2784" s="56">
        <v>49.970001220703125</v>
      </c>
    </row>
    <row r="2785" spans="1:12" x14ac:dyDescent="0.2">
      <c r="A2785" s="23">
        <v>44206.666666666664</v>
      </c>
      <c r="B2785" s="30">
        <v>2.8624503612518311</v>
      </c>
      <c r="C2785" s="31">
        <v>0.30685466527938843</v>
      </c>
      <c r="D2785" s="31">
        <v>8.7800130248069763E-2</v>
      </c>
      <c r="E2785" s="31">
        <v>0.55815798044204712</v>
      </c>
      <c r="F2785" s="34">
        <v>36.741142272949219</v>
      </c>
      <c r="G2785" s="34">
        <v>19.551172256469727</v>
      </c>
      <c r="H2785" s="31">
        <v>1.1844896078109741</v>
      </c>
      <c r="I2785" s="31">
        <v>0.25433826446533203</v>
      </c>
      <c r="J2785" s="50">
        <v>346.69232177734375</v>
      </c>
      <c r="K2785" s="34">
        <v>26.790000915527344</v>
      </c>
      <c r="L2785" s="55">
        <v>50.080001831054688</v>
      </c>
    </row>
    <row r="2786" spans="1:12" x14ac:dyDescent="0.2">
      <c r="A2786" s="24">
        <v>44206.670138888883</v>
      </c>
      <c r="B2786" s="32">
        <v>2.939021110534668</v>
      </c>
      <c r="C2786" s="33">
        <v>0.31233528256416321</v>
      </c>
      <c r="D2786" s="33">
        <v>8.7807267904281616E-2</v>
      </c>
      <c r="E2786" s="33">
        <v>0.56656599044799805</v>
      </c>
      <c r="F2786" s="35">
        <v>28.621742248535156</v>
      </c>
      <c r="G2786" s="35">
        <v>20.519712448120117</v>
      </c>
      <c r="H2786" s="33">
        <v>1.1845859289169312</v>
      </c>
      <c r="I2786" s="33">
        <v>0.22528934478759766</v>
      </c>
      <c r="J2786" s="51">
        <v>347.28717041015625</v>
      </c>
      <c r="K2786" s="35">
        <v>26.809999465942383</v>
      </c>
      <c r="L2786" s="56">
        <v>50.25</v>
      </c>
    </row>
    <row r="2787" spans="1:12" x14ac:dyDescent="0.2">
      <c r="A2787" s="23">
        <v>44206.673611111109</v>
      </c>
      <c r="B2787" s="30">
        <v>2.3285470008850098</v>
      </c>
      <c r="C2787" s="31">
        <v>0.28099325299263</v>
      </c>
      <c r="D2787" s="31">
        <v>9.8270274698734283E-2</v>
      </c>
      <c r="E2787" s="31">
        <v>0.52898675203323364</v>
      </c>
      <c r="F2787" s="34">
        <v>36.737598419189453</v>
      </c>
      <c r="G2787" s="34">
        <v>9.6093902587890625</v>
      </c>
      <c r="H2787" s="31">
        <v>1.1774353981018066</v>
      </c>
      <c r="I2787" s="31">
        <v>0.20350736379623413</v>
      </c>
      <c r="J2787" s="50">
        <v>347.2410888671875</v>
      </c>
      <c r="K2787" s="34">
        <v>26.819999694824219</v>
      </c>
      <c r="L2787" s="55">
        <v>50.5</v>
      </c>
    </row>
    <row r="2788" spans="1:12" x14ac:dyDescent="0.2">
      <c r="A2788" s="24">
        <v>44206.677083333328</v>
      </c>
      <c r="B2788" s="32">
        <v>2.3795709609985352</v>
      </c>
      <c r="C2788" s="33">
        <v>0.3273882269859314</v>
      </c>
      <c r="D2788" s="33">
        <v>0.1024574488401413</v>
      </c>
      <c r="E2788" s="33">
        <v>0.60428982973098755</v>
      </c>
      <c r="F2788" s="35">
        <v>34.958061218261719</v>
      </c>
      <c r="G2788" s="35">
        <v>19.464126586914063</v>
      </c>
      <c r="H2788" s="33">
        <v>1.1774982213973999</v>
      </c>
      <c r="I2788" s="33">
        <v>0.23986074328422546</v>
      </c>
      <c r="J2788" s="51">
        <v>346.57656860351563</v>
      </c>
      <c r="K2788" s="35">
        <v>26.819999694824219</v>
      </c>
      <c r="L2788" s="56">
        <v>50.650001525878906</v>
      </c>
    </row>
    <row r="2789" spans="1:12" x14ac:dyDescent="0.2">
      <c r="A2789" s="23">
        <v>44206.680555555555</v>
      </c>
      <c r="B2789" s="30">
        <v>2.3287370204925537</v>
      </c>
      <c r="C2789" s="31">
        <v>0.36013725399971008</v>
      </c>
      <c r="D2789" s="31">
        <v>8.9914195239543915E-2</v>
      </c>
      <c r="E2789" s="31">
        <v>0.64403653144836426</v>
      </c>
      <c r="F2789" s="34">
        <v>36.313022613525391</v>
      </c>
      <c r="G2789" s="34">
        <v>22.579841613769531</v>
      </c>
      <c r="H2789" s="31">
        <v>1.1775314807891846</v>
      </c>
      <c r="I2789" s="31">
        <v>0.21806140244007111</v>
      </c>
      <c r="J2789" s="50">
        <v>346.56671142578125</v>
      </c>
      <c r="K2789" s="34">
        <v>26.819999694824219</v>
      </c>
      <c r="L2789" s="55">
        <v>50.729999542236328</v>
      </c>
    </row>
    <row r="2790" spans="1:12" x14ac:dyDescent="0.2">
      <c r="A2790" s="24">
        <v>44206.684027777774</v>
      </c>
      <c r="B2790" s="32">
        <v>2.0105607509613037</v>
      </c>
      <c r="C2790" s="33">
        <v>0.31920582056045532</v>
      </c>
      <c r="D2790" s="33">
        <v>0.10036719590425491</v>
      </c>
      <c r="E2790" s="33">
        <v>0.5896572470664978</v>
      </c>
      <c r="F2790" s="35">
        <v>33.614543914794922</v>
      </c>
      <c r="G2790" s="35">
        <v>14.954500198364258</v>
      </c>
      <c r="H2790" s="33">
        <v>1.1775065660476685</v>
      </c>
      <c r="I2790" s="33">
        <v>0.18171398341655731</v>
      </c>
      <c r="J2790" s="51">
        <v>346.90866088867188</v>
      </c>
      <c r="K2790" s="35">
        <v>26.809999465942383</v>
      </c>
      <c r="L2790" s="56">
        <v>50.700000762939453</v>
      </c>
    </row>
    <row r="2791" spans="1:12" x14ac:dyDescent="0.2">
      <c r="A2791" s="23">
        <v>44206.6875</v>
      </c>
      <c r="B2791" s="30">
        <v>2.0743629932403564</v>
      </c>
      <c r="C2791" s="31">
        <v>0.28649115562438965</v>
      </c>
      <c r="D2791" s="31">
        <v>7.5281806290149689E-2</v>
      </c>
      <c r="E2791" s="31">
        <v>0.51233458518981934</v>
      </c>
      <c r="F2791" s="34">
        <v>32.385517120361328</v>
      </c>
      <c r="G2791" s="34">
        <v>7.8189482688903809</v>
      </c>
      <c r="H2791" s="31">
        <v>1.1703379154205322</v>
      </c>
      <c r="I2791" s="31">
        <v>0.26169046759605408</v>
      </c>
      <c r="J2791" s="50">
        <v>346.86752319335938</v>
      </c>
      <c r="K2791" s="34">
        <v>26.819999694824219</v>
      </c>
      <c r="L2791" s="55">
        <v>50.909999847412109</v>
      </c>
    </row>
    <row r="2792" spans="1:12" x14ac:dyDescent="0.2">
      <c r="A2792" s="24">
        <v>44206.690972222219</v>
      </c>
      <c r="B2792" s="32">
        <v>2.6342759132385254</v>
      </c>
      <c r="C2792" s="33">
        <v>0.33014222979545593</v>
      </c>
      <c r="D2792" s="33">
        <v>9.4100929796695709E-2</v>
      </c>
      <c r="E2792" s="33">
        <v>0.60015475749969482</v>
      </c>
      <c r="F2792" s="35">
        <v>24.026636123657227</v>
      </c>
      <c r="G2792" s="35">
        <v>25.716644287109375</v>
      </c>
      <c r="H2792" s="33">
        <v>1.1703211069107056</v>
      </c>
      <c r="I2792" s="33">
        <v>0.27622482180595398</v>
      </c>
      <c r="J2792" s="51">
        <v>347.51840209960938</v>
      </c>
      <c r="K2792" s="35">
        <v>26.819999694824219</v>
      </c>
      <c r="L2792" s="56">
        <v>50.869998931884766</v>
      </c>
    </row>
    <row r="2793" spans="1:12" x14ac:dyDescent="0.2">
      <c r="A2793" s="23">
        <v>44206.694444444438</v>
      </c>
      <c r="B2793" s="30">
        <v>2.5069458484649658</v>
      </c>
      <c r="C2793" s="31">
        <v>0.33149710297584534</v>
      </c>
      <c r="D2793" s="31">
        <v>0.10664470493793488</v>
      </c>
      <c r="E2793" s="31">
        <v>0.61477535963058472</v>
      </c>
      <c r="F2793" s="34">
        <v>30.857063293457031</v>
      </c>
      <c r="G2793" s="34">
        <v>21.104154586791992</v>
      </c>
      <c r="H2793" s="31">
        <v>1.1775568723678589</v>
      </c>
      <c r="I2793" s="31">
        <v>0.23987270891666412</v>
      </c>
      <c r="J2793" s="50">
        <v>347.26312255859375</v>
      </c>
      <c r="K2793" s="34">
        <v>26.770000457763672</v>
      </c>
      <c r="L2793" s="55">
        <v>50.939998626708984</v>
      </c>
    </row>
    <row r="2794" spans="1:12" x14ac:dyDescent="0.2">
      <c r="A2794" s="24">
        <v>44206.697916666664</v>
      </c>
      <c r="B2794" s="32">
        <v>2.952739953994751</v>
      </c>
      <c r="C2794" s="33">
        <v>0.29333946108818054</v>
      </c>
      <c r="D2794" s="33">
        <v>8.9928247034549713E-2</v>
      </c>
      <c r="E2794" s="33">
        <v>0.5332953929901123</v>
      </c>
      <c r="F2794" s="35">
        <v>42.427818298339844</v>
      </c>
      <c r="G2794" s="35">
        <v>13.633512496948242</v>
      </c>
      <c r="H2794" s="33">
        <v>1.1849855184555054</v>
      </c>
      <c r="I2794" s="33">
        <v>0.27625426650047302</v>
      </c>
      <c r="J2794" s="51">
        <v>346.53564453125</v>
      </c>
      <c r="K2794" s="35">
        <v>26.799999237060547</v>
      </c>
      <c r="L2794" s="56">
        <v>51.229999542236328</v>
      </c>
    </row>
    <row r="2795" spans="1:12" x14ac:dyDescent="0.2">
      <c r="A2795" s="23">
        <v>44206.701388888883</v>
      </c>
      <c r="B2795" s="30">
        <v>2.8764164447784424</v>
      </c>
      <c r="C2795" s="31">
        <v>0.32063135504722595</v>
      </c>
      <c r="D2795" s="31">
        <v>7.5289815664291382E-2</v>
      </c>
      <c r="E2795" s="31">
        <v>0.56676501035690308</v>
      </c>
      <c r="F2795" s="34">
        <v>30.882020950317383</v>
      </c>
      <c r="G2795" s="34">
        <v>17.787961959838867</v>
      </c>
      <c r="H2795" s="31">
        <v>1.1850022077560425</v>
      </c>
      <c r="I2795" s="31">
        <v>0.33441779017448425</v>
      </c>
      <c r="J2795" s="50">
        <v>345.59649658203125</v>
      </c>
      <c r="K2795" s="34">
        <v>26.770000457763672</v>
      </c>
      <c r="L2795" s="55">
        <v>51.360000610351563</v>
      </c>
    </row>
    <row r="2796" spans="1:12" x14ac:dyDescent="0.2">
      <c r="A2796" s="24">
        <v>44206.704861111109</v>
      </c>
      <c r="B2796" s="32">
        <v>3.1822037696838379</v>
      </c>
      <c r="C2796" s="33">
        <v>0.39844244718551636</v>
      </c>
      <c r="D2796" s="33">
        <v>9.4121947884559631E-2</v>
      </c>
      <c r="E2796" s="33">
        <v>0.7027772068977356</v>
      </c>
      <c r="F2796" s="35">
        <v>33.848464965820313</v>
      </c>
      <c r="G2796" s="35">
        <v>30.712085723876953</v>
      </c>
      <c r="H2796" s="33">
        <v>1.1923946142196655</v>
      </c>
      <c r="I2796" s="33">
        <v>0.42170053720474243</v>
      </c>
      <c r="J2796" s="51">
        <v>346.85281372070313</v>
      </c>
      <c r="K2796" s="35">
        <v>26.770000457763672</v>
      </c>
      <c r="L2796" s="56">
        <v>51.650001525878906</v>
      </c>
    </row>
    <row r="2797" spans="1:12" x14ac:dyDescent="0.2">
      <c r="A2797" s="23">
        <v>44206.708333333328</v>
      </c>
      <c r="B2797" s="30">
        <v>3.0043525695800781</v>
      </c>
      <c r="C2797" s="31">
        <v>0.35481914877891541</v>
      </c>
      <c r="D2797" s="31">
        <v>8.1581927835941315E-2</v>
      </c>
      <c r="E2797" s="31">
        <v>0.6254613995552063</v>
      </c>
      <c r="F2797" s="34">
        <v>34.575519561767578</v>
      </c>
      <c r="G2797" s="34">
        <v>22.771974563598633</v>
      </c>
      <c r="H2797" s="31">
        <v>1.1925344467163086</v>
      </c>
      <c r="I2797" s="31">
        <v>0.36357757449150085</v>
      </c>
      <c r="J2797" s="50">
        <v>346.78897094726563</v>
      </c>
      <c r="K2797" s="34">
        <v>26.790000915527344</v>
      </c>
      <c r="L2797" s="55">
        <v>51.919998168945313</v>
      </c>
    </row>
    <row r="2798" spans="1:12" x14ac:dyDescent="0.2">
      <c r="A2798" s="24">
        <v>44206.711805555555</v>
      </c>
      <c r="B2798" s="32">
        <v>3.2972550392150879</v>
      </c>
      <c r="C2798" s="33">
        <v>0.32071217894554138</v>
      </c>
      <c r="D2798" s="33">
        <v>8.7860263884067535E-2</v>
      </c>
      <c r="E2798" s="33">
        <v>0.57945942878723145</v>
      </c>
      <c r="F2798" s="35">
        <v>20.134897232055664</v>
      </c>
      <c r="G2798" s="35">
        <v>10.479924201965332</v>
      </c>
      <c r="H2798" s="33">
        <v>1.1998443603515625</v>
      </c>
      <c r="I2798" s="33">
        <v>0.70536309480667114</v>
      </c>
      <c r="J2798" s="51">
        <v>346.45501708984375</v>
      </c>
      <c r="K2798" s="35">
        <v>26.790000915527344</v>
      </c>
      <c r="L2798" s="56">
        <v>52.009998321533203</v>
      </c>
    </row>
    <row r="2799" spans="1:12" x14ac:dyDescent="0.2">
      <c r="A2799" s="23">
        <v>44206.715277777774</v>
      </c>
      <c r="B2799" s="30">
        <v>3.3484523296356201</v>
      </c>
      <c r="C2799" s="31">
        <v>0.30845484137535095</v>
      </c>
      <c r="D2799" s="31">
        <v>8.9959554374217987E-2</v>
      </c>
      <c r="E2799" s="31">
        <v>0.56067812442779541</v>
      </c>
      <c r="F2799" s="34">
        <v>25.0662841796875</v>
      </c>
      <c r="G2799" s="34">
        <v>20.880083084106445</v>
      </c>
      <c r="H2799" s="31">
        <v>1.1999427080154419</v>
      </c>
      <c r="I2799" s="31">
        <v>0.63996940851211548</v>
      </c>
      <c r="J2799" s="50">
        <v>346.73797607421875</v>
      </c>
      <c r="K2799" s="34">
        <v>26.799999237060547</v>
      </c>
      <c r="L2799" s="55">
        <v>52.209999084472656</v>
      </c>
    </row>
    <row r="2800" spans="1:12" x14ac:dyDescent="0.2">
      <c r="A2800" s="24">
        <v>44206.71875</v>
      </c>
      <c r="B2800" s="32">
        <v>2.9156854152679443</v>
      </c>
      <c r="C2800" s="33">
        <v>0.31938597559928894</v>
      </c>
      <c r="D2800" s="33">
        <v>7.7410049736499786E-2</v>
      </c>
      <c r="E2800" s="33">
        <v>0.56697630882263184</v>
      </c>
      <c r="F2800" s="35">
        <v>27.868350982666016</v>
      </c>
      <c r="G2800" s="35">
        <v>20.687360763549805</v>
      </c>
      <c r="H2800" s="33">
        <v>1.1854438781738281</v>
      </c>
      <c r="I2800" s="33">
        <v>0.35636043548583984</v>
      </c>
      <c r="J2800" s="51">
        <v>346.09039306640625</v>
      </c>
      <c r="K2800" s="35">
        <v>26.790000915527344</v>
      </c>
      <c r="L2800" s="56">
        <v>52.349998474121094</v>
      </c>
    </row>
    <row r="2801" spans="1:12" x14ac:dyDescent="0.2">
      <c r="A2801" s="23">
        <v>44206.722222222219</v>
      </c>
      <c r="B2801" s="30">
        <v>3.2848734855651855</v>
      </c>
      <c r="C2801" s="31">
        <v>0.30709746479988098</v>
      </c>
      <c r="D2801" s="31">
        <v>9.2053867876529694E-2</v>
      </c>
      <c r="E2801" s="31">
        <v>0.56278389692306519</v>
      </c>
      <c r="F2801" s="34">
        <v>20.748178482055664</v>
      </c>
      <c r="G2801" s="34">
        <v>11.947771072387695</v>
      </c>
      <c r="H2801" s="31">
        <v>1.1854268312454224</v>
      </c>
      <c r="I2801" s="31">
        <v>0.26908460259437561</v>
      </c>
      <c r="J2801" s="50">
        <v>346.42977905273438</v>
      </c>
      <c r="K2801" s="34">
        <v>26.780000686645508</v>
      </c>
      <c r="L2801" s="55">
        <v>52.340000152587891</v>
      </c>
    </row>
    <row r="2802" spans="1:12" x14ac:dyDescent="0.2">
      <c r="A2802" s="24">
        <v>44206.725694444438</v>
      </c>
      <c r="B2802" s="32">
        <v>3.9086439609527588</v>
      </c>
      <c r="C2802" s="33">
        <v>0.29617080092430115</v>
      </c>
      <c r="D2802" s="33">
        <v>8.3683177828788757E-2</v>
      </c>
      <c r="E2802" s="33">
        <v>0.53766441345214844</v>
      </c>
      <c r="F2802" s="35">
        <v>33.489570617675781</v>
      </c>
      <c r="G2802" s="35">
        <v>8.2909088134765625</v>
      </c>
      <c r="H2802" s="33">
        <v>1.1926685571670532</v>
      </c>
      <c r="I2802" s="33">
        <v>0.26907768845558167</v>
      </c>
      <c r="J2802" s="51">
        <v>347.44204711914063</v>
      </c>
      <c r="K2802" s="35">
        <v>26.75</v>
      </c>
      <c r="L2802" s="56">
        <v>52.360000610351563</v>
      </c>
    </row>
    <row r="2803" spans="1:12" x14ac:dyDescent="0.2">
      <c r="A2803" s="23">
        <v>44206.729166666664</v>
      </c>
      <c r="B2803" s="30">
        <v>3.1701667308807373</v>
      </c>
      <c r="C2803" s="31">
        <v>0.2565874457359314</v>
      </c>
      <c r="D2803" s="31">
        <v>7.1129895746707916E-2</v>
      </c>
      <c r="E2803" s="31">
        <v>0.46443635225296021</v>
      </c>
      <c r="F2803" s="34">
        <v>28.590066909790039</v>
      </c>
      <c r="G2803" s="34">
        <v>15.939956665039063</v>
      </c>
      <c r="H2803" s="31">
        <v>1.1853827238082886</v>
      </c>
      <c r="I2803" s="31">
        <v>0.23998545110225677</v>
      </c>
      <c r="J2803" s="50">
        <v>347.48077392578125</v>
      </c>
      <c r="K2803" s="34">
        <v>26.719999313354492</v>
      </c>
      <c r="L2803" s="55">
        <v>52.419998168945313</v>
      </c>
    </row>
    <row r="2804" spans="1:12" x14ac:dyDescent="0.2">
      <c r="A2804" s="24">
        <v>44206.732638888883</v>
      </c>
      <c r="B2804" s="32">
        <v>2.8900926113128662</v>
      </c>
      <c r="C2804" s="33">
        <v>0.27160248160362244</v>
      </c>
      <c r="D2804" s="33">
        <v>7.949867844581604E-2</v>
      </c>
      <c r="E2804" s="33">
        <v>0.49582070112228394</v>
      </c>
      <c r="F2804" s="35">
        <v>21.297563552856445</v>
      </c>
      <c r="G2804" s="35">
        <v>12.42612361907959</v>
      </c>
      <c r="H2804" s="33">
        <v>1.1853911876678467</v>
      </c>
      <c r="I2804" s="33">
        <v>0.21089780330657959</v>
      </c>
      <c r="J2804" s="51">
        <v>348.12420654296875</v>
      </c>
      <c r="K2804" s="35">
        <v>26.719999313354492</v>
      </c>
      <c r="L2804" s="56">
        <v>52.439998626708984</v>
      </c>
    </row>
    <row r="2805" spans="1:12" x14ac:dyDescent="0.2">
      <c r="A2805" s="23">
        <v>44206.736111111109</v>
      </c>
      <c r="B2805" s="30">
        <v>2.4062342643737793</v>
      </c>
      <c r="C2805" s="31">
        <v>0.27569082379341125</v>
      </c>
      <c r="D2805" s="31">
        <v>9.6233077347278595E-2</v>
      </c>
      <c r="E2805" s="31">
        <v>0.52091383934020996</v>
      </c>
      <c r="F2805" s="34">
        <v>25.014650344848633</v>
      </c>
      <c r="G2805" s="34">
        <v>3.5138659477233887</v>
      </c>
      <c r="H2805" s="31">
        <v>1.178092360496521</v>
      </c>
      <c r="I2805" s="31">
        <v>0.18907654285430908</v>
      </c>
      <c r="J2805" s="50">
        <v>347.20950317382813</v>
      </c>
      <c r="K2805" s="34">
        <v>26.680000305175781</v>
      </c>
      <c r="L2805" s="55">
        <v>52.5</v>
      </c>
    </row>
    <row r="2806" spans="1:12" x14ac:dyDescent="0.2">
      <c r="A2806" s="24">
        <v>44206.739583333328</v>
      </c>
      <c r="B2806" s="32">
        <v>2.1389269828796387</v>
      </c>
      <c r="C2806" s="33">
        <v>0.25113040208816528</v>
      </c>
      <c r="D2806" s="33">
        <v>8.1590905785560608E-2</v>
      </c>
      <c r="E2806" s="33">
        <v>0.46653258800506592</v>
      </c>
      <c r="F2806" s="35">
        <v>24.485622406005859</v>
      </c>
      <c r="G2806" s="35">
        <v>21.216117858886719</v>
      </c>
      <c r="H2806" s="33">
        <v>1.1781209707260132</v>
      </c>
      <c r="I2806" s="33">
        <v>0.20362585783004761</v>
      </c>
      <c r="J2806" s="51">
        <v>347.21261596679688</v>
      </c>
      <c r="K2806" s="35">
        <v>26.670000076293945</v>
      </c>
      <c r="L2806" s="56">
        <v>52.599998474121094</v>
      </c>
    </row>
    <row r="2807" spans="1:12" x14ac:dyDescent="0.2">
      <c r="A2807" s="23">
        <v>44206.743055555555</v>
      </c>
      <c r="B2807" s="30">
        <v>2.1262319087982178</v>
      </c>
      <c r="C2807" s="31">
        <v>0.23066180944442749</v>
      </c>
      <c r="D2807" s="31">
        <v>8.7868645787239075E-2</v>
      </c>
      <c r="E2807" s="31">
        <v>0.441435307264328</v>
      </c>
      <c r="F2807" s="34">
        <v>23.121183395385742</v>
      </c>
      <c r="G2807" s="34">
        <v>20.84980583190918</v>
      </c>
      <c r="H2807" s="31">
        <v>1.1781413555145264</v>
      </c>
      <c r="I2807" s="31">
        <v>0.23271928727626801</v>
      </c>
      <c r="J2807" s="50">
        <v>347.21820068359375</v>
      </c>
      <c r="K2807" s="34">
        <v>26.659999847412109</v>
      </c>
      <c r="L2807" s="55">
        <v>52.680000305175781</v>
      </c>
    </row>
    <row r="2808" spans="1:12" x14ac:dyDescent="0.2">
      <c r="A2808" s="24">
        <v>44206.746527777774</v>
      </c>
      <c r="B2808" s="32">
        <v>1.9733496904373169</v>
      </c>
      <c r="C2808" s="33">
        <v>0.23065020143985748</v>
      </c>
      <c r="D2808" s="33">
        <v>8.5772216320037842E-2</v>
      </c>
      <c r="E2808" s="33">
        <v>0.44141310453414917</v>
      </c>
      <c r="F2808" s="35">
        <v>20.797832489013672</v>
      </c>
      <c r="G2808" s="35">
        <v>5.1332559585571289</v>
      </c>
      <c r="H2808" s="33">
        <v>1.1780821084976196</v>
      </c>
      <c r="I2808" s="33">
        <v>0.23270757496356964</v>
      </c>
      <c r="J2808" s="51">
        <v>347.27044677734375</v>
      </c>
      <c r="K2808" s="35">
        <v>26.629999160766602</v>
      </c>
      <c r="L2808" s="56">
        <v>52.630001068115234</v>
      </c>
    </row>
    <row r="2809" spans="1:12" x14ac:dyDescent="0.2">
      <c r="A2809" s="23">
        <v>44206.75</v>
      </c>
      <c r="B2809" s="30">
        <v>1.9607590436935425</v>
      </c>
      <c r="C2809" s="31">
        <v>0.19927424192428589</v>
      </c>
      <c r="D2809" s="31">
        <v>5.4396040737628937E-2</v>
      </c>
      <c r="E2809" s="31">
        <v>0.35775858163833618</v>
      </c>
      <c r="F2809" s="34">
        <v>17.305608749389648</v>
      </c>
      <c r="G2809" s="34">
        <v>9.7783308029174805</v>
      </c>
      <c r="H2809" s="31">
        <v>1.1781666278839111</v>
      </c>
      <c r="I2809" s="31">
        <v>0.21817901730537415</v>
      </c>
      <c r="J2809" s="50">
        <v>346.334228515625</v>
      </c>
      <c r="K2809" s="34">
        <v>26.579999923706055</v>
      </c>
      <c r="L2809" s="55">
        <v>52.990001678466797</v>
      </c>
    </row>
    <row r="2810" spans="1:12" x14ac:dyDescent="0.2">
      <c r="A2810" s="24">
        <v>44206.753472222219</v>
      </c>
      <c r="B2810" s="32">
        <v>2.8521430492401123</v>
      </c>
      <c r="C2810" s="33">
        <v>0.19518844783306122</v>
      </c>
      <c r="D2810" s="33">
        <v>7.1136526763439178E-2</v>
      </c>
      <c r="E2810" s="33">
        <v>0.37032836675643921</v>
      </c>
      <c r="F2810" s="35">
        <v>15.910883903503418</v>
      </c>
      <c r="G2810" s="35">
        <v>16.491498947143555</v>
      </c>
      <c r="H2810" s="33">
        <v>1.1854932308197021</v>
      </c>
      <c r="I2810" s="33">
        <v>0.24728080630302429</v>
      </c>
      <c r="J2810" s="51">
        <v>346.64144897460938</v>
      </c>
      <c r="K2810" s="35">
        <v>26.579999923706055</v>
      </c>
      <c r="L2810" s="56">
        <v>53.119998931884766</v>
      </c>
    </row>
    <row r="2811" spans="1:12" x14ac:dyDescent="0.2">
      <c r="A2811" s="23">
        <v>44206.756944444438</v>
      </c>
      <c r="B2811" s="30">
        <v>3.0941624641418457</v>
      </c>
      <c r="C2811" s="31">
        <v>0.20065450668334961</v>
      </c>
      <c r="D2811" s="31">
        <v>7.1138739585876465E-2</v>
      </c>
      <c r="E2811" s="31">
        <v>0.37661686539649963</v>
      </c>
      <c r="F2811" s="34">
        <v>26.423891067504883</v>
      </c>
      <c r="G2811" s="34">
        <v>10.064304351806641</v>
      </c>
      <c r="H2811" s="31">
        <v>1.1928032636642456</v>
      </c>
      <c r="I2811" s="31">
        <v>0.34183996915817261</v>
      </c>
      <c r="J2811" s="50">
        <v>345.99615478515625</v>
      </c>
      <c r="K2811" s="34">
        <v>26.569999694824219</v>
      </c>
      <c r="L2811" s="55">
        <v>53.240001678466797</v>
      </c>
    </row>
    <row r="2812" spans="1:12" x14ac:dyDescent="0.2">
      <c r="A2812" s="24">
        <v>44206.760416666664</v>
      </c>
      <c r="B2812" s="32">
        <v>3.0686326026916504</v>
      </c>
      <c r="C2812" s="33">
        <v>0.35625678300857544</v>
      </c>
      <c r="D2812" s="33">
        <v>7.7414087951183319E-2</v>
      </c>
      <c r="E2812" s="33">
        <v>0.62349730730056763</v>
      </c>
      <c r="F2812" s="35">
        <v>25.55750846862793</v>
      </c>
      <c r="G2812" s="35">
        <v>2.6586325168609619</v>
      </c>
      <c r="H2812" s="33">
        <v>1.1927787065505981</v>
      </c>
      <c r="I2812" s="33">
        <v>0.41456335783004761</v>
      </c>
      <c r="J2812" s="51">
        <v>347.93008422851563</v>
      </c>
      <c r="K2812" s="35">
        <v>26.579999923706055</v>
      </c>
      <c r="L2812" s="56">
        <v>53.150001525878906</v>
      </c>
    </row>
    <row r="2813" spans="1:12" x14ac:dyDescent="0.2">
      <c r="A2813" s="23">
        <v>44206.763888888883</v>
      </c>
      <c r="B2813" s="30">
        <v>2.7756383419036865</v>
      </c>
      <c r="C2813" s="31">
        <v>0.35077953338623047</v>
      </c>
      <c r="D2813" s="31">
        <v>7.5318083167076111E-2</v>
      </c>
      <c r="E2813" s="31">
        <v>0.61300557851791382</v>
      </c>
      <c r="F2813" s="34">
        <v>29.712062835693359</v>
      </c>
      <c r="G2813" s="34">
        <v>21.695812225341797</v>
      </c>
      <c r="H2813" s="31">
        <v>1.1927196979522705</v>
      </c>
      <c r="I2813" s="31">
        <v>0.3418160080909729</v>
      </c>
      <c r="J2813" s="50">
        <v>346.98965454101563</v>
      </c>
      <c r="K2813" s="34">
        <v>26.569999694824219</v>
      </c>
      <c r="L2813" s="55">
        <v>53.040000915527344</v>
      </c>
    </row>
    <row r="2814" spans="1:12" x14ac:dyDescent="0.2">
      <c r="A2814" s="24">
        <v>44206.767361111109</v>
      </c>
      <c r="B2814" s="32">
        <v>2.5082294940948486</v>
      </c>
      <c r="C2814" s="33">
        <v>0.2825310230255127</v>
      </c>
      <c r="D2814" s="33">
        <v>9.4146452844142914E-2</v>
      </c>
      <c r="E2814" s="33">
        <v>0.52722012996673584</v>
      </c>
      <c r="F2814" s="35">
        <v>31.789579391479492</v>
      </c>
      <c r="G2814" s="35">
        <v>17.142538070678711</v>
      </c>
      <c r="H2814" s="33">
        <v>1.1927050352096558</v>
      </c>
      <c r="I2814" s="33">
        <v>0.27635848522186279</v>
      </c>
      <c r="J2814" s="51">
        <v>347.36337280273438</v>
      </c>
      <c r="K2814" s="35">
        <v>26.530000686645508</v>
      </c>
      <c r="L2814" s="56">
        <v>53.130001068115234</v>
      </c>
    </row>
    <row r="2815" spans="1:12" x14ac:dyDescent="0.2">
      <c r="A2815" s="23">
        <v>44206.770833333328</v>
      </c>
      <c r="B2815" s="30">
        <v>2.6994025707244873</v>
      </c>
      <c r="C2815" s="31">
        <v>0.24842652678489685</v>
      </c>
      <c r="D2815" s="31">
        <v>7.7414795756340027E-2</v>
      </c>
      <c r="E2815" s="31">
        <v>0.45821189880371094</v>
      </c>
      <c r="F2815" s="34">
        <v>36.090503692626953</v>
      </c>
      <c r="G2815" s="34">
        <v>12.162590980529785</v>
      </c>
      <c r="H2815" s="31">
        <v>1.2000627517700195</v>
      </c>
      <c r="I2815" s="31">
        <v>0.2763780951499939</v>
      </c>
      <c r="J2815" s="50">
        <v>346.42327880859375</v>
      </c>
      <c r="K2815" s="34">
        <v>26.5</v>
      </c>
      <c r="L2815" s="55">
        <v>53.479999542236328</v>
      </c>
    </row>
    <row r="2816" spans="1:12" x14ac:dyDescent="0.2">
      <c r="A2816" s="24">
        <v>44206.774305555555</v>
      </c>
      <c r="B2816" s="32">
        <v>2.4321615695953369</v>
      </c>
      <c r="C2816" s="33">
        <v>0.20476000010967255</v>
      </c>
      <c r="D2816" s="33">
        <v>7.1142390370368958E-2</v>
      </c>
      <c r="E2816" s="33">
        <v>0.38500583171844482</v>
      </c>
      <c r="F2816" s="35">
        <v>30.866804122924805</v>
      </c>
      <c r="G2816" s="35">
        <v>22.279109954833984</v>
      </c>
      <c r="H2816" s="33">
        <v>1.2001380920410156</v>
      </c>
      <c r="I2816" s="33">
        <v>0.21820692718029022</v>
      </c>
      <c r="J2816" s="51">
        <v>348.3421630859375</v>
      </c>
      <c r="K2816" s="35">
        <v>26.5</v>
      </c>
      <c r="L2816" s="56">
        <v>53.659999847412109</v>
      </c>
    </row>
    <row r="2817" spans="1:12" x14ac:dyDescent="0.2">
      <c r="A2817" s="23">
        <v>44206.777777777774</v>
      </c>
      <c r="B2817" s="30">
        <v>2.0883505344390869</v>
      </c>
      <c r="C2817" s="31">
        <v>0.16790339350700378</v>
      </c>
      <c r="D2817" s="31">
        <v>7.9512163996696472E-2</v>
      </c>
      <c r="E2817" s="31">
        <v>0.33688050508499146</v>
      </c>
      <c r="F2817" s="34">
        <v>21.942964553833008</v>
      </c>
      <c r="G2817" s="34">
        <v>13.640495300292969</v>
      </c>
      <c r="H2817" s="31">
        <v>1.1928658485412598</v>
      </c>
      <c r="I2817" s="31">
        <v>0.19638645648956299</v>
      </c>
      <c r="J2817" s="50">
        <v>348.06478881835938</v>
      </c>
      <c r="K2817" s="34">
        <v>26.459999084472656</v>
      </c>
      <c r="L2817" s="55">
        <v>53.790000915527344</v>
      </c>
    </row>
    <row r="2818" spans="1:12" x14ac:dyDescent="0.2">
      <c r="A2818" s="24">
        <v>44206.78125</v>
      </c>
      <c r="B2818" s="32">
        <v>1.922900915145874</v>
      </c>
      <c r="C2818" s="33">
        <v>0.19248364865779877</v>
      </c>
      <c r="D2818" s="33">
        <v>8.3700940012931824E-2</v>
      </c>
      <c r="E2818" s="33">
        <v>0.37874677777290344</v>
      </c>
      <c r="F2818" s="35">
        <v>14.924766540527344</v>
      </c>
      <c r="G2818" s="35">
        <v>0.38712704181671143</v>
      </c>
      <c r="H2818" s="33">
        <v>1.2001957893371582</v>
      </c>
      <c r="I2818" s="33">
        <v>0.17457392811775208</v>
      </c>
      <c r="J2818" s="51">
        <v>345.87649536132813</v>
      </c>
      <c r="K2818" s="35">
        <v>26.379999160766602</v>
      </c>
      <c r="L2818" s="56">
        <v>54.180000305175781</v>
      </c>
    </row>
    <row r="2819" spans="1:12" x14ac:dyDescent="0.2">
      <c r="A2819" s="23">
        <v>44206.784722222219</v>
      </c>
      <c r="B2819" s="30">
        <v>1.9103039503097534</v>
      </c>
      <c r="C2819" s="31">
        <v>0.24710671603679657</v>
      </c>
      <c r="D2819" s="31">
        <v>7.9521618783473969E-2</v>
      </c>
      <c r="E2819" s="31">
        <v>0.45829567313194275</v>
      </c>
      <c r="F2819" s="34">
        <v>18.328729629516602</v>
      </c>
      <c r="G2819" s="34">
        <v>14.120965957641602</v>
      </c>
      <c r="H2819" s="31">
        <v>1.200282096862793</v>
      </c>
      <c r="I2819" s="31">
        <v>0.15276318788528442</v>
      </c>
      <c r="J2819" s="50">
        <v>347.80441284179688</v>
      </c>
      <c r="K2819" s="34">
        <v>26.370000839233398</v>
      </c>
      <c r="L2819" s="55">
        <v>54.419998168945313</v>
      </c>
    </row>
    <row r="2820" spans="1:12" x14ac:dyDescent="0.2">
      <c r="A2820" s="24">
        <v>44206.788194444438</v>
      </c>
      <c r="B2820" s="32">
        <v>2.305072546005249</v>
      </c>
      <c r="C2820" s="33">
        <v>0.2402777224779129</v>
      </c>
      <c r="D2820" s="33">
        <v>6.9057434797286987E-2</v>
      </c>
      <c r="E2820" s="33">
        <v>0.43527108430862427</v>
      </c>
      <c r="F2820" s="35">
        <v>22.393589019775391</v>
      </c>
      <c r="G2820" s="35">
        <v>14.51813793182373</v>
      </c>
      <c r="H2820" s="33">
        <v>1.2002679109573364</v>
      </c>
      <c r="I2820" s="33">
        <v>0.17458443343639374</v>
      </c>
      <c r="J2820" s="51">
        <v>348.15533447265625</v>
      </c>
      <c r="K2820" s="35">
        <v>26.350000381469727</v>
      </c>
      <c r="L2820" s="56">
        <v>54.450000762939453</v>
      </c>
    </row>
    <row r="2821" spans="1:12" x14ac:dyDescent="0.2">
      <c r="A2821" s="23">
        <v>44206.791666666664</v>
      </c>
      <c r="B2821" s="30">
        <v>2.8655440807342529</v>
      </c>
      <c r="C2821" s="31">
        <v>0.19659924507141113</v>
      </c>
      <c r="D2821" s="31">
        <v>6.9060377776622772E-2</v>
      </c>
      <c r="E2821" s="31">
        <v>0.3683219850063324</v>
      </c>
      <c r="F2821" s="34">
        <v>22.934541702270508</v>
      </c>
      <c r="G2821" s="34">
        <v>4.3505330085754395</v>
      </c>
      <c r="H2821" s="31">
        <v>1.2075937986373901</v>
      </c>
      <c r="I2821" s="31">
        <v>0.16004253923892975</v>
      </c>
      <c r="J2821" s="50">
        <v>348.82254028320313</v>
      </c>
      <c r="K2821" s="34">
        <v>26.319999694824219</v>
      </c>
      <c r="L2821" s="55">
        <v>54.669998168945313</v>
      </c>
    </row>
    <row r="2822" spans="1:12" x14ac:dyDescent="0.2">
      <c r="A2822" s="24">
        <v>44206.795138888883</v>
      </c>
      <c r="B2822" s="32">
        <v>2.2161471843719482</v>
      </c>
      <c r="C2822" s="33">
        <v>0.21436002850532532</v>
      </c>
      <c r="D2822" s="33">
        <v>5.65071702003479E-2</v>
      </c>
      <c r="E2822" s="33">
        <v>0.38717877864837646</v>
      </c>
      <c r="F2822" s="35">
        <v>18.493368148803711</v>
      </c>
      <c r="G2822" s="35">
        <v>15.670962333679199</v>
      </c>
      <c r="H2822" s="33">
        <v>1.2076627016067505</v>
      </c>
      <c r="I2822" s="33">
        <v>0.19642706215381622</v>
      </c>
      <c r="J2822" s="51">
        <v>348.54891967773438</v>
      </c>
      <c r="K2822" s="35">
        <v>26.260000228881836</v>
      </c>
      <c r="L2822" s="56">
        <v>55.029998779296875</v>
      </c>
    </row>
    <row r="2823" spans="1:12" x14ac:dyDescent="0.2">
      <c r="A2823" s="23">
        <v>44206.798611111109</v>
      </c>
      <c r="B2823" s="30">
        <v>2.0252597332000732</v>
      </c>
      <c r="C2823" s="31">
        <v>0.17204773426055908</v>
      </c>
      <c r="D2823" s="31">
        <v>6.069767102599144E-2</v>
      </c>
      <c r="E2823" s="31">
        <v>0.32232558727264404</v>
      </c>
      <c r="F2823" s="34">
        <v>11.72867488861084</v>
      </c>
      <c r="G2823" s="34">
        <v>8.0602788925170898</v>
      </c>
      <c r="H2823" s="31">
        <v>1.2150335311889648</v>
      </c>
      <c r="I2823" s="31">
        <v>0.18916690349578857</v>
      </c>
      <c r="J2823" s="50">
        <v>347.27337646484375</v>
      </c>
      <c r="K2823" s="34">
        <v>26.219999313354492</v>
      </c>
      <c r="L2823" s="55">
        <v>55.389999389648438</v>
      </c>
    </row>
    <row r="2824" spans="1:12" x14ac:dyDescent="0.2">
      <c r="A2824" s="24">
        <v>44206.802083333328</v>
      </c>
      <c r="B2824" s="32">
        <v>2.1909534931182861</v>
      </c>
      <c r="C2824" s="33">
        <v>0.13518692553043365</v>
      </c>
      <c r="D2824" s="33">
        <v>5.4421242326498032E-2</v>
      </c>
      <c r="E2824" s="33">
        <v>0.26164057850837708</v>
      </c>
      <c r="F2824" s="35">
        <v>17.568389892578125</v>
      </c>
      <c r="G2824" s="35">
        <v>3.6481921672821045</v>
      </c>
      <c r="H2824" s="33">
        <v>1.2078166007995605</v>
      </c>
      <c r="I2824" s="33">
        <v>0.24010811746120453</v>
      </c>
      <c r="J2824" s="51">
        <v>348.90966796875</v>
      </c>
      <c r="K2824" s="35">
        <v>26.190000534057617</v>
      </c>
      <c r="L2824" s="56">
        <v>55.630001068115234</v>
      </c>
    </row>
    <row r="2825" spans="1:12" x14ac:dyDescent="0.2">
      <c r="A2825" s="23">
        <v>44206.805555555555</v>
      </c>
      <c r="B2825" s="30">
        <v>2.5985739231109619</v>
      </c>
      <c r="C2825" s="31">
        <v>0.16932511329650879</v>
      </c>
      <c r="D2825" s="31">
        <v>4.3955642729997635E-2</v>
      </c>
      <c r="E2825" s="31">
        <v>0.30350321531295776</v>
      </c>
      <c r="F2825" s="34">
        <v>15.723919868469238</v>
      </c>
      <c r="G2825" s="34">
        <v>11.984010696411133</v>
      </c>
      <c r="H2825" s="31">
        <v>1.2150931358337402</v>
      </c>
      <c r="I2825" s="31">
        <v>0.18917617201805115</v>
      </c>
      <c r="J2825" s="50">
        <v>349.2681884765625</v>
      </c>
      <c r="K2825" s="34">
        <v>26.159999847412109</v>
      </c>
      <c r="L2825" s="55">
        <v>55.729999542236328</v>
      </c>
    </row>
    <row r="2826" spans="1:12" x14ac:dyDescent="0.2">
      <c r="A2826" s="24">
        <v>44206.809027777774</v>
      </c>
      <c r="B2826" s="32">
        <v>2.114795446395874</v>
      </c>
      <c r="C2826" s="33">
        <v>0.16388389468193054</v>
      </c>
      <c r="D2826" s="33">
        <v>5.4428208619356155E-2</v>
      </c>
      <c r="E2826" s="33">
        <v>0.30563533306121826</v>
      </c>
      <c r="F2826" s="35">
        <v>15.644390106201172</v>
      </c>
      <c r="G2826" s="35">
        <v>10.497539520263672</v>
      </c>
      <c r="H2826" s="33">
        <v>1.2152479887008667</v>
      </c>
      <c r="I2826" s="33">
        <v>0.14553868770599365</v>
      </c>
      <c r="J2826" s="51">
        <v>347.9173583984375</v>
      </c>
      <c r="K2826" s="35">
        <v>26.170000076293945</v>
      </c>
      <c r="L2826" s="56">
        <v>56.069999694824219</v>
      </c>
    </row>
    <row r="2827" spans="1:12" x14ac:dyDescent="0.2">
      <c r="A2827" s="23">
        <v>44206.8125</v>
      </c>
      <c r="B2827" s="30">
        <v>2.1276078224182129</v>
      </c>
      <c r="C2827" s="31">
        <v>0.36875143647193909</v>
      </c>
      <c r="D2827" s="31">
        <v>5.0243142992258072E-2</v>
      </c>
      <c r="E2827" s="31">
        <v>0.61757194995880127</v>
      </c>
      <c r="F2827" s="34">
        <v>20.649265289306641</v>
      </c>
      <c r="G2827" s="34">
        <v>8.8467731475830078</v>
      </c>
      <c r="H2827" s="31">
        <v>1.2152897119522095</v>
      </c>
      <c r="I2827" s="31">
        <v>0.12371212989091873</v>
      </c>
      <c r="J2827" s="50">
        <v>348.87637329101563</v>
      </c>
      <c r="K2827" s="34">
        <v>26.170000076293945</v>
      </c>
      <c r="L2827" s="55">
        <v>56.169998168945313</v>
      </c>
    </row>
    <row r="2828" spans="1:12" x14ac:dyDescent="0.2">
      <c r="A2828" s="24">
        <v>44206.815972222219</v>
      </c>
      <c r="B2828" s="32">
        <v>1.7964823246002197</v>
      </c>
      <c r="C2828" s="33">
        <v>0.22672881186008453</v>
      </c>
      <c r="D2828" s="33">
        <v>6.6995285451412201E-2</v>
      </c>
      <c r="E2828" s="33">
        <v>0.4145333468914032</v>
      </c>
      <c r="F2828" s="35">
        <v>15.88039493560791</v>
      </c>
      <c r="G2828" s="35">
        <v>25.818382263183594</v>
      </c>
      <c r="H2828" s="33">
        <v>1.2080924510955811</v>
      </c>
      <c r="I2828" s="33">
        <v>0.10916497558355331</v>
      </c>
      <c r="J2828" s="51">
        <v>348.8416748046875</v>
      </c>
      <c r="K2828" s="35">
        <v>26.180000305175781</v>
      </c>
      <c r="L2828" s="56">
        <v>56.330001831054688</v>
      </c>
    </row>
    <row r="2829" spans="1:12" x14ac:dyDescent="0.2">
      <c r="A2829" s="23">
        <v>44206.819444444438</v>
      </c>
      <c r="B2829" s="30">
        <v>1.6691844463348389</v>
      </c>
      <c r="C2829" s="31">
        <v>0.17893658578395844</v>
      </c>
      <c r="D2829" s="31">
        <v>6.2812305986881256E-2</v>
      </c>
      <c r="E2829" s="31">
        <v>0.33499893546104431</v>
      </c>
      <c r="F2829" s="34">
        <v>11.671549797058105</v>
      </c>
      <c r="G2829" s="34">
        <v>19.612279891967773</v>
      </c>
      <c r="H2829" s="31">
        <v>1.215451717376709</v>
      </c>
      <c r="I2829" s="31">
        <v>0.10189416259527206</v>
      </c>
      <c r="J2829" s="50">
        <v>349.47702026367188</v>
      </c>
      <c r="K2829" s="34">
        <v>26.170000076293945</v>
      </c>
      <c r="L2829" s="55">
        <v>56.560001373291016</v>
      </c>
    </row>
    <row r="2830" spans="1:12" x14ac:dyDescent="0.2">
      <c r="A2830" s="24">
        <v>44206.822916666664</v>
      </c>
      <c r="B2830" s="32">
        <v>1.6693345308303833</v>
      </c>
      <c r="C2830" s="33">
        <v>0.19397923350334167</v>
      </c>
      <c r="D2830" s="33">
        <v>6.7005820572376251E-2</v>
      </c>
      <c r="E2830" s="33">
        <v>0.36434412002563477</v>
      </c>
      <c r="F2830" s="35">
        <v>12.274069786071777</v>
      </c>
      <c r="G2830" s="35">
        <v>8.7366094589233398</v>
      </c>
      <c r="H2830" s="33">
        <v>1.2155610322952271</v>
      </c>
      <c r="I2830" s="33">
        <v>0.10918213427066803</v>
      </c>
      <c r="J2830" s="51">
        <v>346.88031005859375</v>
      </c>
      <c r="K2830" s="35">
        <v>26.149999618530273</v>
      </c>
      <c r="L2830" s="56">
        <v>56.889999389648438</v>
      </c>
    </row>
    <row r="2831" spans="1:12" x14ac:dyDescent="0.2">
      <c r="A2831" s="23">
        <v>44206.826388888883</v>
      </c>
      <c r="B2831" s="30">
        <v>1.7968199253082275</v>
      </c>
      <c r="C2831" s="31">
        <v>0.17895817756652832</v>
      </c>
      <c r="D2831" s="31">
        <v>6.9101877510547638E-2</v>
      </c>
      <c r="E2831" s="31">
        <v>0.34550938010215759</v>
      </c>
      <c r="F2831" s="34">
        <v>17.106746673583984</v>
      </c>
      <c r="G2831" s="34">
        <v>19.767568588256836</v>
      </c>
      <c r="H2831" s="31">
        <v>1.2155983448028564</v>
      </c>
      <c r="I2831" s="31">
        <v>0.30571937561035156</v>
      </c>
      <c r="J2831" s="50">
        <v>348.48748779296875</v>
      </c>
      <c r="K2831" s="34">
        <v>26.149999618530273</v>
      </c>
      <c r="L2831" s="55">
        <v>56.979999542236328</v>
      </c>
    </row>
    <row r="2832" spans="1:12" x14ac:dyDescent="0.2">
      <c r="A2832" s="24">
        <v>44206.829861111109</v>
      </c>
      <c r="B2832" s="32">
        <v>1.7458255290985107</v>
      </c>
      <c r="C2832" s="33">
        <v>0.16392919421195984</v>
      </c>
      <c r="D2832" s="33">
        <v>6.7007079720497131E-2</v>
      </c>
      <c r="E2832" s="33">
        <v>0.31828361749649048</v>
      </c>
      <c r="F2832" s="35">
        <v>17.351211547851563</v>
      </c>
      <c r="G2832" s="35">
        <v>12.733057022094727</v>
      </c>
      <c r="H2832" s="33">
        <v>1.2155839204788208</v>
      </c>
      <c r="I2832" s="33">
        <v>0.17469470202922821</v>
      </c>
      <c r="J2832" s="51">
        <v>350.15631103515625</v>
      </c>
      <c r="K2832" s="35">
        <v>26.110000610351563</v>
      </c>
      <c r="L2832" s="56">
        <v>57.080001831054688</v>
      </c>
    </row>
    <row r="2833" spans="1:12" x14ac:dyDescent="0.2">
      <c r="A2833" s="23">
        <v>44206.833333333328</v>
      </c>
      <c r="B2833" s="30">
        <v>1.7331938743591309</v>
      </c>
      <c r="C2833" s="31">
        <v>0.13251796364784241</v>
      </c>
      <c r="D2833" s="31">
        <v>6.0729071497917175E-2</v>
      </c>
      <c r="E2833" s="31">
        <v>0.26595145463943481</v>
      </c>
      <c r="F2833" s="34">
        <v>9.8792047500610352</v>
      </c>
      <c r="G2833" s="34">
        <v>5.9642257690429688</v>
      </c>
      <c r="H2833" s="31">
        <v>1.2156621217727661</v>
      </c>
      <c r="I2833" s="31">
        <v>0.11647062003612518</v>
      </c>
      <c r="J2833" s="50">
        <v>348.2271728515625</v>
      </c>
      <c r="K2833" s="34">
        <v>26.079999923706055</v>
      </c>
      <c r="L2833" s="55">
        <v>57.369998931884766</v>
      </c>
    </row>
    <row r="2834" spans="1:12" x14ac:dyDescent="0.2">
      <c r="A2834" s="24">
        <v>44206.836805555555</v>
      </c>
      <c r="B2834" s="32">
        <v>1.8860867023468018</v>
      </c>
      <c r="C2834" s="33">
        <v>0.14071226119995117</v>
      </c>
      <c r="D2834" s="33">
        <v>5.4445717483758926E-2</v>
      </c>
      <c r="E2834" s="33">
        <v>0.27013450860977173</v>
      </c>
      <c r="F2834" s="35">
        <v>12.366611480712891</v>
      </c>
      <c r="G2834" s="35">
        <v>19.187107086181641</v>
      </c>
      <c r="H2834" s="33">
        <v>1.2156388759613037</v>
      </c>
      <c r="I2834" s="33">
        <v>0.12374767661094666</v>
      </c>
      <c r="J2834" s="51">
        <v>347.30926513671875</v>
      </c>
      <c r="K2834" s="35">
        <v>26.040000915527344</v>
      </c>
      <c r="L2834" s="56">
        <v>57.450000762939453</v>
      </c>
    </row>
    <row r="2835" spans="1:12" x14ac:dyDescent="0.2">
      <c r="A2835" s="23">
        <v>44206.840277777774</v>
      </c>
      <c r="B2835" s="30">
        <v>1.758628249168396</v>
      </c>
      <c r="C2835" s="31">
        <v>0.16939923167228699</v>
      </c>
      <c r="D2835" s="31">
        <v>5.6539136916399002E-2</v>
      </c>
      <c r="E2835" s="31">
        <v>0.31829437613487244</v>
      </c>
      <c r="F2835" s="34">
        <v>9.8585138320922852</v>
      </c>
      <c r="G2835" s="34">
        <v>8.5535602569580078</v>
      </c>
      <c r="H2835" s="31">
        <v>1.2156249284744263</v>
      </c>
      <c r="I2835" s="31">
        <v>0.12374626100063324</v>
      </c>
      <c r="J2835" s="50">
        <v>348.29598999023438</v>
      </c>
      <c r="K2835" s="34">
        <v>26.030000686645508</v>
      </c>
      <c r="L2835" s="55">
        <v>57.450000762939453</v>
      </c>
    </row>
    <row r="2836" spans="1:12" x14ac:dyDescent="0.2">
      <c r="A2836" s="24">
        <v>44206.84375</v>
      </c>
      <c r="B2836" s="32">
        <v>2.3321259021759033</v>
      </c>
      <c r="C2836" s="33">
        <v>0.18716135621070862</v>
      </c>
      <c r="D2836" s="33">
        <v>5.444582924246788E-2</v>
      </c>
      <c r="E2836" s="33">
        <v>0.34342756867408752</v>
      </c>
      <c r="F2836" s="35">
        <v>14.497410774230957</v>
      </c>
      <c r="G2836" s="35">
        <v>4.2207651138305664</v>
      </c>
      <c r="H2836" s="33">
        <v>1.2229207754135132</v>
      </c>
      <c r="I2836" s="33">
        <v>0.1601443886756897</v>
      </c>
      <c r="J2836" s="51">
        <v>347.96755981445313</v>
      </c>
      <c r="K2836" s="35">
        <v>26.030000686645508</v>
      </c>
      <c r="L2836" s="56">
        <v>57.490001678466797</v>
      </c>
    </row>
    <row r="2837" spans="1:12" x14ac:dyDescent="0.2">
      <c r="A2837" s="23">
        <v>44206.847222222219</v>
      </c>
      <c r="B2837" s="30">
        <v>1.9751663208007813</v>
      </c>
      <c r="C2837" s="31">
        <v>0.13933713734149933</v>
      </c>
      <c r="D2837" s="31">
        <v>6.700579822063446E-2</v>
      </c>
      <c r="E2837" s="31">
        <v>0.28268072009086609</v>
      </c>
      <c r="F2837" s="34">
        <v>14.49644660949707</v>
      </c>
      <c r="G2837" s="34">
        <v>17.942153930664063</v>
      </c>
      <c r="H2837" s="31">
        <v>1.2228394746780396</v>
      </c>
      <c r="I2837" s="31">
        <v>0.1601337343454361</v>
      </c>
      <c r="J2837" s="50">
        <v>347.65536499023438</v>
      </c>
      <c r="K2837" s="34">
        <v>26.040000915527344</v>
      </c>
      <c r="L2837" s="55">
        <v>57.259998321533203</v>
      </c>
    </row>
    <row r="2838" spans="1:12" x14ac:dyDescent="0.2">
      <c r="A2838" s="24">
        <v>44206.850694444438</v>
      </c>
      <c r="B2838" s="32">
        <v>1.9878255128860474</v>
      </c>
      <c r="C2838" s="33">
        <v>0.1543571949005127</v>
      </c>
      <c r="D2838" s="33">
        <v>6.4909130334854126E-2</v>
      </c>
      <c r="E2838" s="33">
        <v>0.29941955208778381</v>
      </c>
      <c r="F2838" s="35">
        <v>13.751675605773926</v>
      </c>
      <c r="G2838" s="35">
        <v>3.8737113475799561</v>
      </c>
      <c r="H2838" s="33">
        <v>1.2227879762649536</v>
      </c>
      <c r="I2838" s="33">
        <v>0.11645599454641342</v>
      </c>
      <c r="J2838" s="51">
        <v>349.30023193359375</v>
      </c>
      <c r="K2838" s="35">
        <v>26.030000686645508</v>
      </c>
      <c r="L2838" s="56">
        <v>57.169998168945313</v>
      </c>
    </row>
    <row r="2839" spans="1:12" x14ac:dyDescent="0.2">
      <c r="A2839" s="23">
        <v>44206.854166666664</v>
      </c>
      <c r="B2839" s="30">
        <v>1.7454246282577515</v>
      </c>
      <c r="C2839" s="31">
        <v>0.1338447630405426</v>
      </c>
      <c r="D2839" s="31">
        <v>7.9552635550498962E-2</v>
      </c>
      <c r="E2839" s="31">
        <v>0.28471469879150391</v>
      </c>
      <c r="F2839" s="34">
        <v>13.861474990844727</v>
      </c>
      <c r="G2839" s="34">
        <v>9.5297641754150391</v>
      </c>
      <c r="H2839" s="31">
        <v>1.2225821018218994</v>
      </c>
      <c r="I2839" s="31">
        <v>8.7327294051647186E-2</v>
      </c>
      <c r="J2839" s="50">
        <v>349.02362060546875</v>
      </c>
      <c r="K2839" s="34">
        <v>26.040000915527344</v>
      </c>
      <c r="L2839" s="55">
        <v>56.639999389648438</v>
      </c>
    </row>
    <row r="2840" spans="1:12" x14ac:dyDescent="0.2">
      <c r="A2840" s="24">
        <v>44206.857638888883</v>
      </c>
      <c r="B2840" s="32">
        <v>1.5665816068649292</v>
      </c>
      <c r="C2840" s="33">
        <v>0.17203357815742493</v>
      </c>
      <c r="D2840" s="33">
        <v>6.4878374338150024E-2</v>
      </c>
      <c r="E2840" s="33">
        <v>0.32857760787010193</v>
      </c>
      <c r="F2840" s="35">
        <v>15.579206466674805</v>
      </c>
      <c r="G2840" s="35">
        <v>17.667984008789063</v>
      </c>
      <c r="H2840" s="33">
        <v>1.2294838428497314</v>
      </c>
      <c r="I2840" s="33">
        <v>9.4575665891170502E-2</v>
      </c>
      <c r="J2840" s="51">
        <v>349.77798461914063</v>
      </c>
      <c r="K2840" s="35">
        <v>26.040000915527344</v>
      </c>
      <c r="L2840" s="56">
        <v>55.740001678466797</v>
      </c>
    </row>
    <row r="2841" spans="1:12" x14ac:dyDescent="0.2">
      <c r="A2841" s="23">
        <v>44206.861111111109</v>
      </c>
      <c r="B2841" s="30">
        <v>1.9994245767593384</v>
      </c>
      <c r="C2841" s="31">
        <v>0.13925163447856903</v>
      </c>
      <c r="D2841" s="31">
        <v>5.6501448154449463E-2</v>
      </c>
      <c r="E2841" s="31">
        <v>0.26785871386528015</v>
      </c>
      <c r="F2841" s="34">
        <v>14.293974876403809</v>
      </c>
      <c r="G2841" s="34">
        <v>3.5556645393371582</v>
      </c>
      <c r="H2841" s="31">
        <v>1.2293634414672852</v>
      </c>
      <c r="I2841" s="31">
        <v>9.4566404819488525E-2</v>
      </c>
      <c r="J2841" s="50">
        <v>350.49517822265625</v>
      </c>
      <c r="K2841" s="34">
        <v>26.010000228881836</v>
      </c>
      <c r="L2841" s="55">
        <v>55.549999237060547</v>
      </c>
    </row>
    <row r="2842" spans="1:12" x14ac:dyDescent="0.2">
      <c r="A2842" s="24">
        <v>44206.864583333328</v>
      </c>
      <c r="B2842" s="32">
        <v>2.0887064933776855</v>
      </c>
      <c r="C2842" s="33">
        <v>0.15427899360656738</v>
      </c>
      <c r="D2842" s="33">
        <v>5.4412331432104111E-2</v>
      </c>
      <c r="E2842" s="33">
        <v>0.2908967137336731</v>
      </c>
      <c r="F2842" s="35">
        <v>6.0827207565307617</v>
      </c>
      <c r="G2842" s="35">
        <v>9.3329524993896484</v>
      </c>
      <c r="H2842" s="33">
        <v>1.2367180585861206</v>
      </c>
      <c r="I2842" s="33">
        <v>0.13094662129878998</v>
      </c>
      <c r="J2842" s="51">
        <v>349.24679565429688</v>
      </c>
      <c r="K2842" s="35">
        <v>25.950000762939453</v>
      </c>
      <c r="L2842" s="56">
        <v>55.939998626708984</v>
      </c>
    </row>
    <row r="2843" spans="1:12" x14ac:dyDescent="0.2">
      <c r="A2843" s="23">
        <v>44206.868055555555</v>
      </c>
      <c r="B2843" s="30">
        <v>1.8594673871994019</v>
      </c>
      <c r="C2843" s="31">
        <v>0.10239806771278381</v>
      </c>
      <c r="D2843" s="31">
        <v>5.44125996530056E-2</v>
      </c>
      <c r="E2843" s="31">
        <v>0.21137203276157379</v>
      </c>
      <c r="F2843" s="34">
        <v>7.6110796928405762</v>
      </c>
      <c r="G2843" s="34">
        <v>18.543729782104492</v>
      </c>
      <c r="H2843" s="31">
        <v>1.2294492721557617</v>
      </c>
      <c r="I2843" s="31">
        <v>0.10912271589040756</v>
      </c>
      <c r="J2843" s="50">
        <v>349.04953002929688</v>
      </c>
      <c r="K2843" s="34">
        <v>25.840000152587891</v>
      </c>
      <c r="L2843" s="55">
        <v>56.319999694824219</v>
      </c>
    </row>
    <row r="2844" spans="1:12" x14ac:dyDescent="0.2">
      <c r="A2844" s="24">
        <v>44206.871527777774</v>
      </c>
      <c r="B2844" s="32">
        <v>1.7193455696105957</v>
      </c>
      <c r="C2844" s="33">
        <v>0.11331887543201447</v>
      </c>
      <c r="D2844" s="33">
        <v>5.2319049835205078E-2</v>
      </c>
      <c r="E2844" s="33">
        <v>0.22601829469203949</v>
      </c>
      <c r="F2844" s="35">
        <v>6.1845493316650391</v>
      </c>
      <c r="G2844" s="35">
        <v>2.6796317100524902</v>
      </c>
      <c r="H2844" s="33">
        <v>1.2294313907623291</v>
      </c>
      <c r="I2844" s="33">
        <v>0.10184638947248459</v>
      </c>
      <c r="J2844" s="51">
        <v>349.81753540039063</v>
      </c>
      <c r="K2844" s="35">
        <v>25.760000228881836</v>
      </c>
      <c r="L2844" s="56">
        <v>56.599998474121094</v>
      </c>
    </row>
    <row r="2845" spans="1:12" x14ac:dyDescent="0.2">
      <c r="A2845" s="23">
        <v>44206.875</v>
      </c>
      <c r="B2845" s="30">
        <v>2.1396543979644775</v>
      </c>
      <c r="C2845" s="31">
        <v>0.1324344277381897</v>
      </c>
      <c r="D2845" s="31">
        <v>5.231964960694313E-2</v>
      </c>
      <c r="E2845" s="31">
        <v>0.25531989336013794</v>
      </c>
      <c r="F2845" s="34">
        <v>9.7914667129516602</v>
      </c>
      <c r="G2845" s="34">
        <v>8.7420177459716797</v>
      </c>
      <c r="H2845" s="31">
        <v>1.2367204427719116</v>
      </c>
      <c r="I2845" s="31">
        <v>0.13094687461853027</v>
      </c>
      <c r="J2845" s="50">
        <v>349.89544677734375</v>
      </c>
      <c r="K2845" s="34">
        <v>25.690000534057617</v>
      </c>
      <c r="L2845" s="55">
        <v>56.869998931884766</v>
      </c>
    </row>
    <row r="2846" spans="1:12" x14ac:dyDescent="0.2">
      <c r="A2846" s="24">
        <v>44206.878472222219</v>
      </c>
      <c r="B2846" s="32">
        <v>2.4071643352508545</v>
      </c>
      <c r="C2846" s="33">
        <v>0.16520534455776215</v>
      </c>
      <c r="D2846" s="33">
        <v>5.6506462395191193E-2</v>
      </c>
      <c r="E2846" s="33">
        <v>0.31183198094367981</v>
      </c>
      <c r="F2846" s="35">
        <v>8.0391645431518555</v>
      </c>
      <c r="G2846" s="35">
        <v>12.012896537780762</v>
      </c>
      <c r="H2846" s="33">
        <v>1.2367476224899292</v>
      </c>
      <c r="I2846" s="33">
        <v>0.18914961814880371</v>
      </c>
      <c r="J2846" s="51">
        <v>350.87322998046875</v>
      </c>
      <c r="K2846" s="35">
        <v>25.680000305175781</v>
      </c>
      <c r="L2846" s="56">
        <v>56.970001220703125</v>
      </c>
    </row>
    <row r="2847" spans="1:12" x14ac:dyDescent="0.2">
      <c r="A2847" s="23">
        <v>44206.881944444438</v>
      </c>
      <c r="B2847" s="30">
        <v>1.7576541900634766</v>
      </c>
      <c r="C2847" s="31">
        <v>0.12288296222686768</v>
      </c>
      <c r="D2847" s="31">
        <v>5.2322056144475937E-2</v>
      </c>
      <c r="E2847" s="31">
        <v>0.24068145453929901</v>
      </c>
      <c r="F2847" s="34">
        <v>8.3144683837890625</v>
      </c>
      <c r="G2847" s="34">
        <v>1.2634731531143188</v>
      </c>
      <c r="H2847" s="31">
        <v>1.2367773056030273</v>
      </c>
      <c r="I2847" s="31">
        <v>0.13095289468765259</v>
      </c>
      <c r="J2847" s="50">
        <v>350.8883056640625</v>
      </c>
      <c r="K2847" s="34">
        <v>25.659999847412109</v>
      </c>
      <c r="L2847" s="55">
        <v>57.110000610351563</v>
      </c>
    </row>
    <row r="2848" spans="1:12" x14ac:dyDescent="0.2">
      <c r="A2848" s="24">
        <v>44206.885416666664</v>
      </c>
      <c r="B2848" s="32">
        <v>1.7959009408950806</v>
      </c>
      <c r="C2848" s="33">
        <v>0.12971244752407074</v>
      </c>
      <c r="D2848" s="33">
        <v>4.3951429426670074E-2</v>
      </c>
      <c r="E2848" s="33">
        <v>0.24277931451797485</v>
      </c>
      <c r="F2848" s="35">
        <v>12.563665390014648</v>
      </c>
      <c r="G2848" s="35">
        <v>10.739743232727051</v>
      </c>
      <c r="H2848" s="33">
        <v>1.2368026971817017</v>
      </c>
      <c r="I2848" s="33">
        <v>0.13095559179782867</v>
      </c>
      <c r="J2848" s="51">
        <v>351.28793334960938</v>
      </c>
      <c r="K2848" s="35">
        <v>25.590000152587891</v>
      </c>
      <c r="L2848" s="56">
        <v>57.409999847412109</v>
      </c>
    </row>
    <row r="2849" spans="1:12" x14ac:dyDescent="0.2">
      <c r="A2849" s="23">
        <v>44206.888888888883</v>
      </c>
      <c r="B2849" s="30">
        <v>1.3119230270385742</v>
      </c>
      <c r="C2849" s="31">
        <v>0.10104101151227951</v>
      </c>
      <c r="D2849" s="31">
        <v>4.1859261691570282E-2</v>
      </c>
      <c r="E2849" s="31">
        <v>0.19673854112625122</v>
      </c>
      <c r="F2849" s="34">
        <v>4.6465001106262207</v>
      </c>
      <c r="G2849" s="34">
        <v>5.1967434883117676</v>
      </c>
      <c r="H2849" s="31">
        <v>1.2368251085281372</v>
      </c>
      <c r="I2849" s="31">
        <v>0.1309579610824585</v>
      </c>
      <c r="J2849" s="50">
        <v>351.6768798828125</v>
      </c>
      <c r="K2849" s="34">
        <v>25.530000686645508</v>
      </c>
      <c r="L2849" s="55">
        <v>57.669998168945313</v>
      </c>
    </row>
    <row r="2850" spans="1:12" x14ac:dyDescent="0.2">
      <c r="A2850" s="24">
        <v>44206.892361111109</v>
      </c>
      <c r="B2850" s="32">
        <v>0.56043112277984619</v>
      </c>
      <c r="C2850" s="33">
        <v>9.5578975975513458E-2</v>
      </c>
      <c r="D2850" s="33">
        <v>4.1859105229377747E-2</v>
      </c>
      <c r="E2850" s="33">
        <v>0.18627302348613739</v>
      </c>
      <c r="F2850" s="35">
        <v>5.0235004425048828</v>
      </c>
      <c r="G2850" s="35">
        <v>-3.1384139060974121</v>
      </c>
      <c r="H2850" s="33">
        <v>1.2295451164245605</v>
      </c>
      <c r="I2850" s="33">
        <v>0.1018557995557785</v>
      </c>
      <c r="J2850" s="51">
        <v>350.1131591796875</v>
      </c>
      <c r="K2850" s="35">
        <v>25.479999542236328</v>
      </c>
      <c r="L2850" s="56">
        <v>57.830001831054688</v>
      </c>
    </row>
    <row r="2851" spans="1:12" x14ac:dyDescent="0.2">
      <c r="A2851" s="23">
        <v>44206.895833333328</v>
      </c>
      <c r="B2851" s="30">
        <v>0.81513333320617676</v>
      </c>
      <c r="C2851" s="31">
        <v>0.11605461686849594</v>
      </c>
      <c r="D2851" s="31">
        <v>3.7671387195587158E-2</v>
      </c>
      <c r="E2851" s="31">
        <v>0.2155640721321106</v>
      </c>
      <c r="F2851" s="34">
        <v>14.692778587341309</v>
      </c>
      <c r="G2851" s="34">
        <v>13.22553825378418</v>
      </c>
      <c r="H2851" s="31">
        <v>1.2222110033035278</v>
      </c>
      <c r="I2851" s="31">
        <v>0.11640104651451111</v>
      </c>
      <c r="J2851" s="50">
        <v>350.525146484375</v>
      </c>
      <c r="K2851" s="34">
        <v>25.420000076293945</v>
      </c>
      <c r="L2851" s="55">
        <v>57.889999389648438</v>
      </c>
    </row>
    <row r="2852" spans="1:12" x14ac:dyDescent="0.2">
      <c r="A2852" s="24">
        <v>44206.899305555555</v>
      </c>
      <c r="B2852" s="32">
        <v>1.3119161128997803</v>
      </c>
      <c r="C2852" s="33">
        <v>0.10240589082241058</v>
      </c>
      <c r="D2852" s="33">
        <v>3.9766091853380203E-2</v>
      </c>
      <c r="E2852" s="33">
        <v>0.19673749804496765</v>
      </c>
      <c r="F2852" s="35">
        <v>9.4457969665527344</v>
      </c>
      <c r="G2852" s="35">
        <v>6.1035947799682617</v>
      </c>
      <c r="H2852" s="33">
        <v>1.222267746925354</v>
      </c>
      <c r="I2852" s="33">
        <v>0.10913105309009552</v>
      </c>
      <c r="J2852" s="51">
        <v>350.23095703125</v>
      </c>
      <c r="K2852" s="35">
        <v>25.379999160766602</v>
      </c>
      <c r="L2852" s="56">
        <v>58.169998168945313</v>
      </c>
    </row>
    <row r="2853" spans="1:12" x14ac:dyDescent="0.2">
      <c r="A2853" s="23">
        <v>44206.902777777774</v>
      </c>
      <c r="B2853" s="30">
        <v>1.0699388980865479</v>
      </c>
      <c r="C2853" s="31">
        <v>7.3734074831008911E-2</v>
      </c>
      <c r="D2853" s="31">
        <v>3.9767082780599594E-2</v>
      </c>
      <c r="E2853" s="31">
        <v>0.15278930962085724</v>
      </c>
      <c r="F2853" s="34">
        <v>3.7091217041015625</v>
      </c>
      <c r="G2853" s="34">
        <v>-4.3307051658630371</v>
      </c>
      <c r="H2853" s="31">
        <v>1.222298264503479</v>
      </c>
      <c r="I2853" s="31">
        <v>0.1091337725520134</v>
      </c>
      <c r="J2853" s="50">
        <v>351.90557861328125</v>
      </c>
      <c r="K2853" s="34">
        <v>25.329999923706055</v>
      </c>
      <c r="L2853" s="55">
        <v>58.419998168945313</v>
      </c>
    </row>
    <row r="2854" spans="1:12" x14ac:dyDescent="0.2">
      <c r="A2854" s="24">
        <v>44206.90625</v>
      </c>
      <c r="B2854" s="32">
        <v>1.1973614692687988</v>
      </c>
      <c r="C2854" s="33">
        <v>8.4661103785037994E-2</v>
      </c>
      <c r="D2854" s="33">
        <v>4.3954886496067047E-2</v>
      </c>
      <c r="E2854" s="33">
        <v>0.17372643947601318</v>
      </c>
      <c r="F2854" s="35">
        <v>2.8329062461853027</v>
      </c>
      <c r="G2854" s="35">
        <v>6.4912281036376953</v>
      </c>
      <c r="H2854" s="33">
        <v>1.2223480939865112</v>
      </c>
      <c r="I2854" s="33">
        <v>0.11641410738229752</v>
      </c>
      <c r="J2854" s="51">
        <v>350.32528686523438</v>
      </c>
      <c r="K2854" s="35">
        <v>25.280000686645508</v>
      </c>
      <c r="L2854" s="56">
        <v>58.720001220703125</v>
      </c>
    </row>
    <row r="2855" spans="1:12" x14ac:dyDescent="0.2">
      <c r="A2855" s="23">
        <v>44206.909722222219</v>
      </c>
      <c r="B2855" s="30">
        <v>1.5668162107467651</v>
      </c>
      <c r="C2855" s="31">
        <v>8.7395228445529938E-2</v>
      </c>
      <c r="D2855" s="31">
        <v>4.8142783343791962E-2</v>
      </c>
      <c r="E2855" s="31">
        <v>0.18210530281066895</v>
      </c>
      <c r="F2855" s="34">
        <v>1.0496393442153931</v>
      </c>
      <c r="G2855" s="34">
        <v>2.4865243434906006</v>
      </c>
      <c r="H2855" s="31">
        <v>1.2223917245864868</v>
      </c>
      <c r="I2855" s="31">
        <v>0.13824667036533356</v>
      </c>
      <c r="J2855" s="50">
        <v>350.01129150390625</v>
      </c>
      <c r="K2855" s="34">
        <v>25.260000228881836</v>
      </c>
      <c r="L2855" s="55">
        <v>58.900001525878906</v>
      </c>
    </row>
    <row r="2856" spans="1:12" x14ac:dyDescent="0.2">
      <c r="A2856" s="24">
        <v>44206.913194444438</v>
      </c>
      <c r="B2856" s="32">
        <v>1.5031266212463379</v>
      </c>
      <c r="C2856" s="33">
        <v>7.5105376541614532E-2</v>
      </c>
      <c r="D2856" s="33">
        <v>4.3956521898508072E-2</v>
      </c>
      <c r="E2856" s="33">
        <v>0.15908074378967285</v>
      </c>
      <c r="F2856" s="35">
        <v>7.5309195518493652</v>
      </c>
      <c r="G2856" s="35">
        <v>-2.7820582389831543</v>
      </c>
      <c r="H2856" s="33">
        <v>1.2296698093414307</v>
      </c>
      <c r="I2856" s="33">
        <v>0.14552305638790131</v>
      </c>
      <c r="J2856" s="51">
        <v>351.34600830078125</v>
      </c>
      <c r="K2856" s="35">
        <v>25.229999542236328</v>
      </c>
      <c r="L2856" s="56">
        <v>59.009998321533203</v>
      </c>
    </row>
    <row r="2857" spans="1:12" x14ac:dyDescent="0.2">
      <c r="A2857" s="23">
        <v>44206.916666666664</v>
      </c>
      <c r="B2857" s="30">
        <v>1.2738276720046997</v>
      </c>
      <c r="C2857" s="31">
        <v>6.6911622881889343E-2</v>
      </c>
      <c r="D2857" s="31">
        <v>3.9769917726516724E-2</v>
      </c>
      <c r="E2857" s="31">
        <v>0.1423344612121582</v>
      </c>
      <c r="F2857" s="34">
        <v>1.6814525127410889</v>
      </c>
      <c r="G2857" s="34">
        <v>7.9079222679138184</v>
      </c>
      <c r="H2857" s="31">
        <v>1.2296615839004517</v>
      </c>
      <c r="I2857" s="31">
        <v>0.10914155840873718</v>
      </c>
      <c r="J2857" s="50">
        <v>351.72052001953125</v>
      </c>
      <c r="K2857" s="34">
        <v>25.190000534057617</v>
      </c>
      <c r="L2857" s="55">
        <v>59.130001068115234</v>
      </c>
    </row>
    <row r="2858" spans="1:12" x14ac:dyDescent="0.2">
      <c r="A2858" s="24">
        <v>44206.920138888883</v>
      </c>
      <c r="B2858" s="32">
        <v>1.5668436288833618</v>
      </c>
      <c r="C2858" s="33">
        <v>8.1934452056884766E-2</v>
      </c>
      <c r="D2858" s="33">
        <v>4.6050425618886948E-2</v>
      </c>
      <c r="E2858" s="33">
        <v>0.1716424971818924</v>
      </c>
      <c r="F2858" s="35">
        <v>5.3298163414001465</v>
      </c>
      <c r="G2858" s="35">
        <v>-2.0381705760955811</v>
      </c>
      <c r="H2858" s="33">
        <v>1.2296894788742065</v>
      </c>
      <c r="I2858" s="33">
        <v>0.11642029881477356</v>
      </c>
      <c r="J2858" s="51">
        <v>350.06381225585938</v>
      </c>
      <c r="K2858" s="35">
        <v>25.209999084472656</v>
      </c>
      <c r="L2858" s="56">
        <v>59.130001068115234</v>
      </c>
    </row>
    <row r="2859" spans="1:12" x14ac:dyDescent="0.2">
      <c r="A2859" s="23">
        <v>44206.923611111109</v>
      </c>
      <c r="B2859" s="30">
        <v>1.7705631256103516</v>
      </c>
      <c r="C2859" s="31">
        <v>7.2371445596218109E-2</v>
      </c>
      <c r="D2859" s="31">
        <v>2.9303202405571938E-2</v>
      </c>
      <c r="E2859" s="31">
        <v>0.13814365863800049</v>
      </c>
      <c r="F2859" s="34">
        <v>3.0570874214172363</v>
      </c>
      <c r="G2859" s="34">
        <v>0.55027580261230469</v>
      </c>
      <c r="H2859" s="31">
        <v>1.2368975877761841</v>
      </c>
      <c r="I2859" s="31">
        <v>0.10913802683353424</v>
      </c>
      <c r="J2859" s="50">
        <v>351.45404052734375</v>
      </c>
      <c r="K2859" s="34">
        <v>25.149999618530273</v>
      </c>
      <c r="L2859" s="55">
        <v>59.169998168945313</v>
      </c>
    </row>
    <row r="2860" spans="1:12" x14ac:dyDescent="0.2">
      <c r="A2860" s="24">
        <v>44206.927083333328</v>
      </c>
      <c r="B2860" s="32">
        <v>1.9106496572494507</v>
      </c>
      <c r="C2860" s="33">
        <v>6.5542921423912048E-2</v>
      </c>
      <c r="D2860" s="33">
        <v>3.5581905394792557E-2</v>
      </c>
      <c r="E2860" s="33">
        <v>0.13604843616485596</v>
      </c>
      <c r="F2860" s="35">
        <v>-0.88654142618179321</v>
      </c>
      <c r="G2860" s="35">
        <v>6.8070073127746582</v>
      </c>
      <c r="H2860" s="33">
        <v>1.2368782758712769</v>
      </c>
      <c r="I2860" s="33">
        <v>0.10186055302619934</v>
      </c>
      <c r="J2860" s="51">
        <v>351.58917236328125</v>
      </c>
      <c r="K2860" s="35">
        <v>25.040000915527344</v>
      </c>
      <c r="L2860" s="56">
        <v>59.509998321533203</v>
      </c>
    </row>
    <row r="2861" spans="1:12" x14ac:dyDescent="0.2">
      <c r="A2861" s="23">
        <v>44206.930555555555</v>
      </c>
      <c r="B2861" s="30">
        <v>1.1973365545272827</v>
      </c>
      <c r="C2861" s="31">
        <v>6.0080818831920624E-2</v>
      </c>
      <c r="D2861" s="31">
        <v>2.7209600433707237E-2</v>
      </c>
      <c r="E2861" s="31">
        <v>0.1193036288022995</v>
      </c>
      <c r="F2861" s="34">
        <v>0.17323167622089386</v>
      </c>
      <c r="G2861" s="34">
        <v>-8.4781618118286133</v>
      </c>
      <c r="H2861" s="31">
        <v>1.2368742227554321</v>
      </c>
      <c r="I2861" s="31">
        <v>8.003302663564682E-2</v>
      </c>
      <c r="J2861" s="50">
        <v>351.37109375</v>
      </c>
      <c r="K2861" s="34">
        <v>24.950000762939453</v>
      </c>
      <c r="L2861" s="55">
        <v>59.819999694824219</v>
      </c>
    </row>
    <row r="2862" spans="1:12" x14ac:dyDescent="0.2">
      <c r="A2862" s="24">
        <v>44206.934027777774</v>
      </c>
      <c r="B2862" s="32">
        <v>1.2228007316589355</v>
      </c>
      <c r="C2862" s="33">
        <v>6.1445742845535278E-2</v>
      </c>
      <c r="D2862" s="33">
        <v>2.7209354564547539E-2</v>
      </c>
      <c r="E2862" s="33">
        <v>0.12139558047056198</v>
      </c>
      <c r="F2862" s="35">
        <v>-0.76425051689147949</v>
      </c>
      <c r="G2862" s="35">
        <v>-2.9754819869995117</v>
      </c>
      <c r="H2862" s="33">
        <v>1.2368630170822144</v>
      </c>
      <c r="I2862" s="33">
        <v>8.0032311379909515E-2</v>
      </c>
      <c r="J2862" s="51">
        <v>351.10784912109375</v>
      </c>
      <c r="K2862" s="35">
        <v>24.899999618530273</v>
      </c>
      <c r="L2862" s="56">
        <v>59.970001220703125</v>
      </c>
    </row>
    <row r="2863" spans="1:12" x14ac:dyDescent="0.2">
      <c r="A2863" s="23">
        <v>44206.9375</v>
      </c>
      <c r="B2863" s="30">
        <v>1.0444456338882446</v>
      </c>
      <c r="C2863" s="31">
        <v>5.1886018365621567E-2</v>
      </c>
      <c r="D2863" s="31">
        <v>2.9301539063453674E-2</v>
      </c>
      <c r="E2863" s="31">
        <v>0.10883428901433945</v>
      </c>
      <c r="F2863" s="34">
        <v>9.6700382232666016</v>
      </c>
      <c r="G2863" s="34">
        <v>6.2157249450683594</v>
      </c>
      <c r="H2863" s="31">
        <v>1.2441028356552124</v>
      </c>
      <c r="I2863" s="31">
        <v>7.2754554450511932E-2</v>
      </c>
      <c r="J2863" s="50">
        <v>350.5494384765625</v>
      </c>
      <c r="K2863" s="34">
        <v>24.829999923706055</v>
      </c>
      <c r="L2863" s="55">
        <v>60.130001068115234</v>
      </c>
    </row>
    <row r="2864" spans="1:12" x14ac:dyDescent="0.2">
      <c r="A2864" s="24">
        <v>44206.940972222219</v>
      </c>
      <c r="B2864" s="32">
        <v>0.4203275740146637</v>
      </c>
      <c r="C2864" s="33">
        <v>8.8752798736095428E-2</v>
      </c>
      <c r="D2864" s="33">
        <v>3.3487621694803238E-2</v>
      </c>
      <c r="E2864" s="33">
        <v>0.17162406444549561</v>
      </c>
      <c r="F2864" s="35">
        <v>1.0495450496673584</v>
      </c>
      <c r="G2864" s="35">
        <v>-4.4529242515563965</v>
      </c>
      <c r="H2864" s="33">
        <v>1.2441083192825317</v>
      </c>
      <c r="I2864" s="33">
        <v>0.11640779674053192</v>
      </c>
      <c r="J2864" s="51">
        <v>352.57174682617188</v>
      </c>
      <c r="K2864" s="35">
        <v>24.770000457763672</v>
      </c>
      <c r="L2864" s="56">
        <v>60.360000610351563</v>
      </c>
    </row>
    <row r="2865" spans="1:12" x14ac:dyDescent="0.2">
      <c r="A2865" s="23">
        <v>44206.944444444438</v>
      </c>
      <c r="B2865" s="30">
        <v>0.75149273872375488</v>
      </c>
      <c r="C2865" s="31">
        <v>5.3251542150974274E-2</v>
      </c>
      <c r="D2865" s="31">
        <v>3.5580508410930634E-2</v>
      </c>
      <c r="E2865" s="31">
        <v>0.1172063797712326</v>
      </c>
      <c r="F2865" s="34">
        <v>7.5505914688110352</v>
      </c>
      <c r="G2865" s="34">
        <v>13.307790756225586</v>
      </c>
      <c r="H2865" s="31">
        <v>1.2441052198410034</v>
      </c>
      <c r="I2865" s="31">
        <v>0.12368297576904297</v>
      </c>
      <c r="J2865" s="50">
        <v>351.63143920898438</v>
      </c>
      <c r="K2865" s="34">
        <v>24.739999771118164</v>
      </c>
      <c r="L2865" s="55">
        <v>60.459999084472656</v>
      </c>
    </row>
    <row r="2866" spans="1:12" x14ac:dyDescent="0.2">
      <c r="A2866" s="24">
        <v>44206.947916666664</v>
      </c>
      <c r="B2866" s="32">
        <v>0.6750481128692627</v>
      </c>
      <c r="C2866" s="33">
        <v>3.9596032351255417E-2</v>
      </c>
      <c r="D2866" s="33">
        <v>2.930065430700779E-2</v>
      </c>
      <c r="E2866" s="33">
        <v>8.9994877576828003E-2</v>
      </c>
      <c r="F2866" s="35">
        <v>11.401945114135742</v>
      </c>
      <c r="G2866" s="35">
        <v>16.904226303100586</v>
      </c>
      <c r="H2866" s="33">
        <v>1.2658909559249878</v>
      </c>
      <c r="I2866" s="33">
        <v>9.4578057527542114E-2</v>
      </c>
      <c r="J2866" s="51">
        <v>351.01504516601563</v>
      </c>
      <c r="K2866" s="35">
        <v>24.719999313354492</v>
      </c>
      <c r="L2866" s="56">
        <v>60.430000305175781</v>
      </c>
    </row>
    <row r="2867" spans="1:12" x14ac:dyDescent="0.2">
      <c r="A2867" s="23">
        <v>44206.951388888883</v>
      </c>
      <c r="B2867" s="30">
        <v>1.1972856521606445</v>
      </c>
      <c r="C2867" s="31">
        <v>7.6463252305984497E-2</v>
      </c>
      <c r="D2867" s="31">
        <v>3.1394358724355698E-2</v>
      </c>
      <c r="E2867" s="31">
        <v>0.14859996736049652</v>
      </c>
      <c r="F2867" s="34">
        <v>7.1123867034912109</v>
      </c>
      <c r="G2867" s="34">
        <v>-0.39739692211151123</v>
      </c>
      <c r="H2867" s="31">
        <v>1.2586477994918823</v>
      </c>
      <c r="I2867" s="31">
        <v>0.10185589641332626</v>
      </c>
      <c r="J2867" s="50">
        <v>351.6927490234375</v>
      </c>
      <c r="K2867" s="34">
        <v>24.690000534057617</v>
      </c>
      <c r="L2867" s="55">
        <v>60.619998931884766</v>
      </c>
    </row>
    <row r="2868" spans="1:12" x14ac:dyDescent="0.2">
      <c r="A2868" s="24">
        <v>44206.954861111109</v>
      </c>
      <c r="B2868" s="32">
        <v>1.0572154521942139</v>
      </c>
      <c r="C2868" s="33">
        <v>6.8273186683654785E-2</v>
      </c>
      <c r="D2868" s="33">
        <v>3.5581544041633606E-2</v>
      </c>
      <c r="E2868" s="33">
        <v>0.14232617616653442</v>
      </c>
      <c r="F2868" s="35">
        <v>6.1038265228271484</v>
      </c>
      <c r="G2868" s="35">
        <v>6.0630664825439453</v>
      </c>
      <c r="H2868" s="33">
        <v>1.2514170408248901</v>
      </c>
      <c r="I2868" s="33">
        <v>0.13096225261688232</v>
      </c>
      <c r="J2868" s="51">
        <v>352.99462890625</v>
      </c>
      <c r="K2868" s="35">
        <v>24.680000305175781</v>
      </c>
      <c r="L2868" s="56">
        <v>60.770000457763672</v>
      </c>
    </row>
    <row r="2869" spans="1:12" x14ac:dyDescent="0.2">
      <c r="A2869" s="23">
        <v>44206.958333333328</v>
      </c>
      <c r="B2869" s="30">
        <v>0.89161306619644165</v>
      </c>
      <c r="C2869" s="31">
        <v>2.8674274682998657E-2</v>
      </c>
      <c r="D2869" s="31">
        <v>2.7208972722291946E-2</v>
      </c>
      <c r="E2869" s="31">
        <v>7.1161933243274689E-2</v>
      </c>
      <c r="F2869" s="34">
        <v>3.1282877922058105</v>
      </c>
      <c r="G2869" s="34">
        <v>2.2621500492095947</v>
      </c>
      <c r="H2869" s="31">
        <v>1.2586722373962402</v>
      </c>
      <c r="I2869" s="31">
        <v>0.10185787081718445</v>
      </c>
      <c r="J2869" s="50">
        <v>351.10537719726563</v>
      </c>
      <c r="K2869" s="34">
        <v>24.629999160766602</v>
      </c>
      <c r="L2869" s="55">
        <v>60.900001525878906</v>
      </c>
    </row>
    <row r="2870" spans="1:12" x14ac:dyDescent="0.2">
      <c r="A2870" s="24">
        <v>44206.961805555555</v>
      </c>
      <c r="B2870" s="32">
        <v>0.94254118204116821</v>
      </c>
      <c r="C2870" s="33">
        <v>6.9635957479476929E-2</v>
      </c>
      <c r="D2870" s="33">
        <v>4.3951969593763351E-2</v>
      </c>
      <c r="E2870" s="33">
        <v>0.15278542041778564</v>
      </c>
      <c r="F2870" s="35">
        <v>2.4047536849975586</v>
      </c>
      <c r="G2870" s="35">
        <v>-7.5912775993347168</v>
      </c>
      <c r="H2870" s="33">
        <v>1.2731949090957642</v>
      </c>
      <c r="I2870" s="33">
        <v>9.4580180943012238E-2</v>
      </c>
      <c r="J2870" s="51">
        <v>350.52072143554688</v>
      </c>
      <c r="K2870" s="35">
        <v>24.579999923706055</v>
      </c>
      <c r="L2870" s="56">
        <v>61.009998321533203</v>
      </c>
    </row>
    <row r="2871" spans="1:12" x14ac:dyDescent="0.2">
      <c r="A2871" s="23">
        <v>44206.965277777774</v>
      </c>
      <c r="B2871" s="30">
        <v>0.96796262264251709</v>
      </c>
      <c r="C2871" s="31">
        <v>3.2768081873655319E-2</v>
      </c>
      <c r="D2871" s="31">
        <v>2.5114044547080994E-2</v>
      </c>
      <c r="E2871" s="31">
        <v>7.5342126190662384E-2</v>
      </c>
      <c r="F2871" s="34">
        <v>1.0698534250259399</v>
      </c>
      <c r="G2871" s="34">
        <v>4.8703804016113281</v>
      </c>
      <c r="H2871" s="31">
        <v>1.2876756191253662</v>
      </c>
      <c r="I2871" s="31">
        <v>8.0025032162666321E-2</v>
      </c>
      <c r="J2871" s="50">
        <v>350.00576782226563</v>
      </c>
      <c r="K2871" s="34">
        <v>24.479999542236328</v>
      </c>
      <c r="L2871" s="55">
        <v>61.200000762939453</v>
      </c>
    </row>
    <row r="2872" spans="1:12" x14ac:dyDescent="0.2">
      <c r="A2872" s="24">
        <v>44206.96875</v>
      </c>
      <c r="B2872" s="32">
        <v>0.94242686033248901</v>
      </c>
      <c r="C2872" s="33">
        <v>3.2765887677669525E-2</v>
      </c>
      <c r="D2872" s="33">
        <v>2.5112364441156387E-2</v>
      </c>
      <c r="E2872" s="33">
        <v>7.5337089598178864E-2</v>
      </c>
      <c r="F2872" s="35">
        <v>-3.4742438793182373</v>
      </c>
      <c r="G2872" s="35">
        <v>-1.5180714130401611</v>
      </c>
      <c r="H2872" s="33">
        <v>1.2803148031234741</v>
      </c>
      <c r="I2872" s="33">
        <v>7.2745166718959808E-2</v>
      </c>
      <c r="J2872" s="51">
        <v>352.46456909179688</v>
      </c>
      <c r="K2872" s="35">
        <v>24.350000381469727</v>
      </c>
      <c r="L2872" s="56">
        <v>61.459999084472656</v>
      </c>
    </row>
    <row r="2873" spans="1:12" x14ac:dyDescent="0.2">
      <c r="A2873" s="23">
        <v>44206.972222222219</v>
      </c>
      <c r="B2873" s="30">
        <v>0.94245070219039917</v>
      </c>
      <c r="C2873" s="31">
        <v>6.2802873551845551E-2</v>
      </c>
      <c r="D2873" s="31">
        <v>2.9298499226570129E-2</v>
      </c>
      <c r="E2873" s="31">
        <v>0.12556499242782593</v>
      </c>
      <c r="F2873" s="34">
        <v>1.293959379196167</v>
      </c>
      <c r="G2873" s="34">
        <v>-4.432065486907959</v>
      </c>
      <c r="H2873" s="31">
        <v>1.2730726003646851</v>
      </c>
      <c r="I2873" s="31">
        <v>8.0021701753139496E-2</v>
      </c>
      <c r="J2873" s="50">
        <v>352.17697143554688</v>
      </c>
      <c r="K2873" s="34">
        <v>24.309999465942383</v>
      </c>
      <c r="L2873" s="55">
        <v>61.689998626708984</v>
      </c>
    </row>
    <row r="2874" spans="1:12" x14ac:dyDescent="0.2">
      <c r="A2874" s="24">
        <v>44206.975694444438</v>
      </c>
      <c r="B2874" s="32">
        <v>0.17830103635787964</v>
      </c>
      <c r="C2874" s="33">
        <v>5.5976338684558868E-2</v>
      </c>
      <c r="D2874" s="33">
        <v>2.0927445963025093E-2</v>
      </c>
      <c r="E2874" s="33">
        <v>0.10672998428344727</v>
      </c>
      <c r="F2874" s="35">
        <v>-2.9547030925750732</v>
      </c>
      <c r="G2874" s="35">
        <v>5.1350698471069336</v>
      </c>
      <c r="H2874" s="33">
        <v>1.2657947540283203</v>
      </c>
      <c r="I2874" s="33">
        <v>7.2746828198432922E-2</v>
      </c>
      <c r="J2874" s="51">
        <v>351.5728759765625</v>
      </c>
      <c r="K2874" s="35">
        <v>24.270000457763672</v>
      </c>
      <c r="L2874" s="56">
        <v>61.830001831054688</v>
      </c>
    </row>
    <row r="2875" spans="1:12" x14ac:dyDescent="0.2">
      <c r="A2875" s="23">
        <v>44206.979166666664</v>
      </c>
      <c r="B2875" s="30">
        <v>0.39478287100791931</v>
      </c>
      <c r="C2875" s="31">
        <v>2.4573324248194695E-2</v>
      </c>
      <c r="D2875" s="31">
        <v>2.0926039665937424E-2</v>
      </c>
      <c r="E2875" s="31">
        <v>6.0685515403747559E-2</v>
      </c>
      <c r="F2875" s="34">
        <v>-4.4928841590881348</v>
      </c>
      <c r="G2875" s="34">
        <v>-11.665197372436523</v>
      </c>
      <c r="H2875" s="31">
        <v>1.2657095193862915</v>
      </c>
      <c r="I2875" s="31">
        <v>5.8193542063236237E-2</v>
      </c>
      <c r="J2875" s="50">
        <v>352.36740112304688</v>
      </c>
      <c r="K2875" s="34">
        <v>24.170000076293945</v>
      </c>
      <c r="L2875" s="55">
        <v>61.979999542236328</v>
      </c>
    </row>
    <row r="2876" spans="1:12" x14ac:dyDescent="0.2">
      <c r="A2876" s="24">
        <v>44206.982638888883</v>
      </c>
      <c r="B2876" s="32">
        <v>0.59852492809295654</v>
      </c>
      <c r="C2876" s="33">
        <v>3.6858953535556793E-2</v>
      </c>
      <c r="D2876" s="33">
        <v>2.5110542774200439E-2</v>
      </c>
      <c r="E2876" s="33">
        <v>8.1609271466732025E-2</v>
      </c>
      <c r="F2876" s="35">
        <v>-2.6080408096313477</v>
      </c>
      <c r="G2876" s="35">
        <v>-10.228410720825195</v>
      </c>
      <c r="H2876" s="33">
        <v>1.2583999633789063</v>
      </c>
      <c r="I2876" s="33">
        <v>5.819191038608551E-2</v>
      </c>
      <c r="J2876" s="51">
        <v>351.843017578125</v>
      </c>
      <c r="K2876" s="35">
        <v>24.069999694824219</v>
      </c>
      <c r="L2876" s="56">
        <v>62.259998321533203</v>
      </c>
    </row>
    <row r="2877" spans="1:12" x14ac:dyDescent="0.2">
      <c r="A2877" s="23">
        <v>44206.986111111109</v>
      </c>
      <c r="B2877" s="30">
        <v>0.7258751392364502</v>
      </c>
      <c r="C2877" s="31">
        <v>4.095463827252388E-2</v>
      </c>
      <c r="D2877" s="31">
        <v>2.3018136620521545E-2</v>
      </c>
      <c r="E2877" s="31">
        <v>8.5794880986213684E-2</v>
      </c>
      <c r="F2877" s="34">
        <v>-4.8289794921875</v>
      </c>
      <c r="G2877" s="34">
        <v>-2.261674165725708</v>
      </c>
      <c r="H2877" s="31">
        <v>1.2584077119827271</v>
      </c>
      <c r="I2877" s="31">
        <v>6.5466299653053284E-2</v>
      </c>
      <c r="J2877" s="50">
        <v>353.84683227539063</v>
      </c>
      <c r="K2877" s="34">
        <v>24.030000686645508</v>
      </c>
      <c r="L2877" s="55">
        <v>62.430000305175781</v>
      </c>
    </row>
    <row r="2878" spans="1:12" x14ac:dyDescent="0.2">
      <c r="A2878" s="24">
        <v>44206.989583333328</v>
      </c>
      <c r="B2878" s="32">
        <v>0.73859184980392456</v>
      </c>
      <c r="C2878" s="33">
        <v>2.0476823672652245E-2</v>
      </c>
      <c r="D2878" s="33">
        <v>2.0925071090459824E-2</v>
      </c>
      <c r="E2878" s="33">
        <v>5.2312683314085007E-2</v>
      </c>
      <c r="F2878" s="35">
        <v>-3.4637413024902344</v>
      </c>
      <c r="G2878" s="35">
        <v>-12.775092124938965</v>
      </c>
      <c r="H2878" s="33">
        <v>1.2583771944046021</v>
      </c>
      <c r="I2878" s="33">
        <v>6.5464720129966736E-2</v>
      </c>
      <c r="J2878" s="51">
        <v>351.99151611328125</v>
      </c>
      <c r="K2878" s="35">
        <v>23.950000762939453</v>
      </c>
      <c r="L2878" s="56">
        <v>62.650001525878906</v>
      </c>
    </row>
    <row r="2879" spans="1:12" x14ac:dyDescent="0.2">
      <c r="A2879" s="23">
        <v>44206.993055555555</v>
      </c>
      <c r="B2879" s="30" t="s">
        <v>55</v>
      </c>
      <c r="C2879" s="31">
        <v>3.4127458930015564E-2</v>
      </c>
      <c r="D2879" s="31">
        <v>3.1387072056531906E-2</v>
      </c>
      <c r="E2879" s="31">
        <v>8.1606395542621613E-2</v>
      </c>
      <c r="F2879" s="34">
        <v>-7.3450436592102051</v>
      </c>
      <c r="G2879" s="34">
        <v>-6.0206947326660156</v>
      </c>
      <c r="H2879" s="31">
        <v>1.2656294107437134</v>
      </c>
      <c r="I2879" s="31">
        <v>5.8189857751131058E-2</v>
      </c>
      <c r="J2879" s="50">
        <v>352.11605834960938</v>
      </c>
      <c r="K2879" s="34">
        <v>23.850000381469727</v>
      </c>
      <c r="L2879" s="55">
        <v>62.970001220703125</v>
      </c>
    </row>
    <row r="2880" spans="1:12" x14ac:dyDescent="0.2">
      <c r="A2880" s="24">
        <v>44206.996527777774</v>
      </c>
      <c r="B2880" s="32" t="s">
        <v>55</v>
      </c>
      <c r="C2880" s="33">
        <v>0.10102076083421707</v>
      </c>
      <c r="D2880" s="33">
        <v>1.4647806063294411E-2</v>
      </c>
      <c r="E2880" s="33">
        <v>0.16949604451656342</v>
      </c>
      <c r="F2880" s="35">
        <v>-6.5200977325439453</v>
      </c>
      <c r="G2880" s="35">
        <v>-2.2107205390930176</v>
      </c>
      <c r="H2880" s="33">
        <v>1.2656731605529785</v>
      </c>
      <c r="I2880" s="33">
        <v>7.2739839553833008E-2</v>
      </c>
      <c r="J2880" s="51">
        <v>352.79281616210938</v>
      </c>
      <c r="K2880" s="35">
        <v>23.819999694824219</v>
      </c>
      <c r="L2880" s="56">
        <v>63.200000762939453</v>
      </c>
    </row>
    <row r="2881" spans="1:12" x14ac:dyDescent="0.2">
      <c r="A2881" s="23">
        <v>44207</v>
      </c>
      <c r="B2881" s="30">
        <v>0.19102075695991516</v>
      </c>
      <c r="C2881" s="31">
        <v>3.8224529474973679E-2</v>
      </c>
      <c r="D2881" s="31">
        <v>2.092568576335907E-2</v>
      </c>
      <c r="E2881" s="31">
        <v>8.1610187888145447E-2</v>
      </c>
      <c r="F2881" s="34">
        <v>-4.808629035949707</v>
      </c>
      <c r="G2881" s="34">
        <v>-15.770673751831055</v>
      </c>
      <c r="H2881" s="31">
        <v>1.2729623317718506</v>
      </c>
      <c r="I2881" s="31">
        <v>6.5466642379760742E-2</v>
      </c>
      <c r="J2881" s="50">
        <v>352.48782348632813</v>
      </c>
      <c r="K2881" s="34">
        <v>23.780000686645508</v>
      </c>
      <c r="L2881" s="55">
        <v>63.330001831054688</v>
      </c>
    </row>
    <row r="2882" spans="1:12" x14ac:dyDescent="0.2">
      <c r="A2882" s="24">
        <v>44207.003472222219</v>
      </c>
      <c r="B2882" s="32">
        <v>-0.44568720459938049</v>
      </c>
      <c r="C2882" s="33">
        <v>1.5015837736427784E-2</v>
      </c>
      <c r="D2882" s="33">
        <v>2.092437632381916E-2</v>
      </c>
      <c r="E2882" s="33">
        <v>4.3941192328929901E-2</v>
      </c>
      <c r="F2882" s="35">
        <v>-1.8336844444274902</v>
      </c>
      <c r="G2882" s="35">
        <v>-3.8303630352020264</v>
      </c>
      <c r="H2882" s="33">
        <v>1.2728826999664307</v>
      </c>
      <c r="I2882" s="33">
        <v>5.8188918977975845E-2</v>
      </c>
      <c r="J2882" s="51">
        <v>350.34304809570313</v>
      </c>
      <c r="K2882" s="35">
        <v>23.680000305175781</v>
      </c>
      <c r="L2882" s="56">
        <v>63.5</v>
      </c>
    </row>
    <row r="2883" spans="1:12" x14ac:dyDescent="0.2">
      <c r="A2883" s="23">
        <v>44207.006944444438</v>
      </c>
      <c r="B2883" s="30">
        <v>-0.11460275948047638</v>
      </c>
      <c r="C2883" s="31">
        <v>6.8252305500209332E-3</v>
      </c>
      <c r="D2883" s="31">
        <v>1.67391337454319E-2</v>
      </c>
      <c r="E2883" s="31">
        <v>2.929348312318325E-2</v>
      </c>
      <c r="F2883" s="34">
        <v>2.1086905002593994</v>
      </c>
      <c r="G2883" s="34">
        <v>-3.952521800994873</v>
      </c>
      <c r="H2883" s="31">
        <v>1.2728546857833862</v>
      </c>
      <c r="I2883" s="31">
        <v>5.8187641203403473E-2</v>
      </c>
      <c r="J2883" s="50">
        <v>352.74334716796875</v>
      </c>
      <c r="K2883" s="34">
        <v>23.590000152587891</v>
      </c>
      <c r="L2883" s="55">
        <v>63.770000457763672</v>
      </c>
    </row>
    <row r="2884" spans="1:12" x14ac:dyDescent="0.2">
      <c r="A2884" s="24">
        <v>44207.010416666664</v>
      </c>
      <c r="B2884" s="32">
        <v>0.17828445136547089</v>
      </c>
      <c r="C2884" s="33">
        <v>2.5937840342521667E-2</v>
      </c>
      <c r="D2884" s="33">
        <v>2.5110600516200066E-2</v>
      </c>
      <c r="E2884" s="33">
        <v>6.4869046211242676E-2</v>
      </c>
      <c r="F2884" s="35">
        <v>-3.1683692932128906</v>
      </c>
      <c r="G2884" s="35">
        <v>-12.337284088134766</v>
      </c>
      <c r="H2884" s="33">
        <v>1.2729510068893433</v>
      </c>
      <c r="I2884" s="33">
        <v>6.5466061234474182E-2</v>
      </c>
      <c r="J2884" s="51">
        <v>350.09207153320313</v>
      </c>
      <c r="K2884" s="35">
        <v>23.600000381469727</v>
      </c>
      <c r="L2884" s="56">
        <v>63.990001678466797</v>
      </c>
    </row>
    <row r="2885" spans="1:12" x14ac:dyDescent="0.2">
      <c r="A2885" s="23">
        <v>44207.013888888883</v>
      </c>
      <c r="B2885" s="30">
        <v>0.33111220598220825</v>
      </c>
      <c r="C2885" s="31">
        <v>6.1434056609869003E-2</v>
      </c>
      <c r="D2885" s="31">
        <v>1.8833661451935768E-2</v>
      </c>
      <c r="E2885" s="31">
        <v>0.1130019798874855</v>
      </c>
      <c r="F2885" s="34">
        <v>-0.45846307277679443</v>
      </c>
      <c r="G2885" s="34">
        <v>1.8746045827865601</v>
      </c>
      <c r="H2885" s="31">
        <v>1.2729991674423218</v>
      </c>
      <c r="I2885" s="31">
        <v>7.2742804884910583E-2</v>
      </c>
      <c r="J2885" s="50">
        <v>353.006103515625</v>
      </c>
      <c r="K2885" s="34">
        <v>23.610000610351563</v>
      </c>
      <c r="L2885" s="55">
        <v>64.080001831054688</v>
      </c>
    </row>
    <row r="2886" spans="1:12" x14ac:dyDescent="0.2">
      <c r="A2886" s="24">
        <v>44207.017361111109</v>
      </c>
      <c r="B2886" s="32">
        <v>0.305633544921875</v>
      </c>
      <c r="C2886" s="33">
        <v>4.2320061475038528E-2</v>
      </c>
      <c r="D2886" s="33">
        <v>2.092570997774601E-2</v>
      </c>
      <c r="E2886" s="33">
        <v>8.5795417428016663E-2</v>
      </c>
      <c r="F2886" s="35">
        <v>-6.4590563774108887</v>
      </c>
      <c r="G2886" s="35">
        <v>-7.4065203666687012</v>
      </c>
      <c r="H2886" s="33">
        <v>1.2947860956192017</v>
      </c>
      <c r="I2886" s="33">
        <v>6.5466716885566711E-2</v>
      </c>
      <c r="J2886" s="51">
        <v>353.0634765625</v>
      </c>
      <c r="K2886" s="35">
        <v>23.569999694824219</v>
      </c>
      <c r="L2886" s="56">
        <v>64.139999389648438</v>
      </c>
    </row>
    <row r="2887" spans="1:12" x14ac:dyDescent="0.2">
      <c r="A2887" s="23">
        <v>44207.020833333328</v>
      </c>
      <c r="B2887" s="30">
        <v>0.38202425837516785</v>
      </c>
      <c r="C2887" s="31">
        <v>3.8222804665565491E-2</v>
      </c>
      <c r="D2887" s="31">
        <v>1.6739793121814728E-2</v>
      </c>
      <c r="E2887" s="31">
        <v>7.3236599564552307E-2</v>
      </c>
      <c r="F2887" s="34">
        <v>-3.4025626182556152</v>
      </c>
      <c r="G2887" s="34">
        <v>-12.84620189666748</v>
      </c>
      <c r="H2887" s="31">
        <v>1.2947261333465576</v>
      </c>
      <c r="I2887" s="31">
        <v>6.5463684499263763E-2</v>
      </c>
      <c r="J2887" s="50">
        <v>352.53347778320313</v>
      </c>
      <c r="K2887" s="34">
        <v>23.479999542236328</v>
      </c>
      <c r="L2887" s="55">
        <v>64.330001831054688</v>
      </c>
    </row>
    <row r="2888" spans="1:12" x14ac:dyDescent="0.2">
      <c r="A2888" s="24">
        <v>44207.024305555555</v>
      </c>
      <c r="B2888" s="32">
        <v>0.82772117853164673</v>
      </c>
      <c r="C2888" s="33">
        <v>3.2762475311756134E-2</v>
      </c>
      <c r="D2888" s="33">
        <v>1.6739832237362862E-2</v>
      </c>
      <c r="E2888" s="33">
        <v>6.6959328949451447E-2</v>
      </c>
      <c r="F2888" s="35">
        <v>-2.0985913276672363</v>
      </c>
      <c r="G2888" s="35">
        <v>0.18337208032608032</v>
      </c>
      <c r="H2888" s="33">
        <v>1.3092765808105469</v>
      </c>
      <c r="I2888" s="33">
        <v>0.10183262079954147</v>
      </c>
      <c r="J2888" s="51">
        <v>352.2890625</v>
      </c>
      <c r="K2888" s="35">
        <v>23.409999847412109</v>
      </c>
      <c r="L2888" s="56">
        <v>64.610000610351563</v>
      </c>
    </row>
    <row r="2889" spans="1:12" x14ac:dyDescent="0.2">
      <c r="A2889" s="23">
        <v>44207.027777777774</v>
      </c>
      <c r="B2889" s="30">
        <v>0.45843851566314697</v>
      </c>
      <c r="C2889" s="31">
        <v>1.2286151759326458E-2</v>
      </c>
      <c r="D2889" s="31">
        <v>1.6740135848522186E-2</v>
      </c>
      <c r="E2889" s="31">
        <v>3.5572793334722519E-2</v>
      </c>
      <c r="F2889" s="34">
        <v>-6.4690766334533691</v>
      </c>
      <c r="G2889" s="34">
        <v>-12.428776741027832</v>
      </c>
      <c r="H2889" s="31">
        <v>1.3165742158889771</v>
      </c>
      <c r="I2889" s="31">
        <v>7.2738908231258392E-2</v>
      </c>
      <c r="J2889" s="50">
        <v>352.31829833984375</v>
      </c>
      <c r="K2889" s="34">
        <v>23.379999160766602</v>
      </c>
      <c r="L2889" s="55">
        <v>64.790000915527344</v>
      </c>
    </row>
    <row r="2890" spans="1:12" x14ac:dyDescent="0.2">
      <c r="A2890" s="24">
        <v>44207.03125</v>
      </c>
      <c r="B2890" s="32">
        <v>0.48389008641242981</v>
      </c>
      <c r="C2890" s="33">
        <v>5.4603181779384613E-3</v>
      </c>
      <c r="D2890" s="33">
        <v>1.4647098258137703E-2</v>
      </c>
      <c r="E2890" s="33">
        <v>2.3016868159174919E-2</v>
      </c>
      <c r="F2890" s="35">
        <v>-3.2802655696868896</v>
      </c>
      <c r="G2890" s="35">
        <v>-11.521677017211914</v>
      </c>
      <c r="H2890" s="33">
        <v>1.3238011598587036</v>
      </c>
      <c r="I2890" s="33">
        <v>5.8189056813716888E-2</v>
      </c>
      <c r="J2890" s="51">
        <v>352.09902954101563</v>
      </c>
      <c r="K2890" s="35">
        <v>23.299999237060547</v>
      </c>
      <c r="L2890" s="56">
        <v>64.980003356933594</v>
      </c>
    </row>
    <row r="2891" spans="1:12" x14ac:dyDescent="0.2">
      <c r="A2891" s="23">
        <v>44207.034722222219</v>
      </c>
      <c r="B2891" s="30">
        <v>0.31833541393280029</v>
      </c>
      <c r="C2891" s="31">
        <v>2.730044350028038E-2</v>
      </c>
      <c r="D2891" s="31">
        <v>1.8831193447113037E-2</v>
      </c>
      <c r="E2891" s="31">
        <v>6.2770642340183258E-2</v>
      </c>
      <c r="F2891" s="34">
        <v>-3.9931991100311279</v>
      </c>
      <c r="G2891" s="34">
        <v>-5.4397153854370117</v>
      </c>
      <c r="H2891" s="31">
        <v>1.3164721727371216</v>
      </c>
      <c r="I2891" s="31">
        <v>5.8186616748571396E-2</v>
      </c>
      <c r="J2891" s="50">
        <v>351.8580322265625</v>
      </c>
      <c r="K2891" s="34">
        <v>23.239999771118164</v>
      </c>
      <c r="L2891" s="55">
        <v>65.069999694824219</v>
      </c>
    </row>
    <row r="2892" spans="1:12" x14ac:dyDescent="0.2">
      <c r="A2892" s="24">
        <v>44207.038194444438</v>
      </c>
      <c r="B2892" s="32">
        <v>-0.50930064916610718</v>
      </c>
      <c r="C2892" s="33">
        <v>1.6379108652472496E-2</v>
      </c>
      <c r="D2892" s="33">
        <v>1.4645449817180634E-2</v>
      </c>
      <c r="E2892" s="33">
        <v>3.975193202495575E-2</v>
      </c>
      <c r="F2892" s="35">
        <v>-10.552708625793457</v>
      </c>
      <c r="G2892" s="35">
        <v>-18.263523101806641</v>
      </c>
      <c r="H2892" s="33">
        <v>1.3163790702819824</v>
      </c>
      <c r="I2892" s="33">
        <v>6.5455324947834015E-2</v>
      </c>
      <c r="J2892" s="51">
        <v>352.26937866210938</v>
      </c>
      <c r="K2892" s="35">
        <v>23.190000534057617</v>
      </c>
      <c r="L2892" s="56">
        <v>65.019996643066406</v>
      </c>
    </row>
    <row r="2893" spans="1:12" x14ac:dyDescent="0.2">
      <c r="A2893" s="23">
        <v>44207.041666666664</v>
      </c>
      <c r="B2893" s="30">
        <v>-0.35650768876075745</v>
      </c>
      <c r="C2893" s="31">
        <v>2.3203559219837189E-2</v>
      </c>
      <c r="D2893" s="31">
        <v>1.8829716369509697E-2</v>
      </c>
      <c r="E2893" s="31">
        <v>5.4396964609622955E-2</v>
      </c>
      <c r="F2893" s="34">
        <v>-11.18415641784668</v>
      </c>
      <c r="G2893" s="34">
        <v>-7.670008659362793</v>
      </c>
      <c r="H2893" s="31">
        <v>1.3090962171554565</v>
      </c>
      <c r="I2893" s="31">
        <v>6.5454818308353424E-2</v>
      </c>
      <c r="J2893" s="50">
        <v>351.99252319335938</v>
      </c>
      <c r="K2893" s="34">
        <v>23.149999618530273</v>
      </c>
      <c r="L2893" s="55">
        <v>65.150001525878906</v>
      </c>
    </row>
    <row r="2894" spans="1:12" x14ac:dyDescent="0.2">
      <c r="A2894" s="24">
        <v>44207.045138888883</v>
      </c>
      <c r="B2894" s="32" t="s">
        <v>55</v>
      </c>
      <c r="C2894" s="33" t="s">
        <v>55</v>
      </c>
      <c r="D2894" s="33" t="s">
        <v>55</v>
      </c>
      <c r="E2894" s="33" t="s">
        <v>55</v>
      </c>
      <c r="F2894" s="35">
        <v>-3.8095347881317139</v>
      </c>
      <c r="G2894" s="35">
        <v>-6.2337837219238281</v>
      </c>
      <c r="H2894" s="33" t="s">
        <v>55</v>
      </c>
      <c r="I2894" s="33" t="s">
        <v>55</v>
      </c>
      <c r="J2894" s="51">
        <v>351.92169189453125</v>
      </c>
      <c r="K2894" s="35">
        <v>23.209999084472656</v>
      </c>
      <c r="L2894" s="56">
        <v>64.910003662109375</v>
      </c>
    </row>
    <row r="2895" spans="1:12" x14ac:dyDescent="0.2">
      <c r="A2895" s="23">
        <v>44207.048611111109</v>
      </c>
      <c r="B2895" s="30" t="s">
        <v>55</v>
      </c>
      <c r="C2895" s="31" t="s">
        <v>55</v>
      </c>
      <c r="D2895" s="31" t="s">
        <v>55</v>
      </c>
      <c r="E2895" s="31" t="s">
        <v>55</v>
      </c>
      <c r="F2895" s="34">
        <v>-8.0255041122436523</v>
      </c>
      <c r="G2895" s="34">
        <v>-15.725098609924316</v>
      </c>
      <c r="H2895" s="31" t="s">
        <v>55</v>
      </c>
      <c r="I2895" s="31" t="s">
        <v>55</v>
      </c>
      <c r="J2895" s="50">
        <v>354.30319213867188</v>
      </c>
      <c r="K2895" s="34">
        <v>23.170000076293945</v>
      </c>
      <c r="L2895" s="55">
        <v>64.629997253417969</v>
      </c>
    </row>
    <row r="2896" spans="1:12" x14ac:dyDescent="0.2">
      <c r="A2896" s="24">
        <v>44207.052083333328</v>
      </c>
      <c r="B2896" s="32" t="s">
        <v>55</v>
      </c>
      <c r="C2896" s="33" t="s">
        <v>55</v>
      </c>
      <c r="D2896" s="33" t="s">
        <v>55</v>
      </c>
      <c r="E2896" s="33" t="s">
        <v>55</v>
      </c>
      <c r="F2896" s="35">
        <v>-11.548062324523926</v>
      </c>
      <c r="G2896" s="35">
        <v>-4.0224733352661133</v>
      </c>
      <c r="H2896" s="33" t="s">
        <v>55</v>
      </c>
      <c r="I2896" s="33" t="s">
        <v>55</v>
      </c>
      <c r="J2896" s="51">
        <v>353.43405151367188</v>
      </c>
      <c r="K2896" s="35">
        <v>23.110000610351563</v>
      </c>
      <c r="L2896" s="56">
        <v>64.459999084472656</v>
      </c>
    </row>
    <row r="2897" spans="1:12" x14ac:dyDescent="0.2">
      <c r="A2897" s="23">
        <v>44207.055555555555</v>
      </c>
      <c r="B2897" s="30" t="s">
        <v>55</v>
      </c>
      <c r="C2897" s="31" t="s">
        <v>55</v>
      </c>
      <c r="D2897" s="31" t="s">
        <v>55</v>
      </c>
      <c r="E2897" s="31" t="s">
        <v>55</v>
      </c>
      <c r="F2897" s="34">
        <v>-3.8089442253112793</v>
      </c>
      <c r="G2897" s="34">
        <v>-10.235264778137207</v>
      </c>
      <c r="H2897" s="31" t="s">
        <v>55</v>
      </c>
      <c r="I2897" s="31" t="s">
        <v>55</v>
      </c>
      <c r="J2897" s="50">
        <v>352.410400390625</v>
      </c>
      <c r="K2897" s="34">
        <v>23.120000839233398</v>
      </c>
      <c r="L2897" s="55">
        <v>64.720001220703125</v>
      </c>
    </row>
    <row r="2898" spans="1:12" x14ac:dyDescent="0.2">
      <c r="A2898" s="24">
        <v>44207.059027777774</v>
      </c>
      <c r="B2898" s="32" t="s">
        <v>55</v>
      </c>
      <c r="C2898" s="33" t="s">
        <v>55</v>
      </c>
      <c r="D2898" s="33" t="s">
        <v>55</v>
      </c>
      <c r="E2898" s="33" t="s">
        <v>55</v>
      </c>
      <c r="F2898" s="35">
        <v>-2.1795244216918945</v>
      </c>
      <c r="G2898" s="35">
        <v>-6.1311855316162109</v>
      </c>
      <c r="H2898" s="33" t="s">
        <v>55</v>
      </c>
      <c r="I2898" s="33" t="s">
        <v>55</v>
      </c>
      <c r="J2898" s="51">
        <v>352.73736572265625</v>
      </c>
      <c r="K2898" s="35">
        <v>23.110000610351563</v>
      </c>
      <c r="L2898" s="56">
        <v>64.879997253417969</v>
      </c>
    </row>
    <row r="2899" spans="1:12" x14ac:dyDescent="0.2">
      <c r="A2899" s="23">
        <v>44207.0625</v>
      </c>
      <c r="B2899" s="30" t="s">
        <v>55</v>
      </c>
      <c r="C2899" s="31" t="s">
        <v>55</v>
      </c>
      <c r="D2899" s="31" t="s">
        <v>55</v>
      </c>
      <c r="E2899" s="31" t="s">
        <v>55</v>
      </c>
      <c r="F2899" s="34">
        <v>2.6278460025787354</v>
      </c>
      <c r="G2899" s="34">
        <v>2.719515323638916</v>
      </c>
      <c r="H2899" s="31" t="s">
        <v>55</v>
      </c>
      <c r="I2899" s="31" t="s">
        <v>55</v>
      </c>
      <c r="J2899" s="50">
        <v>354.04379272460938</v>
      </c>
      <c r="K2899" s="34">
        <v>23.090000152587891</v>
      </c>
      <c r="L2899" s="55">
        <v>65.220001220703125</v>
      </c>
    </row>
    <row r="2900" spans="1:12" x14ac:dyDescent="0.2">
      <c r="A2900" s="24">
        <v>44207.065972222219</v>
      </c>
      <c r="B2900" s="32" t="s">
        <v>55</v>
      </c>
      <c r="C2900" s="33" t="s">
        <v>55</v>
      </c>
      <c r="D2900" s="33" t="s">
        <v>55</v>
      </c>
      <c r="E2900" s="33" t="s">
        <v>55</v>
      </c>
      <c r="F2900" s="35">
        <v>-1.4362045526504517</v>
      </c>
      <c r="G2900" s="35">
        <v>-8.586669921875</v>
      </c>
      <c r="H2900" s="33" t="s">
        <v>55</v>
      </c>
      <c r="I2900" s="33" t="s">
        <v>55</v>
      </c>
      <c r="J2900" s="51">
        <v>353.64309692382813</v>
      </c>
      <c r="K2900" s="35">
        <v>23.139999389648438</v>
      </c>
      <c r="L2900" s="56">
        <v>65.160003662109375</v>
      </c>
    </row>
    <row r="2901" spans="1:12" x14ac:dyDescent="0.2">
      <c r="A2901" s="23">
        <v>44207.069444444438</v>
      </c>
      <c r="B2901" s="30" t="s">
        <v>55</v>
      </c>
      <c r="C2901" s="31" t="s">
        <v>55</v>
      </c>
      <c r="D2901" s="31" t="s">
        <v>55</v>
      </c>
      <c r="E2901" s="31" t="s">
        <v>55</v>
      </c>
      <c r="F2901" s="34">
        <v>-6.5999455451965332</v>
      </c>
      <c r="G2901" s="34">
        <v>-1.3342481851577759</v>
      </c>
      <c r="H2901" s="31" t="s">
        <v>55</v>
      </c>
      <c r="I2901" s="31" t="s">
        <v>55</v>
      </c>
      <c r="J2901" s="50">
        <v>353.38958740234375</v>
      </c>
      <c r="K2901" s="34">
        <v>23.100000381469727</v>
      </c>
      <c r="L2901" s="55">
        <v>65.05999755859375</v>
      </c>
    </row>
    <row r="2902" spans="1:12" x14ac:dyDescent="0.2">
      <c r="A2902" s="24">
        <v>44207.072916666664</v>
      </c>
      <c r="B2902" s="32" t="s">
        <v>55</v>
      </c>
      <c r="C2902" s="33" t="s">
        <v>55</v>
      </c>
      <c r="D2902" s="33" t="s">
        <v>55</v>
      </c>
      <c r="E2902" s="33" t="s">
        <v>55</v>
      </c>
      <c r="F2902" s="35">
        <v>-0.83512502908706665</v>
      </c>
      <c r="G2902" s="35">
        <v>0.11202896386384964</v>
      </c>
      <c r="H2902" s="33" t="s">
        <v>55</v>
      </c>
      <c r="I2902" s="33" t="s">
        <v>55</v>
      </c>
      <c r="J2902" s="51">
        <v>352.75982666015625</v>
      </c>
      <c r="K2902" s="35">
        <v>23.079999923706055</v>
      </c>
      <c r="L2902" s="56">
        <v>64.849998474121094</v>
      </c>
    </row>
    <row r="2903" spans="1:12" x14ac:dyDescent="0.2">
      <c r="A2903" s="23">
        <v>44207.076388888883</v>
      </c>
      <c r="B2903" s="30" t="s">
        <v>55</v>
      </c>
      <c r="C2903" s="31" t="s">
        <v>55</v>
      </c>
      <c r="D2903" s="31" t="s">
        <v>55</v>
      </c>
      <c r="E2903" s="31" t="s">
        <v>55</v>
      </c>
      <c r="F2903" s="34">
        <v>-5.5601029396057129</v>
      </c>
      <c r="G2903" s="34">
        <v>-15.040790557861328</v>
      </c>
      <c r="H2903" s="31" t="s">
        <v>55</v>
      </c>
      <c r="I2903" s="31" t="s">
        <v>55</v>
      </c>
      <c r="J2903" s="50">
        <v>352.869873046875</v>
      </c>
      <c r="K2903" s="34">
        <v>23.020000457763672</v>
      </c>
      <c r="L2903" s="55">
        <v>64.699996948242188</v>
      </c>
    </row>
    <row r="2904" spans="1:12" x14ac:dyDescent="0.2">
      <c r="A2904" s="24">
        <v>44207.079861111109</v>
      </c>
      <c r="B2904" s="32" t="s">
        <v>55</v>
      </c>
      <c r="C2904" s="33" t="s">
        <v>55</v>
      </c>
      <c r="D2904" s="33" t="s">
        <v>55</v>
      </c>
      <c r="E2904" s="33" t="s">
        <v>55</v>
      </c>
      <c r="F2904" s="35">
        <v>-4.3787002563476563</v>
      </c>
      <c r="G2904" s="35">
        <v>-4.2361373901367188</v>
      </c>
      <c r="H2904" s="33" t="s">
        <v>55</v>
      </c>
      <c r="I2904" s="33" t="s">
        <v>55</v>
      </c>
      <c r="J2904" s="51">
        <v>352.23858642578125</v>
      </c>
      <c r="K2904" s="35">
        <v>23.010000228881836</v>
      </c>
      <c r="L2904" s="56">
        <v>64.629997253417969</v>
      </c>
    </row>
    <row r="2905" spans="1:12" x14ac:dyDescent="0.2">
      <c r="A2905" s="23">
        <v>44207.083333333328</v>
      </c>
      <c r="B2905" s="30" t="s">
        <v>55</v>
      </c>
      <c r="C2905" s="31" t="s">
        <v>55</v>
      </c>
      <c r="D2905" s="31" t="s">
        <v>55</v>
      </c>
      <c r="E2905" s="31" t="s">
        <v>55</v>
      </c>
      <c r="F2905" s="34">
        <v>4.5731229782104492</v>
      </c>
      <c r="G2905" s="34">
        <v>1.9555448293685913</v>
      </c>
      <c r="H2905" s="31" t="s">
        <v>55</v>
      </c>
      <c r="I2905" s="31" t="s">
        <v>55</v>
      </c>
      <c r="J2905" s="50">
        <v>351.98745727539063</v>
      </c>
      <c r="K2905" s="34">
        <v>23.159999847412109</v>
      </c>
      <c r="L2905" s="55">
        <v>64.769996643066406</v>
      </c>
    </row>
    <row r="2906" spans="1:12" x14ac:dyDescent="0.2">
      <c r="A2906" s="24">
        <v>44207.086805555555</v>
      </c>
      <c r="B2906" s="32" t="s">
        <v>55</v>
      </c>
      <c r="C2906" s="33" t="s">
        <v>55</v>
      </c>
      <c r="D2906" s="33" t="s">
        <v>55</v>
      </c>
      <c r="E2906" s="33" t="s">
        <v>55</v>
      </c>
      <c r="F2906" s="35">
        <v>7.3444151878356934</v>
      </c>
      <c r="G2906" s="35">
        <v>-4.3394193649291992</v>
      </c>
      <c r="H2906" s="33" t="s">
        <v>55</v>
      </c>
      <c r="I2906" s="33" t="s">
        <v>55</v>
      </c>
      <c r="J2906" s="51">
        <v>353.18307495117188</v>
      </c>
      <c r="K2906" s="35">
        <v>23.489999771118164</v>
      </c>
      <c r="L2906" s="56">
        <v>63.930000305175781</v>
      </c>
    </row>
    <row r="2907" spans="1:12" x14ac:dyDescent="0.2">
      <c r="A2907" s="23">
        <v>44207.090277777774</v>
      </c>
      <c r="B2907" s="30" t="s">
        <v>55</v>
      </c>
      <c r="C2907" s="31" t="s">
        <v>55</v>
      </c>
      <c r="D2907" s="31" t="s">
        <v>55</v>
      </c>
      <c r="E2907" s="31" t="s">
        <v>55</v>
      </c>
      <c r="F2907" s="34">
        <v>-5.1531429290771484</v>
      </c>
      <c r="G2907" s="34">
        <v>-3.8190288543701172</v>
      </c>
      <c r="H2907" s="31" t="s">
        <v>55</v>
      </c>
      <c r="I2907" s="31" t="s">
        <v>55</v>
      </c>
      <c r="J2907" s="50">
        <v>352.73056030273438</v>
      </c>
      <c r="K2907" s="34">
        <v>23.389999389648438</v>
      </c>
      <c r="L2907" s="55">
        <v>63.520000457763672</v>
      </c>
    </row>
    <row r="2908" spans="1:12" x14ac:dyDescent="0.2">
      <c r="A2908" s="24">
        <v>44207.09375</v>
      </c>
      <c r="B2908" s="32">
        <v>0.50916337966918945</v>
      </c>
      <c r="C2908" s="33">
        <v>7.3686122894287109E-2</v>
      </c>
      <c r="D2908" s="33">
        <v>2.5099717080593109E-2</v>
      </c>
      <c r="E2908" s="33">
        <v>0.13595679402351379</v>
      </c>
      <c r="F2908" s="35">
        <v>-4.7657690048217773</v>
      </c>
      <c r="G2908" s="35">
        <v>-11.089579582214355</v>
      </c>
      <c r="H2908" s="33">
        <v>1.3160243034362793</v>
      </c>
      <c r="I2908" s="33">
        <v>6.5437681972980499E-2</v>
      </c>
      <c r="J2908" s="51">
        <v>351.88555908203125</v>
      </c>
      <c r="K2908" s="35">
        <v>23.299999237060547</v>
      </c>
      <c r="L2908" s="56">
        <v>63.590000152587891</v>
      </c>
    </row>
    <row r="2909" spans="1:12" x14ac:dyDescent="0.2">
      <c r="A2909" s="23">
        <v>44207.097222222219</v>
      </c>
      <c r="B2909" s="30">
        <v>0.33095157146453857</v>
      </c>
      <c r="C2909" s="31">
        <v>0.1514638215303421</v>
      </c>
      <c r="D2909" s="31">
        <v>8.3664562553167343E-3</v>
      </c>
      <c r="E2909" s="31">
        <v>0.24262721836566925</v>
      </c>
      <c r="F2909" s="34">
        <v>-0.99794638156890869</v>
      </c>
      <c r="G2909" s="34">
        <v>-2.0162589550018311</v>
      </c>
      <c r="H2909" s="31">
        <v>1.3014645576477051</v>
      </c>
      <c r="I2909" s="31">
        <v>7.997826486825943E-2</v>
      </c>
      <c r="J2909" s="50">
        <v>352.55584716796875</v>
      </c>
      <c r="K2909" s="34">
        <v>23.290000915527344</v>
      </c>
      <c r="L2909" s="55">
        <v>63.580001831054688</v>
      </c>
    </row>
    <row r="2910" spans="1:12" x14ac:dyDescent="0.2">
      <c r="A2910" s="24">
        <v>44207.100694444438</v>
      </c>
      <c r="B2910" s="32">
        <v>-0.53457039594650269</v>
      </c>
      <c r="C2910" s="33">
        <v>4.2297247797250748E-2</v>
      </c>
      <c r="D2910" s="33">
        <v>2.509731613099575E-2</v>
      </c>
      <c r="E2910" s="33">
        <v>8.9932061731815338E-2</v>
      </c>
      <c r="F2910" s="35">
        <v>-3.9405474662780762</v>
      </c>
      <c r="G2910" s="35">
        <v>2.8917713165283203</v>
      </c>
      <c r="H2910" s="33">
        <v>1.3158984184265137</v>
      </c>
      <c r="I2910" s="33">
        <v>8.7241895496845245E-2</v>
      </c>
      <c r="J2910" s="51">
        <v>353.35733032226563</v>
      </c>
      <c r="K2910" s="35">
        <v>23.190000534057617</v>
      </c>
      <c r="L2910" s="56">
        <v>63.680000305175781</v>
      </c>
    </row>
    <row r="2911" spans="1:12" x14ac:dyDescent="0.2">
      <c r="A2911" s="23">
        <v>44207.104166666664</v>
      </c>
      <c r="B2911" s="30">
        <v>-0.40726563334465027</v>
      </c>
      <c r="C2911" s="31">
        <v>2.7286797761917114E-2</v>
      </c>
      <c r="D2911" s="31">
        <v>1.6730474308133125E-2</v>
      </c>
      <c r="E2911" s="31">
        <v>6.0647964477539063E-2</v>
      </c>
      <c r="F2911" s="34">
        <v>-2.6065001487731934</v>
      </c>
      <c r="G2911" s="34">
        <v>-9.8252840042114258</v>
      </c>
      <c r="H2911" s="31">
        <v>1.3303536176681519</v>
      </c>
      <c r="I2911" s="31">
        <v>7.2696924209594727E-2</v>
      </c>
      <c r="J2911" s="50">
        <v>352.20309448242188</v>
      </c>
      <c r="K2911" s="34">
        <v>23.079999923706055</v>
      </c>
      <c r="L2911" s="55">
        <v>63.880001068115234</v>
      </c>
    </row>
    <row r="2912" spans="1:12" x14ac:dyDescent="0.2">
      <c r="A2912" s="24">
        <v>44207.107638888883</v>
      </c>
      <c r="B2912" s="32">
        <v>-8.9081078767776489E-2</v>
      </c>
      <c r="C2912" s="33">
        <v>1.5006343834102154E-2</v>
      </c>
      <c r="D2912" s="33">
        <v>2.0911145955324173E-2</v>
      </c>
      <c r="E2912" s="33">
        <v>4.3913409113883972E-2</v>
      </c>
      <c r="F2912" s="35">
        <v>-7.7475090026855469</v>
      </c>
      <c r="G2912" s="35">
        <v>2.178668737411499</v>
      </c>
      <c r="H2912" s="33">
        <v>1.3374990224838257</v>
      </c>
      <c r="I2912" s="33">
        <v>7.2690166532993317E-2</v>
      </c>
      <c r="J2912" s="51">
        <v>352.34292602539063</v>
      </c>
      <c r="K2912" s="35">
        <v>22.989999771118164</v>
      </c>
      <c r="L2912" s="56">
        <v>63.900001525878906</v>
      </c>
    </row>
    <row r="2913" spans="1:12" x14ac:dyDescent="0.2">
      <c r="A2913" s="23">
        <v>44207.111111111109</v>
      </c>
      <c r="B2913" s="30">
        <v>0.50899529457092285</v>
      </c>
      <c r="C2913" s="31">
        <v>4.6379651874303818E-2</v>
      </c>
      <c r="D2913" s="31">
        <v>1.4636668376624584E-2</v>
      </c>
      <c r="E2913" s="31">
        <v>8.3638101816177368E-2</v>
      </c>
      <c r="F2913" s="34">
        <v>-3.6647660732269287</v>
      </c>
      <c r="G2913" s="34">
        <v>-3.7054858207702637</v>
      </c>
      <c r="H2913" s="31">
        <v>1.3301268815994263</v>
      </c>
      <c r="I2913" s="31">
        <v>7.2684526443481445E-2</v>
      </c>
      <c r="J2913" s="50">
        <v>353.39947509765625</v>
      </c>
      <c r="K2913" s="34">
        <v>22.950000762939453</v>
      </c>
      <c r="L2913" s="55">
        <v>63.779998779296875</v>
      </c>
    </row>
    <row r="2914" spans="1:12" x14ac:dyDescent="0.2">
      <c r="A2914" s="24">
        <v>44207.114583333328</v>
      </c>
      <c r="B2914" s="32">
        <v>0.39445734024047852</v>
      </c>
      <c r="C2914" s="33">
        <v>4.5013945549726486E-2</v>
      </c>
      <c r="D2914" s="33">
        <v>1.4636149629950523E-2</v>
      </c>
      <c r="E2914" s="33">
        <v>8.3635136485099792E-2</v>
      </c>
      <c r="F2914" s="35">
        <v>6.9017314910888672</v>
      </c>
      <c r="G2914" s="35">
        <v>-9.7520046234130859</v>
      </c>
      <c r="H2914" s="33">
        <v>1.3373478651046753</v>
      </c>
      <c r="I2914" s="33">
        <v>6.5413758158683777E-2</v>
      </c>
      <c r="J2914" s="51">
        <v>352.79327392578125</v>
      </c>
      <c r="K2914" s="35">
        <v>22.920000076293945</v>
      </c>
      <c r="L2914" s="56">
        <v>63.770000457763672</v>
      </c>
    </row>
    <row r="2915" spans="1:12" x14ac:dyDescent="0.2">
      <c r="A2915" s="23">
        <v>44207.118055555555</v>
      </c>
      <c r="B2915" s="30">
        <v>0.44535523653030396</v>
      </c>
      <c r="C2915" s="31">
        <v>3.819366917014122E-2</v>
      </c>
      <c r="D2915" s="31">
        <v>1.8817910924553871E-2</v>
      </c>
      <c r="E2915" s="31">
        <v>7.7362529933452606E-2</v>
      </c>
      <c r="F2915" s="34">
        <v>-7.4819679260253906</v>
      </c>
      <c r="G2915" s="34">
        <v>1.3945980072021484</v>
      </c>
      <c r="H2915" s="31">
        <v>1.3300801515579224</v>
      </c>
      <c r="I2915" s="31">
        <v>7.2681978344917297E-2</v>
      </c>
      <c r="J2915" s="50">
        <v>352.47781372070313</v>
      </c>
      <c r="K2915" s="34">
        <v>22.909999847412109</v>
      </c>
      <c r="L2915" s="55">
        <v>63.810001373291016</v>
      </c>
    </row>
    <row r="2916" spans="1:12" x14ac:dyDescent="0.2">
      <c r="A2916" s="24">
        <v>44207.121527777774</v>
      </c>
      <c r="B2916" s="32">
        <v>0.49626296758651733</v>
      </c>
      <c r="C2916" s="33">
        <v>2.0461304113268852E-2</v>
      </c>
      <c r="D2916" s="33">
        <v>1.463644951581955E-2</v>
      </c>
      <c r="E2916" s="33">
        <v>4.8091191798448563E-2</v>
      </c>
      <c r="F2916" s="35">
        <v>3.6647109985351563</v>
      </c>
      <c r="G2916" s="35">
        <v>-9.9252595901489258</v>
      </c>
      <c r="H2916" s="33">
        <v>1.3446435928344727</v>
      </c>
      <c r="I2916" s="33">
        <v>7.2683438658714294E-2</v>
      </c>
      <c r="J2916" s="51">
        <v>352.48263549804688</v>
      </c>
      <c r="K2916" s="35">
        <v>22.899999618530273</v>
      </c>
      <c r="L2916" s="56">
        <v>63.919998168945313</v>
      </c>
    </row>
    <row r="2917" spans="1:12" x14ac:dyDescent="0.2">
      <c r="A2917" s="23">
        <v>44207.125</v>
      </c>
      <c r="B2917" s="30">
        <v>-0.13996595144271851</v>
      </c>
      <c r="C2917" s="31">
        <v>1.2276286259293556E-2</v>
      </c>
      <c r="D2917" s="31">
        <v>1.4635858125984669E-2</v>
      </c>
      <c r="E2917" s="31">
        <v>3.3453390002250671E-2</v>
      </c>
      <c r="F2917" s="34">
        <v>-6.871056079864502</v>
      </c>
      <c r="G2917" s="34">
        <v>-6.1686811447143555</v>
      </c>
      <c r="H2917" s="31">
        <v>1.3445892333984375</v>
      </c>
      <c r="I2917" s="31">
        <v>5.8144401758909225E-2</v>
      </c>
      <c r="J2917" s="50">
        <v>354.5205078125</v>
      </c>
      <c r="K2917" s="34">
        <v>22.850000381469727</v>
      </c>
      <c r="L2917" s="55">
        <v>63.970001220703125</v>
      </c>
    </row>
    <row r="2918" spans="1:12" x14ac:dyDescent="0.2">
      <c r="A2918" s="24">
        <v>44207.128472222219</v>
      </c>
      <c r="B2918" s="32">
        <v>-0.55991792678833008</v>
      </c>
      <c r="C2918" s="33">
        <v>4.7745727002620697E-2</v>
      </c>
      <c r="D2918" s="33">
        <v>8.3641558885574341E-3</v>
      </c>
      <c r="E2918" s="33">
        <v>7.9459473490715027E-2</v>
      </c>
      <c r="F2918" s="35">
        <v>-4.4895238876342773</v>
      </c>
      <c r="G2918" s="35">
        <v>-1.6797536611557007</v>
      </c>
      <c r="H2918" s="33">
        <v>1.3374505043029785</v>
      </c>
      <c r="I2918" s="33">
        <v>6.5418779850006104E-2</v>
      </c>
      <c r="J2918" s="51">
        <v>352.13555908203125</v>
      </c>
      <c r="K2918" s="35">
        <v>22.899999618530273</v>
      </c>
      <c r="L2918" s="56">
        <v>64.120002746582031</v>
      </c>
    </row>
    <row r="2919" spans="1:12" x14ac:dyDescent="0.2">
      <c r="A2919" s="23">
        <v>44207.131944444438</v>
      </c>
      <c r="B2919" s="30">
        <v>-0.15270036458969116</v>
      </c>
      <c r="C2919" s="31">
        <v>3.5467207431793213E-2</v>
      </c>
      <c r="D2919" s="31">
        <v>1.4636839739978313E-2</v>
      </c>
      <c r="E2919" s="31">
        <v>6.9002248346805573E-2</v>
      </c>
      <c r="F2919" s="34">
        <v>-3.7462491989135742</v>
      </c>
      <c r="G2919" s="34">
        <v>-11.432167053222656</v>
      </c>
      <c r="H2919" s="31">
        <v>1.3592166900634766</v>
      </c>
      <c r="I2919" s="31">
        <v>7.2685383260250092E-2</v>
      </c>
      <c r="J2919" s="50">
        <v>353.080078125</v>
      </c>
      <c r="K2919" s="34">
        <v>22.940000534057617</v>
      </c>
      <c r="L2919" s="55">
        <v>63.860000610351563</v>
      </c>
    </row>
    <row r="2920" spans="1:12" x14ac:dyDescent="0.2">
      <c r="A2920" s="24">
        <v>44207.135416666664</v>
      </c>
      <c r="B2920" s="32">
        <v>0.10178594291210175</v>
      </c>
      <c r="C2920" s="33">
        <v>3.6826156079769135E-2</v>
      </c>
      <c r="D2920" s="33">
        <v>1.6725467517971992E-2</v>
      </c>
      <c r="E2920" s="33">
        <v>7.3173917829990387E-2</v>
      </c>
      <c r="F2920" s="35">
        <v>-4.7025103569030762</v>
      </c>
      <c r="G2920" s="35">
        <v>-1.7405396699905396</v>
      </c>
      <c r="H2920" s="33">
        <v>1.3517581224441528</v>
      </c>
      <c r="I2920" s="33">
        <v>6.5407656133174896E-2</v>
      </c>
      <c r="J2920" s="51">
        <v>353.79620361328125</v>
      </c>
      <c r="K2920" s="35">
        <v>22.930000305175781</v>
      </c>
      <c r="L2920" s="56">
        <v>63.400001525878906</v>
      </c>
    </row>
    <row r="2921" spans="1:12" x14ac:dyDescent="0.2">
      <c r="A2921" s="23">
        <v>44207.138888888883</v>
      </c>
      <c r="B2921" s="30">
        <v>0.21629241108894348</v>
      </c>
      <c r="C2921" s="31">
        <v>3.8189604878425598E-2</v>
      </c>
      <c r="D2921" s="31">
        <v>2.2997224703431129E-2</v>
      </c>
      <c r="E2921" s="31">
        <v>8.3626270294189453E-2</v>
      </c>
      <c r="F2921" s="34">
        <v>0.97713267803192139</v>
      </c>
      <c r="G2921" s="34">
        <v>-4.2749552726745605</v>
      </c>
      <c r="H2921" s="31">
        <v>1.3372061252593994</v>
      </c>
      <c r="I2921" s="31">
        <v>7.994166761636734E-2</v>
      </c>
      <c r="J2921" s="50">
        <v>352.45578002929688</v>
      </c>
      <c r="K2921" s="34">
        <v>22.959999084472656</v>
      </c>
      <c r="L2921" s="55">
        <v>63.240001678466797</v>
      </c>
    </row>
    <row r="2922" spans="1:12" x14ac:dyDescent="0.2">
      <c r="A2922" s="24">
        <v>44207.142361111109</v>
      </c>
      <c r="B2922" s="32">
        <v>0.31811767816543579</v>
      </c>
      <c r="C2922" s="33">
        <v>5.3199455142021179E-2</v>
      </c>
      <c r="D2922" s="33">
        <v>3.5545706748962402E-2</v>
      </c>
      <c r="E2922" s="33">
        <v>0.11918265372514725</v>
      </c>
      <c r="F2922" s="35">
        <v>5.833005428314209</v>
      </c>
      <c r="G2922" s="35">
        <v>9.1617889702320099E-2</v>
      </c>
      <c r="H2922" s="33">
        <v>1.3301085233688354</v>
      </c>
      <c r="I2922" s="33">
        <v>7.2683528065681458E-2</v>
      </c>
      <c r="J2922" s="51">
        <v>353.26119995117188</v>
      </c>
      <c r="K2922" s="35">
        <v>23.069999694824219</v>
      </c>
      <c r="L2922" s="56">
        <v>63.270000457763672</v>
      </c>
    </row>
    <row r="2923" spans="1:12" x14ac:dyDescent="0.2">
      <c r="A2923" s="23">
        <v>44207.145833333328</v>
      </c>
      <c r="B2923" s="30">
        <v>0.34357878565788269</v>
      </c>
      <c r="C2923" s="31">
        <v>5.047299712896347E-2</v>
      </c>
      <c r="D2923" s="31">
        <v>2.7182934805750847E-2</v>
      </c>
      <c r="E2923" s="31">
        <v>0.10454975068569183</v>
      </c>
      <c r="F2923" s="34">
        <v>10.882539749145508</v>
      </c>
      <c r="G2923" s="34">
        <v>9.6405658721923828</v>
      </c>
      <c r="H2923" s="31">
        <v>1.3446909189224243</v>
      </c>
      <c r="I2923" s="31">
        <v>8.7223201990127563E-2</v>
      </c>
      <c r="J2923" s="50">
        <v>353.17764282226563</v>
      </c>
      <c r="K2923" s="34">
        <v>23.129999160766602</v>
      </c>
      <c r="L2923" s="55">
        <v>63.159999847412109</v>
      </c>
    </row>
    <row r="2924" spans="1:12" x14ac:dyDescent="0.2">
      <c r="A2924" s="24">
        <v>44207.149305555555</v>
      </c>
      <c r="B2924" s="32">
        <v>-8.9070253074169159E-2</v>
      </c>
      <c r="C2924" s="33">
        <v>2.8644993901252747E-2</v>
      </c>
      <c r="D2924" s="33">
        <v>2.0908605307340622E-2</v>
      </c>
      <c r="E2924" s="33">
        <v>6.4816676080226898E-2</v>
      </c>
      <c r="F2924" s="35">
        <v>-5.0999088287353516</v>
      </c>
      <c r="G2924" s="35">
        <v>-10.983634948730469</v>
      </c>
      <c r="H2924" s="33">
        <v>1.373677134513855</v>
      </c>
      <c r="I2924" s="33">
        <v>7.9949460923671722E-2</v>
      </c>
      <c r="J2924" s="51">
        <v>353.29571533203125</v>
      </c>
      <c r="K2924" s="35">
        <v>23.049999237060547</v>
      </c>
      <c r="L2924" s="56">
        <v>63.240001678466797</v>
      </c>
    </row>
    <row r="2925" spans="1:12" x14ac:dyDescent="0.2">
      <c r="A2925" s="23">
        <v>44207.152777777774</v>
      </c>
      <c r="B2925" s="30">
        <v>-0.64889389276504517</v>
      </c>
      <c r="C2925" s="31">
        <v>2.182319387793541E-2</v>
      </c>
      <c r="D2925" s="31">
        <v>2.2997817024588585E-2</v>
      </c>
      <c r="E2925" s="31">
        <v>5.6449193507432938E-2</v>
      </c>
      <c r="F2925" s="34">
        <v>-3.8577377796173096</v>
      </c>
      <c r="G2925" s="34">
        <v>-5.0893640518188477</v>
      </c>
      <c r="H2925" s="31">
        <v>1.3808461427688599</v>
      </c>
      <c r="I2925" s="31">
        <v>6.5408512949943542E-2</v>
      </c>
      <c r="J2925" s="50">
        <v>353.44033813476563</v>
      </c>
      <c r="K2925" s="34">
        <v>22.950000762939453</v>
      </c>
      <c r="L2925" s="55">
        <v>63.369998931884766</v>
      </c>
    </row>
    <row r="2926" spans="1:12" x14ac:dyDescent="0.2">
      <c r="A2926" s="24">
        <v>44207.15625</v>
      </c>
      <c r="B2926" s="32">
        <v>0.45805403590202332</v>
      </c>
      <c r="C2926" s="33">
        <v>9.1386869549751282E-2</v>
      </c>
      <c r="D2926" s="33">
        <v>1.6726097092032433E-2</v>
      </c>
      <c r="E2926" s="33">
        <v>0.15680716931819916</v>
      </c>
      <c r="F2926" s="35">
        <v>-3.4812107086181641</v>
      </c>
      <c r="G2926" s="35">
        <v>0.26465344429016113</v>
      </c>
      <c r="H2926" s="33">
        <v>1.3663445711135864</v>
      </c>
      <c r="I2926" s="33">
        <v>9.4481274485588074E-2</v>
      </c>
      <c r="J2926" s="51">
        <v>354.06228637695313</v>
      </c>
      <c r="K2926" s="35">
        <v>22.969999313354492</v>
      </c>
      <c r="L2926" s="56">
        <v>63.380001068115234</v>
      </c>
    </row>
    <row r="2927" spans="1:12" x14ac:dyDescent="0.2">
      <c r="A2927" s="23">
        <v>44207.159722222219</v>
      </c>
      <c r="B2927" s="30">
        <v>0.47075930237770081</v>
      </c>
      <c r="C2927" s="31">
        <v>0.11593401432037354</v>
      </c>
      <c r="D2927" s="31">
        <v>4.1813600808382034E-2</v>
      </c>
      <c r="E2927" s="31">
        <v>0.21743074059486389</v>
      </c>
      <c r="F2927" s="34">
        <v>5.4964327812194824</v>
      </c>
      <c r="G2927" s="34">
        <v>-9.5984001159667969</v>
      </c>
      <c r="H2927" s="31">
        <v>1.3808259963989258</v>
      </c>
      <c r="I2927" s="31">
        <v>0.10174507647752762</v>
      </c>
      <c r="J2927" s="50">
        <v>353.36203002929688</v>
      </c>
      <c r="K2927" s="34">
        <v>23.020000457763672</v>
      </c>
      <c r="L2927" s="55">
        <v>63.049999237060547</v>
      </c>
    </row>
    <row r="2928" spans="1:12" x14ac:dyDescent="0.2">
      <c r="A2928" s="24">
        <v>44207.163194444438</v>
      </c>
      <c r="B2928" s="32">
        <v>0.86521726846694946</v>
      </c>
      <c r="C2928" s="33">
        <v>0.11048314720392227</v>
      </c>
      <c r="D2928" s="33">
        <v>2.9270807281136513E-2</v>
      </c>
      <c r="E2928" s="33">
        <v>0.19862332940101624</v>
      </c>
      <c r="F2928" s="35">
        <v>2.4531455039978027</v>
      </c>
      <c r="G2928" s="35">
        <v>4.6110987663269043</v>
      </c>
      <c r="H2928" s="33">
        <v>1.3808865547180176</v>
      </c>
      <c r="I2928" s="33">
        <v>0.10174954682588577</v>
      </c>
      <c r="J2928" s="51">
        <v>354.88650512695313</v>
      </c>
      <c r="K2928" s="35">
        <v>23.100000381469727</v>
      </c>
      <c r="L2928" s="56">
        <v>62.900001525878906</v>
      </c>
    </row>
    <row r="2929" spans="1:12" x14ac:dyDescent="0.2">
      <c r="A2929" s="23">
        <v>44207.166666666664</v>
      </c>
      <c r="B2929" s="30">
        <v>0.7125123143196106</v>
      </c>
      <c r="C2929" s="31">
        <v>0.11457197368144989</v>
      </c>
      <c r="D2929" s="31">
        <v>2.7179289609193802E-2</v>
      </c>
      <c r="E2929" s="31">
        <v>0.20489002764225006</v>
      </c>
      <c r="F2929" s="34">
        <v>2.2393243312835693</v>
      </c>
      <c r="G2929" s="34">
        <v>-2.6261165142059326</v>
      </c>
      <c r="H2929" s="31">
        <v>1.4026516675949097</v>
      </c>
      <c r="I2929" s="31">
        <v>8.7211504578590393E-2</v>
      </c>
      <c r="J2929" s="50">
        <v>354.86029052734375</v>
      </c>
      <c r="K2929" s="34">
        <v>23.129999160766602</v>
      </c>
      <c r="L2929" s="55">
        <v>62.689998626708984</v>
      </c>
    </row>
    <row r="2930" spans="1:12" x14ac:dyDescent="0.2">
      <c r="A2930" s="24">
        <v>44207.170138888883</v>
      </c>
      <c r="B2930" s="32">
        <v>0.75065809488296509</v>
      </c>
      <c r="C2930" s="33">
        <v>0.10911261290311813</v>
      </c>
      <c r="D2930" s="33">
        <v>2.5087758898735046E-2</v>
      </c>
      <c r="E2930" s="33">
        <v>0.19233949482440948</v>
      </c>
      <c r="F2930" s="35">
        <v>1.2824804782867432</v>
      </c>
      <c r="G2930" s="35">
        <v>-3.7660138607025146</v>
      </c>
      <c r="H2930" s="33">
        <v>1.3953386545181274</v>
      </c>
      <c r="I2930" s="33">
        <v>8.7208665907382965E-2</v>
      </c>
      <c r="J2930" s="51">
        <v>351.90447998046875</v>
      </c>
      <c r="K2930" s="35">
        <v>23.149999618530273</v>
      </c>
      <c r="L2930" s="56">
        <v>62.5</v>
      </c>
    </row>
    <row r="2931" spans="1:12" x14ac:dyDescent="0.2">
      <c r="A2931" s="23">
        <v>44207.173611111109</v>
      </c>
      <c r="B2931" s="30">
        <v>0.25443091988563538</v>
      </c>
      <c r="C2931" s="31">
        <v>9.0007483959197998E-2</v>
      </c>
      <c r="D2931" s="31">
        <v>3.1356066465377808E-2</v>
      </c>
      <c r="E2931" s="31">
        <v>0.17141316831111908</v>
      </c>
      <c r="F2931" s="34">
        <v>5.1293272972106934</v>
      </c>
      <c r="G2931" s="34">
        <v>6.0656332969665527</v>
      </c>
      <c r="H2931" s="31">
        <v>1.3806438446044922</v>
      </c>
      <c r="I2931" s="31">
        <v>8.7198562920093536E-2</v>
      </c>
      <c r="J2931" s="50">
        <v>354.30654907226563</v>
      </c>
      <c r="K2931" s="34">
        <v>23.090000152587891</v>
      </c>
      <c r="L2931" s="55">
        <v>62.319999694824219</v>
      </c>
    </row>
    <row r="2932" spans="1:12" x14ac:dyDescent="0.2">
      <c r="A2932" s="24">
        <v>44207.177083333328</v>
      </c>
      <c r="B2932" s="32">
        <v>-0.57247155904769897</v>
      </c>
      <c r="C2932" s="33">
        <v>9.2735312879085541E-2</v>
      </c>
      <c r="D2932" s="33">
        <v>3.344658762216568E-2</v>
      </c>
      <c r="E2932" s="33">
        <v>0.17559458315372467</v>
      </c>
      <c r="F2932" s="35">
        <v>7.103736400604248</v>
      </c>
      <c r="G2932" s="35">
        <v>-2.1575818061828613</v>
      </c>
      <c r="H2932" s="33">
        <v>1.3588491678237915</v>
      </c>
      <c r="I2932" s="33">
        <v>8.719886839389801E-2</v>
      </c>
      <c r="J2932" s="51">
        <v>353.6629638671875</v>
      </c>
      <c r="K2932" s="35">
        <v>23.079999923706055</v>
      </c>
      <c r="L2932" s="56">
        <v>62.369998931884766</v>
      </c>
    </row>
    <row r="2933" spans="1:12" x14ac:dyDescent="0.2">
      <c r="A2933" s="23">
        <v>44207.180555555555</v>
      </c>
      <c r="B2933" s="30">
        <v>-0.27986949682235718</v>
      </c>
      <c r="C2933" s="31">
        <v>9.0006031095981598E-2</v>
      </c>
      <c r="D2933" s="31">
        <v>3.7626668810844421E-2</v>
      </c>
      <c r="E2933" s="31">
        <v>0.17559114098548889</v>
      </c>
      <c r="F2933" s="34">
        <v>4.9053492546081543</v>
      </c>
      <c r="G2933" s="34">
        <v>7.5412106513977051</v>
      </c>
      <c r="H2933" s="31">
        <v>1.3515559434890747</v>
      </c>
      <c r="I2933" s="31">
        <v>8.7197154760360718E-2</v>
      </c>
      <c r="J2933" s="50">
        <v>352.9202880859375</v>
      </c>
      <c r="K2933" s="34">
        <v>23.159999847412109</v>
      </c>
      <c r="L2933" s="55">
        <v>62</v>
      </c>
    </row>
    <row r="2934" spans="1:12" x14ac:dyDescent="0.2">
      <c r="A2934" s="24">
        <v>44207.184027777774</v>
      </c>
      <c r="B2934" s="32">
        <v>0.10176429152488708</v>
      </c>
      <c r="C2934" s="33">
        <v>8.1818491220474243E-2</v>
      </c>
      <c r="D2934" s="33">
        <v>5.0165727734565735E-2</v>
      </c>
      <c r="E2934" s="33">
        <v>0.17767030000686646</v>
      </c>
      <c r="F2934" s="35">
        <v>4.8948626518249512</v>
      </c>
      <c r="G2934" s="35">
        <v>5.2408614158630371</v>
      </c>
      <c r="H2934" s="33">
        <v>1.3514705896377563</v>
      </c>
      <c r="I2934" s="33">
        <v>8.7191648781299591E-2</v>
      </c>
      <c r="J2934" s="51">
        <v>351.586669921875</v>
      </c>
      <c r="K2934" s="35">
        <v>23.200000762939453</v>
      </c>
      <c r="L2934" s="56">
        <v>61.630001068115234</v>
      </c>
    </row>
    <row r="2935" spans="1:12" x14ac:dyDescent="0.2">
      <c r="A2935" s="23">
        <v>44207.1875</v>
      </c>
      <c r="B2935" s="30">
        <v>0.41978949308395386</v>
      </c>
      <c r="C2935" s="31">
        <v>0.1418226957321167</v>
      </c>
      <c r="D2935" s="31">
        <v>3.1354457139968872E-2</v>
      </c>
      <c r="E2935" s="31">
        <v>0.24665507674217224</v>
      </c>
      <c r="F2935" s="34">
        <v>12.507182121276855</v>
      </c>
      <c r="G2935" s="34">
        <v>-0.53936588764190674</v>
      </c>
      <c r="H2935" s="31">
        <v>1.3587746620178223</v>
      </c>
      <c r="I2935" s="31">
        <v>0.21798522770404816</v>
      </c>
      <c r="J2935" s="50">
        <v>352.78982543945313</v>
      </c>
      <c r="K2935" s="34">
        <v>23.280000686645508</v>
      </c>
      <c r="L2935" s="55">
        <v>61.430000305175781</v>
      </c>
    </row>
    <row r="2936" spans="1:12" x14ac:dyDescent="0.2">
      <c r="A2936" s="24">
        <v>44207.190972222219</v>
      </c>
      <c r="B2936" s="32">
        <v>0.66154223680496216</v>
      </c>
      <c r="C2936" s="33">
        <v>0.15683640539646149</v>
      </c>
      <c r="D2936" s="33">
        <v>3.135710209608078E-2</v>
      </c>
      <c r="E2936" s="33">
        <v>0.27176153659820557</v>
      </c>
      <c r="F2936" s="35">
        <v>7.4601612091064453</v>
      </c>
      <c r="G2936" s="35">
        <v>-2.4731504917144775</v>
      </c>
      <c r="H2936" s="33">
        <v>1.3661559820175171</v>
      </c>
      <c r="I2936" s="33">
        <v>0.21073682606220245</v>
      </c>
      <c r="J2936" s="51">
        <v>353.3424072265625</v>
      </c>
      <c r="K2936" s="35">
        <v>23.340000152587891</v>
      </c>
      <c r="L2936" s="56">
        <v>61.5</v>
      </c>
    </row>
    <row r="2937" spans="1:12" x14ac:dyDescent="0.2">
      <c r="A2937" s="23">
        <v>44207.194444444438</v>
      </c>
      <c r="B2937" s="30">
        <v>0.53437107801437378</v>
      </c>
      <c r="C2937" s="31">
        <v>0.17730940878391266</v>
      </c>
      <c r="D2937" s="31">
        <v>3.3450610935688019E-2</v>
      </c>
      <c r="E2937" s="31">
        <v>0.30523681640625</v>
      </c>
      <c r="F2937" s="34">
        <v>19.776819229125977</v>
      </c>
      <c r="G2937" s="34">
        <v>-4.3869314193725586</v>
      </c>
      <c r="H2937" s="31">
        <v>1.380814790725708</v>
      </c>
      <c r="I2937" s="31">
        <v>0.21075594425201416</v>
      </c>
      <c r="J2937" s="50">
        <v>353.08407592773438</v>
      </c>
      <c r="K2937" s="34">
        <v>23.530000686645508</v>
      </c>
      <c r="L2937" s="55">
        <v>61.110000610351563</v>
      </c>
    </row>
    <row r="2938" spans="1:12" x14ac:dyDescent="0.2">
      <c r="A2938" s="24">
        <v>44207.197916666664</v>
      </c>
      <c r="B2938" s="32">
        <v>0.10177762061357498</v>
      </c>
      <c r="C2938" s="33">
        <v>0.18138808012008667</v>
      </c>
      <c r="D2938" s="33">
        <v>3.9719734340906143E-2</v>
      </c>
      <c r="E2938" s="33">
        <v>0.31984838843345642</v>
      </c>
      <c r="F2938" s="35">
        <v>8.7019872665405273</v>
      </c>
      <c r="G2938" s="35">
        <v>6.1066575348377228E-2</v>
      </c>
      <c r="H2938" s="33">
        <v>1.3589144945144653</v>
      </c>
      <c r="I2938" s="33">
        <v>0.20347382128238678</v>
      </c>
      <c r="J2938" s="51">
        <v>354.32058715820313</v>
      </c>
      <c r="K2938" s="35">
        <v>23.610000610351563</v>
      </c>
      <c r="L2938" s="56">
        <v>60.569999694824219</v>
      </c>
    </row>
    <row r="2939" spans="1:12" x14ac:dyDescent="0.2">
      <c r="A2939" s="23">
        <v>44207.201388888883</v>
      </c>
      <c r="B2939" s="30">
        <v>0.72504305839538574</v>
      </c>
      <c r="C2939" s="31">
        <v>0.18135745823383331</v>
      </c>
      <c r="D2939" s="31">
        <v>4.5983504503965378E-2</v>
      </c>
      <c r="E2939" s="31">
        <v>0.32606488466262817</v>
      </c>
      <c r="F2939" s="34">
        <v>6.3702034950256348</v>
      </c>
      <c r="G2939" s="34">
        <v>14.073468208312988</v>
      </c>
      <c r="H2939" s="31">
        <v>1.3514193296432495</v>
      </c>
      <c r="I2939" s="31">
        <v>0.20343945920467377</v>
      </c>
      <c r="J2939" s="50">
        <v>352.04669189453125</v>
      </c>
      <c r="K2939" s="34">
        <v>23.649999618530273</v>
      </c>
      <c r="L2939" s="55">
        <v>59.849998474121094</v>
      </c>
    </row>
    <row r="2940" spans="1:12" x14ac:dyDescent="0.2">
      <c r="A2940" s="24">
        <v>44207.204861111109</v>
      </c>
      <c r="B2940" s="32">
        <v>0.95392519235610962</v>
      </c>
      <c r="C2940" s="33">
        <v>0.25224325060844421</v>
      </c>
      <c r="D2940" s="33">
        <v>6.06096051633358E-2</v>
      </c>
      <c r="E2940" s="33">
        <v>0.44516712427139282</v>
      </c>
      <c r="F2940" s="35">
        <v>16.30067253112793</v>
      </c>
      <c r="G2940" s="35">
        <v>6.2272238731384277</v>
      </c>
      <c r="H2940" s="33">
        <v>1.3367773294448853</v>
      </c>
      <c r="I2940" s="33">
        <v>0.14530189335346222</v>
      </c>
      <c r="J2940" s="51">
        <v>350.9541015625</v>
      </c>
      <c r="K2940" s="35">
        <v>23.770000457763672</v>
      </c>
      <c r="L2940" s="56">
        <v>59.139999389648438</v>
      </c>
    </row>
    <row r="2941" spans="1:12" x14ac:dyDescent="0.2">
      <c r="A2941" s="23">
        <v>44207.208333333328</v>
      </c>
      <c r="B2941" s="30">
        <v>1.2337627410888672</v>
      </c>
      <c r="C2941" s="31">
        <v>0.40495902299880981</v>
      </c>
      <c r="D2941" s="31">
        <v>5.6430522352457047E-2</v>
      </c>
      <c r="E2941" s="31">
        <v>0.67716622352600098</v>
      </c>
      <c r="F2941" s="34">
        <v>24.980510711669922</v>
      </c>
      <c r="G2941" s="34">
        <v>26.506816864013672</v>
      </c>
      <c r="H2941" s="31">
        <v>1.3295331001281738</v>
      </c>
      <c r="I2941" s="31">
        <v>0.15256936848163605</v>
      </c>
      <c r="J2941" s="50">
        <v>351.93441772460938</v>
      </c>
      <c r="K2941" s="34">
        <v>24.040000915527344</v>
      </c>
      <c r="L2941" s="55">
        <v>58.240001678466797</v>
      </c>
    </row>
    <row r="2942" spans="1:12" x14ac:dyDescent="0.2">
      <c r="A2942" s="24">
        <v>44207.211805555555</v>
      </c>
      <c r="B2942" s="32">
        <v>1.2463991641998291</v>
      </c>
      <c r="C2942" s="33">
        <v>0.35039585828781128</v>
      </c>
      <c r="D2942" s="33">
        <v>6.0606539249420166E-2</v>
      </c>
      <c r="E2942" s="33">
        <v>0.60188561677932739</v>
      </c>
      <c r="F2942" s="35">
        <v>22.211341857910156</v>
      </c>
      <c r="G2942" s="35">
        <v>15.964083671569824</v>
      </c>
      <c r="H2942" s="33">
        <v>1.3294448852539063</v>
      </c>
      <c r="I2942" s="33">
        <v>0.16708871722221375</v>
      </c>
      <c r="J2942" s="51">
        <v>351.45413208007813</v>
      </c>
      <c r="K2942" s="35">
        <v>24.190000534057617</v>
      </c>
      <c r="L2942" s="56">
        <v>57.5</v>
      </c>
    </row>
    <row r="2943" spans="1:12" x14ac:dyDescent="0.2">
      <c r="A2943" s="23">
        <v>44207.215277777774</v>
      </c>
      <c r="B2943" s="30">
        <v>1.1065186262130737</v>
      </c>
      <c r="C2943" s="31">
        <v>0.33404141664505005</v>
      </c>
      <c r="D2943" s="31">
        <v>6.6877476871013641E-2</v>
      </c>
      <c r="E2943" s="31">
        <v>0.57890820503234863</v>
      </c>
      <c r="F2943" s="34">
        <v>27.492536544799805</v>
      </c>
      <c r="G2943" s="34">
        <v>18.172342300415039</v>
      </c>
      <c r="H2943" s="31">
        <v>1.3294706344604492</v>
      </c>
      <c r="I2943" s="31">
        <v>0.1452973484992981</v>
      </c>
      <c r="J2943" s="50">
        <v>351.24655151367188</v>
      </c>
      <c r="K2943" s="34">
        <v>24.360000610351563</v>
      </c>
      <c r="L2943" s="55">
        <v>56.979999542236328</v>
      </c>
    </row>
    <row r="2944" spans="1:12" x14ac:dyDescent="0.2">
      <c r="A2944" s="24">
        <v>44207.21875</v>
      </c>
      <c r="B2944" s="32">
        <v>0.31797271966934204</v>
      </c>
      <c r="C2944" s="33">
        <v>0.51266354322433472</v>
      </c>
      <c r="D2944" s="33">
        <v>7.105901837348938E-2</v>
      </c>
      <c r="E2944" s="33">
        <v>0.85688817501068115</v>
      </c>
      <c r="F2944" s="35">
        <v>28.531055450439453</v>
      </c>
      <c r="G2944" s="35">
        <v>31.705696105957031</v>
      </c>
      <c r="H2944" s="33">
        <v>1.3367675542831421</v>
      </c>
      <c r="I2944" s="33">
        <v>0.14530082046985626</v>
      </c>
      <c r="J2944" s="51">
        <v>350.74462890625</v>
      </c>
      <c r="K2944" s="35">
        <v>24.520000457763672</v>
      </c>
      <c r="L2944" s="56">
        <v>56.569999694824219</v>
      </c>
    </row>
    <row r="2945" spans="1:12" x14ac:dyDescent="0.2">
      <c r="A2945" s="23">
        <v>44207.222222222219</v>
      </c>
      <c r="B2945" s="30">
        <v>1.6026966571807861</v>
      </c>
      <c r="C2945" s="31">
        <v>0.49088311195373535</v>
      </c>
      <c r="D2945" s="31">
        <v>8.9875161647796631E-2</v>
      </c>
      <c r="E2945" s="31">
        <v>0.84231835603713989</v>
      </c>
      <c r="F2945" s="34">
        <v>29.29627799987793</v>
      </c>
      <c r="G2945" s="34">
        <v>23.46551513671875</v>
      </c>
      <c r="H2945" s="31">
        <v>1.3368626832962036</v>
      </c>
      <c r="I2945" s="31">
        <v>0.30515342950820923</v>
      </c>
      <c r="J2945" s="50">
        <v>350.24075317382813</v>
      </c>
      <c r="K2945" s="34">
        <v>24.649999618530273</v>
      </c>
      <c r="L2945" s="55">
        <v>56.360000610351563</v>
      </c>
    </row>
    <row r="2946" spans="1:12" x14ac:dyDescent="0.2">
      <c r="A2946" s="24">
        <v>44207.225694444438</v>
      </c>
      <c r="B2946" s="32">
        <v>1.9716864824295044</v>
      </c>
      <c r="C2946" s="33">
        <v>0.52773016691207886</v>
      </c>
      <c r="D2946" s="33">
        <v>0.12541452050209045</v>
      </c>
      <c r="E2946" s="33">
        <v>0.93433821201324463</v>
      </c>
      <c r="F2946" s="35">
        <v>35.057861328125</v>
      </c>
      <c r="G2946" s="35">
        <v>27.954696655273438</v>
      </c>
      <c r="H2946" s="33">
        <v>1.3514728546142578</v>
      </c>
      <c r="I2946" s="33">
        <v>0.34876716136932373</v>
      </c>
      <c r="J2946" s="51">
        <v>351.69570922851563</v>
      </c>
      <c r="K2946" s="35">
        <v>24.780000686645508</v>
      </c>
      <c r="L2946" s="56">
        <v>56.110000610351563</v>
      </c>
    </row>
    <row r="2947" spans="1:12" x14ac:dyDescent="0.2">
      <c r="A2947" s="23">
        <v>44207.229166666664</v>
      </c>
      <c r="B2947" s="30">
        <v>2.2263467311859131</v>
      </c>
      <c r="C2947" s="31">
        <v>0.51142364740371704</v>
      </c>
      <c r="D2947" s="31">
        <v>0.10243331640958786</v>
      </c>
      <c r="E2947" s="31">
        <v>0.88636177778244019</v>
      </c>
      <c r="F2947" s="34">
        <v>33.474075317382813</v>
      </c>
      <c r="G2947" s="34">
        <v>29.779613494873047</v>
      </c>
      <c r="H2947" s="31">
        <v>1.3443571329116821</v>
      </c>
      <c r="I2947" s="31">
        <v>0.35607299208641052</v>
      </c>
      <c r="J2947" s="50">
        <v>350.27163696289063</v>
      </c>
      <c r="K2947" s="34">
        <v>24.850000381469727</v>
      </c>
      <c r="L2947" s="55">
        <v>56.229999542236328</v>
      </c>
    </row>
    <row r="2948" spans="1:12" x14ac:dyDescent="0.2">
      <c r="A2948" s="24">
        <v>44207.232638888883</v>
      </c>
      <c r="B2948" s="32">
        <v>1.7048866748809814</v>
      </c>
      <c r="C2948" s="33">
        <v>0.51282989978790283</v>
      </c>
      <c r="D2948" s="33">
        <v>0.13380153477191925</v>
      </c>
      <c r="E2948" s="33">
        <v>0.92406690120697021</v>
      </c>
      <c r="F2948" s="35">
        <v>41.019062042236328</v>
      </c>
      <c r="G2948" s="35">
        <v>21.527374267578125</v>
      </c>
      <c r="H2948" s="33">
        <v>1.329933762550354</v>
      </c>
      <c r="I2948" s="33">
        <v>0.32703289389610291</v>
      </c>
      <c r="J2948" s="51">
        <v>350.13687133789063</v>
      </c>
      <c r="K2948" s="35">
        <v>24.940000534057617</v>
      </c>
      <c r="L2948" s="56">
        <v>56.189998626708984</v>
      </c>
    </row>
    <row r="2949" spans="1:12" x14ac:dyDescent="0.2">
      <c r="A2949" s="23">
        <v>44207.236111111109</v>
      </c>
      <c r="B2949" s="30">
        <v>1.6540353298187256</v>
      </c>
      <c r="C2949" s="31">
        <v>0.62604981660842896</v>
      </c>
      <c r="D2949" s="31">
        <v>0.13589553534984589</v>
      </c>
      <c r="E2949" s="31">
        <v>1.0976178646087646</v>
      </c>
      <c r="F2949" s="34">
        <v>40.562038421630859</v>
      </c>
      <c r="G2949" s="34">
        <v>38.39398193359375</v>
      </c>
      <c r="H2949" s="31">
        <v>1.3299665451049805</v>
      </c>
      <c r="I2949" s="31">
        <v>0.28343549370765686</v>
      </c>
      <c r="J2949" s="50">
        <v>349.63858032226563</v>
      </c>
      <c r="K2949" s="34">
        <v>25.079999923706055</v>
      </c>
      <c r="L2949" s="55">
        <v>55.799999237060547</v>
      </c>
    </row>
    <row r="2950" spans="1:12" x14ac:dyDescent="0.2">
      <c r="A2950" s="24">
        <v>44207.239583333328</v>
      </c>
      <c r="B2950" s="32">
        <v>1.0942095518112183</v>
      </c>
      <c r="C2950" s="33">
        <v>0.52102696895599365</v>
      </c>
      <c r="D2950" s="33">
        <v>0.12544220685958862</v>
      </c>
      <c r="E2950" s="33">
        <v>0.92409104108810425</v>
      </c>
      <c r="F2950" s="35">
        <v>36.561866760253906</v>
      </c>
      <c r="G2950" s="35">
        <v>32.978965759277344</v>
      </c>
      <c r="H2950" s="33">
        <v>1.315433144569397</v>
      </c>
      <c r="I2950" s="33">
        <v>0.25436556339263916</v>
      </c>
      <c r="J2950" s="51">
        <v>349.8343505859375</v>
      </c>
      <c r="K2950" s="35">
        <v>25.190000534057617</v>
      </c>
      <c r="L2950" s="56">
        <v>55.439998626708984</v>
      </c>
    </row>
    <row r="2951" spans="1:12" x14ac:dyDescent="0.2">
      <c r="A2951" s="23">
        <v>44207.243055555555</v>
      </c>
      <c r="B2951" s="30">
        <v>1.0178849697113037</v>
      </c>
      <c r="C2951" s="31">
        <v>0.63833606243133545</v>
      </c>
      <c r="D2951" s="31">
        <v>0.11708120256662369</v>
      </c>
      <c r="E2951" s="31">
        <v>1.1018177270889282</v>
      </c>
      <c r="F2951" s="34">
        <v>43.137966156005859</v>
      </c>
      <c r="G2951" s="34">
        <v>32.775897979736328</v>
      </c>
      <c r="H2951" s="31">
        <v>1.3081858158111572</v>
      </c>
      <c r="I2951" s="31">
        <v>0.23983407020568848</v>
      </c>
      <c r="J2951" s="50">
        <v>349.67660522460938</v>
      </c>
      <c r="K2951" s="34">
        <v>25.319999694824219</v>
      </c>
      <c r="L2951" s="55">
        <v>55.060001373291016</v>
      </c>
    </row>
    <row r="2952" spans="1:12" x14ac:dyDescent="0.2">
      <c r="A2952" s="24">
        <v>44207.246527777774</v>
      </c>
      <c r="B2952" s="32">
        <v>1.4378615617752075</v>
      </c>
      <c r="C2952" s="33">
        <v>0.73795634508132935</v>
      </c>
      <c r="D2952" s="33">
        <v>0.12754365801811218</v>
      </c>
      <c r="E2952" s="33">
        <v>1.2587095499038696</v>
      </c>
      <c r="F2952" s="35">
        <v>43.191829681396484</v>
      </c>
      <c r="G2952" s="35">
        <v>48.128913879394531</v>
      </c>
      <c r="H2952" s="33">
        <v>1.3228123188018799</v>
      </c>
      <c r="I2952" s="33">
        <v>0.31980076432228088</v>
      </c>
      <c r="J2952" s="51">
        <v>348.58419799804688</v>
      </c>
      <c r="K2952" s="35">
        <v>25.399999618530273</v>
      </c>
      <c r="L2952" s="56">
        <v>55.009998321533203</v>
      </c>
    </row>
    <row r="2953" spans="1:12" x14ac:dyDescent="0.2">
      <c r="A2953" s="23">
        <v>44207.25</v>
      </c>
      <c r="B2953" s="30">
        <v>1.6163092851638794</v>
      </c>
      <c r="C2953" s="31">
        <v>0.77766108512878418</v>
      </c>
      <c r="D2953" s="31">
        <v>0.1338416188955307</v>
      </c>
      <c r="E2953" s="31">
        <v>1.3237771987915039</v>
      </c>
      <c r="F2953" s="34">
        <v>46.875518798828125</v>
      </c>
      <c r="G2953" s="34">
        <v>38.791419982910156</v>
      </c>
      <c r="H2953" s="31">
        <v>1.4102973937988281</v>
      </c>
      <c r="I2953" s="31">
        <v>0.31259167194366455</v>
      </c>
      <c r="J2953" s="50">
        <v>347.102783203125</v>
      </c>
      <c r="K2953" s="34">
        <v>25.5</v>
      </c>
      <c r="L2953" s="55">
        <v>55.259998321533203</v>
      </c>
    </row>
    <row r="2954" spans="1:12" x14ac:dyDescent="0.2">
      <c r="A2954" s="24">
        <v>44207.253472222219</v>
      </c>
      <c r="B2954" s="32">
        <v>3.1566817760467529</v>
      </c>
      <c r="C2954" s="33">
        <v>0.77503669261932373</v>
      </c>
      <c r="D2954" s="33">
        <v>0.12131025642156601</v>
      </c>
      <c r="E2954" s="33">
        <v>1.3114056587219238</v>
      </c>
      <c r="F2954" s="35">
        <v>47.054924011230469</v>
      </c>
      <c r="G2954" s="35">
        <v>49.488624572753906</v>
      </c>
      <c r="H2954" s="33">
        <v>1.4032162427902222</v>
      </c>
      <c r="I2954" s="33">
        <v>0.34171587228775024</v>
      </c>
      <c r="J2954" s="51">
        <v>347.6705322265625</v>
      </c>
      <c r="K2954" s="35">
        <v>25.530000686645508</v>
      </c>
      <c r="L2954" s="56">
        <v>55.569999694824219</v>
      </c>
    </row>
    <row r="2955" spans="1:12" x14ac:dyDescent="0.2">
      <c r="A2955" s="23">
        <v>44207.256944444438</v>
      </c>
      <c r="B2955" s="30">
        <v>2.9150571823120117</v>
      </c>
      <c r="C2955" s="31">
        <v>0.73961490392684937</v>
      </c>
      <c r="D2955" s="31">
        <v>0.12968617677688599</v>
      </c>
      <c r="E2955" s="31">
        <v>1.2613027095794678</v>
      </c>
      <c r="F2955" s="34">
        <v>41.233425140380859</v>
      </c>
      <c r="G2955" s="34">
        <v>30.082372665405273</v>
      </c>
      <c r="H2955" s="31">
        <v>1.4324055910110474</v>
      </c>
      <c r="I2955" s="31">
        <v>0.30538597702980042</v>
      </c>
      <c r="J2955" s="50">
        <v>346.56634521484375</v>
      </c>
      <c r="K2955" s="34">
        <v>25.620000839233398</v>
      </c>
      <c r="L2955" s="55">
        <v>55.5</v>
      </c>
    </row>
    <row r="2956" spans="1:12" x14ac:dyDescent="0.2">
      <c r="A2956" s="24">
        <v>44207.260416666664</v>
      </c>
      <c r="B2956" s="32">
        <v>2.0496401786804199</v>
      </c>
      <c r="C2956" s="33">
        <v>0.84476745128631592</v>
      </c>
      <c r="D2956" s="33">
        <v>0.13179007172584534</v>
      </c>
      <c r="E2956" s="33">
        <v>1.4308637380599976</v>
      </c>
      <c r="F2956" s="35">
        <v>38.966075897216797</v>
      </c>
      <c r="G2956" s="35">
        <v>25.858562469482422</v>
      </c>
      <c r="H2956" s="33">
        <v>1.3670920133590698</v>
      </c>
      <c r="I2956" s="33">
        <v>0.30541417002677917</v>
      </c>
      <c r="J2956" s="51">
        <v>348.77059936523438</v>
      </c>
      <c r="K2956" s="35">
        <v>25.649999618530273</v>
      </c>
      <c r="L2956" s="56">
        <v>55.680000305175781</v>
      </c>
    </row>
    <row r="2957" spans="1:12" x14ac:dyDescent="0.2">
      <c r="A2957" s="23">
        <v>44207.263888888883</v>
      </c>
      <c r="B2957" s="30">
        <v>1.3112893104553223</v>
      </c>
      <c r="C2957" s="31">
        <v>0.64007216691970825</v>
      </c>
      <c r="D2957" s="31">
        <v>0.10041370242834091</v>
      </c>
      <c r="E2957" s="31">
        <v>1.0815392732620239</v>
      </c>
      <c r="F2957" s="34">
        <v>37.103122711181641</v>
      </c>
      <c r="G2957" s="34">
        <v>34.648593902587891</v>
      </c>
      <c r="H2957" s="31">
        <v>1.3162187337875366</v>
      </c>
      <c r="I2957" s="31">
        <v>0.22542974352836609</v>
      </c>
      <c r="J2957" s="50">
        <v>348.4500732421875</v>
      </c>
      <c r="K2957" s="34">
        <v>25.639999389648438</v>
      </c>
      <c r="L2957" s="55">
        <v>55.779998779296875</v>
      </c>
    </row>
    <row r="2958" spans="1:12" x14ac:dyDescent="0.2">
      <c r="A2958" s="24">
        <v>44207.267361111109</v>
      </c>
      <c r="B2958" s="32">
        <v>1.1713286638259888</v>
      </c>
      <c r="C2958" s="33">
        <v>0.57596778869628906</v>
      </c>
      <c r="D2958" s="33">
        <v>0.10251265019178391</v>
      </c>
      <c r="E2958" s="33">
        <v>0.98537671566009521</v>
      </c>
      <c r="F2958" s="35">
        <v>39.713138580322266</v>
      </c>
      <c r="G2958" s="35">
        <v>43.695655822753906</v>
      </c>
      <c r="H2958" s="33">
        <v>1.2872189283370972</v>
      </c>
      <c r="I2958" s="33">
        <v>0.26907968521118164</v>
      </c>
      <c r="J2958" s="51">
        <v>346.42184448242188</v>
      </c>
      <c r="K2958" s="35">
        <v>25.690000534057617</v>
      </c>
      <c r="L2958" s="56">
        <v>55.819999694824219</v>
      </c>
    </row>
    <row r="2959" spans="1:12" x14ac:dyDescent="0.2">
      <c r="A2959" s="23">
        <v>44207.270833333328</v>
      </c>
      <c r="B2959" s="30">
        <v>2.2795641422271729</v>
      </c>
      <c r="C2959" s="31">
        <v>0.63890963792800903</v>
      </c>
      <c r="D2959" s="31">
        <v>0.11300119012594223</v>
      </c>
      <c r="E2959" s="31">
        <v>1.0818817615509033</v>
      </c>
      <c r="F2959" s="34">
        <v>34.904075622558594</v>
      </c>
      <c r="G2959" s="34">
        <v>40.548229217529297</v>
      </c>
      <c r="H2959" s="31">
        <v>1.3166354894638062</v>
      </c>
      <c r="I2959" s="31">
        <v>0.51647031307220459</v>
      </c>
      <c r="J2959" s="50">
        <v>347.25057983398438</v>
      </c>
      <c r="K2959" s="34">
        <v>25.739999771118164</v>
      </c>
      <c r="L2959" s="55">
        <v>56.400001525878906</v>
      </c>
    </row>
    <row r="2960" spans="1:12" x14ac:dyDescent="0.2">
      <c r="A2960" s="24">
        <v>44207.274305555555</v>
      </c>
      <c r="B2960" s="32">
        <v>2.3187825679779053</v>
      </c>
      <c r="C2960" s="33">
        <v>0.57363110780715942</v>
      </c>
      <c r="D2960" s="33">
        <v>0.10886352509260178</v>
      </c>
      <c r="E2960" s="33">
        <v>0.98814582824707031</v>
      </c>
      <c r="F2960" s="35">
        <v>45.193325042724609</v>
      </c>
      <c r="G2960" s="35">
        <v>47.24200439453125</v>
      </c>
      <c r="H2960" s="33">
        <v>1.3535981178283691</v>
      </c>
      <c r="I2960" s="33">
        <v>0.3274834156036377</v>
      </c>
      <c r="J2960" s="51">
        <v>347.040771484375</v>
      </c>
      <c r="K2960" s="35">
        <v>25.790000915527344</v>
      </c>
      <c r="L2960" s="56">
        <v>57.540000915527344</v>
      </c>
    </row>
    <row r="2961" spans="1:12" x14ac:dyDescent="0.2">
      <c r="A2961" s="23">
        <v>44207.277777777774</v>
      </c>
      <c r="B2961" s="30">
        <v>1.5673161745071411</v>
      </c>
      <c r="C2961" s="31">
        <v>0.595569908618927</v>
      </c>
      <c r="D2961" s="31">
        <v>0.11934844404459</v>
      </c>
      <c r="E2961" s="31">
        <v>1.0259779691696167</v>
      </c>
      <c r="F2961" s="34">
        <v>40.724735260009766</v>
      </c>
      <c r="G2961" s="34">
        <v>40.898029327392578</v>
      </c>
      <c r="H2961" s="31">
        <v>1.3392373323440552</v>
      </c>
      <c r="I2961" s="31">
        <v>0.24018929898738861</v>
      </c>
      <c r="J2961" s="50">
        <v>347.27969360351563</v>
      </c>
      <c r="K2961" s="34">
        <v>25.819999694824219</v>
      </c>
      <c r="L2961" s="55">
        <v>57.869998931884766</v>
      </c>
    </row>
    <row r="2962" spans="1:12" x14ac:dyDescent="0.2">
      <c r="A2962" s="24">
        <v>44207.28125</v>
      </c>
      <c r="B2962" s="32">
        <v>0.45863685011863708</v>
      </c>
      <c r="C2962" s="33">
        <v>0.58999043703079224</v>
      </c>
      <c r="D2962" s="33">
        <v>0.11095137894153595</v>
      </c>
      <c r="E2962" s="33">
        <v>1.0153098106384277</v>
      </c>
      <c r="F2962" s="35">
        <v>43.774337768554688</v>
      </c>
      <c r="G2962" s="35">
        <v>32.145347595214844</v>
      </c>
      <c r="H2962" s="33">
        <v>1.3025896549224854</v>
      </c>
      <c r="I2962" s="33">
        <v>0.24741928279399872</v>
      </c>
      <c r="J2962" s="51">
        <v>347.62518310546875</v>
      </c>
      <c r="K2962" s="35">
        <v>25.860000610351563</v>
      </c>
      <c r="L2962" s="56">
        <v>57.150001525878906</v>
      </c>
    </row>
    <row r="2963" spans="1:12" x14ac:dyDescent="0.2">
      <c r="A2963" s="23">
        <v>44207.284722222219</v>
      </c>
      <c r="B2963" s="30">
        <v>1.4643334150314331</v>
      </c>
      <c r="C2963" s="31">
        <v>0.62108111381530762</v>
      </c>
      <c r="D2963" s="31">
        <v>0.121355801820755</v>
      </c>
      <c r="E2963" s="31">
        <v>1.0733711719512939</v>
      </c>
      <c r="F2963" s="34">
        <v>44.841709136962891</v>
      </c>
      <c r="G2963" s="34">
        <v>46.583629608154297</v>
      </c>
      <c r="H2963" s="31">
        <v>1.2946439981460571</v>
      </c>
      <c r="I2963" s="31">
        <v>0.55276930332183838</v>
      </c>
      <c r="J2963" s="50">
        <v>346.13778686523438</v>
      </c>
      <c r="K2963" s="34">
        <v>25.899999618530273</v>
      </c>
      <c r="L2963" s="55">
        <v>55.479999542236328</v>
      </c>
    </row>
    <row r="2964" spans="1:12" x14ac:dyDescent="0.2">
      <c r="A2964" s="24">
        <v>44207.288194444438</v>
      </c>
      <c r="B2964" s="32">
        <v>1.6295498609542847</v>
      </c>
      <c r="C2964" s="33">
        <v>0.68510353565216064</v>
      </c>
      <c r="D2964" s="33">
        <v>0.11924028396606445</v>
      </c>
      <c r="E2964" s="33">
        <v>1.1693916320800781</v>
      </c>
      <c r="F2964" s="35">
        <v>40.555423736572266</v>
      </c>
      <c r="G2964" s="35">
        <v>36.675056457519531</v>
      </c>
      <c r="H2964" s="33">
        <v>1.2943923473358154</v>
      </c>
      <c r="I2964" s="33">
        <v>0.42176824808120728</v>
      </c>
      <c r="J2964" s="51">
        <v>347.44363403320313</v>
      </c>
      <c r="K2964" s="35">
        <v>25.950000762939453</v>
      </c>
      <c r="L2964" s="56">
        <v>54.740001678466797</v>
      </c>
    </row>
    <row r="2965" spans="1:12" x14ac:dyDescent="0.2">
      <c r="A2965" s="23">
        <v>44207.291666666664</v>
      </c>
      <c r="B2965" s="30">
        <v>1.3751767873764038</v>
      </c>
      <c r="C2965" s="31">
        <v>0.60469067096710205</v>
      </c>
      <c r="D2965" s="31">
        <v>0.1297229677438736</v>
      </c>
      <c r="E2965" s="31">
        <v>1.0566145181655884</v>
      </c>
      <c r="F2965" s="34">
        <v>44.484420776367188</v>
      </c>
      <c r="G2965" s="34">
        <v>34.114574432373047</v>
      </c>
      <c r="H2965" s="31">
        <v>1.2873488664627075</v>
      </c>
      <c r="I2965" s="31">
        <v>0.22546787559986115</v>
      </c>
      <c r="J2965" s="50">
        <v>346.98834228515625</v>
      </c>
      <c r="K2965" s="34">
        <v>26.010000228881836</v>
      </c>
      <c r="L2965" s="55">
        <v>55.069999694824219</v>
      </c>
    </row>
    <row r="2966" spans="1:12" x14ac:dyDescent="0.2">
      <c r="A2966" s="24">
        <v>44207.295138888883</v>
      </c>
      <c r="B2966" s="32">
        <v>2.0383598804473877</v>
      </c>
      <c r="C2966" s="33">
        <v>0.60637134313583374</v>
      </c>
      <c r="D2966" s="33">
        <v>0.13607071340084076</v>
      </c>
      <c r="E2966" s="33">
        <v>1.0655382871627808</v>
      </c>
      <c r="F2966" s="35">
        <v>43.49859619140625</v>
      </c>
      <c r="G2966" s="35">
        <v>45.812137603759766</v>
      </c>
      <c r="H2966" s="33">
        <v>1.2952961921691895</v>
      </c>
      <c r="I2966" s="33">
        <v>0.2765238881111145</v>
      </c>
      <c r="J2966" s="51">
        <v>345.77847290039063</v>
      </c>
      <c r="K2966" s="35">
        <v>26.059999465942383</v>
      </c>
      <c r="L2966" s="56">
        <v>56.439998626708984</v>
      </c>
    </row>
    <row r="2967" spans="1:12" x14ac:dyDescent="0.2">
      <c r="A2967" s="23">
        <v>44207.298611111109</v>
      </c>
      <c r="B2967" s="30">
        <v>3.9381296634674072</v>
      </c>
      <c r="C2967" s="31">
        <v>0.58884847164154053</v>
      </c>
      <c r="D2967" s="31">
        <v>0.11099357157945633</v>
      </c>
      <c r="E2967" s="31">
        <v>1.0073189735412598</v>
      </c>
      <c r="F2967" s="34">
        <v>42.883556365966797</v>
      </c>
      <c r="G2967" s="34">
        <v>27.752981185913086</v>
      </c>
      <c r="H2967" s="31">
        <v>1.3322042226791382</v>
      </c>
      <c r="I2967" s="31">
        <v>0.41494888067245483</v>
      </c>
      <c r="J2967" s="50">
        <v>347.21435546875</v>
      </c>
      <c r="K2967" s="34">
        <v>26.100000381469727</v>
      </c>
      <c r="L2967" s="55">
        <v>57.459999084472656</v>
      </c>
    </row>
    <row r="2968" spans="1:12" x14ac:dyDescent="0.2">
      <c r="A2968" s="24">
        <v>44207.302083333328</v>
      </c>
      <c r="B2968" s="32">
        <v>3.2498371601104736</v>
      </c>
      <c r="C2968" s="33">
        <v>0.55604588985443115</v>
      </c>
      <c r="D2968" s="33">
        <v>0.12774434685707092</v>
      </c>
      <c r="E2968" s="33">
        <v>0.98007136583328247</v>
      </c>
      <c r="F2968" s="35">
        <v>43.983676910400391</v>
      </c>
      <c r="G2968" s="35">
        <v>22.746311187744141</v>
      </c>
      <c r="H2968" s="33">
        <v>1.310334324836731</v>
      </c>
      <c r="I2968" s="33">
        <v>0.42949846386909485</v>
      </c>
      <c r="J2968" s="51">
        <v>346.21694946289063</v>
      </c>
      <c r="K2968" s="35">
        <v>26.129999160766602</v>
      </c>
      <c r="L2968" s="56">
        <v>57.290000915527344</v>
      </c>
    </row>
    <row r="2969" spans="1:12" x14ac:dyDescent="0.2">
      <c r="A2969" s="23">
        <v>44207.305555555555</v>
      </c>
      <c r="B2969" s="30">
        <v>1.8475706577301025</v>
      </c>
      <c r="C2969" s="31">
        <v>0.76628565788269043</v>
      </c>
      <c r="D2969" s="31">
        <v>0.10887466371059418</v>
      </c>
      <c r="E2969" s="31">
        <v>1.2855585813522339</v>
      </c>
      <c r="F2969" s="34">
        <v>42.221446990966797</v>
      </c>
      <c r="G2969" s="34">
        <v>30.631444931030273</v>
      </c>
      <c r="H2969" s="31">
        <v>1.2955114841461182</v>
      </c>
      <c r="I2969" s="31">
        <v>0.31296065449714661</v>
      </c>
      <c r="J2969" s="50">
        <v>346.56472778320313</v>
      </c>
      <c r="K2969" s="34">
        <v>26.170000076293945</v>
      </c>
      <c r="L2969" s="55">
        <v>56.560001373291016</v>
      </c>
    </row>
    <row r="2970" spans="1:12" x14ac:dyDescent="0.2">
      <c r="A2970" s="24">
        <v>44207.309027777774</v>
      </c>
      <c r="B2970" s="32">
        <v>1.9617453813552856</v>
      </c>
      <c r="C2970" s="33">
        <v>0.73468124866485596</v>
      </c>
      <c r="D2970" s="33">
        <v>0.13187208771705627</v>
      </c>
      <c r="E2970" s="33">
        <v>1.2496451139450073</v>
      </c>
      <c r="F2970" s="35">
        <v>55.051158905029297</v>
      </c>
      <c r="G2970" s="35">
        <v>28.452951431274414</v>
      </c>
      <c r="H2970" s="33">
        <v>1.2879036664962769</v>
      </c>
      <c r="I2970" s="33">
        <v>0.34198570251464844</v>
      </c>
      <c r="J2970" s="51">
        <v>346.28347778320313</v>
      </c>
      <c r="K2970" s="35">
        <v>26.209999084472656</v>
      </c>
      <c r="L2970" s="56">
        <v>55.680000305175781</v>
      </c>
    </row>
    <row r="2971" spans="1:12" x14ac:dyDescent="0.2">
      <c r="A2971" s="23">
        <v>44207.3125</v>
      </c>
      <c r="B2971" s="30">
        <v>1.6303166151046753</v>
      </c>
      <c r="C2971" s="31">
        <v>0.70317596197128296</v>
      </c>
      <c r="D2971" s="31">
        <v>0.15906184911727905</v>
      </c>
      <c r="E2971" s="31">
        <v>1.2411010265350342</v>
      </c>
      <c r="F2971" s="34">
        <v>54.4627685546875</v>
      </c>
      <c r="G2971" s="34">
        <v>21.377525329589844</v>
      </c>
      <c r="H2971" s="31">
        <v>1.3168271780014038</v>
      </c>
      <c r="I2971" s="31">
        <v>0.30556210875511169</v>
      </c>
      <c r="J2971" s="50">
        <v>346.94381713867188</v>
      </c>
      <c r="K2971" s="34">
        <v>26.239999771118164</v>
      </c>
      <c r="L2971" s="55">
        <v>55.180000305175781</v>
      </c>
    </row>
    <row r="2972" spans="1:12" x14ac:dyDescent="0.2">
      <c r="A2972" s="24">
        <v>44207.315972222219</v>
      </c>
      <c r="B2972" s="32">
        <v>0.9297022819519043</v>
      </c>
      <c r="C2972" s="33">
        <v>0.67853492498397827</v>
      </c>
      <c r="D2972" s="33">
        <v>0.11300696432590485</v>
      </c>
      <c r="E2972" s="33">
        <v>1.1530896425247192</v>
      </c>
      <c r="F2972" s="35">
        <v>43.250255584716797</v>
      </c>
      <c r="G2972" s="35">
        <v>35.639434814453125</v>
      </c>
      <c r="H2972" s="33">
        <v>1.3021535873413086</v>
      </c>
      <c r="I2972" s="33">
        <v>0.203688845038414</v>
      </c>
      <c r="J2972" s="51">
        <v>345.33517456054688</v>
      </c>
      <c r="K2972" s="35">
        <v>26.260000228881836</v>
      </c>
      <c r="L2972" s="56">
        <v>54.840000152587891</v>
      </c>
    </row>
    <row r="2973" spans="1:12" x14ac:dyDescent="0.2">
      <c r="A2973" s="23">
        <v>44207.319444444438</v>
      </c>
      <c r="B2973" s="30">
        <v>1.1586380004882813</v>
      </c>
      <c r="C2973" s="31">
        <v>0.55960935354232788</v>
      </c>
      <c r="D2973" s="31">
        <v>0.11297713220119476</v>
      </c>
      <c r="E2973" s="31">
        <v>0.96867430210113525</v>
      </c>
      <c r="F2973" s="34">
        <v>46.905742645263672</v>
      </c>
      <c r="G2973" s="34">
        <v>30.893617630004883</v>
      </c>
      <c r="H2973" s="31">
        <v>1.2727192640304565</v>
      </c>
      <c r="I2973" s="31">
        <v>0.2690892219543457</v>
      </c>
      <c r="J2973" s="50">
        <v>347.68087768554688</v>
      </c>
      <c r="K2973" s="34">
        <v>26.270000457763672</v>
      </c>
      <c r="L2973" s="55">
        <v>54.040000915527344</v>
      </c>
    </row>
    <row r="2974" spans="1:12" x14ac:dyDescent="0.2">
      <c r="A2974" s="24">
        <v>44207.322916666664</v>
      </c>
      <c r="B2974" s="32">
        <v>2.2655861377716064</v>
      </c>
      <c r="C2974" s="33">
        <v>0.63855934143066406</v>
      </c>
      <c r="D2974" s="33">
        <v>0.12339656054973602</v>
      </c>
      <c r="E2974" s="33">
        <v>1.100111722946167</v>
      </c>
      <c r="F2974" s="35">
        <v>55.504318237304688</v>
      </c>
      <c r="G2974" s="35">
        <v>16.515869140625</v>
      </c>
      <c r="H2974" s="33">
        <v>1.2795623540878296</v>
      </c>
      <c r="I2974" s="33">
        <v>0.36351203918457031</v>
      </c>
      <c r="J2974" s="51">
        <v>348.0865478515625</v>
      </c>
      <c r="K2974" s="35">
        <v>26.299999237060547</v>
      </c>
      <c r="L2974" s="56">
        <v>52.970001220703125</v>
      </c>
    </row>
    <row r="2975" spans="1:12" x14ac:dyDescent="0.2">
      <c r="A2975" s="23">
        <v>44207.326388888883</v>
      </c>
      <c r="B2975" s="30">
        <v>1.9981690645217896</v>
      </c>
      <c r="C2975" s="31">
        <v>0.59622305631637573</v>
      </c>
      <c r="D2975" s="31">
        <v>0.13593657314777374</v>
      </c>
      <c r="E2975" s="31">
        <v>1.0498485565185547</v>
      </c>
      <c r="F2975" s="34">
        <v>46.113155364990234</v>
      </c>
      <c r="G2975" s="34">
        <v>30.046352386474609</v>
      </c>
      <c r="H2975" s="31">
        <v>1.2867494821548462</v>
      </c>
      <c r="I2975" s="31">
        <v>0.30533039569854736</v>
      </c>
      <c r="J2975" s="50">
        <v>346.46676635742188</v>
      </c>
      <c r="K2975" s="34">
        <v>26.319999694824219</v>
      </c>
      <c r="L2975" s="55">
        <v>52.720001220703125</v>
      </c>
    </row>
    <row r="2976" spans="1:12" x14ac:dyDescent="0.2">
      <c r="A2976" s="24">
        <v>44207.329861111109</v>
      </c>
      <c r="B2976" s="32">
        <v>1.3369927406311035</v>
      </c>
      <c r="C2976" s="33">
        <v>0.51460725069046021</v>
      </c>
      <c r="D2976" s="33">
        <v>0.12972444295883179</v>
      </c>
      <c r="E2976" s="33">
        <v>0.91853290796279907</v>
      </c>
      <c r="F2976" s="35">
        <v>39.900955200195313</v>
      </c>
      <c r="G2976" s="35">
        <v>21.809535980224609</v>
      </c>
      <c r="H2976" s="33">
        <v>1.2509974241256714</v>
      </c>
      <c r="I2976" s="33">
        <v>0.19637750089168549</v>
      </c>
      <c r="J2976" s="51">
        <v>346.92562866210938</v>
      </c>
      <c r="K2976" s="35">
        <v>26.340000152587891</v>
      </c>
      <c r="L2976" s="56">
        <v>54.040000915527344</v>
      </c>
    </row>
    <row r="2977" spans="1:12" x14ac:dyDescent="0.2">
      <c r="A2977" s="23">
        <v>44207.333333333328</v>
      </c>
      <c r="B2977" s="30">
        <v>2.2790694236755371</v>
      </c>
      <c r="C2977" s="31">
        <v>0.71656996011734009</v>
      </c>
      <c r="D2977" s="31">
        <v>0.13808257877826691</v>
      </c>
      <c r="E2977" s="31">
        <v>1.2343745231628418</v>
      </c>
      <c r="F2977" s="34">
        <v>40.254222869873047</v>
      </c>
      <c r="G2977" s="34">
        <v>12.304428100585938</v>
      </c>
      <c r="H2977" s="31">
        <v>1.2508959770202637</v>
      </c>
      <c r="I2977" s="31">
        <v>0.31272399425506592</v>
      </c>
      <c r="J2977" s="50">
        <v>347.24261474609375</v>
      </c>
      <c r="K2977" s="34">
        <v>26.370000839233398</v>
      </c>
      <c r="L2977" s="55">
        <v>53.709999084472656</v>
      </c>
    </row>
    <row r="2978" spans="1:12" x14ac:dyDescent="0.2">
      <c r="A2978" s="24">
        <v>44207.336805555555</v>
      </c>
      <c r="B2978" s="32">
        <v>2.2656657695770264</v>
      </c>
      <c r="C2978" s="33">
        <v>0.7027127742767334</v>
      </c>
      <c r="D2978" s="33">
        <v>0.13804167509078979</v>
      </c>
      <c r="E2978" s="33">
        <v>1.2172765731811523</v>
      </c>
      <c r="F2978" s="35">
        <v>49.325328826904297</v>
      </c>
      <c r="G2978" s="35">
        <v>19.296346664428711</v>
      </c>
      <c r="H2978" s="33">
        <v>1.2796072959899902</v>
      </c>
      <c r="I2978" s="33">
        <v>0.3344428539276123</v>
      </c>
      <c r="J2978" s="51">
        <v>347.6343994140625</v>
      </c>
      <c r="K2978" s="35">
        <v>26.399999618530273</v>
      </c>
      <c r="L2978" s="56">
        <v>52.759998321533203</v>
      </c>
    </row>
    <row r="2979" spans="1:12" x14ac:dyDescent="0.2">
      <c r="A2979" s="23">
        <v>44207.340277777774</v>
      </c>
      <c r="B2979" s="30">
        <v>2.3808858394622803</v>
      </c>
      <c r="C2979" s="31">
        <v>0.59644877910614014</v>
      </c>
      <c r="D2979" s="31">
        <v>0.11088255792856216</v>
      </c>
      <c r="E2979" s="31">
        <v>1.0272328853607178</v>
      </c>
      <c r="F2979" s="34">
        <v>55.440261840820313</v>
      </c>
      <c r="G2979" s="34">
        <v>35.507026672363281</v>
      </c>
      <c r="H2979" s="31">
        <v>1.2726917266845703</v>
      </c>
      <c r="I2979" s="31">
        <v>0.32726356387138367</v>
      </c>
      <c r="J2979" s="50">
        <v>346.53204345703125</v>
      </c>
      <c r="K2979" s="34">
        <v>26.430000305175781</v>
      </c>
      <c r="L2979" s="55">
        <v>53.470001220703125</v>
      </c>
    </row>
    <row r="2980" spans="1:12" x14ac:dyDescent="0.2">
      <c r="A2980" s="24">
        <v>44207.34375</v>
      </c>
      <c r="B2980" s="32">
        <v>1.9990200996398926</v>
      </c>
      <c r="C2980" s="33">
        <v>0.51867562532424927</v>
      </c>
      <c r="D2980" s="33">
        <v>0.11716447025537491</v>
      </c>
      <c r="E2980" s="33">
        <v>0.91011691093444824</v>
      </c>
      <c r="F2980" s="35">
        <v>56.115165710449219</v>
      </c>
      <c r="G2980" s="35">
        <v>31.92320442199707</v>
      </c>
      <c r="H2980" s="33">
        <v>1.2582061290740967</v>
      </c>
      <c r="I2980" s="33">
        <v>0.32727906107902527</v>
      </c>
      <c r="J2980" s="51">
        <v>346.4693603515625</v>
      </c>
      <c r="K2980" s="35">
        <v>26.469999313354492</v>
      </c>
      <c r="L2980" s="56">
        <v>53.479999542236328</v>
      </c>
    </row>
    <row r="2981" spans="1:12" x14ac:dyDescent="0.2">
      <c r="A2981" s="23">
        <v>44207.347222222219</v>
      </c>
      <c r="B2981" s="30">
        <v>1.6934953927993774</v>
      </c>
      <c r="C2981" s="31">
        <v>0.55281800031661987</v>
      </c>
      <c r="D2981" s="31">
        <v>0.12344537675380707</v>
      </c>
      <c r="E2981" s="31">
        <v>0.95617854595184326</v>
      </c>
      <c r="F2981" s="34">
        <v>62.035415649414063</v>
      </c>
      <c r="G2981" s="34">
        <v>27.095926284790039</v>
      </c>
      <c r="H2981" s="31">
        <v>1.367345929145813</v>
      </c>
      <c r="I2981" s="31">
        <v>0.30547091364860535</v>
      </c>
      <c r="J2981" s="50">
        <v>346.14556884765625</v>
      </c>
      <c r="K2981" s="34">
        <v>26.459999084472656</v>
      </c>
      <c r="L2981" s="55">
        <v>53.610000610351563</v>
      </c>
    </row>
    <row r="2982" spans="1:12" x14ac:dyDescent="0.2">
      <c r="A2982" s="24">
        <v>44207.350694444438</v>
      </c>
      <c r="B2982" s="32">
        <v>2.0882949829101563</v>
      </c>
      <c r="C2982" s="33">
        <v>0.71391165256500244</v>
      </c>
      <c r="D2982" s="33">
        <v>0.12763455510139465</v>
      </c>
      <c r="E2982" s="33">
        <v>1.2198514938354492</v>
      </c>
      <c r="F2982" s="35">
        <v>78.906982421875</v>
      </c>
      <c r="G2982" s="35">
        <v>47.806671142578125</v>
      </c>
      <c r="H2982" s="33">
        <v>1.4037619829177856</v>
      </c>
      <c r="I2982" s="33">
        <v>0.35639554262161255</v>
      </c>
      <c r="J2982" s="51">
        <v>346.43350219726563</v>
      </c>
      <c r="K2982" s="35">
        <v>26.479999542236328</v>
      </c>
      <c r="L2982" s="56">
        <v>53.650001525878906</v>
      </c>
    </row>
    <row r="2983" spans="1:12" x14ac:dyDescent="0.2">
      <c r="A2983" s="23">
        <v>44207.354166666664</v>
      </c>
      <c r="B2983" s="30">
        <v>1.986308217048645</v>
      </c>
      <c r="C2983" s="31">
        <v>0.7316133975982666</v>
      </c>
      <c r="D2983" s="31">
        <v>0.13181141018867493</v>
      </c>
      <c r="E2983" s="31">
        <v>1.2532545328140259</v>
      </c>
      <c r="F2983" s="34">
        <v>67.259452819824219</v>
      </c>
      <c r="G2983" s="34">
        <v>47.172279357910156</v>
      </c>
      <c r="H2983" s="31">
        <v>1.316402792930603</v>
      </c>
      <c r="I2983" s="31">
        <v>0.25455304980278015</v>
      </c>
      <c r="J2983" s="50">
        <v>345.81875610351563</v>
      </c>
      <c r="K2983" s="34">
        <v>26.469999313354492</v>
      </c>
      <c r="L2983" s="55">
        <v>53.509998321533203</v>
      </c>
    </row>
    <row r="2984" spans="1:12" x14ac:dyDescent="0.2">
      <c r="A2984" s="24">
        <v>44207.357638888883</v>
      </c>
      <c r="B2984" s="32">
        <v>1.4635378122329712</v>
      </c>
      <c r="C2984" s="33">
        <v>0.67258596420288086</v>
      </c>
      <c r="D2984" s="33">
        <v>0.25303575396537781</v>
      </c>
      <c r="E2984" s="33">
        <v>1.2881821393966675</v>
      </c>
      <c r="F2984" s="35">
        <v>56.383113861083984</v>
      </c>
      <c r="G2984" s="35">
        <v>31.459699630737305</v>
      </c>
      <c r="H2984" s="33">
        <v>1.2430552244186401</v>
      </c>
      <c r="I2984" s="33">
        <v>0.22534918785095215</v>
      </c>
      <c r="J2984" s="51">
        <v>348.2447509765625</v>
      </c>
      <c r="K2984" s="35">
        <v>26.479999542236328</v>
      </c>
      <c r="L2984" s="56">
        <v>52.049999237060547</v>
      </c>
    </row>
    <row r="2985" spans="1:12" x14ac:dyDescent="0.2">
      <c r="A2985" s="23">
        <v>44207.361111111109</v>
      </c>
      <c r="B2985" s="30">
        <v>1.3350750207901001</v>
      </c>
      <c r="C2985" s="31">
        <v>0.6965174674987793</v>
      </c>
      <c r="D2985" s="31">
        <v>0.13371704518795013</v>
      </c>
      <c r="E2985" s="31">
        <v>1.1992746591567993</v>
      </c>
      <c r="F2985" s="34">
        <v>53.514892578125</v>
      </c>
      <c r="G2985" s="34">
        <v>17.475494384765625</v>
      </c>
      <c r="H2985" s="31">
        <v>1.227414608001709</v>
      </c>
      <c r="I2985" s="31">
        <v>0.28324949741363525</v>
      </c>
      <c r="J2985" s="50">
        <v>347.5855712890625</v>
      </c>
      <c r="K2985" s="34">
        <v>26.479999542236328</v>
      </c>
      <c r="L2985" s="55">
        <v>49.470001220703125</v>
      </c>
    </row>
    <row r="2986" spans="1:12" x14ac:dyDescent="0.2">
      <c r="A2986" s="24">
        <v>44207.364583333328</v>
      </c>
      <c r="B2986" s="32">
        <v>1.7927632331848145</v>
      </c>
      <c r="C2986" s="33">
        <v>0.64742910861968994</v>
      </c>
      <c r="D2986" s="33">
        <v>0.14415952563285828</v>
      </c>
      <c r="E2986" s="33">
        <v>1.1407406330108643</v>
      </c>
      <c r="F2986" s="35">
        <v>41.714168548583984</v>
      </c>
      <c r="G2986" s="35">
        <v>25.958194732666016</v>
      </c>
      <c r="H2986" s="33">
        <v>1.2273792028427124</v>
      </c>
      <c r="I2986" s="33">
        <v>0.31955432891845703</v>
      </c>
      <c r="J2986" s="51">
        <v>347.23687744140625</v>
      </c>
      <c r="K2986" s="35">
        <v>26.510000228881836</v>
      </c>
      <c r="L2986" s="56">
        <v>49.299999237060547</v>
      </c>
    </row>
    <row r="2987" spans="1:12" x14ac:dyDescent="0.2">
      <c r="A2987" s="23">
        <v>44207.368055555555</v>
      </c>
      <c r="B2987" s="30">
        <v>1.8939112424850464</v>
      </c>
      <c r="C2987" s="31">
        <v>0.55321526527404785</v>
      </c>
      <c r="D2987" s="31">
        <v>0.13576166331768036</v>
      </c>
      <c r="E2987" s="31">
        <v>0.9837498664855957</v>
      </c>
      <c r="F2987" s="34">
        <v>45.8199462890625</v>
      </c>
      <c r="G2987" s="34">
        <v>24.536956787109375</v>
      </c>
      <c r="H2987" s="31">
        <v>1.2197500467300415</v>
      </c>
      <c r="I2987" s="31">
        <v>0.26863542199134827</v>
      </c>
      <c r="J2987" s="50">
        <v>347.31808471679688</v>
      </c>
      <c r="K2987" s="34">
        <v>26.530000686645508</v>
      </c>
      <c r="L2987" s="55">
        <v>48.380001068115234</v>
      </c>
    </row>
    <row r="2988" spans="1:12" x14ac:dyDescent="0.2">
      <c r="A2988" s="24">
        <v>44207.371527777774</v>
      </c>
      <c r="B2988" s="32">
        <v>1.4994703531265259</v>
      </c>
      <c r="C2988" s="33">
        <v>0.53263223171234131</v>
      </c>
      <c r="D2988" s="33">
        <v>0.11066803336143494</v>
      </c>
      <c r="E2988" s="33">
        <v>0.92710584402084351</v>
      </c>
      <c r="F2988" s="35">
        <v>50.849838256835938</v>
      </c>
      <c r="G2988" s="35">
        <v>20.697774887084961</v>
      </c>
      <c r="H2988" s="33">
        <v>1.3065216541290283</v>
      </c>
      <c r="I2988" s="33">
        <v>0.21049514412879944</v>
      </c>
      <c r="J2988" s="51">
        <v>348.34933471679688</v>
      </c>
      <c r="K2988" s="35">
        <v>26.559999465942383</v>
      </c>
      <c r="L2988" s="56">
        <v>47.520000457763672</v>
      </c>
    </row>
    <row r="2989" spans="1:12" x14ac:dyDescent="0.2">
      <c r="A2989" s="23">
        <v>44207.375</v>
      </c>
      <c r="B2989" s="30">
        <v>1.2456440925598145</v>
      </c>
      <c r="C2989" s="31">
        <v>0.54912054538726807</v>
      </c>
      <c r="D2989" s="31">
        <v>0.13993717730045319</v>
      </c>
      <c r="E2989" s="31">
        <v>0.98373740911483765</v>
      </c>
      <c r="F2989" s="34">
        <v>40.165664672851563</v>
      </c>
      <c r="G2989" s="34">
        <v>23.275747299194336</v>
      </c>
      <c r="H2989" s="31">
        <v>1.2778171300888062</v>
      </c>
      <c r="I2989" s="31">
        <v>0.21780975162982941</v>
      </c>
      <c r="J2989" s="50">
        <v>347.60003662109375</v>
      </c>
      <c r="K2989" s="34">
        <v>26.569999694824219</v>
      </c>
      <c r="L2989" s="55">
        <v>48.229999542236328</v>
      </c>
    </row>
    <row r="2990" spans="1:12" x14ac:dyDescent="0.2">
      <c r="A2990" s="24">
        <v>44207.378472222219</v>
      </c>
      <c r="B2990" s="32">
        <v>1.2586702108383179</v>
      </c>
      <c r="C2990" s="33">
        <v>0.46884578466415405</v>
      </c>
      <c r="D2990" s="33">
        <v>0.11908087879419327</v>
      </c>
      <c r="E2990" s="33">
        <v>0.83774447441101074</v>
      </c>
      <c r="F2990" s="35">
        <v>43.247402191162109</v>
      </c>
      <c r="G2990" s="35">
        <v>29.963979721069336</v>
      </c>
      <c r="H2990" s="33">
        <v>1.2345649003982544</v>
      </c>
      <c r="I2990" s="33">
        <v>0.19607794284820557</v>
      </c>
      <c r="J2990" s="51">
        <v>346.84197998046875</v>
      </c>
      <c r="K2990" s="35">
        <v>26.590000152587891</v>
      </c>
      <c r="L2990" s="56">
        <v>48.889999389648438</v>
      </c>
    </row>
    <row r="2991" spans="1:12" x14ac:dyDescent="0.2">
      <c r="A2991" s="23">
        <v>44207.381944444438</v>
      </c>
      <c r="B2991" s="30">
        <v>1.4999183416366577</v>
      </c>
      <c r="C2991" s="31">
        <v>0.553230881690979</v>
      </c>
      <c r="D2991" s="31">
        <v>0.10443500429391861</v>
      </c>
      <c r="E2991" s="31">
        <v>0.95871329307556152</v>
      </c>
      <c r="F2991" s="34">
        <v>38.530109405517578</v>
      </c>
      <c r="G2991" s="34">
        <v>21.273420333862305</v>
      </c>
      <c r="H2991" s="31">
        <v>1.2197844982147217</v>
      </c>
      <c r="I2991" s="31">
        <v>0.21055804193019867</v>
      </c>
      <c r="J2991" s="50">
        <v>348.21047973632813</v>
      </c>
      <c r="K2991" s="34">
        <v>26.590000152587891</v>
      </c>
      <c r="L2991" s="55">
        <v>48.290000915527344</v>
      </c>
    </row>
    <row r="2992" spans="1:12" x14ac:dyDescent="0.2">
      <c r="A2992" s="24">
        <v>44207.385416666664</v>
      </c>
      <c r="B2992" s="32">
        <v>1.3475337028503418</v>
      </c>
      <c r="C2992" s="33">
        <v>0.64459913969039917</v>
      </c>
      <c r="D2992" s="33">
        <v>0.13786949217319489</v>
      </c>
      <c r="E2992" s="33">
        <v>1.1301120519638062</v>
      </c>
      <c r="F2992" s="35">
        <v>31.984857559204102</v>
      </c>
      <c r="G2992" s="35">
        <v>6.6715636253356934</v>
      </c>
      <c r="H2992" s="33">
        <v>1.2852725982666016</v>
      </c>
      <c r="I2992" s="33">
        <v>0.23236566781997681</v>
      </c>
      <c r="J2992" s="51">
        <v>347.82473754882813</v>
      </c>
      <c r="K2992" s="35">
        <v>26.610000610351563</v>
      </c>
      <c r="L2992" s="56">
        <v>48.549999237060547</v>
      </c>
    </row>
    <row r="2993" spans="1:12" x14ac:dyDescent="0.2">
      <c r="A2993" s="23">
        <v>44207.388888888883</v>
      </c>
      <c r="B2993" s="30">
        <v>1.6523032188415527</v>
      </c>
      <c r="C2993" s="31">
        <v>0.57770621776580811</v>
      </c>
      <c r="D2993" s="31">
        <v>0.12739919126033783</v>
      </c>
      <c r="E2993" s="31">
        <v>1.0129280090332031</v>
      </c>
      <c r="F2993" s="34">
        <v>30.026161193847656</v>
      </c>
      <c r="G2993" s="34">
        <v>15.658749580383301</v>
      </c>
      <c r="H2993" s="31">
        <v>1.2559740543365479</v>
      </c>
      <c r="I2993" s="31">
        <v>0.24683883786201477</v>
      </c>
      <c r="J2993" s="50">
        <v>346.95773315429688</v>
      </c>
      <c r="K2993" s="34">
        <v>26.579999923706055</v>
      </c>
      <c r="L2993" s="55">
        <v>48.060001373291016</v>
      </c>
    </row>
    <row r="2994" spans="1:12" x14ac:dyDescent="0.2">
      <c r="A2994" s="24">
        <v>44207.392361111109</v>
      </c>
      <c r="B2994" s="32">
        <v>1.5257102251052856</v>
      </c>
      <c r="C2994" s="33">
        <v>0.54109823703765869</v>
      </c>
      <c r="D2994" s="33">
        <v>0.11281712353229523</v>
      </c>
      <c r="E2994" s="33">
        <v>0.94014257192611694</v>
      </c>
      <c r="F2994" s="35">
        <v>28.103582382202148</v>
      </c>
      <c r="G2994" s="35">
        <v>20.729316711425781</v>
      </c>
      <c r="H2994" s="33">
        <v>1.2491295337677002</v>
      </c>
      <c r="I2994" s="33">
        <v>0.26144573092460632</v>
      </c>
      <c r="J2994" s="51">
        <v>347.17782592773438</v>
      </c>
      <c r="K2994" s="35">
        <v>26.569999694824219</v>
      </c>
      <c r="L2994" s="56">
        <v>49.040000915527344</v>
      </c>
    </row>
    <row r="2995" spans="1:12" x14ac:dyDescent="0.2">
      <c r="A2995" s="23">
        <v>44207.395833333328</v>
      </c>
      <c r="B2995" s="30">
        <v>1.4117151498794556</v>
      </c>
      <c r="C2995" s="31">
        <v>0.52354025840759277</v>
      </c>
      <c r="D2995" s="31">
        <v>0.15464869141578674</v>
      </c>
      <c r="E2995" s="31">
        <v>0.95506012439727783</v>
      </c>
      <c r="F2995" s="34">
        <v>35.214027404785156</v>
      </c>
      <c r="G2995" s="34">
        <v>16.106269836425781</v>
      </c>
      <c r="H2995" s="31">
        <v>1.2204544544219971</v>
      </c>
      <c r="I2995" s="31">
        <v>0.27605515718460083</v>
      </c>
      <c r="J2995" s="50">
        <v>347.6839599609375</v>
      </c>
      <c r="K2995" s="34">
        <v>26.600000381469727</v>
      </c>
      <c r="L2995" s="55">
        <v>49.830001831054688</v>
      </c>
    </row>
    <row r="2996" spans="1:12" x14ac:dyDescent="0.2">
      <c r="A2996" s="24">
        <v>44207.399305555555</v>
      </c>
      <c r="B2996" s="32">
        <v>1.3737426996231079</v>
      </c>
      <c r="C2996" s="33">
        <v>0.52360963821411133</v>
      </c>
      <c r="D2996" s="33">
        <v>0.13376794755458832</v>
      </c>
      <c r="E2996" s="33">
        <v>0.93846571445465088</v>
      </c>
      <c r="F2996" s="35">
        <v>38.698841094970703</v>
      </c>
      <c r="G2996" s="35">
        <v>8.4459733963012695</v>
      </c>
      <c r="H2996" s="33">
        <v>1.2206162214279175</v>
      </c>
      <c r="I2996" s="33">
        <v>0.26156064867973328</v>
      </c>
      <c r="J2996" s="51">
        <v>345.97329711914063</v>
      </c>
      <c r="K2996" s="35">
        <v>26.639999389648438</v>
      </c>
      <c r="L2996" s="56">
        <v>50.090000152587891</v>
      </c>
    </row>
    <row r="2997" spans="1:12" x14ac:dyDescent="0.2">
      <c r="A2997" s="23">
        <v>44207.402777777774</v>
      </c>
      <c r="B2997" s="30">
        <v>1.0937448740005493</v>
      </c>
      <c r="C2997" s="31">
        <v>0.60669773817062378</v>
      </c>
      <c r="D2997" s="31">
        <v>0.13374821841716766</v>
      </c>
      <c r="E2997" s="31">
        <v>1.0637161731719971</v>
      </c>
      <c r="F2997" s="34">
        <v>35.854484558105469</v>
      </c>
      <c r="G2997" s="34">
        <v>23.034774780273438</v>
      </c>
      <c r="H2997" s="31">
        <v>1.2131716012954712</v>
      </c>
      <c r="I2997" s="31">
        <v>0.40681204199790955</v>
      </c>
      <c r="J2997" s="50">
        <v>347.96646118164063</v>
      </c>
      <c r="K2997" s="34">
        <v>26.639999389648438</v>
      </c>
      <c r="L2997" s="55">
        <v>49.669998168945313</v>
      </c>
    </row>
    <row r="2998" spans="1:12" x14ac:dyDescent="0.2">
      <c r="A2998" s="24">
        <v>44207.40625</v>
      </c>
      <c r="B2998" s="32">
        <v>1.2719212770462036</v>
      </c>
      <c r="C2998" s="33">
        <v>0.44722786545753479</v>
      </c>
      <c r="D2998" s="33">
        <v>0.14421145617961884</v>
      </c>
      <c r="E2998" s="33">
        <v>0.83182835578918457</v>
      </c>
      <c r="F2998" s="35">
        <v>37.099395751953125</v>
      </c>
      <c r="G2998" s="35">
        <v>21.347925186157227</v>
      </c>
      <c r="H2998" s="33">
        <v>1.2205560207366943</v>
      </c>
      <c r="I2998" s="33">
        <v>0.21069119870662689</v>
      </c>
      <c r="J2998" s="51">
        <v>347.59710693359375</v>
      </c>
      <c r="K2998" s="35">
        <v>26.649999618530273</v>
      </c>
      <c r="L2998" s="56">
        <v>49.919998168945313</v>
      </c>
    </row>
    <row r="2999" spans="1:12" x14ac:dyDescent="0.2">
      <c r="A2999" s="23">
        <v>44207.409722222219</v>
      </c>
      <c r="B2999" s="30">
        <v>1.3609122037887573</v>
      </c>
      <c r="C2999" s="31">
        <v>0.56174379587173462</v>
      </c>
      <c r="D2999" s="31">
        <v>0.1609264612197876</v>
      </c>
      <c r="E2999" s="31">
        <v>1.0219874382019043</v>
      </c>
      <c r="F2999" s="34">
        <v>41.778728485107422</v>
      </c>
      <c r="G2999" s="34">
        <v>11.762351036071777</v>
      </c>
      <c r="H2999" s="31">
        <v>1.2495768070220947</v>
      </c>
      <c r="I2999" s="31">
        <v>0.24700935184955597</v>
      </c>
      <c r="J2999" s="50">
        <v>347.5850830078125</v>
      </c>
      <c r="K2999" s="34">
        <v>26.670000076293945</v>
      </c>
      <c r="L2999" s="55">
        <v>49.770000457763672</v>
      </c>
    </row>
    <row r="3000" spans="1:12" x14ac:dyDescent="0.2">
      <c r="A3000" s="24">
        <v>44207.413194444438</v>
      </c>
      <c r="B3000" s="32">
        <v>1.284338116645813</v>
      </c>
      <c r="C3000" s="33">
        <v>0.50301289558410645</v>
      </c>
      <c r="D3000" s="33">
        <v>0.12955079972743988</v>
      </c>
      <c r="E3000" s="33">
        <v>0.89849752187728882</v>
      </c>
      <c r="F3000" s="35">
        <v>33.255455017089844</v>
      </c>
      <c r="G3000" s="35">
        <v>11.546326637268066</v>
      </c>
      <c r="H3000" s="33">
        <v>1.249322772026062</v>
      </c>
      <c r="I3000" s="33">
        <v>0.21064162254333496</v>
      </c>
      <c r="J3000" s="51">
        <v>346.38400268554688</v>
      </c>
      <c r="K3000" s="35">
        <v>26.649999618530273</v>
      </c>
      <c r="L3000" s="56">
        <v>49.25</v>
      </c>
    </row>
    <row r="3001" spans="1:12" x14ac:dyDescent="0.2">
      <c r="A3001" s="23">
        <v>44207.416666666664</v>
      </c>
      <c r="B3001" s="30">
        <v>1.5259355306625366</v>
      </c>
      <c r="C3001" s="31">
        <v>0.46893018484115601</v>
      </c>
      <c r="D3001" s="31">
        <v>0.14626601338386536</v>
      </c>
      <c r="E3001" s="31">
        <v>0.86505895853042603</v>
      </c>
      <c r="F3001" s="34">
        <v>32.268444061279297</v>
      </c>
      <c r="G3001" s="34">
        <v>21.098602294921875</v>
      </c>
      <c r="H3001" s="31">
        <v>1.2202601432800293</v>
      </c>
      <c r="I3001" s="31">
        <v>0.37769955396652222</v>
      </c>
      <c r="J3001" s="50">
        <v>347.35760498046875</v>
      </c>
      <c r="K3001" s="34">
        <v>26.649999618530273</v>
      </c>
      <c r="L3001" s="55">
        <v>49.229999542236328</v>
      </c>
    </row>
    <row r="3002" spans="1:12" x14ac:dyDescent="0.2">
      <c r="A3002" s="24">
        <v>44207.420138888883</v>
      </c>
      <c r="B3002" s="32">
        <v>1.8056954145431519</v>
      </c>
      <c r="C3002" s="33">
        <v>0.61615413427352905</v>
      </c>
      <c r="D3002" s="33">
        <v>0.13790833950042725</v>
      </c>
      <c r="E3002" s="33">
        <v>1.0823714733123779</v>
      </c>
      <c r="F3002" s="35">
        <v>32.176982879638672</v>
      </c>
      <c r="G3002" s="35">
        <v>14.120030403137207</v>
      </c>
      <c r="H3002" s="33">
        <v>1.2130000591278076</v>
      </c>
      <c r="I3002" s="33">
        <v>0.37770059704780579</v>
      </c>
      <c r="J3002" s="51">
        <v>346.68606567382813</v>
      </c>
      <c r="K3002" s="35">
        <v>26.670000076293945</v>
      </c>
      <c r="L3002" s="56">
        <v>49.180000305175781</v>
      </c>
    </row>
    <row r="3003" spans="1:12" x14ac:dyDescent="0.2">
      <c r="A3003" s="23">
        <v>44207.423611111109</v>
      </c>
      <c r="B3003" s="30">
        <v>1.6149132251739502</v>
      </c>
      <c r="C3003" s="31">
        <v>0.62295466661453247</v>
      </c>
      <c r="D3003" s="31">
        <v>0.12118919193744659</v>
      </c>
      <c r="E3003" s="31">
        <v>1.0718975067138672</v>
      </c>
      <c r="F3003" s="34">
        <v>32.450855255126953</v>
      </c>
      <c r="G3003" s="34">
        <v>4.7404689788818359</v>
      </c>
      <c r="H3003" s="31">
        <v>1.2129701375961304</v>
      </c>
      <c r="I3003" s="31">
        <v>0.28326848149299622</v>
      </c>
      <c r="J3003" s="50">
        <v>346.69461059570313</v>
      </c>
      <c r="K3003" s="34">
        <v>26.670000076293945</v>
      </c>
      <c r="L3003" s="55">
        <v>49.110000610351563</v>
      </c>
    </row>
    <row r="3004" spans="1:12" x14ac:dyDescent="0.2">
      <c r="A3004" s="24">
        <v>44207.427083333328</v>
      </c>
      <c r="B3004" s="32">
        <v>1.6148848533630371</v>
      </c>
      <c r="C3004" s="33">
        <v>0.55887728929519653</v>
      </c>
      <c r="D3004" s="33">
        <v>0.13163422048091888</v>
      </c>
      <c r="E3004" s="33">
        <v>0.98830139636993408</v>
      </c>
      <c r="F3004" s="35">
        <v>34.118572235107422</v>
      </c>
      <c r="G3004" s="35">
        <v>14.709439277648926</v>
      </c>
      <c r="H3004" s="33">
        <v>1.2202121019363403</v>
      </c>
      <c r="I3004" s="33">
        <v>0.34863203763961792</v>
      </c>
      <c r="J3004" s="51">
        <v>348.64303588867188</v>
      </c>
      <c r="K3004" s="35">
        <v>26.670000076293945</v>
      </c>
      <c r="L3004" s="56">
        <v>49.060001373291016</v>
      </c>
    </row>
    <row r="3005" spans="1:12" x14ac:dyDescent="0.2">
      <c r="A3005" s="23">
        <v>44207.430555555555</v>
      </c>
      <c r="B3005" s="30">
        <v>1.7037781476974487</v>
      </c>
      <c r="C3005" s="31">
        <v>0.5711064338684082</v>
      </c>
      <c r="D3005" s="31">
        <v>0.1629645973443985</v>
      </c>
      <c r="E3005" s="31">
        <v>1.0467339754104614</v>
      </c>
      <c r="F3005" s="34">
        <v>37.157615661621094</v>
      </c>
      <c r="G3005" s="34">
        <v>27.555429458618164</v>
      </c>
      <c r="H3005" s="31">
        <v>1.2128661870956421</v>
      </c>
      <c r="I3005" s="31">
        <v>0.39218428730964661</v>
      </c>
      <c r="J3005" s="50">
        <v>347.33706665039063</v>
      </c>
      <c r="K3005" s="34">
        <v>26.700000762939453</v>
      </c>
      <c r="L3005" s="55">
        <v>48.779998779296875</v>
      </c>
    </row>
    <row r="3006" spans="1:12" x14ac:dyDescent="0.2">
      <c r="A3006" s="24">
        <v>44207.434027777774</v>
      </c>
      <c r="B3006" s="32">
        <v>2.1615695953369141</v>
      </c>
      <c r="C3006" s="33">
        <v>0.4988800585269928</v>
      </c>
      <c r="D3006" s="33">
        <v>0.13371825218200684</v>
      </c>
      <c r="E3006" s="33">
        <v>0.89841949939727783</v>
      </c>
      <c r="F3006" s="35">
        <v>40.098384857177734</v>
      </c>
      <c r="G3006" s="35">
        <v>19.459209442138672</v>
      </c>
      <c r="H3006" s="33">
        <v>1.2201627492904663</v>
      </c>
      <c r="I3006" s="33">
        <v>0.34861794114112854</v>
      </c>
      <c r="J3006" s="51">
        <v>347.31582641601563</v>
      </c>
      <c r="K3006" s="35">
        <v>26.709999084472656</v>
      </c>
      <c r="L3006" s="56">
        <v>48.830001831054688</v>
      </c>
    </row>
    <row r="3007" spans="1:12" x14ac:dyDescent="0.2">
      <c r="A3007" s="23">
        <v>44207.4375</v>
      </c>
      <c r="B3007" s="30">
        <v>1.9327749013900757</v>
      </c>
      <c r="C3007" s="31">
        <v>0.4661853015422821</v>
      </c>
      <c r="D3007" s="31">
        <v>0.13790246844291687</v>
      </c>
      <c r="E3007" s="31">
        <v>0.85039860010147095</v>
      </c>
      <c r="F3007" s="34">
        <v>46.671428680419922</v>
      </c>
      <c r="G3007" s="34">
        <v>17.181350708007813</v>
      </c>
      <c r="H3007" s="31">
        <v>1.2202116250991821</v>
      </c>
      <c r="I3007" s="31">
        <v>0.29778972268104553</v>
      </c>
      <c r="J3007" s="50">
        <v>346.92041015625</v>
      </c>
      <c r="K3007" s="34">
        <v>26.760000228881836</v>
      </c>
      <c r="L3007" s="55">
        <v>48.799999237060547</v>
      </c>
    </row>
    <row r="3008" spans="1:12" x14ac:dyDescent="0.2">
      <c r="A3008" s="24">
        <v>44207.440972222219</v>
      </c>
      <c r="B3008" s="32">
        <v>1.4363651275634766</v>
      </c>
      <c r="C3008" s="33">
        <v>0.46329766511917114</v>
      </c>
      <c r="D3008" s="33">
        <v>0.1566527783870697</v>
      </c>
      <c r="E3008" s="33">
        <v>0.86890071630477905</v>
      </c>
      <c r="F3008" s="35">
        <v>46.19757080078125</v>
      </c>
      <c r="G3008" s="35">
        <v>35.428642272949219</v>
      </c>
      <c r="H3008" s="33">
        <v>1.2197866439819336</v>
      </c>
      <c r="I3008" s="33">
        <v>0.21781904995441437</v>
      </c>
      <c r="J3008" s="51">
        <v>347.006591796875</v>
      </c>
      <c r="K3008" s="35">
        <v>26.790000915527344</v>
      </c>
      <c r="L3008" s="56">
        <v>47.729999542236328</v>
      </c>
    </row>
    <row r="3009" spans="1:12" x14ac:dyDescent="0.2">
      <c r="A3009" s="23">
        <v>44207.444444444438</v>
      </c>
      <c r="B3009" s="30">
        <v>1.181334376335144</v>
      </c>
      <c r="C3009" s="31">
        <v>0.45753461122512817</v>
      </c>
      <c r="D3009" s="31">
        <v>0.15445858240127563</v>
      </c>
      <c r="E3009" s="31">
        <v>0.85578405857086182</v>
      </c>
      <c r="F3009" s="34">
        <v>38.879871368408203</v>
      </c>
      <c r="G3009" s="34">
        <v>29.866165161132813</v>
      </c>
      <c r="H3009" s="31">
        <v>1.2189542055130005</v>
      </c>
      <c r="I3009" s="31">
        <v>0.18864765763282776</v>
      </c>
      <c r="J3009" s="50">
        <v>347.85659790039063</v>
      </c>
      <c r="K3009" s="34">
        <v>26.819999694824219</v>
      </c>
      <c r="L3009" s="55">
        <v>45.720001220703125</v>
      </c>
    </row>
    <row r="3010" spans="1:12" x14ac:dyDescent="0.2">
      <c r="A3010" s="24">
        <v>44207.447916666664</v>
      </c>
      <c r="B3010" s="32">
        <v>1.116888165473938</v>
      </c>
      <c r="C3010" s="33">
        <v>0.48844563961029053</v>
      </c>
      <c r="D3010" s="33">
        <v>0.13973082602024078</v>
      </c>
      <c r="E3010" s="33">
        <v>0.88843780755996704</v>
      </c>
      <c r="F3010" s="35">
        <v>36.075485229492188</v>
      </c>
      <c r="G3010" s="35">
        <v>20.703042984008789</v>
      </c>
      <c r="H3010" s="33">
        <v>1.2179360389709473</v>
      </c>
      <c r="I3010" s="33">
        <v>0.19573973119258881</v>
      </c>
      <c r="J3010" s="51">
        <v>347.80001831054688</v>
      </c>
      <c r="K3010" s="35">
        <v>26.840000152587891</v>
      </c>
      <c r="L3010" s="56">
        <v>43.310001373291016</v>
      </c>
    </row>
    <row r="3011" spans="1:12" x14ac:dyDescent="0.2">
      <c r="A3011" s="23">
        <v>44207.451388888883</v>
      </c>
      <c r="B3011" s="30">
        <v>1.0799428224563599</v>
      </c>
      <c r="C3011" s="31">
        <v>0.43720152974128723</v>
      </c>
      <c r="D3011" s="31">
        <v>0.16910532116889954</v>
      </c>
      <c r="E3011" s="31">
        <v>0.83717572689056396</v>
      </c>
      <c r="F3011" s="34">
        <v>31.234487533569336</v>
      </c>
      <c r="G3011" s="34">
        <v>17.309577941894531</v>
      </c>
      <c r="H3011" s="31">
        <v>1.2119549512863159</v>
      </c>
      <c r="I3011" s="31">
        <v>0.22497369349002838</v>
      </c>
      <c r="J3011" s="50">
        <v>346.11068725585938</v>
      </c>
      <c r="K3011" s="34">
        <v>26.850000381469727</v>
      </c>
      <c r="L3011" s="55">
        <v>46.189998626708984</v>
      </c>
    </row>
    <row r="3012" spans="1:12" x14ac:dyDescent="0.2">
      <c r="A3012" s="24">
        <v>44207.454861111109</v>
      </c>
      <c r="B3012" s="32">
        <v>1.7676937580108643</v>
      </c>
      <c r="C3012" s="33">
        <v>0.43488830327987671</v>
      </c>
      <c r="D3012" s="33">
        <v>0.16508582234382629</v>
      </c>
      <c r="E3012" s="33">
        <v>0.8296085000038147</v>
      </c>
      <c r="F3012" s="35">
        <v>32.352611541748047</v>
      </c>
      <c r="G3012" s="35">
        <v>24.010116577148438</v>
      </c>
      <c r="H3012" s="33">
        <v>1.213100790977478</v>
      </c>
      <c r="I3012" s="33">
        <v>0.36320385336875916</v>
      </c>
      <c r="J3012" s="51">
        <v>345.7607421875</v>
      </c>
      <c r="K3012" s="35">
        <v>26.870000839233398</v>
      </c>
      <c r="L3012" s="56">
        <v>48.790000915527344</v>
      </c>
    </row>
    <row r="3013" spans="1:12" x14ac:dyDescent="0.2">
      <c r="A3013" s="23">
        <v>44207.458333333328</v>
      </c>
      <c r="B3013" s="30">
        <v>1.3611366748809814</v>
      </c>
      <c r="C3013" s="31">
        <v>0.46501511335372925</v>
      </c>
      <c r="D3013" s="31">
        <v>0.14423060417175293</v>
      </c>
      <c r="E3013" s="31">
        <v>0.86120307445526123</v>
      </c>
      <c r="F3013" s="34">
        <v>34.488910675048828</v>
      </c>
      <c r="G3013" s="34">
        <v>24.729434967041016</v>
      </c>
      <c r="H3013" s="31">
        <v>1.2134518623352051</v>
      </c>
      <c r="I3013" s="31">
        <v>0.32697805762290955</v>
      </c>
      <c r="J3013" s="50">
        <v>345.8914794921875</v>
      </c>
      <c r="K3013" s="34">
        <v>26.950000762939453</v>
      </c>
      <c r="L3013" s="55">
        <v>49.369998931884766</v>
      </c>
    </row>
    <row r="3014" spans="1:12" x14ac:dyDescent="0.2">
      <c r="A3014" s="24">
        <v>44207.461805555555</v>
      </c>
      <c r="B3014" s="32">
        <v>1.1455221176147461</v>
      </c>
      <c r="C3014" s="33">
        <v>0.54168432950973511</v>
      </c>
      <c r="D3014" s="33">
        <v>0.16104310750961304</v>
      </c>
      <c r="E3014" s="33">
        <v>0.98717331886291504</v>
      </c>
      <c r="F3014" s="35">
        <v>38.937568664550781</v>
      </c>
      <c r="G3014" s="35">
        <v>16.464971542358398</v>
      </c>
      <c r="H3014" s="33">
        <v>1.2068610191345215</v>
      </c>
      <c r="I3014" s="33">
        <v>0.23264789581298828</v>
      </c>
      <c r="J3014" s="51">
        <v>345.98605346679688</v>
      </c>
      <c r="K3014" s="35">
        <v>28.100000381469727</v>
      </c>
      <c r="L3014" s="56">
        <v>47.619998931884766</v>
      </c>
    </row>
    <row r="3015" spans="1:12" x14ac:dyDescent="0.2">
      <c r="A3015" s="23">
        <v>44207.465277777774</v>
      </c>
      <c r="B3015" s="30">
        <v>1.2833468914031982</v>
      </c>
      <c r="C3015" s="31">
        <v>0.45631241798400879</v>
      </c>
      <c r="D3015" s="31">
        <v>0.15868164598941803</v>
      </c>
      <c r="E3015" s="31">
        <v>0.86022162437438965</v>
      </c>
      <c r="F3015" s="34">
        <v>38.017562866210938</v>
      </c>
      <c r="G3015" s="34">
        <v>20.503055572509766</v>
      </c>
      <c r="H3015" s="31">
        <v>1.212069034576416</v>
      </c>
      <c r="I3015" s="31">
        <v>0.22499485313892365</v>
      </c>
      <c r="J3015" s="50">
        <v>344.60357666015625</v>
      </c>
      <c r="K3015" s="34">
        <v>29.260000228881836</v>
      </c>
      <c r="L3015" s="55">
        <v>40.369998931884766</v>
      </c>
    </row>
    <row r="3016" spans="1:12" x14ac:dyDescent="0.2">
      <c r="A3016" s="24">
        <v>44207.46875</v>
      </c>
      <c r="B3016" s="32">
        <v>1.2338908910751343</v>
      </c>
      <c r="C3016" s="33">
        <v>0.60272896289825439</v>
      </c>
      <c r="D3016" s="33">
        <v>0.16930915415287018</v>
      </c>
      <c r="E3016" s="33">
        <v>1.0994644165039063</v>
      </c>
      <c r="F3016" s="35">
        <v>43.005546569824219</v>
      </c>
      <c r="G3016" s="35">
        <v>29.470907211303711</v>
      </c>
      <c r="H3016" s="33">
        <v>1.2061499357223511</v>
      </c>
      <c r="I3016" s="33">
        <v>0.22524486482143402</v>
      </c>
      <c r="J3016" s="51">
        <v>343.53952026367188</v>
      </c>
      <c r="K3016" s="35">
        <v>29.860000610351563</v>
      </c>
      <c r="L3016" s="56">
        <v>41.619998931884766</v>
      </c>
    </row>
    <row r="3017" spans="1:12" x14ac:dyDescent="0.2">
      <c r="A3017" s="23">
        <v>44207.472222222219</v>
      </c>
      <c r="B3017" s="30">
        <v>1.2852128744125366</v>
      </c>
      <c r="C3017" s="31">
        <v>0.66704833507537842</v>
      </c>
      <c r="D3017" s="31">
        <v>0.15891236066818237</v>
      </c>
      <c r="E3017" s="31">
        <v>1.183478832244873</v>
      </c>
      <c r="F3017" s="34">
        <v>50.410881042480469</v>
      </c>
      <c r="G3017" s="34">
        <v>27.058183670043945</v>
      </c>
      <c r="H3017" s="31">
        <v>1.2138313055038452</v>
      </c>
      <c r="I3017" s="31">
        <v>0.26166427135467529</v>
      </c>
      <c r="J3017" s="50">
        <v>341.73684692382813</v>
      </c>
      <c r="K3017" s="34">
        <v>30.219999313354492</v>
      </c>
      <c r="L3017" s="55">
        <v>41.560001373291016</v>
      </c>
    </row>
    <row r="3018" spans="1:12" x14ac:dyDescent="0.2">
      <c r="A3018" s="24">
        <v>44207.475694444438</v>
      </c>
      <c r="B3018" s="32">
        <v>1.3979418277740479</v>
      </c>
      <c r="C3018" s="33">
        <v>0.62395989894866943</v>
      </c>
      <c r="D3018" s="33">
        <v>0.1607968658208847</v>
      </c>
      <c r="E3018" s="33">
        <v>1.1067836284637451</v>
      </c>
      <c r="F3018" s="35">
        <v>45.567821502685547</v>
      </c>
      <c r="G3018" s="35">
        <v>22.519571304321289</v>
      </c>
      <c r="H3018" s="33">
        <v>1.2122747898101807</v>
      </c>
      <c r="I3018" s="33">
        <v>0.27584695816040039</v>
      </c>
      <c r="J3018" s="51">
        <v>341.98397827148438</v>
      </c>
      <c r="K3018" s="35">
        <v>30.389999389648438</v>
      </c>
      <c r="L3018" s="56">
        <v>38.220001220703125</v>
      </c>
    </row>
    <row r="3019" spans="1:12" x14ac:dyDescent="0.2">
      <c r="A3019" s="23">
        <v>44207.479166666664</v>
      </c>
      <c r="B3019" s="30">
        <v>1.2827527523040771</v>
      </c>
      <c r="C3019" s="31">
        <v>0.52826040983200073</v>
      </c>
      <c r="D3019" s="31">
        <v>0.14608649909496307</v>
      </c>
      <c r="E3019" s="31">
        <v>0.95373600721359253</v>
      </c>
      <c r="F3019" s="34">
        <v>45.528831481933594</v>
      </c>
      <c r="G3019" s="34">
        <v>34.535263061523438</v>
      </c>
      <c r="H3019" s="31">
        <v>1.2115077972412109</v>
      </c>
      <c r="I3019" s="31">
        <v>0.23939976096153259</v>
      </c>
      <c r="J3019" s="50">
        <v>342.40750122070313</v>
      </c>
      <c r="K3019" s="34">
        <v>30.489999771118164</v>
      </c>
      <c r="L3019" s="55">
        <v>36.560001373291016</v>
      </c>
    </row>
    <row r="3020" spans="1:12" x14ac:dyDescent="0.2">
      <c r="A3020" s="24">
        <v>44207.482638888883</v>
      </c>
      <c r="B3020" s="32">
        <v>1.1425200700759888</v>
      </c>
      <c r="C3020" s="33">
        <v>0.44092133641242981</v>
      </c>
      <c r="D3020" s="33">
        <v>0.14810512959957123</v>
      </c>
      <c r="E3020" s="33">
        <v>0.81770718097686768</v>
      </c>
      <c r="F3020" s="35">
        <v>44.268844604492188</v>
      </c>
      <c r="G3020" s="35">
        <v>33.280338287353516</v>
      </c>
      <c r="H3020" s="33">
        <v>1.2182005643844604</v>
      </c>
      <c r="I3020" s="33">
        <v>0.20303343236446381</v>
      </c>
      <c r="J3020" s="51">
        <v>342.27938842773438</v>
      </c>
      <c r="K3020" s="35">
        <v>30.459999084472656</v>
      </c>
      <c r="L3020" s="56">
        <v>35.569999694824219</v>
      </c>
    </row>
    <row r="3021" spans="1:12" x14ac:dyDescent="0.2">
      <c r="A3021" s="23">
        <v>44207.486111111109</v>
      </c>
      <c r="B3021" s="30">
        <v>1.9581197500228882</v>
      </c>
      <c r="C3021" s="31">
        <v>0.52613914012908936</v>
      </c>
      <c r="D3021" s="31">
        <v>0.15043242275714874</v>
      </c>
      <c r="E3021" s="31">
        <v>0.956917405128479</v>
      </c>
      <c r="F3021" s="34">
        <v>43.353282928466797</v>
      </c>
      <c r="G3021" s="34">
        <v>23.599161148071289</v>
      </c>
      <c r="H3021" s="31">
        <v>1.2201578617095947</v>
      </c>
      <c r="I3021" s="31">
        <v>0.28325092792510986</v>
      </c>
      <c r="J3021" s="50">
        <v>340.97930908203125</v>
      </c>
      <c r="K3021" s="34">
        <v>30.559999465942383</v>
      </c>
      <c r="L3021" s="55">
        <v>39.009998321533203</v>
      </c>
    </row>
    <row r="3022" spans="1:12" x14ac:dyDescent="0.2">
      <c r="A3022" s="24">
        <v>44207.489583333328</v>
      </c>
      <c r="B3022" s="32">
        <v>2.0486874580383301</v>
      </c>
      <c r="C3022" s="33">
        <v>0.64521688222885132</v>
      </c>
      <c r="D3022" s="33">
        <v>0.17145656049251556</v>
      </c>
      <c r="E3022" s="33">
        <v>1.1709228754043579</v>
      </c>
      <c r="F3022" s="35">
        <v>45.289989471435547</v>
      </c>
      <c r="G3022" s="35">
        <v>28.971746444702148</v>
      </c>
      <c r="H3022" s="33">
        <v>1.2210888862609863</v>
      </c>
      <c r="I3022" s="33">
        <v>0.32707738876342773</v>
      </c>
      <c r="J3022" s="51">
        <v>343.48873901367188</v>
      </c>
      <c r="K3022" s="35">
        <v>30.649999618530273</v>
      </c>
      <c r="L3022" s="56">
        <v>40.529998779296875</v>
      </c>
    </row>
    <row r="3023" spans="1:12" x14ac:dyDescent="0.2">
      <c r="A3023" s="23">
        <v>44207.493055555555</v>
      </c>
      <c r="B3023" s="30">
        <v>1.6923477649688721</v>
      </c>
      <c r="C3023" s="31">
        <v>0.59200102090835571</v>
      </c>
      <c r="D3023" s="31">
        <v>0.15263397991657257</v>
      </c>
      <c r="E3023" s="31">
        <v>1.0600744485855103</v>
      </c>
      <c r="F3023" s="34">
        <v>36.025375366210938</v>
      </c>
      <c r="G3023" s="34">
        <v>33.002052307128906</v>
      </c>
      <c r="H3023" s="31">
        <v>1.213787317276001</v>
      </c>
      <c r="I3023" s="31">
        <v>0.34160482883453369</v>
      </c>
      <c r="J3023" s="50">
        <v>342.79248046875</v>
      </c>
      <c r="K3023" s="34">
        <v>30.709999084472656</v>
      </c>
      <c r="L3023" s="55">
        <v>40.330001831054688</v>
      </c>
    </row>
    <row r="3024" spans="1:12" x14ac:dyDescent="0.2">
      <c r="A3024" s="24">
        <v>44207.496527777774</v>
      </c>
      <c r="B3024" s="32">
        <v>1.6542742252349854</v>
      </c>
      <c r="C3024" s="33">
        <v>0.53883534669876099</v>
      </c>
      <c r="D3024" s="33">
        <v>0.14009718596935272</v>
      </c>
      <c r="E3024" s="33">
        <v>0.96813422441482544</v>
      </c>
      <c r="F3024" s="35">
        <v>43.316532135009766</v>
      </c>
      <c r="G3024" s="35">
        <v>28.392433166503906</v>
      </c>
      <c r="H3024" s="33">
        <v>1.2138605117797852</v>
      </c>
      <c r="I3024" s="33">
        <v>0.35616269707679749</v>
      </c>
      <c r="J3024" s="51">
        <v>341.12139892578125</v>
      </c>
      <c r="K3024" s="35">
        <v>30.760000228881836</v>
      </c>
      <c r="L3024" s="56">
        <v>40.349998474121094</v>
      </c>
    </row>
    <row r="3025" spans="1:12" x14ac:dyDescent="0.2">
      <c r="A3025" s="23">
        <v>44207.5</v>
      </c>
      <c r="B3025" s="30">
        <v>1.6161268949508667</v>
      </c>
      <c r="C3025" s="31">
        <v>0.59750372171401978</v>
      </c>
      <c r="D3025" s="31">
        <v>0.14846377074718475</v>
      </c>
      <c r="E3025" s="31">
        <v>1.0622478723526001</v>
      </c>
      <c r="F3025" s="34">
        <v>43.307109832763672</v>
      </c>
      <c r="G3025" s="34">
        <v>16.675373077392578</v>
      </c>
      <c r="H3025" s="31">
        <v>1.2138817310333252</v>
      </c>
      <c r="I3025" s="31">
        <v>0.34890016913414001</v>
      </c>
      <c r="J3025" s="50">
        <v>341.081787109375</v>
      </c>
      <c r="K3025" s="34">
        <v>30.790000915527344</v>
      </c>
      <c r="L3025" s="55">
        <v>40.319999694824219</v>
      </c>
    </row>
    <row r="3026" spans="1:12" x14ac:dyDescent="0.2">
      <c r="A3026" s="24">
        <v>44207.503472222219</v>
      </c>
      <c r="B3026" s="32">
        <v>1.4632606506347656</v>
      </c>
      <c r="C3026" s="33">
        <v>0.4828607439994812</v>
      </c>
      <c r="D3026" s="33">
        <v>0.14217500388622284</v>
      </c>
      <c r="E3026" s="33">
        <v>0.88232123851776123</v>
      </c>
      <c r="F3026" s="35">
        <v>38.23309326171875</v>
      </c>
      <c r="G3026" s="35">
        <v>25.64141845703125</v>
      </c>
      <c r="H3026" s="33">
        <v>1.2064801454544067</v>
      </c>
      <c r="I3026" s="33">
        <v>0.31252196431159973</v>
      </c>
      <c r="J3026" s="51">
        <v>339.77059936523438</v>
      </c>
      <c r="K3026" s="35">
        <v>30.840000152587891</v>
      </c>
      <c r="L3026" s="56">
        <v>39.919998168945313</v>
      </c>
    </row>
    <row r="3027" spans="1:12" x14ac:dyDescent="0.2">
      <c r="A3027" s="23">
        <v>44207.506944444438</v>
      </c>
      <c r="B3027" s="30">
        <v>1.209017276763916</v>
      </c>
      <c r="C3027" s="31">
        <v>0.47476962208747864</v>
      </c>
      <c r="D3027" s="31">
        <v>0.16102379560470581</v>
      </c>
      <c r="E3027" s="31">
        <v>0.88458526134490967</v>
      </c>
      <c r="F3027" s="34">
        <v>37.2122802734375</v>
      </c>
      <c r="G3027" s="34">
        <v>26.410028457641602</v>
      </c>
      <c r="H3027" s="31">
        <v>1.1994469165802002</v>
      </c>
      <c r="I3027" s="31">
        <v>0.23988939821720123</v>
      </c>
      <c r="J3027" s="50">
        <v>341.27352905273438</v>
      </c>
      <c r="K3027" s="34">
        <v>30.860000610351563</v>
      </c>
      <c r="L3027" s="55">
        <v>40.310001373291016</v>
      </c>
    </row>
    <row r="3028" spans="1:12" x14ac:dyDescent="0.2">
      <c r="A3028" s="24">
        <v>44207.510416666664</v>
      </c>
      <c r="B3028" s="32">
        <v>2.5071337223052979</v>
      </c>
      <c r="C3028" s="33">
        <v>0.4925079345703125</v>
      </c>
      <c r="D3028" s="33">
        <v>0.14220361411571503</v>
      </c>
      <c r="E3028" s="33">
        <v>0.89922863245010376</v>
      </c>
      <c r="F3028" s="35">
        <v>33.292697906494141</v>
      </c>
      <c r="G3028" s="35">
        <v>11.148472785949707</v>
      </c>
      <c r="H3028" s="33">
        <v>1.2067228555679321</v>
      </c>
      <c r="I3028" s="33">
        <v>0.28350716829299927</v>
      </c>
      <c r="J3028" s="51">
        <v>340.27188110351563</v>
      </c>
      <c r="K3028" s="35">
        <v>30.899999618530273</v>
      </c>
      <c r="L3028" s="56">
        <v>40.229999542236328</v>
      </c>
    </row>
    <row r="3029" spans="1:12" x14ac:dyDescent="0.2">
      <c r="A3029" s="23">
        <v>44207.513888888883</v>
      </c>
      <c r="B3029" s="30">
        <v>3.5000069141387939</v>
      </c>
      <c r="C3029" s="31">
        <v>0.49799370765686035</v>
      </c>
      <c r="D3029" s="31">
        <v>0.14430312812328339</v>
      </c>
      <c r="E3029" s="31">
        <v>0.90764570236206055</v>
      </c>
      <c r="F3029" s="34">
        <v>30.178970336914063</v>
      </c>
      <c r="G3029" s="34">
        <v>11.658205032348633</v>
      </c>
      <c r="H3029" s="31">
        <v>1.2067922353744507</v>
      </c>
      <c r="I3029" s="31">
        <v>0.31987261772155762</v>
      </c>
      <c r="J3029" s="50">
        <v>340.18511962890625</v>
      </c>
      <c r="K3029" s="34">
        <v>30.959999084472656</v>
      </c>
      <c r="L3029" s="55">
        <v>40.220001220703125</v>
      </c>
    </row>
    <row r="3030" spans="1:12" x14ac:dyDescent="0.2">
      <c r="A3030" s="24">
        <v>44207.517361111109</v>
      </c>
      <c r="B3030" s="32">
        <v>3.2327132225036621</v>
      </c>
      <c r="C3030" s="33">
        <v>0.48571136593818665</v>
      </c>
      <c r="D3030" s="33">
        <v>0.14430220425128937</v>
      </c>
      <c r="E3030" s="33">
        <v>0.88672661781311035</v>
      </c>
      <c r="F3030" s="35">
        <v>36.858020782470703</v>
      </c>
      <c r="G3030" s="35">
        <v>28.814418792724609</v>
      </c>
      <c r="H3030" s="33">
        <v>1.2067846059799194</v>
      </c>
      <c r="I3030" s="33">
        <v>0.37802889943122864</v>
      </c>
      <c r="J3030" s="51">
        <v>341.7559814453125</v>
      </c>
      <c r="K3030" s="35">
        <v>30.979999542236328</v>
      </c>
      <c r="L3030" s="56">
        <v>40.159999847412109</v>
      </c>
    </row>
    <row r="3031" spans="1:12" x14ac:dyDescent="0.2">
      <c r="A3031" s="23">
        <v>44207.520833333328</v>
      </c>
      <c r="B3031" s="30">
        <v>2.1636857986450195</v>
      </c>
      <c r="C3031" s="31">
        <v>0.52529197931289673</v>
      </c>
      <c r="D3031" s="31">
        <v>0.15058030188083649</v>
      </c>
      <c r="E3031" s="31">
        <v>0.95367527008056641</v>
      </c>
      <c r="F3031" s="34">
        <v>37.795772552490234</v>
      </c>
      <c r="G3031" s="34">
        <v>25.882772445678711</v>
      </c>
      <c r="H3031" s="31">
        <v>1.2068173885345459</v>
      </c>
      <c r="I3031" s="31">
        <v>0.35622921586036682</v>
      </c>
      <c r="J3031" s="50">
        <v>340.39553833007813</v>
      </c>
      <c r="K3031" s="34">
        <v>31.049999237060547</v>
      </c>
      <c r="L3031" s="55">
        <v>40.060001373291016</v>
      </c>
    </row>
    <row r="3032" spans="1:12" x14ac:dyDescent="0.2">
      <c r="A3032" s="24">
        <v>44207.524305555555</v>
      </c>
      <c r="B3032" s="32">
        <v>1.7309889793395996</v>
      </c>
      <c r="C3032" s="33">
        <v>0.60171210765838623</v>
      </c>
      <c r="D3032" s="33">
        <v>0.16731534898281097</v>
      </c>
      <c r="E3032" s="33">
        <v>1.0917327404022217</v>
      </c>
      <c r="F3032" s="35">
        <v>34.792873382568359</v>
      </c>
      <c r="G3032" s="35">
        <v>10.650673866271973</v>
      </c>
      <c r="H3032" s="33">
        <v>1.1995753049850464</v>
      </c>
      <c r="I3032" s="33">
        <v>0.28353598713874817</v>
      </c>
      <c r="J3032" s="51">
        <v>341.93325805664063</v>
      </c>
      <c r="K3032" s="35">
        <v>31.090000152587891</v>
      </c>
      <c r="L3032" s="56">
        <v>40.020000457763672</v>
      </c>
    </row>
    <row r="3033" spans="1:12" x14ac:dyDescent="0.2">
      <c r="A3033" s="23">
        <v>44207.527777777774</v>
      </c>
      <c r="B3033" s="30">
        <v>1.7055163383483887</v>
      </c>
      <c r="C3033" s="31">
        <v>0.54985839128494263</v>
      </c>
      <c r="D3033" s="31">
        <v>0.14012521505355835</v>
      </c>
      <c r="E3033" s="31">
        <v>0.98296791315078735</v>
      </c>
      <c r="F3033" s="34">
        <v>36.126396179199219</v>
      </c>
      <c r="G3033" s="34">
        <v>21.168766021728516</v>
      </c>
      <c r="H3033" s="31">
        <v>1.1995633840560913</v>
      </c>
      <c r="I3033" s="31">
        <v>0.26172295212745667</v>
      </c>
      <c r="J3033" s="50">
        <v>341.26681518554688</v>
      </c>
      <c r="K3033" s="34">
        <v>31.120000839233398</v>
      </c>
      <c r="L3033" s="55">
        <v>39.930000305175781</v>
      </c>
    </row>
    <row r="3034" spans="1:12" x14ac:dyDescent="0.2">
      <c r="A3034" s="24">
        <v>44207.53125</v>
      </c>
      <c r="B3034" s="32">
        <v>1.6672837734222412</v>
      </c>
      <c r="C3034" s="33">
        <v>0.47616609930992126</v>
      </c>
      <c r="D3034" s="33">
        <v>0.14221245050430298</v>
      </c>
      <c r="E3034" s="33">
        <v>0.87418824434280396</v>
      </c>
      <c r="F3034" s="35">
        <v>33.080947875976563</v>
      </c>
      <c r="G3034" s="35">
        <v>18.928125381469727</v>
      </c>
      <c r="H3034" s="33">
        <v>1.1995279788970947</v>
      </c>
      <c r="I3034" s="33">
        <v>0.24717546999454498</v>
      </c>
      <c r="J3034" s="51">
        <v>340.61837768554688</v>
      </c>
      <c r="K3034" s="35">
        <v>31.139999389648438</v>
      </c>
      <c r="L3034" s="56">
        <v>39.819999694824219</v>
      </c>
    </row>
    <row r="3035" spans="1:12" x14ac:dyDescent="0.2">
      <c r="A3035" s="23">
        <v>44207.534722222219</v>
      </c>
      <c r="B3035" s="30">
        <v>1.5653847455978394</v>
      </c>
      <c r="C3035" s="31">
        <v>0.50069910287857056</v>
      </c>
      <c r="D3035" s="31">
        <v>0.14429639279842377</v>
      </c>
      <c r="E3035" s="31">
        <v>0.91387718915939331</v>
      </c>
      <c r="F3035" s="34">
        <v>24.364004135131836</v>
      </c>
      <c r="G3035" s="34">
        <v>9.2446784973144531</v>
      </c>
      <c r="H3035" s="31">
        <v>1.2067359685897827</v>
      </c>
      <c r="I3035" s="31">
        <v>0.24716278910636902</v>
      </c>
      <c r="J3035" s="50">
        <v>341.55636596679688</v>
      </c>
      <c r="K3035" s="34">
        <v>31.170000076293945</v>
      </c>
      <c r="L3035" s="55">
        <v>39.639999389648438</v>
      </c>
    </row>
    <row r="3036" spans="1:12" x14ac:dyDescent="0.2">
      <c r="A3036" s="24">
        <v>44207.538194444438</v>
      </c>
      <c r="B3036" s="32">
        <v>1.9343596696853638</v>
      </c>
      <c r="C3036" s="33">
        <v>0.52386528253555298</v>
      </c>
      <c r="D3036" s="33">
        <v>0.16310928761959076</v>
      </c>
      <c r="E3036" s="33">
        <v>0.96610885858535767</v>
      </c>
      <c r="F3036" s="35">
        <v>29.524436950683594</v>
      </c>
      <c r="G3036" s="35">
        <v>7.1367697715759277</v>
      </c>
      <c r="H3036" s="33">
        <v>1.2066739797592163</v>
      </c>
      <c r="I3036" s="33">
        <v>0.25441920757293701</v>
      </c>
      <c r="J3036" s="51">
        <v>341.22225952148438</v>
      </c>
      <c r="K3036" s="35">
        <v>31.200000762939453</v>
      </c>
      <c r="L3036" s="56">
        <v>39.459999084472656</v>
      </c>
    </row>
    <row r="3037" spans="1:12" x14ac:dyDescent="0.2">
      <c r="A3037" s="23">
        <v>44207.541666666664</v>
      </c>
      <c r="B3037" s="30">
        <v>1.7307921648025513</v>
      </c>
      <c r="C3037" s="31">
        <v>0.47885927557945251</v>
      </c>
      <c r="D3037" s="31">
        <v>0.13801947236061096</v>
      </c>
      <c r="E3037" s="31">
        <v>0.87203210592269897</v>
      </c>
      <c r="F3037" s="34">
        <v>30.889551162719727</v>
      </c>
      <c r="G3037" s="34">
        <v>23.324970245361328</v>
      </c>
      <c r="H3037" s="31">
        <v>1.2067083120346069</v>
      </c>
      <c r="I3037" s="31">
        <v>0.22534914314746857</v>
      </c>
      <c r="J3037" s="50">
        <v>340.52056884765625</v>
      </c>
      <c r="K3037" s="34">
        <v>31.25</v>
      </c>
      <c r="L3037" s="55">
        <v>39.409999847412109</v>
      </c>
    </row>
    <row r="3038" spans="1:12" x14ac:dyDescent="0.2">
      <c r="A3038" s="24">
        <v>44207.545138888883</v>
      </c>
      <c r="B3038" s="32">
        <v>1.2216371297836304</v>
      </c>
      <c r="C3038" s="33">
        <v>0.38196524977684021</v>
      </c>
      <c r="D3038" s="33">
        <v>0.14219044148921967</v>
      </c>
      <c r="E3038" s="33">
        <v>0.72768038511276245</v>
      </c>
      <c r="F3038" s="35">
        <v>24.850137710571289</v>
      </c>
      <c r="G3038" s="35">
        <v>19.525835037231445</v>
      </c>
      <c r="H3038" s="33">
        <v>1.1993423700332642</v>
      </c>
      <c r="I3038" s="33">
        <v>0.18898726999759674</v>
      </c>
      <c r="J3038" s="51">
        <v>338.61795043945313</v>
      </c>
      <c r="K3038" s="35">
        <v>31.270000457763672</v>
      </c>
      <c r="L3038" s="56">
        <v>39.189998626708984</v>
      </c>
    </row>
    <row r="3039" spans="1:12" x14ac:dyDescent="0.2">
      <c r="A3039" s="23">
        <v>44207.548611111109</v>
      </c>
      <c r="B3039" s="30">
        <v>1.208723783493042</v>
      </c>
      <c r="C3039" s="31">
        <v>0.45283117890357971</v>
      </c>
      <c r="D3039" s="31">
        <v>0.1442590206861496</v>
      </c>
      <c r="E3039" s="31">
        <v>0.84046566486358643</v>
      </c>
      <c r="F3039" s="34">
        <v>27.00416374206543</v>
      </c>
      <c r="G3039" s="34">
        <v>4.6822142601013184</v>
      </c>
      <c r="H3039" s="31">
        <v>1.1918882131576538</v>
      </c>
      <c r="I3039" s="31">
        <v>0.18895788490772247</v>
      </c>
      <c r="J3039" s="50">
        <v>341.83938598632813</v>
      </c>
      <c r="K3039" s="34">
        <v>31.280000686645508</v>
      </c>
      <c r="L3039" s="55">
        <v>38.830001831054688</v>
      </c>
    </row>
    <row r="3040" spans="1:12" x14ac:dyDescent="0.2">
      <c r="A3040" s="24">
        <v>44207.552083333328</v>
      </c>
      <c r="B3040" s="32">
        <v>1.3740547895431519</v>
      </c>
      <c r="C3040" s="33">
        <v>0.70103251934051514</v>
      </c>
      <c r="D3040" s="33">
        <v>0.19442570209503174</v>
      </c>
      <c r="E3040" s="33">
        <v>1.2794464826583862</v>
      </c>
      <c r="F3040" s="35">
        <v>22.107013702392578</v>
      </c>
      <c r="G3040" s="35">
        <v>8.9364442825317383</v>
      </c>
      <c r="H3040" s="33">
        <v>1.1990917921066284</v>
      </c>
      <c r="I3040" s="33">
        <v>0.23255112767219543</v>
      </c>
      <c r="J3040" s="51">
        <v>340.563232421875</v>
      </c>
      <c r="K3040" s="35">
        <v>31.299999237060547</v>
      </c>
      <c r="L3040" s="56">
        <v>38.669998168945313</v>
      </c>
    </row>
    <row r="3041" spans="1:12" x14ac:dyDescent="0.2">
      <c r="A3041" s="23">
        <v>44207.555555555555</v>
      </c>
      <c r="B3041" s="30">
        <v>1.8192743062973022</v>
      </c>
      <c r="C3041" s="31">
        <v>0.78828781843185425</v>
      </c>
      <c r="D3041" s="31">
        <v>0.1672409325838089</v>
      </c>
      <c r="E3041" s="31">
        <v>1.3755567073822021</v>
      </c>
      <c r="F3041" s="34">
        <v>26.533416748046875</v>
      </c>
      <c r="G3041" s="34">
        <v>18.828853607177734</v>
      </c>
      <c r="H3041" s="31">
        <v>1.1990417242050171</v>
      </c>
      <c r="I3041" s="31">
        <v>0.28340986371040344</v>
      </c>
      <c r="J3041" s="50">
        <v>341.15737915039063</v>
      </c>
      <c r="K3041" s="34">
        <v>31.350000381469727</v>
      </c>
      <c r="L3041" s="55">
        <v>38.470001220703125</v>
      </c>
    </row>
    <row r="3042" spans="1:12" x14ac:dyDescent="0.2">
      <c r="A3042" s="24">
        <v>44207.559027777774</v>
      </c>
      <c r="B3042" s="32">
        <v>2.6333029270172119</v>
      </c>
      <c r="C3042" s="33">
        <v>0.74322748184204102</v>
      </c>
      <c r="D3042" s="33">
        <v>0.15886729955673218</v>
      </c>
      <c r="E3042" s="33">
        <v>1.2897516489028931</v>
      </c>
      <c r="F3042" s="35">
        <v>35.639911651611328</v>
      </c>
      <c r="G3042" s="35">
        <v>16.283227920532227</v>
      </c>
      <c r="H3042" s="33">
        <v>1.2062207460403442</v>
      </c>
      <c r="I3042" s="33">
        <v>0.44324979186058044</v>
      </c>
      <c r="J3042" s="51">
        <v>339.832275390625</v>
      </c>
      <c r="K3042" s="35">
        <v>31.420000076293945</v>
      </c>
      <c r="L3042" s="56">
        <v>38.159999847412109</v>
      </c>
    </row>
    <row r="3043" spans="1:12" x14ac:dyDescent="0.2">
      <c r="A3043" s="23">
        <v>44207.5625</v>
      </c>
      <c r="B3043" s="30">
        <v>2.3916134834289551</v>
      </c>
      <c r="C3043" s="31">
        <v>0.59594941139221191</v>
      </c>
      <c r="D3043" s="31">
        <v>0.14841641485691071</v>
      </c>
      <c r="E3043" s="31">
        <v>1.0577281713485718</v>
      </c>
      <c r="F3043" s="34">
        <v>43.97515869140625</v>
      </c>
      <c r="G3043" s="34">
        <v>16.88377571105957</v>
      </c>
      <c r="H3043" s="31">
        <v>1.2062281370162964</v>
      </c>
      <c r="I3043" s="31">
        <v>0.40692034363746643</v>
      </c>
      <c r="J3043" s="50">
        <v>340.76150512695313</v>
      </c>
      <c r="K3043" s="34">
        <v>31.440000534057617</v>
      </c>
      <c r="L3043" s="55">
        <v>38.130001068115234</v>
      </c>
    </row>
    <row r="3044" spans="1:12" x14ac:dyDescent="0.2">
      <c r="A3044" s="24">
        <v>44207.565972222219</v>
      </c>
      <c r="B3044" s="32">
        <v>2.0481860637664795</v>
      </c>
      <c r="C3044" s="33">
        <v>0.63824021816253662</v>
      </c>
      <c r="D3044" s="33">
        <v>0.2675740122795105</v>
      </c>
      <c r="E3044" s="33">
        <v>1.2605243921279907</v>
      </c>
      <c r="F3044" s="35">
        <v>40.770351409912109</v>
      </c>
      <c r="G3044" s="35">
        <v>31.519163131713867</v>
      </c>
      <c r="H3044" s="33">
        <v>1.1989902257919312</v>
      </c>
      <c r="I3044" s="33">
        <v>0.31246411800384521</v>
      </c>
      <c r="J3044" s="51">
        <v>340.39370727539063</v>
      </c>
      <c r="K3044" s="35">
        <v>31.459999084472656</v>
      </c>
      <c r="L3044" s="56">
        <v>38.099998474121094</v>
      </c>
    </row>
    <row r="3045" spans="1:12" x14ac:dyDescent="0.2">
      <c r="A3045" s="23">
        <v>44207.569444444438</v>
      </c>
      <c r="B3045" s="30">
        <v>1.7174975872039795</v>
      </c>
      <c r="C3045" s="31">
        <v>0.57962369918823242</v>
      </c>
      <c r="D3045" s="31">
        <v>0.16096948087215424</v>
      </c>
      <c r="E3045" s="31">
        <v>1.0494372844696045</v>
      </c>
      <c r="F3045" s="34">
        <v>46.705757141113281</v>
      </c>
      <c r="G3045" s="34">
        <v>29.902267456054688</v>
      </c>
      <c r="H3045" s="31">
        <v>1.1990423202514648</v>
      </c>
      <c r="I3045" s="31">
        <v>0.26160925626754761</v>
      </c>
      <c r="J3045" s="50">
        <v>340.0390625</v>
      </c>
      <c r="K3045" s="34">
        <v>31.479999542236328</v>
      </c>
      <c r="L3045" s="55">
        <v>38.150001525878906</v>
      </c>
    </row>
    <row r="3046" spans="1:12" x14ac:dyDescent="0.2">
      <c r="A3046" s="24">
        <v>44207.572916666664</v>
      </c>
      <c r="B3046" s="32">
        <v>1.6411478519439697</v>
      </c>
      <c r="C3046" s="33">
        <v>0.55916064977645874</v>
      </c>
      <c r="D3046" s="33">
        <v>0.15678687393665314</v>
      </c>
      <c r="E3046" s="33">
        <v>1.0159789323806763</v>
      </c>
      <c r="F3046" s="35">
        <v>44.272823333740234</v>
      </c>
      <c r="G3046" s="35">
        <v>21.749662399291992</v>
      </c>
      <c r="H3046" s="33">
        <v>1.1917634010314941</v>
      </c>
      <c r="I3046" s="33">
        <v>0.23253919184207916</v>
      </c>
      <c r="J3046" s="51">
        <v>338.78363037109375</v>
      </c>
      <c r="K3046" s="35">
        <v>31.469999313354492</v>
      </c>
      <c r="L3046" s="56">
        <v>38.150001525878906</v>
      </c>
    </row>
    <row r="3047" spans="1:12" x14ac:dyDescent="0.2">
      <c r="A3047" s="23">
        <v>44207.576388888883</v>
      </c>
      <c r="B3047" s="30">
        <v>2.1626250743865967</v>
      </c>
      <c r="C3047" s="31">
        <v>0.56185507774353027</v>
      </c>
      <c r="D3047" s="31">
        <v>0.17141017317771912</v>
      </c>
      <c r="E3047" s="31">
        <v>1.0326417684555054</v>
      </c>
      <c r="F3047" s="34">
        <v>52.269378662109375</v>
      </c>
      <c r="G3047" s="34">
        <v>18.908977508544922</v>
      </c>
      <c r="H3047" s="31">
        <v>1.1916928291320801</v>
      </c>
      <c r="I3047" s="31">
        <v>0.30518963932991028</v>
      </c>
      <c r="J3047" s="50">
        <v>340.6864013671875</v>
      </c>
      <c r="K3047" s="34">
        <v>31.489999771118164</v>
      </c>
      <c r="L3047" s="55">
        <v>37.979999542236328</v>
      </c>
    </row>
    <row r="3048" spans="1:12" x14ac:dyDescent="0.2">
      <c r="A3048" s="24">
        <v>44207.579861111109</v>
      </c>
      <c r="B3048" s="32">
        <v>2.4546587467193604</v>
      </c>
      <c r="C3048" s="33">
        <v>0.57536184787750244</v>
      </c>
      <c r="D3048" s="33">
        <v>0.15883193910121918</v>
      </c>
      <c r="E3048" s="33">
        <v>1.0386773347854614</v>
      </c>
      <c r="F3048" s="35">
        <v>50.883930206298828</v>
      </c>
      <c r="G3048" s="35">
        <v>33.617382049560547</v>
      </c>
      <c r="H3048" s="33">
        <v>1.2059522867202759</v>
      </c>
      <c r="I3048" s="33">
        <v>0.45768064260482788</v>
      </c>
      <c r="J3048" s="51">
        <v>340.47500610351563</v>
      </c>
      <c r="K3048" s="35">
        <v>31.180000305175781</v>
      </c>
      <c r="L3048" s="56">
        <v>38.159999847412109</v>
      </c>
    </row>
    <row r="3049" spans="1:12" x14ac:dyDescent="0.2">
      <c r="A3049" s="23">
        <v>44207.583333333328</v>
      </c>
      <c r="B3049" s="30">
        <v>2.5311946868896484</v>
      </c>
      <c r="C3049" s="31">
        <v>0.5904119610786438</v>
      </c>
      <c r="D3049" s="31">
        <v>0.15466591715812683</v>
      </c>
      <c r="E3049" s="31">
        <v>1.0575803518295288</v>
      </c>
      <c r="F3049" s="34">
        <v>35.50286865234375</v>
      </c>
      <c r="G3049" s="34">
        <v>21.328176498413086</v>
      </c>
      <c r="H3049" s="31">
        <v>1.1987941265106201</v>
      </c>
      <c r="I3049" s="31">
        <v>0.43592515587806702</v>
      </c>
      <c r="J3049" s="50">
        <v>343.88726806640625</v>
      </c>
      <c r="K3049" s="34">
        <v>29.540000915527344</v>
      </c>
      <c r="L3049" s="55">
        <v>42.130001068115234</v>
      </c>
    </row>
    <row r="3050" spans="1:12" x14ac:dyDescent="0.2">
      <c r="A3050" s="24">
        <v>44207.586805555555</v>
      </c>
      <c r="B3050" s="32">
        <v>2.9388937950134277</v>
      </c>
      <c r="C3050" s="33">
        <v>0.65055662393569946</v>
      </c>
      <c r="D3050" s="33">
        <v>0.1839691549539566</v>
      </c>
      <c r="E3050" s="33">
        <v>1.1895278692245483</v>
      </c>
      <c r="F3050" s="35">
        <v>48.202949523925781</v>
      </c>
      <c r="G3050" s="35">
        <v>15.735169410705566</v>
      </c>
      <c r="H3050" s="33">
        <v>1.1990687847137451</v>
      </c>
      <c r="I3050" s="33">
        <v>0.46509331464767456</v>
      </c>
      <c r="J3050" s="51">
        <v>342.7039794921875</v>
      </c>
      <c r="K3050" s="35">
        <v>28.540000915527344</v>
      </c>
      <c r="L3050" s="56">
        <v>45.220001220703125</v>
      </c>
    </row>
    <row r="3051" spans="1:12" x14ac:dyDescent="0.2">
      <c r="A3051" s="23">
        <v>44207.590277777774</v>
      </c>
      <c r="B3051" s="30">
        <v>2.6080796718597412</v>
      </c>
      <c r="C3051" s="31">
        <v>0.52098488807678223</v>
      </c>
      <c r="D3051" s="31">
        <v>0.19441975653171539</v>
      </c>
      <c r="E3051" s="31">
        <v>0.99300408363342285</v>
      </c>
      <c r="F3051" s="34">
        <v>48.619693756103516</v>
      </c>
      <c r="G3051" s="34">
        <v>18.533905029296875</v>
      </c>
      <c r="H3051" s="31">
        <v>1.206322193145752</v>
      </c>
      <c r="I3051" s="31">
        <v>0.49415606260299683</v>
      </c>
      <c r="J3051" s="50">
        <v>344.21737670898438</v>
      </c>
      <c r="K3051" s="34">
        <v>28.059999465942383</v>
      </c>
      <c r="L3051" s="55">
        <v>46.470001220703125</v>
      </c>
    </row>
    <row r="3052" spans="1:12" x14ac:dyDescent="0.2">
      <c r="A3052" s="24">
        <v>44207.59375</v>
      </c>
      <c r="B3052" s="32">
        <v>2.4174845218658447</v>
      </c>
      <c r="C3052" s="33">
        <v>0.49512118101119995</v>
      </c>
      <c r="D3052" s="33">
        <v>0.1651686429977417</v>
      </c>
      <c r="E3052" s="33">
        <v>0.92410814762115479</v>
      </c>
      <c r="F3052" s="35">
        <v>42.252536773681641</v>
      </c>
      <c r="G3052" s="35">
        <v>27.05546760559082</v>
      </c>
      <c r="H3052" s="33">
        <v>1.1991740465164185</v>
      </c>
      <c r="I3052" s="33">
        <v>0.42152783274650574</v>
      </c>
      <c r="J3052" s="51">
        <v>345.41015625</v>
      </c>
      <c r="K3052" s="35">
        <v>27.829999923706055</v>
      </c>
      <c r="L3052" s="56">
        <v>47.360000610351563</v>
      </c>
    </row>
    <row r="3053" spans="1:12" x14ac:dyDescent="0.2">
      <c r="A3053" s="23">
        <v>44207.597222222219</v>
      </c>
      <c r="B3053" s="30">
        <v>2.0486991405487061</v>
      </c>
      <c r="C3053" s="31">
        <v>0.48562061786651611</v>
      </c>
      <c r="D3053" s="31">
        <v>0.17982132732868195</v>
      </c>
      <c r="E3053" s="31">
        <v>0.9241979718208313</v>
      </c>
      <c r="F3053" s="34">
        <v>49.575973510742188</v>
      </c>
      <c r="G3053" s="34">
        <v>24.716728210449219</v>
      </c>
      <c r="H3053" s="31">
        <v>1.1920222043991089</v>
      </c>
      <c r="I3053" s="31">
        <v>0.31254240870475769</v>
      </c>
      <c r="J3053" s="50">
        <v>343.59732055664063</v>
      </c>
      <c r="K3053" s="34">
        <v>27.700000762939453</v>
      </c>
      <c r="L3053" s="55">
        <v>47.979999542236328</v>
      </c>
    </row>
    <row r="3054" spans="1:12" x14ac:dyDescent="0.2">
      <c r="A3054" s="24">
        <v>44207.600694444438</v>
      </c>
      <c r="B3054" s="32">
        <v>2.1123847961425781</v>
      </c>
      <c r="C3054" s="33">
        <v>0.52655893564224243</v>
      </c>
      <c r="D3054" s="33">
        <v>0.17773553729057312</v>
      </c>
      <c r="E3054" s="33">
        <v>0.98277294635772705</v>
      </c>
      <c r="F3054" s="35">
        <v>50.116958618164063</v>
      </c>
      <c r="G3054" s="35">
        <v>13.417461395263672</v>
      </c>
      <c r="H3054" s="33">
        <v>1.1920567750930786</v>
      </c>
      <c r="I3054" s="33">
        <v>0.31255149841308594</v>
      </c>
      <c r="J3054" s="51">
        <v>344.91879272460938</v>
      </c>
      <c r="K3054" s="35">
        <v>27.659999847412109</v>
      </c>
      <c r="L3054" s="56">
        <v>48.169998168945313</v>
      </c>
    </row>
    <row r="3055" spans="1:12" x14ac:dyDescent="0.2">
      <c r="A3055" s="23">
        <v>44207.604166666664</v>
      </c>
      <c r="B3055" s="30">
        <v>2.7357721328735352</v>
      </c>
      <c r="C3055" s="31">
        <v>0.57018077373504639</v>
      </c>
      <c r="D3055" s="31">
        <v>0.1798168420791626</v>
      </c>
      <c r="E3055" s="31">
        <v>1.0559011697769165</v>
      </c>
      <c r="F3055" s="34">
        <v>38.071769714355469</v>
      </c>
      <c r="G3055" s="34">
        <v>16.27720832824707</v>
      </c>
      <c r="H3055" s="31">
        <v>1.1919924020767212</v>
      </c>
      <c r="I3055" s="31">
        <v>0.36341232061386108</v>
      </c>
      <c r="J3055" s="50">
        <v>343.68582153320313</v>
      </c>
      <c r="K3055" s="34">
        <v>27.629999160766602</v>
      </c>
      <c r="L3055" s="55">
        <v>48.110000610351563</v>
      </c>
    </row>
    <row r="3056" spans="1:12" x14ac:dyDescent="0.2">
      <c r="A3056" s="24">
        <v>44207.607638888883</v>
      </c>
      <c r="B3056" s="32">
        <v>3.0283551216125488</v>
      </c>
      <c r="C3056" s="33">
        <v>0.63427495956420898</v>
      </c>
      <c r="D3056" s="33">
        <v>0.18817536532878876</v>
      </c>
      <c r="E3056" s="33">
        <v>1.1562330722808838</v>
      </c>
      <c r="F3056" s="35">
        <v>31.413457870483398</v>
      </c>
      <c r="G3056" s="35">
        <v>24.175941467285156</v>
      </c>
      <c r="H3056" s="33">
        <v>1.1992285251617432</v>
      </c>
      <c r="I3056" s="33">
        <v>0.40701091289520264</v>
      </c>
      <c r="J3056" s="51">
        <v>342.39764404296875</v>
      </c>
      <c r="K3056" s="35">
        <v>27.639999389648438</v>
      </c>
      <c r="L3056" s="56">
        <v>48.009998321533203</v>
      </c>
    </row>
    <row r="3057" spans="1:12" x14ac:dyDescent="0.2">
      <c r="A3057" s="23">
        <v>44207.611111111109</v>
      </c>
      <c r="B3057" s="30">
        <v>3.0920155048370361</v>
      </c>
      <c r="C3057" s="31">
        <v>0.70384955406188965</v>
      </c>
      <c r="D3057" s="31">
        <v>0.17145085334777832</v>
      </c>
      <c r="E3057" s="31">
        <v>1.2524275779724121</v>
      </c>
      <c r="F3057" s="34">
        <v>42.71307373046875</v>
      </c>
      <c r="G3057" s="34">
        <v>20.196077346801758</v>
      </c>
      <c r="H3057" s="31">
        <v>1.1992439031600952</v>
      </c>
      <c r="I3057" s="31">
        <v>0.39974796772003174</v>
      </c>
      <c r="J3057" s="50">
        <v>343.32351684570313</v>
      </c>
      <c r="K3057" s="34">
        <v>27.670000076293945</v>
      </c>
      <c r="L3057" s="55">
        <v>47.959999084472656</v>
      </c>
    </row>
    <row r="3058" spans="1:12" x14ac:dyDescent="0.2">
      <c r="A3058" s="24">
        <v>44207.614583333328</v>
      </c>
      <c r="B3058" s="32">
        <v>2.3796107769012451</v>
      </c>
      <c r="C3058" s="33">
        <v>0.66297227144241333</v>
      </c>
      <c r="D3058" s="33">
        <v>0.18609930574893951</v>
      </c>
      <c r="E3058" s="33">
        <v>1.2023268938064575</v>
      </c>
      <c r="F3058" s="35">
        <v>47.602390289306641</v>
      </c>
      <c r="G3058" s="35">
        <v>20.380666732788086</v>
      </c>
      <c r="H3058" s="33">
        <v>1.1993237733840942</v>
      </c>
      <c r="I3058" s="33">
        <v>0.38523730635643005</v>
      </c>
      <c r="J3058" s="51">
        <v>345.53924560546875</v>
      </c>
      <c r="K3058" s="35">
        <v>27.680000305175781</v>
      </c>
      <c r="L3058" s="56">
        <v>48.110000610351563</v>
      </c>
    </row>
    <row r="3059" spans="1:12" x14ac:dyDescent="0.2">
      <c r="A3059" s="23">
        <v>44207.618055555555</v>
      </c>
      <c r="B3059" s="30">
        <v>2.9652523994445801</v>
      </c>
      <c r="C3059" s="31">
        <v>0.64530003070831299</v>
      </c>
      <c r="D3059" s="31">
        <v>0.19029946625232697</v>
      </c>
      <c r="E3059" s="31">
        <v>1.1815296411514282</v>
      </c>
      <c r="F3059" s="34">
        <v>55.690750122070313</v>
      </c>
      <c r="G3059" s="34">
        <v>20.056814193725586</v>
      </c>
      <c r="H3059" s="31">
        <v>1.1921688318252563</v>
      </c>
      <c r="I3059" s="31">
        <v>0.4216206967830658</v>
      </c>
      <c r="J3059" s="50">
        <v>343.864990234375</v>
      </c>
      <c r="K3059" s="34">
        <v>27.709999084472656</v>
      </c>
      <c r="L3059" s="55">
        <v>48.279998779296875</v>
      </c>
    </row>
    <row r="3060" spans="1:12" x14ac:dyDescent="0.2">
      <c r="A3060" s="24">
        <v>44207.621527777774</v>
      </c>
      <c r="B3060" s="32">
        <v>3.4619264602661133</v>
      </c>
      <c r="C3060" s="33">
        <v>0.66992342472076416</v>
      </c>
      <c r="D3060" s="33">
        <v>0.18195272982120514</v>
      </c>
      <c r="E3060" s="33">
        <v>1.2067440748214722</v>
      </c>
      <c r="F3060" s="35">
        <v>52.682373046875</v>
      </c>
      <c r="G3060" s="35">
        <v>37.622993469238281</v>
      </c>
      <c r="H3060" s="33">
        <v>1.1995574235916138</v>
      </c>
      <c r="I3060" s="33">
        <v>0.47982299327850342</v>
      </c>
      <c r="J3060" s="51">
        <v>343.7965087890625</v>
      </c>
      <c r="K3060" s="35">
        <v>27.739999771118164</v>
      </c>
      <c r="L3060" s="56">
        <v>48.459999084472656</v>
      </c>
    </row>
    <row r="3061" spans="1:12" x14ac:dyDescent="0.2">
      <c r="A3061" s="23">
        <v>44207.625</v>
      </c>
      <c r="B3061" s="30">
        <v>3.2077405452728271</v>
      </c>
      <c r="C3061" s="31">
        <v>0.63725072145462036</v>
      </c>
      <c r="D3061" s="31">
        <v>0.20498174428939819</v>
      </c>
      <c r="E3061" s="31">
        <v>1.1817824840545654</v>
      </c>
      <c r="F3061" s="34">
        <v>61.028537750244141</v>
      </c>
      <c r="G3061" s="34">
        <v>39.175167083740234</v>
      </c>
      <c r="H3061" s="31">
        <v>1.2069659233093262</v>
      </c>
      <c r="I3061" s="31">
        <v>0.43625271320343018</v>
      </c>
      <c r="J3061" s="50">
        <v>342.751708984375</v>
      </c>
      <c r="K3061" s="34">
        <v>27.760000228881836</v>
      </c>
      <c r="L3061" s="55">
        <v>48.659999847412109</v>
      </c>
    </row>
    <row r="3062" spans="1:12" x14ac:dyDescent="0.2">
      <c r="A3062" s="24">
        <v>44207.628472222219</v>
      </c>
      <c r="B3062" s="32">
        <v>3.1825027465820313</v>
      </c>
      <c r="C3062" s="33">
        <v>0.74783211946487427</v>
      </c>
      <c r="D3062" s="33">
        <v>0.19244518876075745</v>
      </c>
      <c r="E3062" s="33">
        <v>1.3241064548492432</v>
      </c>
      <c r="F3062" s="35">
        <v>63.802814483642578</v>
      </c>
      <c r="G3062" s="35">
        <v>35.521823883056641</v>
      </c>
      <c r="H3062" s="33">
        <v>1.1997780799865723</v>
      </c>
      <c r="I3062" s="33">
        <v>0.41446879506111145</v>
      </c>
      <c r="J3062" s="51">
        <v>343.0032958984375</v>
      </c>
      <c r="K3062" s="35">
        <v>27.799999237060547</v>
      </c>
      <c r="L3062" s="56">
        <v>48.729999542236328</v>
      </c>
    </row>
    <row r="3063" spans="1:12" x14ac:dyDescent="0.2">
      <c r="A3063" s="23">
        <v>44207.631944444438</v>
      </c>
      <c r="B3063" s="30">
        <v>3.0297470092773438</v>
      </c>
      <c r="C3063" s="31">
        <v>0.72190463542938232</v>
      </c>
      <c r="D3063" s="31">
        <v>0.20081263780593872</v>
      </c>
      <c r="E3063" s="31">
        <v>1.3052822351455688</v>
      </c>
      <c r="F3063" s="34">
        <v>64.688911437988281</v>
      </c>
      <c r="G3063" s="34">
        <v>29.004096984863281</v>
      </c>
      <c r="H3063" s="31">
        <v>1.199779748916626</v>
      </c>
      <c r="I3063" s="31">
        <v>0.42174077033996582</v>
      </c>
      <c r="J3063" s="50">
        <v>341.9947509765625</v>
      </c>
      <c r="K3063" s="34">
        <v>27.840000152587891</v>
      </c>
      <c r="L3063" s="55">
        <v>48.619998931884766</v>
      </c>
    </row>
    <row r="3064" spans="1:12" x14ac:dyDescent="0.2">
      <c r="A3064" s="24">
        <v>44207.635416666664</v>
      </c>
      <c r="B3064" s="32">
        <v>2.4825530052185059</v>
      </c>
      <c r="C3064" s="33">
        <v>0.66873610019683838</v>
      </c>
      <c r="D3064" s="33" t="s">
        <v>55</v>
      </c>
      <c r="E3064" s="33">
        <v>1.2363511323928833</v>
      </c>
      <c r="F3064" s="35">
        <v>65.406997680664063</v>
      </c>
      <c r="G3064" s="35">
        <v>43.295722961425781</v>
      </c>
      <c r="H3064" s="33">
        <v>1.1853312253952026</v>
      </c>
      <c r="I3064" s="33">
        <v>0.31269475817680359</v>
      </c>
      <c r="J3064" s="51">
        <v>342.28839111328125</v>
      </c>
      <c r="K3064" s="35">
        <v>27.840000152587891</v>
      </c>
      <c r="L3064" s="56">
        <v>48.830001831054688</v>
      </c>
    </row>
    <row r="3065" spans="1:12" x14ac:dyDescent="0.2">
      <c r="A3065" s="23">
        <v>44207.638888888883</v>
      </c>
      <c r="B3065" s="30">
        <v>3.1319189071655273</v>
      </c>
      <c r="C3065" s="31">
        <v>0.76156049966812134</v>
      </c>
      <c r="D3065" s="31">
        <v>0.17782171070575714</v>
      </c>
      <c r="E3065" s="31">
        <v>1.3451688289642334</v>
      </c>
      <c r="F3065" s="34">
        <v>62.241157531738281</v>
      </c>
      <c r="G3065" s="34">
        <v>41.463550567626953</v>
      </c>
      <c r="H3065" s="31">
        <v>1.1926347017288208</v>
      </c>
      <c r="I3065" s="31">
        <v>0.44360196590423584</v>
      </c>
      <c r="J3065" s="50">
        <v>341.95852661132813</v>
      </c>
      <c r="K3065" s="34">
        <v>27.840000152587891</v>
      </c>
      <c r="L3065" s="55">
        <v>48.900001525878906</v>
      </c>
    </row>
    <row r="3066" spans="1:12" x14ac:dyDescent="0.2">
      <c r="A3066" s="24">
        <v>44207.642361111109</v>
      </c>
      <c r="B3066" s="32">
        <v>2.8772587776184082</v>
      </c>
      <c r="C3066" s="33">
        <v>0.62916731834411621</v>
      </c>
      <c r="D3066" s="33">
        <v>0.17991168797016144</v>
      </c>
      <c r="E3066" s="33">
        <v>1.1443219184875488</v>
      </c>
      <c r="F3066" s="35">
        <v>64.206161499023438</v>
      </c>
      <c r="G3066" s="35">
        <v>34.089153289794922</v>
      </c>
      <c r="H3066" s="33">
        <v>1.192621111869812</v>
      </c>
      <c r="I3066" s="33">
        <v>0.42905271053314209</v>
      </c>
      <c r="J3066" s="51">
        <v>342.283203125</v>
      </c>
      <c r="K3066" s="35">
        <v>27.840000152587891</v>
      </c>
      <c r="L3066" s="56">
        <v>48.869998931884766</v>
      </c>
    </row>
    <row r="3067" spans="1:12" x14ac:dyDescent="0.2">
      <c r="A3067" s="23">
        <v>44207.645833333328</v>
      </c>
      <c r="B3067" s="30">
        <v>3.0683252811431885</v>
      </c>
      <c r="C3067" s="31">
        <v>0.64147096872329712</v>
      </c>
      <c r="D3067" s="31">
        <v>0.16527298092842102</v>
      </c>
      <c r="E3067" s="31">
        <v>1.1422665119171143</v>
      </c>
      <c r="F3067" s="34">
        <v>62.894298553466797</v>
      </c>
      <c r="G3067" s="34">
        <v>30.240192413330078</v>
      </c>
      <c r="H3067" s="31">
        <v>1.1926592588424683</v>
      </c>
      <c r="I3067" s="31">
        <v>0.33452638983726501</v>
      </c>
      <c r="J3067" s="50">
        <v>341.66476440429688</v>
      </c>
      <c r="K3067" s="34">
        <v>27.809999465942383</v>
      </c>
      <c r="L3067" s="55">
        <v>49.040000915527344</v>
      </c>
    </row>
    <row r="3068" spans="1:12" x14ac:dyDescent="0.2">
      <c r="A3068" s="24">
        <v>44207.649305555555</v>
      </c>
      <c r="B3068" s="32">
        <v>2.8390605449676514</v>
      </c>
      <c r="C3068" s="33">
        <v>0.61005938053131104</v>
      </c>
      <c r="D3068" s="33">
        <v>0.1652674525976181</v>
      </c>
      <c r="E3068" s="33">
        <v>1.1003884077072144</v>
      </c>
      <c r="F3068" s="35">
        <v>51.322063446044922</v>
      </c>
      <c r="G3068" s="35">
        <v>35.952945709228516</v>
      </c>
      <c r="H3068" s="33">
        <v>1.185347318649292</v>
      </c>
      <c r="I3068" s="33">
        <v>0.30542692542076111</v>
      </c>
      <c r="J3068" s="51">
        <v>342.97091674804688</v>
      </c>
      <c r="K3068" s="35">
        <v>27.799999237060547</v>
      </c>
      <c r="L3068" s="56">
        <v>48.979999542236328</v>
      </c>
    </row>
    <row r="3069" spans="1:12" x14ac:dyDescent="0.2">
      <c r="A3069" s="23">
        <v>44207.652777777774</v>
      </c>
      <c r="B3069" s="30">
        <v>2.7117269039154053</v>
      </c>
      <c r="C3069" s="31">
        <v>0.63598519563674927</v>
      </c>
      <c r="D3069" s="31">
        <v>0.16735808551311493</v>
      </c>
      <c r="E3069" s="31">
        <v>1.1401270627975464</v>
      </c>
      <c r="F3069" s="34">
        <v>57.768688201904297</v>
      </c>
      <c r="G3069" s="34">
        <v>30.911136627197266</v>
      </c>
      <c r="H3069" s="31">
        <v>1.1780656576156616</v>
      </c>
      <c r="I3069" s="31">
        <v>0.30542445182800293</v>
      </c>
      <c r="J3069" s="50">
        <v>343.28311157226563</v>
      </c>
      <c r="K3069" s="34">
        <v>27.809999465942383</v>
      </c>
      <c r="L3069" s="55">
        <v>48.930000305175781</v>
      </c>
    </row>
    <row r="3070" spans="1:12" x14ac:dyDescent="0.2">
      <c r="A3070" s="24">
        <v>44207.65625</v>
      </c>
      <c r="B3070" s="32">
        <v>3.3990011215209961</v>
      </c>
      <c r="C3070" s="33">
        <v>0.57180619239807129</v>
      </c>
      <c r="D3070" s="33">
        <v>0.14433762431144714</v>
      </c>
      <c r="E3070" s="33">
        <v>1.0229144096374512</v>
      </c>
      <c r="F3070" s="35">
        <v>56.298656463623047</v>
      </c>
      <c r="G3070" s="35">
        <v>22.884059906005859</v>
      </c>
      <c r="H3070" s="33">
        <v>1.1925375461578369</v>
      </c>
      <c r="I3070" s="33">
        <v>0.37085011601448059</v>
      </c>
      <c r="J3070" s="51">
        <v>341.0579833984375</v>
      </c>
      <c r="K3070" s="35">
        <v>27.809999465942383</v>
      </c>
      <c r="L3070" s="56">
        <v>48.770000457763672</v>
      </c>
    </row>
    <row r="3071" spans="1:12" x14ac:dyDescent="0.2">
      <c r="A3071" s="23">
        <v>44207.659722222219</v>
      </c>
      <c r="B3071" s="30">
        <v>2.9406197071075439</v>
      </c>
      <c r="C3071" s="31">
        <v>0.60317587852478027</v>
      </c>
      <c r="D3071" s="31">
        <v>0.1380579024553299</v>
      </c>
      <c r="E3071" s="31">
        <v>1.0626274347305298</v>
      </c>
      <c r="F3071" s="34">
        <v>43.475345611572266</v>
      </c>
      <c r="G3071" s="34">
        <v>17.384027481079102</v>
      </c>
      <c r="H3071" s="31">
        <v>1.1852302551269531</v>
      </c>
      <c r="I3071" s="31">
        <v>0.34902486205101013</v>
      </c>
      <c r="J3071" s="50">
        <v>343.63507080078125</v>
      </c>
      <c r="K3071" s="34">
        <v>27.809999465942383</v>
      </c>
      <c r="L3071" s="55">
        <v>48.689998626708984</v>
      </c>
    </row>
    <row r="3072" spans="1:12" x14ac:dyDescent="0.2">
      <c r="A3072" s="24">
        <v>44207.663194444438</v>
      </c>
      <c r="B3072" s="32">
        <v>2.0366365909576416</v>
      </c>
      <c r="C3072" s="33">
        <v>0.56082862615585327</v>
      </c>
      <c r="D3072" s="33">
        <v>0.15687194466590881</v>
      </c>
      <c r="E3072" s="33">
        <v>1.0165301561355591</v>
      </c>
      <c r="F3072" s="35">
        <v>49.7244873046875</v>
      </c>
      <c r="G3072" s="35">
        <v>34.296958923339844</v>
      </c>
      <c r="H3072" s="33">
        <v>1.1778683662414551</v>
      </c>
      <c r="I3072" s="33">
        <v>0.34172725677490234</v>
      </c>
      <c r="J3072" s="51">
        <v>343.38626098632813</v>
      </c>
      <c r="K3072" s="35">
        <v>27.770000457763672</v>
      </c>
      <c r="L3072" s="56">
        <v>48.599998474121094</v>
      </c>
    </row>
    <row r="3073" spans="1:12" x14ac:dyDescent="0.2">
      <c r="A3073" s="23">
        <v>44207.666666666664</v>
      </c>
      <c r="B3073" s="30">
        <v>2.6858057975769043</v>
      </c>
      <c r="C3073" s="31">
        <v>0.62632483243942261</v>
      </c>
      <c r="D3073" s="31">
        <v>0.16314630210399628</v>
      </c>
      <c r="E3073" s="31">
        <v>1.123199462890625</v>
      </c>
      <c r="F3073" s="34">
        <v>63.206813812255859</v>
      </c>
      <c r="G3073" s="34">
        <v>38.624691009521484</v>
      </c>
      <c r="H3073" s="31">
        <v>1.1996769905090332</v>
      </c>
      <c r="I3073" s="31">
        <v>0.41443386673927307</v>
      </c>
      <c r="J3073" s="50">
        <v>342.114990234375</v>
      </c>
      <c r="K3073" s="34">
        <v>27.760000228881836</v>
      </c>
      <c r="L3073" s="55">
        <v>48.619998931884766</v>
      </c>
    </row>
    <row r="3074" spans="1:12" x14ac:dyDescent="0.2">
      <c r="A3074" s="24">
        <v>44207.670138888883</v>
      </c>
      <c r="B3074" s="32">
        <v>2.8515117168426514</v>
      </c>
      <c r="C3074" s="33">
        <v>0.73008894920349121</v>
      </c>
      <c r="D3074" s="33">
        <v>0.17989374697208405</v>
      </c>
      <c r="E3074" s="33">
        <v>1.2990001440048218</v>
      </c>
      <c r="F3074" s="35">
        <v>58.700408935546875</v>
      </c>
      <c r="G3074" s="35">
        <v>38.872215270996094</v>
      </c>
      <c r="H3074" s="33">
        <v>1.1925022602081299</v>
      </c>
      <c r="I3074" s="33">
        <v>0.34175369143486023</v>
      </c>
      <c r="J3074" s="51">
        <v>342.36285400390625</v>
      </c>
      <c r="K3074" s="35">
        <v>27.799999237060547</v>
      </c>
      <c r="L3074" s="56">
        <v>48.720001220703125</v>
      </c>
    </row>
    <row r="3075" spans="1:12" x14ac:dyDescent="0.2">
      <c r="A3075" s="23">
        <v>44207.673611111109</v>
      </c>
      <c r="B3075" s="30">
        <v>2.6224966049194336</v>
      </c>
      <c r="C3075" s="31">
        <v>0.7041938304901123</v>
      </c>
      <c r="D3075" s="31">
        <v>0.15270772576332092</v>
      </c>
      <c r="E3075" s="31">
        <v>1.2363051176071167</v>
      </c>
      <c r="F3075" s="34">
        <v>67.298873901367188</v>
      </c>
      <c r="G3075" s="34">
        <v>38.690738677978516</v>
      </c>
      <c r="H3075" s="31">
        <v>1.1852871179580688</v>
      </c>
      <c r="I3075" s="31">
        <v>0.3563133180141449</v>
      </c>
      <c r="J3075" s="50">
        <v>340.06680297851563</v>
      </c>
      <c r="K3075" s="34">
        <v>27.829999923706055</v>
      </c>
      <c r="L3075" s="55">
        <v>48.759998321533203</v>
      </c>
    </row>
    <row r="3076" spans="1:12" x14ac:dyDescent="0.2">
      <c r="A3076" s="24">
        <v>44207.677083333328</v>
      </c>
      <c r="B3076" s="32">
        <v>2.7244889736175537</v>
      </c>
      <c r="C3076" s="33">
        <v>0.67011213302612305</v>
      </c>
      <c r="D3076" s="33">
        <v>0.16317600011825562</v>
      </c>
      <c r="E3076" s="33">
        <v>1.1903479099273682</v>
      </c>
      <c r="F3076" s="35">
        <v>72.598709106445313</v>
      </c>
      <c r="G3076" s="35">
        <v>49.743564605712891</v>
      </c>
      <c r="H3076" s="33">
        <v>1.1853512525558472</v>
      </c>
      <c r="I3076" s="33">
        <v>0.38542091846466064</v>
      </c>
      <c r="J3076" s="51">
        <v>342.3167724609375</v>
      </c>
      <c r="K3076" s="35">
        <v>27.809999465942383</v>
      </c>
      <c r="L3076" s="56">
        <v>48.959999084472656</v>
      </c>
    </row>
    <row r="3077" spans="1:12" x14ac:dyDescent="0.2">
      <c r="A3077" s="23">
        <v>44207.680555555555</v>
      </c>
      <c r="B3077" s="30">
        <v>2.4445960521697998</v>
      </c>
      <c r="C3077" s="31">
        <v>0.67153060436248779</v>
      </c>
      <c r="D3077" s="31">
        <v>0.15691252052783966</v>
      </c>
      <c r="E3077" s="31">
        <v>1.1883507966995239</v>
      </c>
      <c r="F3077" s="34">
        <v>61.950138092041016</v>
      </c>
      <c r="G3077" s="34">
        <v>41.833152770996094</v>
      </c>
      <c r="H3077" s="31">
        <v>1.1781730651855469</v>
      </c>
      <c r="I3077" s="31">
        <v>0.30545228719711304</v>
      </c>
      <c r="J3077" s="50">
        <v>340.69677734375</v>
      </c>
      <c r="K3077" s="34">
        <v>27.799999237060547</v>
      </c>
      <c r="L3077" s="55">
        <v>49.200000762939453</v>
      </c>
    </row>
    <row r="3078" spans="1:12" x14ac:dyDescent="0.2">
      <c r="A3078" s="24">
        <v>44207.684027777774</v>
      </c>
      <c r="B3078" s="32">
        <v>3.221447229385376</v>
      </c>
      <c r="C3078" s="33">
        <v>0.66610872745513916</v>
      </c>
      <c r="D3078" s="33">
        <v>0.15901368856430054</v>
      </c>
      <c r="E3078" s="33">
        <v>1.1716798543930054</v>
      </c>
      <c r="F3078" s="35">
        <v>63.848316192626953</v>
      </c>
      <c r="G3078" s="35">
        <v>38.148048400878906</v>
      </c>
      <c r="H3078" s="33">
        <v>1.1855130195617676</v>
      </c>
      <c r="I3078" s="33">
        <v>0.46547746658325195</v>
      </c>
      <c r="J3078" s="51">
        <v>342.60220336914063</v>
      </c>
      <c r="K3078" s="35">
        <v>27.799999237060547</v>
      </c>
      <c r="L3078" s="56">
        <v>49.349998474121094</v>
      </c>
    </row>
    <row r="3079" spans="1:12" x14ac:dyDescent="0.2">
      <c r="A3079" s="23">
        <v>44207.6875</v>
      </c>
      <c r="B3079" s="30">
        <v>2.7883543968200684</v>
      </c>
      <c r="C3079" s="31">
        <v>0.53230828046798706</v>
      </c>
      <c r="D3079" s="31">
        <v>0.14226667582988739</v>
      </c>
      <c r="E3079" s="31">
        <v>0.95611566305160522</v>
      </c>
      <c r="F3079" s="34">
        <v>59.770092010498047</v>
      </c>
      <c r="G3079" s="34">
        <v>29.681327819824219</v>
      </c>
      <c r="H3079" s="31">
        <v>1.192712664604187</v>
      </c>
      <c r="I3079" s="31">
        <v>0.51635736227035522</v>
      </c>
      <c r="J3079" s="50">
        <v>343.2420654296875</v>
      </c>
      <c r="K3079" s="34">
        <v>27.819999694824219</v>
      </c>
      <c r="L3079" s="55">
        <v>49.130001068115234</v>
      </c>
    </row>
    <row r="3080" spans="1:12" x14ac:dyDescent="0.2">
      <c r="A3080" s="24">
        <v>44207.690972222219</v>
      </c>
      <c r="B3080" s="32">
        <v>2.800814151763916</v>
      </c>
      <c r="C3080" s="33">
        <v>0.47903090715408325</v>
      </c>
      <c r="D3080" s="33">
        <v>0.1527126133441925</v>
      </c>
      <c r="E3080" s="33">
        <v>0.88698834180831909</v>
      </c>
      <c r="F3080" s="35">
        <v>50.180408477783203</v>
      </c>
      <c r="G3080" s="35">
        <v>36.247631072998047</v>
      </c>
      <c r="H3080" s="33">
        <v>1.185325026512146</v>
      </c>
      <c r="I3080" s="33">
        <v>0.36359661817550659</v>
      </c>
      <c r="J3080" s="51">
        <v>342.01483154296875</v>
      </c>
      <c r="K3080" s="35">
        <v>27.799999237060547</v>
      </c>
      <c r="L3080" s="56">
        <v>48.930000305175781</v>
      </c>
    </row>
    <row r="3081" spans="1:12" x14ac:dyDescent="0.2">
      <c r="A3081" s="23">
        <v>44207.694444444438</v>
      </c>
      <c r="B3081" s="30">
        <v>2.7628941535949707</v>
      </c>
      <c r="C3081" s="31">
        <v>0.53367400169372559</v>
      </c>
      <c r="D3081" s="31">
        <v>0.13808256387710571</v>
      </c>
      <c r="E3081" s="31">
        <v>0.9582093358039856</v>
      </c>
      <c r="F3081" s="34">
        <v>48.800090789794922</v>
      </c>
      <c r="G3081" s="34">
        <v>36.546592712402344</v>
      </c>
      <c r="H3081" s="31">
        <v>1.1781692504882813</v>
      </c>
      <c r="I3081" s="31">
        <v>0.30545130372047424</v>
      </c>
      <c r="J3081" s="50">
        <v>342.95492553710938</v>
      </c>
      <c r="K3081" s="34">
        <v>27.790000915527344</v>
      </c>
      <c r="L3081" s="55">
        <v>49.220001220703125</v>
      </c>
    </row>
    <row r="3082" spans="1:12" x14ac:dyDescent="0.2">
      <c r="A3082" s="24">
        <v>44207.697916666664</v>
      </c>
      <c r="B3082" s="32">
        <v>2.8392977714538574</v>
      </c>
      <c r="C3082" s="33">
        <v>0.5391356348991394</v>
      </c>
      <c r="D3082" s="33">
        <v>0.14854392409324646</v>
      </c>
      <c r="E3082" s="33">
        <v>0.97495025396347046</v>
      </c>
      <c r="F3082" s="35">
        <v>56.052581787109375</v>
      </c>
      <c r="G3082" s="35">
        <v>23.763523101806641</v>
      </c>
      <c r="H3082" s="33">
        <v>1.1781736612319946</v>
      </c>
      <c r="I3082" s="33">
        <v>0.34181579947471619</v>
      </c>
      <c r="J3082" s="51">
        <v>342.31201171875</v>
      </c>
      <c r="K3082" s="35">
        <v>27.790000915527344</v>
      </c>
      <c r="L3082" s="56">
        <v>49.229999542236328</v>
      </c>
    </row>
    <row r="3083" spans="1:12" x14ac:dyDescent="0.2">
      <c r="A3083" s="23">
        <v>44207.701388888883</v>
      </c>
      <c r="B3083" s="30">
        <v>3.3992891311645508</v>
      </c>
      <c r="C3083" s="31">
        <v>0.57731389999389648</v>
      </c>
      <c r="D3083" s="31">
        <v>0.15062592923641205</v>
      </c>
      <c r="E3083" s="31">
        <v>1.0376452207565308</v>
      </c>
      <c r="F3083" s="34">
        <v>38.774810791015625</v>
      </c>
      <c r="G3083" s="34">
        <v>20.533233642578125</v>
      </c>
      <c r="H3083" s="31">
        <v>1.1853665113449097</v>
      </c>
      <c r="I3083" s="31">
        <v>0.56723058223724365</v>
      </c>
      <c r="J3083" s="50">
        <v>342.34646606445313</v>
      </c>
      <c r="K3083" s="34">
        <v>27.780000686645508</v>
      </c>
      <c r="L3083" s="55">
        <v>49.080001831054688</v>
      </c>
    </row>
    <row r="3084" spans="1:12" x14ac:dyDescent="0.2">
      <c r="A3084" s="24">
        <v>44207.704861111109</v>
      </c>
      <c r="B3084" s="32">
        <v>2.9407041072845459</v>
      </c>
      <c r="C3084" s="33">
        <v>0.53632336854934692</v>
      </c>
      <c r="D3084" s="33">
        <v>0.15061293542385101</v>
      </c>
      <c r="E3084" s="33">
        <v>0.97270858287811279</v>
      </c>
      <c r="F3084" s="35">
        <v>39.290863037109375</v>
      </c>
      <c r="G3084" s="35">
        <v>26.49943733215332</v>
      </c>
      <c r="H3084" s="33">
        <v>1.1852642297744751</v>
      </c>
      <c r="I3084" s="33">
        <v>0.53082388639450073</v>
      </c>
      <c r="J3084" s="51">
        <v>343.6708984375</v>
      </c>
      <c r="K3084" s="35">
        <v>27.770000457763672</v>
      </c>
      <c r="L3084" s="56">
        <v>48.880001068115234</v>
      </c>
    </row>
    <row r="3085" spans="1:12" x14ac:dyDescent="0.2">
      <c r="A3085" s="23">
        <v>44207.708333333328</v>
      </c>
      <c r="B3085" s="30">
        <v>2.6480238437652588</v>
      </c>
      <c r="C3085" s="31">
        <v>0.51997005939483643</v>
      </c>
      <c r="D3085" s="31">
        <v>0.13597603142261505</v>
      </c>
      <c r="E3085" s="31">
        <v>0.93300473690032959</v>
      </c>
      <c r="F3085" s="34">
        <v>48.163486480712891</v>
      </c>
      <c r="G3085" s="34">
        <v>33.130851745605469</v>
      </c>
      <c r="H3085" s="31">
        <v>1.1780447959899902</v>
      </c>
      <c r="I3085" s="31">
        <v>0.33450654149055481</v>
      </c>
      <c r="J3085" s="50">
        <v>343.63287353515625</v>
      </c>
      <c r="K3085" s="34">
        <v>27.790000915527344</v>
      </c>
      <c r="L3085" s="55">
        <v>48.939998626708984</v>
      </c>
    </row>
    <row r="3086" spans="1:12" x14ac:dyDescent="0.2">
      <c r="A3086" s="24">
        <v>44207.711805555555</v>
      </c>
      <c r="B3086" s="32">
        <v>2.9407944679260254</v>
      </c>
      <c r="C3086" s="33">
        <v>0.4790211021900177</v>
      </c>
      <c r="D3086" s="33">
        <v>0.13179036974906921</v>
      </c>
      <c r="E3086" s="33">
        <v>0.86814296245574951</v>
      </c>
      <c r="F3086" s="35">
        <v>43.987159729003906</v>
      </c>
      <c r="G3086" s="35">
        <v>16.896203994750977</v>
      </c>
      <c r="H3086" s="33">
        <v>1.17802894115448</v>
      </c>
      <c r="I3086" s="33">
        <v>0.35631740093231201</v>
      </c>
      <c r="J3086" s="51">
        <v>343.02999877929688</v>
      </c>
      <c r="K3086" s="35">
        <v>27.760000228881836</v>
      </c>
      <c r="L3086" s="56">
        <v>48.990001678466797</v>
      </c>
    </row>
    <row r="3087" spans="1:12" x14ac:dyDescent="0.2">
      <c r="A3087" s="23">
        <v>44207.715277777774</v>
      </c>
      <c r="B3087" s="30">
        <v>3.1063673496246338</v>
      </c>
      <c r="C3087" s="31">
        <v>0.52270478010177612</v>
      </c>
      <c r="D3087" s="31">
        <v>0.12970151007175446</v>
      </c>
      <c r="E3087" s="31">
        <v>0.9330141544342041</v>
      </c>
      <c r="F3087" s="34">
        <v>40.230003356933594</v>
      </c>
      <c r="G3087" s="34">
        <v>23.720424652099609</v>
      </c>
      <c r="H3087" s="31">
        <v>1.1780565977096558</v>
      </c>
      <c r="I3087" s="31">
        <v>0.43631726503372192</v>
      </c>
      <c r="J3087" s="50">
        <v>344.00738525390625</v>
      </c>
      <c r="K3087" s="34">
        <v>27.739999771118164</v>
      </c>
      <c r="L3087" s="55">
        <v>49.110000610351563</v>
      </c>
    </row>
    <row r="3088" spans="1:12" x14ac:dyDescent="0.2">
      <c r="A3088" s="24">
        <v>44207.71875</v>
      </c>
      <c r="B3088" s="32">
        <v>2.6226108074188232</v>
      </c>
      <c r="C3088" s="33">
        <v>0.59640717506408691</v>
      </c>
      <c r="D3088" s="33">
        <v>0.1297026127576828</v>
      </c>
      <c r="E3088" s="33">
        <v>1.045988917350769</v>
      </c>
      <c r="F3088" s="35">
        <v>45.495929718017578</v>
      </c>
      <c r="G3088" s="35">
        <v>34.282363891601563</v>
      </c>
      <c r="H3088" s="33">
        <v>1.1853387355804443</v>
      </c>
      <c r="I3088" s="33">
        <v>0.37814486026763916</v>
      </c>
      <c r="J3088" s="51">
        <v>341.45999145507813</v>
      </c>
      <c r="K3088" s="35">
        <v>27.719999313354492</v>
      </c>
      <c r="L3088" s="56">
        <v>49.189998626708984</v>
      </c>
    </row>
    <row r="3089" spans="1:12" x14ac:dyDescent="0.2">
      <c r="A3089" s="23">
        <v>44207.722222222219</v>
      </c>
      <c r="B3089" s="30">
        <v>3.0176863670349121</v>
      </c>
      <c r="C3089" s="31">
        <v>0.49138635396957397</v>
      </c>
      <c r="D3089" s="31">
        <v>0.11925897002220154</v>
      </c>
      <c r="E3089" s="31">
        <v>0.87247347831726074</v>
      </c>
      <c r="F3089" s="34">
        <v>46.693920135498047</v>
      </c>
      <c r="G3089" s="34">
        <v>29.489292144775391</v>
      </c>
      <c r="H3089" s="31">
        <v>1.1855001449584961</v>
      </c>
      <c r="I3089" s="31">
        <v>0.42910733819007874</v>
      </c>
      <c r="J3089" s="50">
        <v>343.36160278320313</v>
      </c>
      <c r="K3089" s="34">
        <v>27.700000762939453</v>
      </c>
      <c r="L3089" s="55">
        <v>49.610000610351563</v>
      </c>
    </row>
    <row r="3090" spans="1:12" x14ac:dyDescent="0.2">
      <c r="A3090" s="24">
        <v>44207.725694444438</v>
      </c>
      <c r="B3090" s="32">
        <v>3.2216925621032715</v>
      </c>
      <c r="C3090" s="33">
        <v>0.51327037811279297</v>
      </c>
      <c r="D3090" s="33">
        <v>0.11926935613155365</v>
      </c>
      <c r="E3090" s="33">
        <v>0.91230595111846924</v>
      </c>
      <c r="F3090" s="35">
        <v>47.22772216796875</v>
      </c>
      <c r="G3090" s="35">
        <v>23.216564178466797</v>
      </c>
      <c r="H3090" s="33">
        <v>1.2001504898071289</v>
      </c>
      <c r="I3090" s="33">
        <v>0.62553304433822632</v>
      </c>
      <c r="J3090" s="51">
        <v>342.7127685546875</v>
      </c>
      <c r="K3090" s="35">
        <v>27.680000305175781</v>
      </c>
      <c r="L3090" s="56">
        <v>49.900001525878906</v>
      </c>
    </row>
    <row r="3091" spans="1:12" x14ac:dyDescent="0.2">
      <c r="A3091" s="23">
        <v>44207.729166666664</v>
      </c>
      <c r="B3091" s="30">
        <v>3.0052063465118408</v>
      </c>
      <c r="C3091" s="31">
        <v>0.46685627102851868</v>
      </c>
      <c r="D3091" s="31">
        <v>0.12136144191026688</v>
      </c>
      <c r="E3091" s="31">
        <v>0.83697551488876343</v>
      </c>
      <c r="F3091" s="34">
        <v>48.511161804199219</v>
      </c>
      <c r="G3091" s="34">
        <v>33.006336212158203</v>
      </c>
      <c r="H3091" s="31">
        <v>1.1855998039245605</v>
      </c>
      <c r="I3091" s="31">
        <v>0.45096433162689209</v>
      </c>
      <c r="J3091" s="50">
        <v>343.06881713867188</v>
      </c>
      <c r="K3091" s="34">
        <v>27.649999618530273</v>
      </c>
      <c r="L3091" s="55">
        <v>49.979999542236328</v>
      </c>
    </row>
    <row r="3092" spans="1:12" x14ac:dyDescent="0.2">
      <c r="A3092" s="24">
        <v>44207.732638888883</v>
      </c>
      <c r="B3092" s="32">
        <v>2.3558399677276611</v>
      </c>
      <c r="C3092" s="33">
        <v>0.37540626525878906</v>
      </c>
      <c r="D3092" s="33">
        <v>0.12554970383644104</v>
      </c>
      <c r="E3092" s="33">
        <v>0.69680094718933105</v>
      </c>
      <c r="F3092" s="35">
        <v>38.895553588867188</v>
      </c>
      <c r="G3092" s="35">
        <v>33.323040008544922</v>
      </c>
      <c r="H3092" s="33">
        <v>1.1856318712234497</v>
      </c>
      <c r="I3092" s="33">
        <v>0.3418692946434021</v>
      </c>
      <c r="J3092" s="51">
        <v>343.41473388671875</v>
      </c>
      <c r="K3092" s="35">
        <v>27.620000839233398</v>
      </c>
      <c r="L3092" s="56">
        <v>50.139999389648438</v>
      </c>
    </row>
    <row r="3093" spans="1:12" x14ac:dyDescent="0.2">
      <c r="A3093" s="23">
        <v>44207.736111111109</v>
      </c>
      <c r="B3093" s="30">
        <v>2.1521973609924316</v>
      </c>
      <c r="C3093" s="31">
        <v>0.39044168591499329</v>
      </c>
      <c r="D3093" s="31">
        <v>0.11718548089265823</v>
      </c>
      <c r="E3093" s="31">
        <v>0.71566849946975708</v>
      </c>
      <c r="F3093" s="34">
        <v>42.188156127929688</v>
      </c>
      <c r="G3093" s="34">
        <v>24.664941787719727</v>
      </c>
      <c r="H3093" s="31">
        <v>1.1856900453567505</v>
      </c>
      <c r="I3093" s="31">
        <v>0.31278938055038452</v>
      </c>
      <c r="J3093" s="50">
        <v>342.77883911132813</v>
      </c>
      <c r="K3093" s="34">
        <v>27.600000381469727</v>
      </c>
      <c r="L3093" s="55">
        <v>50.330001831054688</v>
      </c>
    </row>
    <row r="3094" spans="1:12" x14ac:dyDescent="0.2">
      <c r="A3094" s="24">
        <v>44207.739583333328</v>
      </c>
      <c r="B3094" s="32">
        <v>2.2541699409484863</v>
      </c>
      <c r="C3094" s="33">
        <v>0.41639742255210876</v>
      </c>
      <c r="D3094" s="33">
        <v>0.14230257272720337</v>
      </c>
      <c r="E3094" s="33">
        <v>0.78057146072387695</v>
      </c>
      <c r="F3094" s="35">
        <v>40.936744689941406</v>
      </c>
      <c r="G3094" s="35">
        <v>21.721538543701172</v>
      </c>
      <c r="H3094" s="33">
        <v>1.185739278793335</v>
      </c>
      <c r="I3094" s="33">
        <v>0.29097896814346313</v>
      </c>
      <c r="J3094" s="51">
        <v>343.4293212890625</v>
      </c>
      <c r="K3094" s="35">
        <v>27.579999923706055</v>
      </c>
      <c r="L3094" s="56">
        <v>50.5</v>
      </c>
    </row>
    <row r="3095" spans="1:12" x14ac:dyDescent="0.2">
      <c r="A3095" s="23">
        <v>44207.743055555555</v>
      </c>
      <c r="B3095" s="30">
        <v>2.4197497367858887</v>
      </c>
      <c r="C3095" s="31">
        <v>0.43824470043182373</v>
      </c>
      <c r="D3095" s="31">
        <v>0.13602559268474579</v>
      </c>
      <c r="E3095" s="31">
        <v>0.81196814775466919</v>
      </c>
      <c r="F3095" s="34">
        <v>33.794986724853516</v>
      </c>
      <c r="G3095" s="34">
        <v>45.796951293945313</v>
      </c>
      <c r="H3095" s="31">
        <v>1.1857486963272095</v>
      </c>
      <c r="I3095" s="31">
        <v>0.2473340779542923</v>
      </c>
      <c r="J3095" s="50">
        <v>343.7818603515625</v>
      </c>
      <c r="K3095" s="34">
        <v>27.549999237060547</v>
      </c>
      <c r="L3095" s="55">
        <v>50.610000610351563</v>
      </c>
    </row>
    <row r="3096" spans="1:12" x14ac:dyDescent="0.2">
      <c r="A3096" s="24">
        <v>44207.746527777774</v>
      </c>
      <c r="B3096" s="32">
        <v>2.3560726642608643</v>
      </c>
      <c r="C3096" s="33">
        <v>0.42459231615066528</v>
      </c>
      <c r="D3096" s="33">
        <v>0.13602562248706818</v>
      </c>
      <c r="E3096" s="33">
        <v>0.788948655128479</v>
      </c>
      <c r="F3096" s="35">
        <v>37.60546875</v>
      </c>
      <c r="G3096" s="35">
        <v>43.514751434326172</v>
      </c>
      <c r="H3096" s="33">
        <v>1.1784744262695313</v>
      </c>
      <c r="I3096" s="33">
        <v>0.23278506100177765</v>
      </c>
      <c r="J3096" s="51">
        <v>343.48358154296875</v>
      </c>
      <c r="K3096" s="35">
        <v>27.530000686645508</v>
      </c>
      <c r="L3096" s="56">
        <v>50.669998168945313</v>
      </c>
    </row>
    <row r="3097" spans="1:12" x14ac:dyDescent="0.2">
      <c r="A3097" s="23">
        <v>44207.75</v>
      </c>
      <c r="B3097" s="30">
        <v>2.0761303901672363</v>
      </c>
      <c r="C3097" s="31">
        <v>0.40825638175010681</v>
      </c>
      <c r="D3097" s="31">
        <v>0.1130189448595047</v>
      </c>
      <c r="E3097" s="31">
        <v>0.73880892992019653</v>
      </c>
      <c r="F3097" s="34">
        <v>43.743942260742188</v>
      </c>
      <c r="G3097" s="34">
        <v>25.98347282409668</v>
      </c>
      <c r="H3097" s="31">
        <v>1.1858857870101929</v>
      </c>
      <c r="I3097" s="31">
        <v>0.24736267328262329</v>
      </c>
      <c r="J3097" s="50">
        <v>342.50381469726563</v>
      </c>
      <c r="K3097" s="34">
        <v>27.510000228881836</v>
      </c>
      <c r="L3097" s="55">
        <v>51.040000915527344</v>
      </c>
    </row>
    <row r="3098" spans="1:12" x14ac:dyDescent="0.2">
      <c r="A3098" s="24">
        <v>44207.753472222219</v>
      </c>
      <c r="B3098" s="32">
        <v>2.5856397151947021</v>
      </c>
      <c r="C3098" s="33">
        <v>0.38368344306945801</v>
      </c>
      <c r="D3098" s="33">
        <v>0.10464835911989212</v>
      </c>
      <c r="E3098" s="33">
        <v>0.69277209043502808</v>
      </c>
      <c r="F3098" s="35">
        <v>32.230060577392578</v>
      </c>
      <c r="G3098" s="35">
        <v>39.179447174072266</v>
      </c>
      <c r="H3098" s="33">
        <v>1.2222764492034912</v>
      </c>
      <c r="I3098" s="33">
        <v>0.23281456530094147</v>
      </c>
      <c r="J3098" s="51">
        <v>343.17620849609375</v>
      </c>
      <c r="K3098" s="35">
        <v>27.479999542236328</v>
      </c>
      <c r="L3098" s="56">
        <v>51.159999847412109</v>
      </c>
    </row>
    <row r="3099" spans="1:12" x14ac:dyDescent="0.2">
      <c r="A3099" s="23">
        <v>44207.756944444438</v>
      </c>
      <c r="B3099" s="30">
        <v>2.4198601245880127</v>
      </c>
      <c r="C3099" s="31">
        <v>0.41505441069602966</v>
      </c>
      <c r="D3099" s="31">
        <v>0.10045424848794937</v>
      </c>
      <c r="E3099" s="31">
        <v>0.73457169532775879</v>
      </c>
      <c r="F3099" s="34">
        <v>33.755775451660156</v>
      </c>
      <c r="G3099" s="34">
        <v>36.394695281982422</v>
      </c>
      <c r="H3099" s="31">
        <v>1.2076274156570435</v>
      </c>
      <c r="I3099" s="31">
        <v>0.24734537303447723</v>
      </c>
      <c r="J3099" s="50">
        <v>344.2359619140625</v>
      </c>
      <c r="K3099" s="34">
        <v>27.420000076293945</v>
      </c>
      <c r="L3099" s="55">
        <v>51.119998931884766</v>
      </c>
    </row>
    <row r="3100" spans="1:12" x14ac:dyDescent="0.2">
      <c r="A3100" s="24">
        <v>44207.760416666664</v>
      </c>
      <c r="B3100" s="32">
        <v>2.0250484943389893</v>
      </c>
      <c r="C3100" s="33">
        <v>0.40959471464157104</v>
      </c>
      <c r="D3100" s="33">
        <v>0.10254742950201035</v>
      </c>
      <c r="E3100" s="33">
        <v>0.72829598188400269</v>
      </c>
      <c r="F3100" s="35">
        <v>29.751655578613281</v>
      </c>
      <c r="G3100" s="35">
        <v>19.756320953369141</v>
      </c>
      <c r="H3100" s="33">
        <v>1.2512812614440918</v>
      </c>
      <c r="I3100" s="33">
        <v>0.18914715945720673</v>
      </c>
      <c r="J3100" s="51">
        <v>343.61532592773438</v>
      </c>
      <c r="K3100" s="35">
        <v>27.399999618530273</v>
      </c>
      <c r="L3100" s="56">
        <v>51.189998626708984</v>
      </c>
    </row>
    <row r="3101" spans="1:12" x14ac:dyDescent="0.2">
      <c r="A3101" s="23">
        <v>44207.763888888883</v>
      </c>
      <c r="B3101" s="30">
        <v>1.7448850870132446</v>
      </c>
      <c r="C3101" s="31">
        <v>0.43281301856040955</v>
      </c>
      <c r="D3101" s="31">
        <v>8.9992262423038483E-2</v>
      </c>
      <c r="E3101" s="31">
        <v>0.75342357158660889</v>
      </c>
      <c r="F3101" s="34">
        <v>29.935604095458984</v>
      </c>
      <c r="G3101" s="34">
        <v>21.111835479736328</v>
      </c>
      <c r="H3101" s="31">
        <v>1.2222040891647339</v>
      </c>
      <c r="I3101" s="31">
        <v>0.18187561631202698</v>
      </c>
      <c r="J3101" s="50">
        <v>344.92791748046875</v>
      </c>
      <c r="K3101" s="34">
        <v>27.370000839233398</v>
      </c>
      <c r="L3101" s="55">
        <v>51.330001831054688</v>
      </c>
    </row>
    <row r="3102" spans="1:12" x14ac:dyDescent="0.2">
      <c r="A3102" s="24">
        <v>44207.767361111109</v>
      </c>
      <c r="B3102" s="32">
        <v>1.5411765575408936</v>
      </c>
      <c r="C3102" s="33">
        <v>0.48744991421699524</v>
      </c>
      <c r="D3102" s="33">
        <v>0.11511187255382538</v>
      </c>
      <c r="E3102" s="33">
        <v>0.8601996898651123</v>
      </c>
      <c r="F3102" s="35">
        <v>38.343452453613281</v>
      </c>
      <c r="G3102" s="35">
        <v>35.806243896484375</v>
      </c>
      <c r="H3102" s="33">
        <v>1.2077118158340454</v>
      </c>
      <c r="I3102" s="33">
        <v>0.14550743997097015</v>
      </c>
      <c r="J3102" s="51">
        <v>343.33999633789063</v>
      </c>
      <c r="K3102" s="35">
        <v>27.340000152587891</v>
      </c>
      <c r="L3102" s="56">
        <v>51.549999237060547</v>
      </c>
    </row>
    <row r="3103" spans="1:12" x14ac:dyDescent="0.2">
      <c r="A3103" s="23">
        <v>44207.770833333328</v>
      </c>
      <c r="B3103" s="30">
        <v>1.7705721855163574</v>
      </c>
      <c r="C3103" s="31">
        <v>0.44242396950721741</v>
      </c>
      <c r="D3103" s="31">
        <v>0.11302722245454788</v>
      </c>
      <c r="E3103" s="31">
        <v>0.78909748792648315</v>
      </c>
      <c r="F3103" s="34">
        <v>40.639091491699219</v>
      </c>
      <c r="G3103" s="34">
        <v>25.180339813232422</v>
      </c>
      <c r="H3103" s="31">
        <v>1.2005244493484497</v>
      </c>
      <c r="I3103" s="31">
        <v>0.16734583675861359</v>
      </c>
      <c r="J3103" s="50">
        <v>345.26473999023438</v>
      </c>
      <c r="K3103" s="34">
        <v>27.319999694824219</v>
      </c>
      <c r="L3103" s="55">
        <v>51.810001373291016</v>
      </c>
    </row>
    <row r="3104" spans="1:12" x14ac:dyDescent="0.2">
      <c r="A3104" s="24">
        <v>44207.774305555555</v>
      </c>
      <c r="B3104" s="32">
        <v>1.2737219333648682</v>
      </c>
      <c r="C3104" s="33">
        <v>0.32770314812660217</v>
      </c>
      <c r="D3104" s="33">
        <v>9.4184093177318573E-2</v>
      </c>
      <c r="E3104" s="33">
        <v>0.60277813673019409</v>
      </c>
      <c r="F3104" s="35">
        <v>36.825847625732422</v>
      </c>
      <c r="G3104" s="35">
        <v>19.493040084838867</v>
      </c>
      <c r="H3104" s="33">
        <v>1.2368350028991699</v>
      </c>
      <c r="I3104" s="33">
        <v>0.15278549492359161</v>
      </c>
      <c r="J3104" s="51">
        <v>344.71044921875</v>
      </c>
      <c r="K3104" s="35">
        <v>27.260000228881836</v>
      </c>
      <c r="L3104" s="56">
        <v>51.840000152587891</v>
      </c>
    </row>
    <row r="3105" spans="1:12" x14ac:dyDescent="0.2">
      <c r="A3105" s="23">
        <v>44207.777777777774</v>
      </c>
      <c r="B3105" s="30">
        <v>1.2227499485015869</v>
      </c>
      <c r="C3105" s="31">
        <v>0.26898461580276489</v>
      </c>
      <c r="D3105" s="31">
        <v>7.9531736671924591E-2</v>
      </c>
      <c r="E3105" s="31">
        <v>0.49811983108520508</v>
      </c>
      <c r="F3105" s="34">
        <v>29.519222259521484</v>
      </c>
      <c r="G3105" s="34">
        <v>26.778224945068359</v>
      </c>
      <c r="H3105" s="31">
        <v>1.2295362949371338</v>
      </c>
      <c r="I3105" s="31">
        <v>0.14550724625587463</v>
      </c>
      <c r="J3105" s="50">
        <v>343.47763061523438</v>
      </c>
      <c r="K3105" s="34">
        <v>27.219999313354492</v>
      </c>
      <c r="L3105" s="55">
        <v>51.909999847412109</v>
      </c>
    </row>
    <row r="3106" spans="1:12" x14ac:dyDescent="0.2">
      <c r="A3106" s="24">
        <v>44207.78125</v>
      </c>
      <c r="B3106" s="32">
        <v>1.1080878973007202</v>
      </c>
      <c r="C3106" s="33">
        <v>0.24303552508354187</v>
      </c>
      <c r="D3106" s="33">
        <v>9.8365597426891327E-2</v>
      </c>
      <c r="E3106" s="33">
        <v>0.46880626678466797</v>
      </c>
      <c r="F3106" s="35">
        <v>16.353849411010742</v>
      </c>
      <c r="G3106" s="35">
        <v>12.492098808288574</v>
      </c>
      <c r="H3106" s="33">
        <v>1.2222285270690918</v>
      </c>
      <c r="I3106" s="33">
        <v>0.13822822272777557</v>
      </c>
      <c r="J3106" s="51">
        <v>344.829345703125</v>
      </c>
      <c r="K3106" s="35">
        <v>27.170000076293945</v>
      </c>
      <c r="L3106" s="56">
        <v>51.990001678466797</v>
      </c>
    </row>
    <row r="3107" spans="1:12" x14ac:dyDescent="0.2">
      <c r="A3107" s="23">
        <v>44207.784722222219</v>
      </c>
      <c r="B3107" s="30">
        <v>1.2099891901016235</v>
      </c>
      <c r="C3107" s="31">
        <v>0.32769054174423218</v>
      </c>
      <c r="D3107" s="31">
        <v>7.7437274158000946E-2</v>
      </c>
      <c r="E3107" s="31">
        <v>0.57764023542404175</v>
      </c>
      <c r="F3107" s="34">
        <v>21.683008193969727</v>
      </c>
      <c r="G3107" s="34">
        <v>8.8036270141601563</v>
      </c>
      <c r="H3107" s="31">
        <v>1.1931359767913818</v>
      </c>
      <c r="I3107" s="31">
        <v>0.13095396757125854</v>
      </c>
      <c r="J3107" s="50">
        <v>343.89727783203125</v>
      </c>
      <c r="K3107" s="34">
        <v>27.139999389648438</v>
      </c>
      <c r="L3107" s="55">
        <v>52.099998474121094</v>
      </c>
    </row>
    <row r="3108" spans="1:12" x14ac:dyDescent="0.2">
      <c r="A3108" s="24">
        <v>44207.788194444438</v>
      </c>
      <c r="B3108" s="32">
        <v>1.5157907009124756</v>
      </c>
      <c r="C3108" s="33">
        <v>0.29084837436676025</v>
      </c>
      <c r="D3108" s="33">
        <v>9.2094846069812775E-2</v>
      </c>
      <c r="E3108" s="33">
        <v>0.5379176139831543</v>
      </c>
      <c r="F3108" s="35">
        <v>24.894632339477539</v>
      </c>
      <c r="G3108" s="35">
        <v>28.838232040405273</v>
      </c>
      <c r="H3108" s="33">
        <v>1.1859545707702637</v>
      </c>
      <c r="I3108" s="33">
        <v>0.14551590383052826</v>
      </c>
      <c r="J3108" s="51">
        <v>344.22579956054688</v>
      </c>
      <c r="K3108" s="35">
        <v>27.110000610351563</v>
      </c>
      <c r="L3108" s="56">
        <v>52.409999847412109</v>
      </c>
    </row>
    <row r="3109" spans="1:12" x14ac:dyDescent="0.2">
      <c r="A3109" s="23">
        <v>44207.791666666664</v>
      </c>
      <c r="B3109" s="30">
        <v>1.4521971940994263</v>
      </c>
      <c r="C3109" s="31">
        <v>0.27038383483886719</v>
      </c>
      <c r="D3109" s="31">
        <v>9.8380498588085175E-2</v>
      </c>
      <c r="E3109" s="31">
        <v>0.51492774486541748</v>
      </c>
      <c r="F3109" s="34">
        <v>26.445276260375977</v>
      </c>
      <c r="G3109" s="34">
        <v>24.610919952392578</v>
      </c>
      <c r="H3109" s="31">
        <v>1.1860324144363403</v>
      </c>
      <c r="I3109" s="31">
        <v>0.15280172228813171</v>
      </c>
      <c r="J3109" s="50">
        <v>344.83450317382813</v>
      </c>
      <c r="K3109" s="34">
        <v>27.120000839233398</v>
      </c>
      <c r="L3109" s="55">
        <v>52.560001373291016</v>
      </c>
    </row>
    <row r="3110" spans="1:12" x14ac:dyDescent="0.2">
      <c r="A3110" s="24">
        <v>44207.795138888883</v>
      </c>
      <c r="B3110" s="32">
        <v>1.3758243322372437</v>
      </c>
      <c r="C3110" s="33">
        <v>0.29087984561920166</v>
      </c>
      <c r="D3110" s="33">
        <v>8.3731643855571747E-2</v>
      </c>
      <c r="E3110" s="33">
        <v>0.52960264682769775</v>
      </c>
      <c r="F3110" s="35">
        <v>31.02229118347168</v>
      </c>
      <c r="G3110" s="35">
        <v>17.182518005371094</v>
      </c>
      <c r="H3110" s="33">
        <v>1.1860829591751099</v>
      </c>
      <c r="I3110" s="33">
        <v>0.13825505971908569</v>
      </c>
      <c r="J3110" s="51">
        <v>342.92593383789063</v>
      </c>
      <c r="K3110" s="35">
        <v>27.090000152587891</v>
      </c>
      <c r="L3110" s="56">
        <v>52.770000457763672</v>
      </c>
    </row>
    <row r="3111" spans="1:12" x14ac:dyDescent="0.2">
      <c r="A3111" s="23">
        <v>44207.798611111109</v>
      </c>
      <c r="B3111" s="30">
        <v>1.0573995113372803</v>
      </c>
      <c r="C3111" s="31">
        <v>0.2157808393239975</v>
      </c>
      <c r="D3111" s="31">
        <v>7.5362257659435272E-2</v>
      </c>
      <c r="E3111" s="31">
        <v>0.40611883997917175</v>
      </c>
      <c r="F3111" s="34">
        <v>25.408161163330078</v>
      </c>
      <c r="G3111" s="34">
        <v>27.487289428710938</v>
      </c>
      <c r="H3111" s="31">
        <v>1.1861423254013062</v>
      </c>
      <c r="I3111" s="31">
        <v>0.16736976802349091</v>
      </c>
      <c r="J3111" s="50">
        <v>344.21725463867188</v>
      </c>
      <c r="K3111" s="34">
        <v>27.069999694824219</v>
      </c>
      <c r="L3111" s="55">
        <v>52.970001220703125</v>
      </c>
    </row>
    <row r="3112" spans="1:12" x14ac:dyDescent="0.2">
      <c r="A3112" s="24">
        <v>44207.802083333328</v>
      </c>
      <c r="B3112" s="32">
        <v>1.0447787046432495</v>
      </c>
      <c r="C3112" s="33">
        <v>0.2444884181022644</v>
      </c>
      <c r="D3112" s="33">
        <v>9.2119917273521423E-2</v>
      </c>
      <c r="E3112" s="33">
        <v>0.47106775641441345</v>
      </c>
      <c r="F3112" s="35">
        <v>25.75761604309082</v>
      </c>
      <c r="G3112" s="35">
        <v>14.178412437438965</v>
      </c>
      <c r="H3112" s="33">
        <v>1.1862773895263672</v>
      </c>
      <c r="I3112" s="33">
        <v>0.16011105477809906</v>
      </c>
      <c r="J3112" s="51">
        <v>345.18807983398438</v>
      </c>
      <c r="K3112" s="35">
        <v>27.030000686645508</v>
      </c>
      <c r="L3112" s="56">
        <v>53.409999847412109</v>
      </c>
    </row>
    <row r="3113" spans="1:12" x14ac:dyDescent="0.2">
      <c r="A3113" s="23">
        <v>44207.805555555555</v>
      </c>
      <c r="B3113" s="30">
        <v>0.90462404489517212</v>
      </c>
      <c r="C3113" s="31">
        <v>0.24175631999969482</v>
      </c>
      <c r="D3113" s="31">
        <v>8.374524861574173E-2</v>
      </c>
      <c r="E3113" s="31">
        <v>0.45641162991523743</v>
      </c>
      <c r="F3113" s="34">
        <v>21.935222625732422</v>
      </c>
      <c r="G3113" s="34">
        <v>13.18967342376709</v>
      </c>
      <c r="H3113" s="31">
        <v>1.1935533285140991</v>
      </c>
      <c r="I3113" s="31">
        <v>0.16011081635951996</v>
      </c>
      <c r="J3113" s="50">
        <v>344.58023071289063</v>
      </c>
      <c r="K3113" s="34">
        <v>27</v>
      </c>
      <c r="L3113" s="55">
        <v>53.5</v>
      </c>
    </row>
    <row r="3114" spans="1:12" x14ac:dyDescent="0.2">
      <c r="A3114" s="24">
        <v>44207.809027777774</v>
      </c>
      <c r="B3114" s="32">
        <v>0.86642152070999146</v>
      </c>
      <c r="C3114" s="33">
        <v>0.23766450583934784</v>
      </c>
      <c r="D3114" s="33">
        <v>9.840305894613266E-2</v>
      </c>
      <c r="E3114" s="33">
        <v>0.46061006188392639</v>
      </c>
      <c r="F3114" s="35">
        <v>20.620830535888672</v>
      </c>
      <c r="G3114" s="35">
        <v>30.039342880249023</v>
      </c>
      <c r="H3114" s="33">
        <v>1.1935821771621704</v>
      </c>
      <c r="I3114" s="33">
        <v>0.13828086853027344</v>
      </c>
      <c r="J3114" s="51">
        <v>346.5235595703125</v>
      </c>
      <c r="K3114" s="35">
        <v>26.979999542236328</v>
      </c>
      <c r="L3114" s="56">
        <v>53.630001068115234</v>
      </c>
    </row>
    <row r="3115" spans="1:12" x14ac:dyDescent="0.2">
      <c r="A3115" s="23">
        <v>44207.8125</v>
      </c>
      <c r="B3115" s="30">
        <v>0.84096276760101318</v>
      </c>
      <c r="C3115" s="31">
        <v>0.19805945456027985</v>
      </c>
      <c r="D3115" s="31">
        <v>8.793717622756958E-2</v>
      </c>
      <c r="E3115" s="31">
        <v>0.39152982831001282</v>
      </c>
      <c r="F3115" s="34">
        <v>22.170833587646484</v>
      </c>
      <c r="G3115" s="34">
        <v>21.589805603027344</v>
      </c>
      <c r="H3115" s="31">
        <v>1.193616509437561</v>
      </c>
      <c r="I3115" s="31">
        <v>0.10917225480079651</v>
      </c>
      <c r="J3115" s="50">
        <v>344.90634155273438</v>
      </c>
      <c r="K3115" s="34">
        <v>26.979999542236328</v>
      </c>
      <c r="L3115" s="55">
        <v>53.709999084472656</v>
      </c>
    </row>
    <row r="3116" spans="1:12" x14ac:dyDescent="0.2">
      <c r="A3116" s="24">
        <v>44207.815972222219</v>
      </c>
      <c r="B3116" s="32">
        <v>0.9046439528465271</v>
      </c>
      <c r="C3116" s="33">
        <v>0.19941920042037964</v>
      </c>
      <c r="D3116" s="33">
        <v>8.1653423607349396E-2</v>
      </c>
      <c r="E3116" s="33">
        <v>0.38523665070533752</v>
      </c>
      <c r="F3116" s="35">
        <v>18.347707748413086</v>
      </c>
      <c r="G3116" s="35">
        <v>10.855727195739746</v>
      </c>
      <c r="H3116" s="33">
        <v>1.1863017082214355</v>
      </c>
      <c r="I3116" s="33">
        <v>0.12372471392154694</v>
      </c>
      <c r="J3116" s="51">
        <v>345.60406494140625</v>
      </c>
      <c r="K3116" s="35">
        <v>26.959999084472656</v>
      </c>
      <c r="L3116" s="56">
        <v>53.740001678466797</v>
      </c>
    </row>
    <row r="3117" spans="1:12" x14ac:dyDescent="0.2">
      <c r="A3117" s="23">
        <v>44207.819444444438</v>
      </c>
      <c r="B3117" s="30">
        <v>1.1467181444168091</v>
      </c>
      <c r="C3117" s="31">
        <v>0.20351444184780121</v>
      </c>
      <c r="D3117" s="31">
        <v>7.9558789730072021E-2</v>
      </c>
      <c r="E3117" s="31">
        <v>0.39151301980018616</v>
      </c>
      <c r="F3117" s="34">
        <v>22.332973480224609</v>
      </c>
      <c r="G3117" s="34">
        <v>21.038454055786133</v>
      </c>
      <c r="H3117" s="31">
        <v>1.1935653686523438</v>
      </c>
      <c r="I3117" s="31">
        <v>0.16011242568492889</v>
      </c>
      <c r="J3117" s="50">
        <v>344.98760986328125</v>
      </c>
      <c r="K3117" s="34">
        <v>26.940000534057617</v>
      </c>
      <c r="L3117" s="55">
        <v>53.770000457763672</v>
      </c>
    </row>
    <row r="3118" spans="1:12" x14ac:dyDescent="0.2">
      <c r="A3118" s="24">
        <v>44207.822916666664</v>
      </c>
      <c r="B3118" s="32">
        <v>1.1466790437698364</v>
      </c>
      <c r="C3118" s="33">
        <v>0.32779732346534729</v>
      </c>
      <c r="D3118" s="33">
        <v>7.5368918478488922E-2</v>
      </c>
      <c r="E3118" s="33">
        <v>0.57782840728759766</v>
      </c>
      <c r="F3118" s="35">
        <v>14.453252792358398</v>
      </c>
      <c r="G3118" s="35">
        <v>13.576680183410645</v>
      </c>
      <c r="H3118" s="33">
        <v>1.1935247182846069</v>
      </c>
      <c r="I3118" s="33">
        <v>0.16738457977771759</v>
      </c>
      <c r="J3118" s="51">
        <v>345.35565185546875</v>
      </c>
      <c r="K3118" s="35">
        <v>26.909999847412109</v>
      </c>
      <c r="L3118" s="56">
        <v>53.770000457763672</v>
      </c>
    </row>
    <row r="3119" spans="1:12" x14ac:dyDescent="0.2">
      <c r="A3119" s="23">
        <v>44207.826388888883</v>
      </c>
      <c r="B3119" s="30">
        <v>0.95549637079238892</v>
      </c>
      <c r="C3119" s="31">
        <v>0.29089897871017456</v>
      </c>
      <c r="D3119" s="31">
        <v>7.327001541852951E-2</v>
      </c>
      <c r="E3119" s="31">
        <v>0.51917034387588501</v>
      </c>
      <c r="F3119" s="34">
        <v>13.718380928039551</v>
      </c>
      <c r="G3119" s="34">
        <v>6.7266945838928223</v>
      </c>
      <c r="H3119" s="31">
        <v>1.193437933921814</v>
      </c>
      <c r="I3119" s="31">
        <v>0.13098710775375366</v>
      </c>
      <c r="J3119" s="50">
        <v>345.08193969726563</v>
      </c>
      <c r="K3119" s="34">
        <v>26.889999389648438</v>
      </c>
      <c r="L3119" s="55">
        <v>53.630001068115234</v>
      </c>
    </row>
    <row r="3120" spans="1:12" x14ac:dyDescent="0.2">
      <c r="A3120" s="24">
        <v>44207.829861111109</v>
      </c>
      <c r="B3120" s="32">
        <v>1.0446294546127319</v>
      </c>
      <c r="C3120" s="33">
        <v>0.25264748930931091</v>
      </c>
      <c r="D3120" s="33">
        <v>6.9080077111721039E-2</v>
      </c>
      <c r="E3120" s="33">
        <v>0.45634716749191284</v>
      </c>
      <c r="F3120" s="35">
        <v>14.247726440429688</v>
      </c>
      <c r="G3120" s="35">
        <v>16.194305419921875</v>
      </c>
      <c r="H3120" s="33">
        <v>1.1933846473693848</v>
      </c>
      <c r="I3120" s="33">
        <v>0.13825798034667969</v>
      </c>
      <c r="J3120" s="51">
        <v>345.4537353515625</v>
      </c>
      <c r="K3120" s="35">
        <v>26.860000610351563</v>
      </c>
      <c r="L3120" s="56">
        <v>53.599998474121094</v>
      </c>
    </row>
    <row r="3121" spans="1:12" x14ac:dyDescent="0.2">
      <c r="A3121" s="23">
        <v>44207.833333333328</v>
      </c>
      <c r="B3121" s="30">
        <v>1.0955944061279297</v>
      </c>
      <c r="C3121" s="31">
        <v>0.31547003984451294</v>
      </c>
      <c r="D3121" s="31">
        <v>9.2107377946376801E-2</v>
      </c>
      <c r="E3121" s="31">
        <v>0.57357776165008545</v>
      </c>
      <c r="F3121" s="34">
        <v>11.628586769104004</v>
      </c>
      <c r="G3121" s="34">
        <v>10.324066162109375</v>
      </c>
      <c r="H3121" s="31">
        <v>1.1933926343917847</v>
      </c>
      <c r="I3121" s="31">
        <v>0.15281248092651367</v>
      </c>
      <c r="J3121" s="50">
        <v>345.784912109375</v>
      </c>
      <c r="K3121" s="34">
        <v>26.850000381469727</v>
      </c>
      <c r="L3121" s="55">
        <v>53.650001525878906</v>
      </c>
    </row>
    <row r="3122" spans="1:12" x14ac:dyDescent="0.2">
      <c r="A3122" s="24">
        <v>44207.836805555555</v>
      </c>
      <c r="B3122" s="32">
        <v>1.1082897186279297</v>
      </c>
      <c r="C3122" s="33">
        <v>0.24854224920272827</v>
      </c>
      <c r="D3122" s="33">
        <v>8.1637389957904816E-2</v>
      </c>
      <c r="E3122" s="33">
        <v>0.46470513939857483</v>
      </c>
      <c r="F3122" s="35">
        <v>19.526283264160156</v>
      </c>
      <c r="G3122" s="35">
        <v>3.5465271472930908</v>
      </c>
      <c r="H3122" s="33">
        <v>1.1933451890945435</v>
      </c>
      <c r="I3122" s="33">
        <v>0.16008289158344269</v>
      </c>
      <c r="J3122" s="51">
        <v>347.09811401367188</v>
      </c>
      <c r="K3122" s="35">
        <v>26.840000152587891</v>
      </c>
      <c r="L3122" s="56">
        <v>53.569999694824219</v>
      </c>
    </row>
    <row r="3123" spans="1:12" x14ac:dyDescent="0.2">
      <c r="A3123" s="23">
        <v>44207.840277777774</v>
      </c>
      <c r="B3123" s="30">
        <v>0.89167732000350952</v>
      </c>
      <c r="C3123" s="31">
        <v>0.19936884939670563</v>
      </c>
      <c r="D3123" s="31">
        <v>8.37259441614151E-2</v>
      </c>
      <c r="E3123" s="31">
        <v>0.38513937592506409</v>
      </c>
      <c r="F3123" s="34">
        <v>15.469327926635742</v>
      </c>
      <c r="G3123" s="34">
        <v>18.322694778442383</v>
      </c>
      <c r="H3123" s="31">
        <v>1.1932781934738159</v>
      </c>
      <c r="I3123" s="31">
        <v>0.13824564218521118</v>
      </c>
      <c r="J3123" s="50">
        <v>344.92111206054688</v>
      </c>
      <c r="K3123" s="34">
        <v>26.790000915527344</v>
      </c>
      <c r="L3123" s="55">
        <v>53.569999694824219</v>
      </c>
    </row>
    <row r="3124" spans="1:12" x14ac:dyDescent="0.2">
      <c r="A3124" s="24">
        <v>44207.84375</v>
      </c>
      <c r="B3124" s="32">
        <v>0.96805250644683838</v>
      </c>
      <c r="C3124" s="33">
        <v>0.12698811292648315</v>
      </c>
      <c r="D3124" s="33">
        <v>6.4883969724178314E-2</v>
      </c>
      <c r="E3124" s="33">
        <v>0.25953587889671326</v>
      </c>
      <c r="F3124" s="35">
        <v>18.443948745727539</v>
      </c>
      <c r="G3124" s="35">
        <v>14.24565601348877</v>
      </c>
      <c r="H3124" s="33">
        <v>1.1932113170623779</v>
      </c>
      <c r="I3124" s="33">
        <v>9.4583824276924133E-2</v>
      </c>
      <c r="J3124" s="51">
        <v>345.64215087890625</v>
      </c>
      <c r="K3124" s="35">
        <v>26.739999771118164</v>
      </c>
      <c r="L3124" s="56">
        <v>53.569999694824219</v>
      </c>
    </row>
    <row r="3125" spans="1:12" x14ac:dyDescent="0.2">
      <c r="A3125" s="23">
        <v>44207.847222222219</v>
      </c>
      <c r="B3125" s="30">
        <v>0.72603011131286621</v>
      </c>
      <c r="C3125" s="31">
        <v>0.11060114204883575</v>
      </c>
      <c r="D3125" s="31">
        <v>6.2790140509605408E-2</v>
      </c>
      <c r="E3125" s="31">
        <v>0.23023054003715515</v>
      </c>
      <c r="F3125" s="34">
        <v>14.877249717712402</v>
      </c>
      <c r="G3125" s="34">
        <v>0.48911502957344055</v>
      </c>
      <c r="H3125" s="31">
        <v>1.1931960582733154</v>
      </c>
      <c r="I3125" s="31">
        <v>8.730703592300415E-2</v>
      </c>
      <c r="J3125" s="50">
        <v>345.69271850585938</v>
      </c>
      <c r="K3125" s="34">
        <v>26.700000762939453</v>
      </c>
      <c r="L3125" s="55">
        <v>53.659999847412109</v>
      </c>
    </row>
    <row r="3126" spans="1:12" x14ac:dyDescent="0.2">
      <c r="A3126" s="24">
        <v>44207.850694444438</v>
      </c>
      <c r="B3126" s="32">
        <v>0.82791894674301147</v>
      </c>
      <c r="C3126" s="33">
        <v>0.15565894544124603</v>
      </c>
      <c r="D3126" s="33">
        <v>5.6510437279939651E-2</v>
      </c>
      <c r="E3126" s="33">
        <v>0.29511004686355591</v>
      </c>
      <c r="F3126" s="35">
        <v>12.095258712768555</v>
      </c>
      <c r="G3126" s="35">
        <v>14.316629409790039</v>
      </c>
      <c r="H3126" s="33">
        <v>1.1931813955307007</v>
      </c>
      <c r="I3126" s="33">
        <v>8.7305963039398193E-2</v>
      </c>
      <c r="J3126" s="51">
        <v>346.6982421875</v>
      </c>
      <c r="K3126" s="35">
        <v>26.670000076293945</v>
      </c>
      <c r="L3126" s="56">
        <v>53.720001220703125</v>
      </c>
    </row>
    <row r="3127" spans="1:12" x14ac:dyDescent="0.2">
      <c r="A3127" s="23">
        <v>44207.854166666664</v>
      </c>
      <c r="B3127" s="30">
        <v>0.96798843145370483</v>
      </c>
      <c r="C3127" s="31">
        <v>0.11878746002912521</v>
      </c>
      <c r="D3127" s="31">
        <v>6.0693893581628799E-2</v>
      </c>
      <c r="E3127" s="31">
        <v>0.24696137011051178</v>
      </c>
      <c r="F3127" s="34">
        <v>6.5415639877319336</v>
      </c>
      <c r="G3127" s="34">
        <v>5.471682071685791</v>
      </c>
      <c r="H3127" s="31">
        <v>1.1931322813034058</v>
      </c>
      <c r="I3127" s="31">
        <v>8.7302371859550476E-2</v>
      </c>
      <c r="J3127" s="50">
        <v>346.75872802734375</v>
      </c>
      <c r="K3127" s="34">
        <v>26.629999160766602</v>
      </c>
      <c r="L3127" s="55">
        <v>53.729999542236328</v>
      </c>
    </row>
    <row r="3128" spans="1:12" x14ac:dyDescent="0.2">
      <c r="A3128" s="24">
        <v>44207.857638888883</v>
      </c>
      <c r="B3128" s="32">
        <v>0.84056442975997925</v>
      </c>
      <c r="C3128" s="33">
        <v>0.21707956492900848</v>
      </c>
      <c r="D3128" s="33">
        <v>5.2318766713142395E-2</v>
      </c>
      <c r="E3128" s="33">
        <v>0.37878784537315369</v>
      </c>
      <c r="F3128" s="35">
        <v>6.8671560287475586</v>
      </c>
      <c r="G3128" s="35">
        <v>-2.5165989398956299</v>
      </c>
      <c r="H3128" s="33">
        <v>1.1930512189865112</v>
      </c>
      <c r="I3128" s="33">
        <v>9.4571135938167572E-2</v>
      </c>
      <c r="J3128" s="51">
        <v>346.55245971679688</v>
      </c>
      <c r="K3128" s="35">
        <v>26.549999237060547</v>
      </c>
      <c r="L3128" s="56">
        <v>53.790000915527344</v>
      </c>
    </row>
    <row r="3129" spans="1:12" x14ac:dyDescent="0.2">
      <c r="A3129" s="23">
        <v>44207.861111111109</v>
      </c>
      <c r="B3129" s="30">
        <v>0.86601781845092773</v>
      </c>
      <c r="C3129" s="31">
        <v>0.17611744999885559</v>
      </c>
      <c r="D3129" s="31">
        <v>6.4873896539211273E-2</v>
      </c>
      <c r="E3129" s="31">
        <v>0.33692574501037598</v>
      </c>
      <c r="F3129" s="34">
        <v>6.591923713684082</v>
      </c>
      <c r="G3129" s="34">
        <v>17.249038696289063</v>
      </c>
      <c r="H3129" s="31">
        <v>1.193026065826416</v>
      </c>
      <c r="I3129" s="31">
        <v>8.7294593453407288E-2</v>
      </c>
      <c r="J3129" s="50">
        <v>347.59652709960938</v>
      </c>
      <c r="K3129" s="34">
        <v>26.489999771118164</v>
      </c>
      <c r="L3129" s="55">
        <v>53.919998168945313</v>
      </c>
    </row>
    <row r="3130" spans="1:12" x14ac:dyDescent="0.2">
      <c r="A3130" s="24">
        <v>44207.864583333328</v>
      </c>
      <c r="B3130" s="32">
        <v>1.6046382188796997</v>
      </c>
      <c r="C3130" s="33">
        <v>0.11604335904121399</v>
      </c>
      <c r="D3130" s="33">
        <v>5.2316300570964813E-2</v>
      </c>
      <c r="E3130" s="33">
        <v>0.23019172251224518</v>
      </c>
      <c r="F3130" s="35">
        <v>10.728152275085449</v>
      </c>
      <c r="G3130" s="35">
        <v>7.3456768989562988</v>
      </c>
      <c r="H3130" s="33">
        <v>1.200269341468811</v>
      </c>
      <c r="I3130" s="33">
        <v>0.11638975888490677</v>
      </c>
      <c r="J3130" s="51">
        <v>348.343505859375</v>
      </c>
      <c r="K3130" s="35">
        <v>26.409999847412109</v>
      </c>
      <c r="L3130" s="56">
        <v>54.099998474121094</v>
      </c>
    </row>
    <row r="3131" spans="1:12" x14ac:dyDescent="0.2">
      <c r="A3131" s="23">
        <v>44207.868055555555</v>
      </c>
      <c r="B3131" s="30">
        <v>1.5792245864868164</v>
      </c>
      <c r="C3131" s="31">
        <v>0.16519708931446075</v>
      </c>
      <c r="D3131" s="31">
        <v>5.2318185567855835E-2</v>
      </c>
      <c r="E3131" s="31">
        <v>0.30763092637062073</v>
      </c>
      <c r="F3131" s="34">
        <v>10.320998191833496</v>
      </c>
      <c r="G3131" s="34">
        <v>5.878791332244873</v>
      </c>
      <c r="H3131" s="31">
        <v>1.200312614440918</v>
      </c>
      <c r="I3131" s="31">
        <v>0.13094320893287659</v>
      </c>
      <c r="J3131" s="50">
        <v>346.16571044921875</v>
      </c>
      <c r="K3131" s="34">
        <v>26.329999923706055</v>
      </c>
      <c r="L3131" s="55">
        <v>54.459999084472656</v>
      </c>
    </row>
    <row r="3132" spans="1:12" x14ac:dyDescent="0.2">
      <c r="A3132" s="24">
        <v>44207.871527777774</v>
      </c>
      <c r="B3132" s="32">
        <v>1.3499307632446289</v>
      </c>
      <c r="C3132" s="33">
        <v>0.15563429892063141</v>
      </c>
      <c r="D3132" s="33">
        <v>6.2779426574707031E-2</v>
      </c>
      <c r="E3132" s="33">
        <v>0.30134123563766479</v>
      </c>
      <c r="F3132" s="35">
        <v>13.275169372558594</v>
      </c>
      <c r="G3132" s="35">
        <v>29.647539138793945</v>
      </c>
      <c r="H3132" s="33">
        <v>1.2002668380737305</v>
      </c>
      <c r="I3132" s="33">
        <v>0.12366385757923126</v>
      </c>
      <c r="J3132" s="51">
        <v>346.50149536132813</v>
      </c>
      <c r="K3132" s="35">
        <v>26.329999923706055</v>
      </c>
      <c r="L3132" s="56">
        <v>54.349998474121094</v>
      </c>
    </row>
    <row r="3133" spans="1:12" x14ac:dyDescent="0.2">
      <c r="A3133" s="23">
        <v>44207.875</v>
      </c>
      <c r="B3133" s="30">
        <v>1.3245129585266113</v>
      </c>
      <c r="C3133" s="31">
        <v>0.16929315030574799</v>
      </c>
      <c r="D3133" s="31">
        <v>5.8596454560756683E-2</v>
      </c>
      <c r="E3133" s="31">
        <v>0.3201877772808075</v>
      </c>
      <c r="F3133" s="34">
        <v>9.9644126892089844</v>
      </c>
      <c r="G3133" s="34">
        <v>11.900240898132324</v>
      </c>
      <c r="H3133" s="31">
        <v>1.2003144025802612</v>
      </c>
      <c r="I3133" s="31">
        <v>0.11639412492513657</v>
      </c>
      <c r="J3133" s="50">
        <v>348.82763671875</v>
      </c>
      <c r="K3133" s="34">
        <v>26.260000228881836</v>
      </c>
      <c r="L3133" s="55">
        <v>54.689998626708984</v>
      </c>
    </row>
    <row r="3134" spans="1:12" x14ac:dyDescent="0.2">
      <c r="A3134" s="24">
        <v>44207.878472222219</v>
      </c>
      <c r="B3134" s="32">
        <v>1.2098358869552612</v>
      </c>
      <c r="C3134" s="33">
        <v>0.22116309404373169</v>
      </c>
      <c r="D3134" s="33">
        <v>5.4408486932516098E-2</v>
      </c>
      <c r="E3134" s="33">
        <v>0.39132261276245117</v>
      </c>
      <c r="F3134" s="35">
        <v>8.8534517288208008</v>
      </c>
      <c r="G3134" s="35">
        <v>3.6167726516723633</v>
      </c>
      <c r="H3134" s="33">
        <v>1.2002590894699097</v>
      </c>
      <c r="I3134" s="33">
        <v>0.10184016823768616</v>
      </c>
      <c r="J3134" s="51">
        <v>349.23638916015625</v>
      </c>
      <c r="K3134" s="35">
        <v>26.200000762939453</v>
      </c>
      <c r="L3134" s="56">
        <v>54.75</v>
      </c>
    </row>
    <row r="3135" spans="1:12" x14ac:dyDescent="0.2">
      <c r="A3135" s="23">
        <v>44207.881944444438</v>
      </c>
      <c r="B3135" s="30">
        <v>0.67490702867507935</v>
      </c>
      <c r="C3135" s="31">
        <v>8.327079564332962E-2</v>
      </c>
      <c r="D3135" s="31">
        <v>5.6496601551771164E-2</v>
      </c>
      <c r="E3135" s="31">
        <v>0.18413706123828888</v>
      </c>
      <c r="F3135" s="34">
        <v>101.50602722167969</v>
      </c>
      <c r="G3135" s="34">
        <v>88.619117736816406</v>
      </c>
      <c r="H3135" s="31">
        <v>1.1928893327713013</v>
      </c>
      <c r="I3135" s="31">
        <v>8.0010868608951569E-2</v>
      </c>
      <c r="J3135" s="50">
        <v>176.65155029296875</v>
      </c>
      <c r="K3135" s="34">
        <v>26.059999465942383</v>
      </c>
      <c r="L3135" s="55">
        <v>54.970001220703125</v>
      </c>
    </row>
    <row r="3136" spans="1:12" x14ac:dyDescent="0.2">
      <c r="A3136" s="24">
        <v>44207.885416666664</v>
      </c>
      <c r="B3136" s="32">
        <v>0.22218468150474557</v>
      </c>
      <c r="C3136" s="33">
        <v>1.6851741124914277E-2</v>
      </c>
      <c r="D3136" s="33">
        <v>2.7639405617638071E-2</v>
      </c>
      <c r="E3136" s="33">
        <v>5.3470358002306213E-2</v>
      </c>
      <c r="F3136" s="35">
        <v>196.72882288689479</v>
      </c>
      <c r="G3136" s="35">
        <v>315.51398388394989</v>
      </c>
      <c r="H3136" s="33">
        <v>0.74108731421050478</v>
      </c>
      <c r="I3136" s="33">
        <v>3.6150601257839067E-2</v>
      </c>
      <c r="J3136" s="51">
        <v>6.3372459202169455</v>
      </c>
      <c r="K3136" s="35">
        <v>24.973949430483152</v>
      </c>
      <c r="L3136" s="56">
        <v>57.113944976324518</v>
      </c>
    </row>
    <row r="3137" spans="1:12" x14ac:dyDescent="0.2">
      <c r="A3137" s="23">
        <v>44207.888888888883</v>
      </c>
      <c r="B3137" s="30">
        <v>0.1321496531316057</v>
      </c>
      <c r="C3137" s="31">
        <v>1.1714278676332755E-2</v>
      </c>
      <c r="D3137" s="31">
        <v>2.139432669763433E-2</v>
      </c>
      <c r="E3137" s="31">
        <v>3.8244501470550668E-2</v>
      </c>
      <c r="F3137" s="34">
        <v>99.397400192359427</v>
      </c>
      <c r="G3137" s="34">
        <v>162.62101503940693</v>
      </c>
      <c r="H3137" s="31">
        <v>0.63045521924463288</v>
      </c>
      <c r="I3137" s="31">
        <v>3.0753914094852255E-2</v>
      </c>
      <c r="J3137" s="50">
        <v>11.367400081352999</v>
      </c>
      <c r="K3137" s="34">
        <v>24.603117914139816</v>
      </c>
      <c r="L3137" s="55">
        <v>58.079220446683742</v>
      </c>
    </row>
    <row r="3138" spans="1:12" x14ac:dyDescent="0.2">
      <c r="A3138" s="24">
        <v>44207.892361111109</v>
      </c>
      <c r="B3138" s="32">
        <v>0.32958705133252081</v>
      </c>
      <c r="C3138" s="33">
        <v>4.5362308852886319E-3</v>
      </c>
      <c r="D3138" s="33">
        <v>2.163925832465842E-2</v>
      </c>
      <c r="E3138" s="33">
        <v>3.0683485889513841E-2</v>
      </c>
      <c r="F3138" s="35">
        <v>70.020103582722342</v>
      </c>
      <c r="G3138" s="35">
        <v>115.11311971017264</v>
      </c>
      <c r="H3138" s="33">
        <v>1.0626999029973285</v>
      </c>
      <c r="I3138" s="33">
        <v>4.5359145765363144E-2</v>
      </c>
      <c r="J3138" s="51">
        <v>12.027882279361211</v>
      </c>
      <c r="K3138" s="35">
        <v>24.93574626879531</v>
      </c>
      <c r="L3138" s="56">
        <v>56.488946965819551</v>
      </c>
    </row>
    <row r="3139" spans="1:12" x14ac:dyDescent="0.2">
      <c r="A3139" s="23">
        <v>44207.895833333328</v>
      </c>
      <c r="B3139" s="30">
        <v>0.26678359514763078</v>
      </c>
      <c r="C3139" s="31">
        <v>4.7618248343730268E-3</v>
      </c>
      <c r="D3139" s="31">
        <v>2.3549762658916139E-2</v>
      </c>
      <c r="E3139" s="31">
        <v>3.0848857269450275E-2</v>
      </c>
      <c r="F3139" s="34">
        <v>33.370986773018252</v>
      </c>
      <c r="G3139" s="34">
        <v>48.577241847293521</v>
      </c>
      <c r="H3139" s="31">
        <v>1.0456251028190615</v>
      </c>
      <c r="I3139" s="31">
        <v>4.4630341747242376E-2</v>
      </c>
      <c r="J3139" s="50">
        <v>16.543524757602043</v>
      </c>
      <c r="K3139" s="34">
        <v>24.75501363260069</v>
      </c>
      <c r="L3139" s="55">
        <v>56.918114245952488</v>
      </c>
    </row>
    <row r="3140" spans="1:12" x14ac:dyDescent="0.2">
      <c r="A3140" s="24">
        <v>44207.899305555555</v>
      </c>
      <c r="B3140" s="32">
        <v>0.18015654461470537</v>
      </c>
      <c r="C3140" s="33">
        <v>2.4095752189379387E-3</v>
      </c>
      <c r="D3140" s="33">
        <v>1.9833919702753149E-2</v>
      </c>
      <c r="E3140" s="33">
        <v>2.5090650330579282E-2</v>
      </c>
      <c r="F3140" s="35">
        <v>14.186724707866423</v>
      </c>
      <c r="G3140" s="35">
        <v>22.428867021615794</v>
      </c>
      <c r="H3140" s="33">
        <v>0.89118782752244141</v>
      </c>
      <c r="I3140" s="33">
        <v>3.8038507211206302E-2</v>
      </c>
      <c r="J3140" s="51">
        <v>16.76399228700939</v>
      </c>
      <c r="K3140" s="35">
        <v>24.512882573405342</v>
      </c>
      <c r="L3140" s="56">
        <v>57.876396157663969</v>
      </c>
    </row>
    <row r="3141" spans="1:12" x14ac:dyDescent="0.2">
      <c r="A3141" s="23">
        <v>44207.902777777774</v>
      </c>
      <c r="B3141" s="30">
        <v>0.20645571467098472</v>
      </c>
      <c r="C3141" s="31">
        <v>-1.6756882164939224E-3</v>
      </c>
      <c r="D3141" s="31">
        <v>1.4954626472083534E-2</v>
      </c>
      <c r="E3141" s="31">
        <v>1.2386072843538683E-2</v>
      </c>
      <c r="F3141" s="34">
        <v>6.750515402714786</v>
      </c>
      <c r="G3141" s="34">
        <v>12.067695692138283</v>
      </c>
      <c r="H3141" s="31">
        <v>0.82491473572901253</v>
      </c>
      <c r="I3141" s="31">
        <v>3.0179809228626859E-2</v>
      </c>
      <c r="J3141" s="50">
        <v>12.658784087275109</v>
      </c>
      <c r="K3141" s="34">
        <v>24.346067984268629</v>
      </c>
      <c r="L3141" s="55">
        <v>58.447479496614534</v>
      </c>
    </row>
    <row r="3142" spans="1:12" x14ac:dyDescent="0.2">
      <c r="A3142" s="24">
        <v>44207.90625</v>
      </c>
      <c r="B3142" s="32">
        <v>0.25827156483799896</v>
      </c>
      <c r="C3142" s="33">
        <v>-3.1709753465257911E-3</v>
      </c>
      <c r="D3142" s="33">
        <v>1.7933548998850316E-2</v>
      </c>
      <c r="E3142" s="33">
        <v>1.3249374330447998E-2</v>
      </c>
      <c r="F3142" s="35">
        <v>2.4844665091765283</v>
      </c>
      <c r="G3142" s="35">
        <v>11.528141201124793</v>
      </c>
      <c r="H3142" s="33">
        <v>1.0912685241867712</v>
      </c>
      <c r="I3142" s="33">
        <v>3.9924462777879942E-2</v>
      </c>
      <c r="J3142" s="51">
        <v>16.207914537877983</v>
      </c>
      <c r="K3142" s="35">
        <v>24.371089842380339</v>
      </c>
      <c r="L3142" s="56">
        <v>57.928514645835875</v>
      </c>
    </row>
    <row r="3143" spans="1:12" x14ac:dyDescent="0.2">
      <c r="A3143" s="23">
        <v>44207.909722222219</v>
      </c>
      <c r="B3143" s="30">
        <v>0.14137352290142965</v>
      </c>
      <c r="C3143" s="31">
        <v>-1.4772541521760707E-4</v>
      </c>
      <c r="D3143" s="31">
        <v>1.5994343294690131E-2</v>
      </c>
      <c r="E3143" s="31">
        <v>1.5767905754691239E-2</v>
      </c>
      <c r="F3143" s="34">
        <v>7.2758375577302914E-2</v>
      </c>
      <c r="G3143" s="34">
        <v>8.3580282506464787</v>
      </c>
      <c r="H3143" s="31">
        <v>0.86994803398938458</v>
      </c>
      <c r="I3143" s="31">
        <v>3.1827369948803697E-2</v>
      </c>
      <c r="J3143" s="50">
        <v>11.597220898133884</v>
      </c>
      <c r="K3143" s="34">
        <v>24.258730116531535</v>
      </c>
      <c r="L3143" s="55">
        <v>59.075902375379314</v>
      </c>
    </row>
    <row r="3144" spans="1:12" x14ac:dyDescent="0.2">
      <c r="A3144" s="24">
        <v>44207.913194444438</v>
      </c>
      <c r="B3144" s="32">
        <v>0.22140741075261905</v>
      </c>
      <c r="C3144" s="33">
        <v>-1.7095215351671015E-3</v>
      </c>
      <c r="D3144" s="33">
        <v>1.7257894279925662E-2</v>
      </c>
      <c r="E3144" s="33">
        <v>1.4637480224968656E-2</v>
      </c>
      <c r="F3144" s="35">
        <v>-1.9964258532471124</v>
      </c>
      <c r="G3144" s="35">
        <v>8.316062669196274</v>
      </c>
      <c r="H3144" s="33">
        <v>1.0437058945700977</v>
      </c>
      <c r="I3144" s="33">
        <v>3.8184365576486128E-2</v>
      </c>
      <c r="J3144" s="51">
        <v>14.224578803506574</v>
      </c>
      <c r="K3144" s="35">
        <v>24.331569531517196</v>
      </c>
      <c r="L3144" s="56">
        <v>58.761591804944338</v>
      </c>
    </row>
    <row r="3145" spans="1:12" x14ac:dyDescent="0.2">
      <c r="A3145" s="23">
        <v>44207.916666666664</v>
      </c>
      <c r="B3145" s="30">
        <v>0.23741058554472017</v>
      </c>
      <c r="C3145" s="31">
        <v>-3.2737941641118062E-3</v>
      </c>
      <c r="D3145" s="31">
        <v>1.5832145547552176E-2</v>
      </c>
      <c r="E3145" s="31">
        <v>1.0813956617692388E-2</v>
      </c>
      <c r="F3145" s="34">
        <v>-7.5761126028479691</v>
      </c>
      <c r="G3145" s="34">
        <v>9.0283857281815436</v>
      </c>
      <c r="H3145" s="31">
        <v>1.0965301507756631</v>
      </c>
      <c r="I3145" s="31">
        <v>3.9873823354930803E-2</v>
      </c>
      <c r="J3145" s="50">
        <v>15.903962767947235</v>
      </c>
      <c r="K3145" s="34">
        <v>24.316292700772433</v>
      </c>
      <c r="L3145" s="55">
        <v>58.874815716252691</v>
      </c>
    </row>
    <row r="3146" spans="1:12" x14ac:dyDescent="0.2">
      <c r="A3146" s="24">
        <v>44207.920138888883</v>
      </c>
      <c r="B3146" s="32">
        <v>0.22862950162770343</v>
      </c>
      <c r="C3146" s="33">
        <v>-8.7138769290708278E-4</v>
      </c>
      <c r="D3146" s="33">
        <v>1.1817336842136154E-2</v>
      </c>
      <c r="E3146" s="33">
        <v>9.7761790026286658E-3</v>
      </c>
      <c r="F3146" s="35">
        <v>0.84865427286641504</v>
      </c>
      <c r="G3146" s="35">
        <v>3.6231798140673197</v>
      </c>
      <c r="H3146" s="33">
        <v>0.79487302376636426</v>
      </c>
      <c r="I3146" s="33">
        <v>2.8904476195174823E-2</v>
      </c>
      <c r="J3146" s="51">
        <v>11.132110469861736</v>
      </c>
      <c r="K3146" s="35">
        <v>24.141618046782717</v>
      </c>
      <c r="L3146" s="56">
        <v>59.861584170350739</v>
      </c>
    </row>
    <row r="3147" spans="1:12" x14ac:dyDescent="0.2">
      <c r="A3147" s="23">
        <v>44207.923611111109</v>
      </c>
      <c r="B3147" s="30">
        <v>0.23179492451449776</v>
      </c>
      <c r="C3147" s="31">
        <v>-2.9225914953983187E-3</v>
      </c>
      <c r="D3147" s="31">
        <v>1.4301787360964515E-2</v>
      </c>
      <c r="E3147" s="31">
        <v>9.821934974040122E-3</v>
      </c>
      <c r="F3147" s="34">
        <v>0.6013179546367835</v>
      </c>
      <c r="G3147" s="34">
        <v>-0.54718836249603731</v>
      </c>
      <c r="H3147" s="31">
        <v>0.92091803806231087</v>
      </c>
      <c r="I3147" s="31">
        <v>3.3487928864839415E-2</v>
      </c>
      <c r="J3147" s="50">
        <v>12.544508090277287</v>
      </c>
      <c r="K3147" s="34">
        <v>24.180167149079445</v>
      </c>
      <c r="L3147" s="55">
        <v>59.627392889753452</v>
      </c>
    </row>
    <row r="3148" spans="1:12" x14ac:dyDescent="0.2">
      <c r="A3148" s="24">
        <v>44207.927083333328</v>
      </c>
      <c r="B3148" s="32">
        <v>0.22692931932566801</v>
      </c>
      <c r="C3148" s="33">
        <v>-4.2732470589084927E-3</v>
      </c>
      <c r="D3148" s="33">
        <v>1.559632597106755E-2</v>
      </c>
      <c r="E3148" s="33">
        <v>9.0461398005453157E-3</v>
      </c>
      <c r="F3148" s="35">
        <v>-8.8342201672318819</v>
      </c>
      <c r="G3148" s="35">
        <v>-0.77155968039344736</v>
      </c>
      <c r="H3148" s="33">
        <v>1.0693817601735678</v>
      </c>
      <c r="I3148" s="33">
        <v>3.8886609581625736E-2</v>
      </c>
      <c r="J3148" s="51">
        <v>14.423287460337821</v>
      </c>
      <c r="K3148" s="35">
        <v>24.251179630105455</v>
      </c>
      <c r="L3148" s="56">
        <v>59.54070332605604</v>
      </c>
    </row>
    <row r="3149" spans="1:12" x14ac:dyDescent="0.2">
      <c r="A3149" s="23">
        <v>44207.930555555555</v>
      </c>
      <c r="B3149" s="30">
        <v>0.20415796893263768</v>
      </c>
      <c r="C3149" s="31">
        <v>-3.7031755787552568E-3</v>
      </c>
      <c r="D3149" s="31">
        <v>1.6518159296180713E-2</v>
      </c>
      <c r="E3149" s="31">
        <v>9.1345293256275412E-3</v>
      </c>
      <c r="F3149" s="34">
        <v>-2.7823523231815899</v>
      </c>
      <c r="G3149" s="34">
        <v>-0.54027551822233566</v>
      </c>
      <c r="H3149" s="31">
        <v>0.97922866843426148</v>
      </c>
      <c r="I3149" s="31">
        <v>3.560831328069046E-2</v>
      </c>
      <c r="J3149" s="50">
        <v>14.785416796402682</v>
      </c>
      <c r="K3149" s="34">
        <v>24.2499764513353</v>
      </c>
      <c r="L3149" s="55">
        <v>59.784768843749596</v>
      </c>
    </row>
    <row r="3150" spans="1:12" x14ac:dyDescent="0.2">
      <c r="A3150" s="24">
        <v>44207.934027777774</v>
      </c>
      <c r="B3150" s="32">
        <v>0.22521148473887068</v>
      </c>
      <c r="C3150" s="33">
        <v>-4.3299784306568886E-3</v>
      </c>
      <c r="D3150" s="33">
        <v>1.7527663656953577E-2</v>
      </c>
      <c r="E3150" s="33">
        <v>1.0890518380501469E-2</v>
      </c>
      <c r="F3150" s="35">
        <v>2.3237372649585764</v>
      </c>
      <c r="G3150" s="35">
        <v>-5.1041009679502132</v>
      </c>
      <c r="H3150" s="33">
        <v>1.0756960869651964</v>
      </c>
      <c r="I3150" s="33">
        <v>3.2596853853070137E-2</v>
      </c>
      <c r="J3150" s="51">
        <v>20.387127200360112</v>
      </c>
      <c r="K3150" s="35">
        <v>24.335216198482005</v>
      </c>
      <c r="L3150" s="56">
        <v>59.673675718299187</v>
      </c>
    </row>
    <row r="3151" spans="1:12" x14ac:dyDescent="0.2">
      <c r="A3151" s="23">
        <v>44207.9375</v>
      </c>
      <c r="B3151" s="30">
        <v>0.16651556818962443</v>
      </c>
      <c r="C3151" s="31">
        <v>-3.9626405194650707E-3</v>
      </c>
      <c r="D3151" s="31">
        <v>1.4296604483468754E-2</v>
      </c>
      <c r="E3151" s="31">
        <v>8.222526236205183E-3</v>
      </c>
      <c r="F3151" s="34">
        <v>-4.9658059480812389</v>
      </c>
      <c r="G3151" s="34">
        <v>-10.232792184613523</v>
      </c>
      <c r="H3151" s="31">
        <v>0.92024830802364344</v>
      </c>
      <c r="I3151" s="31">
        <v>3.3463573018706269E-2</v>
      </c>
      <c r="J3151" s="50">
        <v>16.063258894516924</v>
      </c>
      <c r="K3151" s="34">
        <v>24.218207976071312</v>
      </c>
      <c r="L3151" s="55">
        <v>59.781531327807613</v>
      </c>
    </row>
    <row r="3152" spans="1:12" x14ac:dyDescent="0.2">
      <c r="A3152" s="24">
        <v>44207.940972222219</v>
      </c>
      <c r="B3152" s="32">
        <v>0.11076001884860665</v>
      </c>
      <c r="C3152" s="33">
        <v>-2.8582706136161323E-3</v>
      </c>
      <c r="D3152" s="33">
        <v>1.3355446627671654E-2</v>
      </c>
      <c r="E3152" s="33">
        <v>8.9741860319297317E-3</v>
      </c>
      <c r="F3152" s="35">
        <v>-8.0769483118611358</v>
      </c>
      <c r="G3152" s="35">
        <v>-6.5780881150584811</v>
      </c>
      <c r="H3152" s="33">
        <v>0.81233182995330666</v>
      </c>
      <c r="I3152" s="33">
        <v>2.9539339316896226E-2</v>
      </c>
      <c r="J3152" s="51">
        <v>12.967877340097026</v>
      </c>
      <c r="K3152" s="35">
        <v>24.1108705060091</v>
      </c>
      <c r="L3152" s="56">
        <v>59.95471377411679</v>
      </c>
    </row>
    <row r="3153" spans="1:12" x14ac:dyDescent="0.2">
      <c r="A3153" s="23">
        <v>44207.944444444438</v>
      </c>
      <c r="B3153" s="30">
        <v>0.19716226165636513</v>
      </c>
      <c r="C3153" s="31">
        <v>-5.4917729980483885E-3</v>
      </c>
      <c r="D3153" s="31">
        <v>1.362009231868978E-2</v>
      </c>
      <c r="E3153" s="31">
        <v>7.0386119629430467E-3</v>
      </c>
      <c r="F3153" s="34">
        <v>-2.8531572206378994</v>
      </c>
      <c r="G3153" s="34">
        <v>-4.9444410306351214</v>
      </c>
      <c r="H3153" s="31">
        <v>1.0533536018204614</v>
      </c>
      <c r="I3153" s="31">
        <v>3.8303769361161595E-2</v>
      </c>
      <c r="J3153" s="50">
        <v>12.514933005258303</v>
      </c>
      <c r="K3153" s="34">
        <v>24.118561701650012</v>
      </c>
      <c r="L3153" s="55">
        <v>59.959220738153505</v>
      </c>
    </row>
    <row r="3154" spans="1:12" x14ac:dyDescent="0.2">
      <c r="A3154" s="24">
        <v>44207.947916666664</v>
      </c>
      <c r="B3154" s="32">
        <v>0.21472116255010804</v>
      </c>
      <c r="C3154" s="33">
        <v>-5.7200936033932311E-3</v>
      </c>
      <c r="D3154" s="33">
        <v>1.3795226963886718E-2</v>
      </c>
      <c r="E3154" s="33">
        <v>6.90752803682298E-3</v>
      </c>
      <c r="F3154" s="35">
        <v>0.93099930671470399</v>
      </c>
      <c r="G3154" s="35">
        <v>-7.4789549672234541</v>
      </c>
      <c r="H3154" s="33">
        <v>1.0784524823320421</v>
      </c>
      <c r="I3154" s="33">
        <v>3.2680377948016204E-2</v>
      </c>
      <c r="J3154" s="51">
        <v>18.353741381465426</v>
      </c>
      <c r="K3154" s="35">
        <v>24.125671979128473</v>
      </c>
      <c r="L3154" s="56">
        <v>59.984615627298382</v>
      </c>
    </row>
    <row r="3155" spans="1:12" x14ac:dyDescent="0.2">
      <c r="A3155" s="23">
        <v>44207.951388888883</v>
      </c>
      <c r="B3155" s="30">
        <v>0.22660500001873346</v>
      </c>
      <c r="C3155" s="31">
        <v>-4.6483350362087391E-3</v>
      </c>
      <c r="D3155" s="31">
        <v>1.2556884360486058E-2</v>
      </c>
      <c r="E3155" s="31">
        <v>5.8481524017641702E-3</v>
      </c>
      <c r="F3155" s="34">
        <v>-8.4054733994118411</v>
      </c>
      <c r="G3155" s="34">
        <v>-9.34468963951322</v>
      </c>
      <c r="H3155" s="31">
        <v>0.96064387074020752</v>
      </c>
      <c r="I3155" s="31">
        <v>2.9110422404821205E-2</v>
      </c>
      <c r="J3155" s="50">
        <v>16.59290068783374</v>
      </c>
      <c r="K3155" s="34">
        <v>24.074282683225643</v>
      </c>
      <c r="L3155" s="55">
        <v>59.985460018870256</v>
      </c>
    </row>
    <row r="3156" spans="1:12" x14ac:dyDescent="0.2">
      <c r="A3156" s="24">
        <v>44207.954861111109</v>
      </c>
      <c r="B3156" s="32">
        <v>0.23483360322613189</v>
      </c>
      <c r="C3156" s="33">
        <v>-5.4134667116828615E-3</v>
      </c>
      <c r="D3156" s="33">
        <v>1.3289908839356894E-2</v>
      </c>
      <c r="E3156" s="33">
        <v>4.9919529183908747E-3</v>
      </c>
      <c r="F3156" s="35">
        <v>-9.4421334951002809</v>
      </c>
      <c r="G3156" s="35">
        <v>-6.0213226670992084</v>
      </c>
      <c r="H3156" s="33">
        <v>1.0447304671393729</v>
      </c>
      <c r="I3156" s="33">
        <v>3.7990200810825818E-2</v>
      </c>
      <c r="J3156" s="51">
        <v>13.604359669938788</v>
      </c>
      <c r="K3156" s="35">
        <v>24.104838314879444</v>
      </c>
      <c r="L3156" s="56">
        <v>59.880323522829002</v>
      </c>
    </row>
    <row r="3157" spans="1:12" x14ac:dyDescent="0.2">
      <c r="A3157" s="23">
        <v>44207.958333333328</v>
      </c>
      <c r="B3157" s="30">
        <v>0.22357130287863458</v>
      </c>
      <c r="C3157" s="31">
        <v>-5.765419984063532E-3</v>
      </c>
      <c r="D3157" s="31">
        <v>1.3713636517583486E-2</v>
      </c>
      <c r="E3157" s="31">
        <v>4.8761938407716494E-3</v>
      </c>
      <c r="F3157" s="34">
        <v>0.7782886556202232</v>
      </c>
      <c r="G3157" s="34">
        <v>-0.72443481309691204</v>
      </c>
      <c r="H3157" s="31">
        <v>1.0668206992864486</v>
      </c>
      <c r="I3157" s="31">
        <v>3.8793482202998657E-2</v>
      </c>
      <c r="J3157" s="50">
        <v>14.097790893868435</v>
      </c>
      <c r="K3157" s="34">
        <v>24.119080437585705</v>
      </c>
      <c r="L3157" s="55">
        <v>59.760685078483881</v>
      </c>
    </row>
    <row r="3158" spans="1:12" x14ac:dyDescent="0.2">
      <c r="A3158" s="24">
        <v>44207.961805555555</v>
      </c>
      <c r="B3158" s="32">
        <v>0.12705923029852245</v>
      </c>
      <c r="C3158" s="33">
        <v>-3.3146019284484209E-3</v>
      </c>
      <c r="D3158" s="33">
        <v>1.4213431225750868E-2</v>
      </c>
      <c r="E3158" s="33">
        <v>9.1326918766854587E-3</v>
      </c>
      <c r="F3158" s="35">
        <v>7.54009542579462</v>
      </c>
      <c r="G3158" s="35">
        <v>-0.90840352558780924</v>
      </c>
      <c r="H3158" s="33">
        <v>0.75900019510285544</v>
      </c>
      <c r="I3158" s="33">
        <v>2.7600006880359899E-2</v>
      </c>
      <c r="J3158" s="51">
        <v>3.3004361422527859</v>
      </c>
      <c r="K3158" s="35">
        <v>24.045756394457666</v>
      </c>
      <c r="L3158" s="56">
        <v>59.975833721082147</v>
      </c>
    </row>
    <row r="3159" spans="1:12" x14ac:dyDescent="0.2">
      <c r="A3159" s="23">
        <v>44207.965277777774</v>
      </c>
      <c r="B3159" s="30">
        <v>-0.1781667099661341</v>
      </c>
      <c r="C3159" s="31">
        <v>-5.0381286102422502E-3</v>
      </c>
      <c r="D3159" s="31">
        <v>1.4386588850888987E-2</v>
      </c>
      <c r="E3159" s="31">
        <v>6.6639640050746036E-3</v>
      </c>
      <c r="F3159" s="34">
        <v>-1.5694216301985269</v>
      </c>
      <c r="G3159" s="34">
        <v>-1.0101580785021087</v>
      </c>
      <c r="H3159" s="31">
        <v>0.9754648529030383</v>
      </c>
      <c r="I3159" s="31">
        <v>3.547145002273077E-2</v>
      </c>
      <c r="J3159" s="50">
        <v>7.2380893586993338</v>
      </c>
      <c r="K3159" s="34">
        <v>24.105964749906889</v>
      </c>
      <c r="L3159" s="55">
        <v>59.710481331045663</v>
      </c>
    </row>
    <row r="3160" spans="1:12" x14ac:dyDescent="0.2">
      <c r="A3160" s="24">
        <v>44207.96875</v>
      </c>
      <c r="B3160" s="32">
        <v>-0.55224048908397227</v>
      </c>
      <c r="C3160" s="33">
        <v>-3.5000005341536428E-3</v>
      </c>
      <c r="D3160" s="33">
        <v>1.6912334755576613E-2</v>
      </c>
      <c r="E3160" s="33">
        <v>9.956176199154617E-3</v>
      </c>
      <c r="F3160" s="35">
        <v>-2.8168031902711976</v>
      </c>
      <c r="G3160" s="35">
        <v>-2.300857762130406</v>
      </c>
      <c r="H3160" s="33">
        <v>0.91267359046732521</v>
      </c>
      <c r="I3160" s="33">
        <v>3.3188131180871501E-2</v>
      </c>
      <c r="J3160" s="51">
        <v>5.1641460359757172</v>
      </c>
      <c r="K3160" s="35">
        <v>24.110431662296833</v>
      </c>
      <c r="L3160" s="56">
        <v>59.801091602487375</v>
      </c>
    </row>
    <row r="3161" spans="1:12" x14ac:dyDescent="0.2">
      <c r="A3161" s="23">
        <v>44207.972222222219</v>
      </c>
      <c r="B3161" s="30">
        <v>-0.3418591765399569</v>
      </c>
      <c r="C3161" s="31">
        <v>-4.9394064058074167E-3</v>
      </c>
      <c r="D3161" s="31">
        <v>1.7065982934079755E-2</v>
      </c>
      <c r="E3161" s="31">
        <v>9.97553022759394E-3</v>
      </c>
      <c r="F3161" s="34">
        <v>1.6578423300119094</v>
      </c>
      <c r="G3161" s="34">
        <v>-3.1361812711232118E-2</v>
      </c>
      <c r="H3161" s="31">
        <v>0.91808565224467864</v>
      </c>
      <c r="I3161" s="31">
        <v>3.3588501221531342E-2</v>
      </c>
      <c r="J3161" s="50">
        <v>5.4523346767740239</v>
      </c>
      <c r="K3161" s="34">
        <v>24.158924593126343</v>
      </c>
      <c r="L3161" s="55">
        <v>59.691835327267675</v>
      </c>
    </row>
    <row r="3162" spans="1:12" x14ac:dyDescent="0.2">
      <c r="A3162" s="24">
        <v>44207.975694444438</v>
      </c>
      <c r="B3162" s="32">
        <v>-0.15666359940151572</v>
      </c>
      <c r="C3162" s="33">
        <v>-4.5551423938191846E-3</v>
      </c>
      <c r="D3162" s="33">
        <v>1.4768179040473197E-2</v>
      </c>
      <c r="E3162" s="33">
        <v>7.7858945360122821E-3</v>
      </c>
      <c r="F3162" s="35">
        <v>3.8413026037055205</v>
      </c>
      <c r="G3162" s="35">
        <v>-2.0099525836464665</v>
      </c>
      <c r="H3162" s="33">
        <v>0.86737184969062875</v>
      </c>
      <c r="I3162" s="33">
        <v>3.1540795856629347E-2</v>
      </c>
      <c r="J3162" s="51">
        <v>3.5034148757332231</v>
      </c>
      <c r="K3162" s="35">
        <v>24.141102386870791</v>
      </c>
      <c r="L3162" s="56">
        <v>59.662847149419342</v>
      </c>
    </row>
    <row r="3163" spans="1:12" x14ac:dyDescent="0.2">
      <c r="A3163" s="23">
        <v>44207.979166666664</v>
      </c>
      <c r="B3163" s="30">
        <v>-7.0123946451489838E-2</v>
      </c>
      <c r="C3163" s="31">
        <v>-1.9178453948253084E-3</v>
      </c>
      <c r="D3163" s="31">
        <v>1.1225212328660247E-2</v>
      </c>
      <c r="E3163" s="31">
        <v>8.2854702903594288E-3</v>
      </c>
      <c r="F3163" s="34">
        <v>-1.6785044592752913</v>
      </c>
      <c r="G3163" s="34">
        <v>-2.0328910689954505</v>
      </c>
      <c r="H3163" s="31">
        <v>0.57709613503043611</v>
      </c>
      <c r="I3163" s="31">
        <v>2.4482867464410935E-2</v>
      </c>
      <c r="J3163" s="50">
        <v>4.0598529099207887</v>
      </c>
      <c r="K3163" s="34">
        <v>23.959071333501733</v>
      </c>
      <c r="L3163" s="55">
        <v>60.06023599216924</v>
      </c>
    </row>
    <row r="3164" spans="1:12" x14ac:dyDescent="0.2">
      <c r="A3164" s="24">
        <v>44207.982638888883</v>
      </c>
      <c r="B3164" s="32">
        <v>-0.10829165066118338</v>
      </c>
      <c r="C3164" s="33">
        <v>-4.273123403648286E-3</v>
      </c>
      <c r="D3164" s="33">
        <v>1.426327503339115E-2</v>
      </c>
      <c r="E3164" s="33">
        <v>7.7132793344674372E-3</v>
      </c>
      <c r="F3164" s="35">
        <v>-6.24659103993742</v>
      </c>
      <c r="G3164" s="35">
        <v>-5.3217653619898666</v>
      </c>
      <c r="H3164" s="33">
        <v>0.83103677804329856</v>
      </c>
      <c r="I3164" s="33">
        <v>3.0037473534229912E-2</v>
      </c>
      <c r="J3164" s="51">
        <v>2.9667435257076331</v>
      </c>
      <c r="K3164" s="35">
        <v>24.035690339251978</v>
      </c>
      <c r="L3164" s="56">
        <v>59.740742697331029</v>
      </c>
    </row>
    <row r="3165" spans="1:12" x14ac:dyDescent="0.2">
      <c r="A3165" s="23">
        <v>44207.986111111109</v>
      </c>
      <c r="B3165" s="30">
        <v>-9.025483977106051E-2</v>
      </c>
      <c r="C3165" s="31">
        <v>-3.0783052506125376E-3</v>
      </c>
      <c r="D3165" s="31">
        <v>1.3715737642117629E-2</v>
      </c>
      <c r="E3165" s="31">
        <v>8.3644565323560301E-3</v>
      </c>
      <c r="F3165" s="34">
        <v>0.53897855818487517</v>
      </c>
      <c r="G3165" s="34">
        <v>-3.786086335196607</v>
      </c>
      <c r="H3165" s="31">
        <v>0.78588807230658153</v>
      </c>
      <c r="I3165" s="31">
        <v>2.8405591191748576E-2</v>
      </c>
      <c r="J3165" s="50">
        <v>3.5421328219424395</v>
      </c>
      <c r="K3165" s="34">
        <v>24.02775723620254</v>
      </c>
      <c r="L3165" s="55">
        <v>59.894099320388207</v>
      </c>
    </row>
    <row r="3166" spans="1:12" x14ac:dyDescent="0.2">
      <c r="A3166" s="24">
        <v>44207.989583333328</v>
      </c>
      <c r="B3166" s="32">
        <v>-0.13228420371513028</v>
      </c>
      <c r="C3166" s="33">
        <v>-1.5352895875795575E-3</v>
      </c>
      <c r="D3166" s="33">
        <v>9.3674070758384929E-3</v>
      </c>
      <c r="E3166" s="33">
        <v>7.0140600631182666E-3</v>
      </c>
      <c r="F3166" s="35">
        <v>6.0437253055361317</v>
      </c>
      <c r="G3166" s="35">
        <v>0.57340802514407763</v>
      </c>
      <c r="H3166" s="33">
        <v>0.43001273364637377</v>
      </c>
      <c r="I3166" s="33">
        <v>1.8024486054824766E-2</v>
      </c>
      <c r="J3166" s="51">
        <v>2.9878354388814792</v>
      </c>
      <c r="K3166" s="35">
        <v>23.829005658669693</v>
      </c>
      <c r="L3166" s="56">
        <v>60.582946420027319</v>
      </c>
    </row>
    <row r="3167" spans="1:12" x14ac:dyDescent="0.2">
      <c r="A3167" s="23">
        <v>44207.993055555555</v>
      </c>
      <c r="B3167" s="30" t="s">
        <v>55</v>
      </c>
      <c r="C3167" s="31">
        <v>-3.8163406235608918E-3</v>
      </c>
      <c r="D3167" s="31">
        <v>1.3446223800040208E-2</v>
      </c>
      <c r="E3167" s="31">
        <v>7.5964008803420212E-3</v>
      </c>
      <c r="F3167" s="34">
        <v>-0.59700996271044726</v>
      </c>
      <c r="G3167" s="34">
        <v>0.21263101013773836</v>
      </c>
      <c r="H3167" s="31">
        <v>0.77289439321305697</v>
      </c>
      <c r="I3167" s="31">
        <v>2.7603370175632927E-2</v>
      </c>
      <c r="J3167" s="50">
        <v>3.3017026228361064</v>
      </c>
      <c r="K3167" s="34">
        <v>23.91546700033533</v>
      </c>
      <c r="L3167" s="55">
        <v>60.079780811175851</v>
      </c>
    </row>
    <row r="3168" spans="1:12" x14ac:dyDescent="0.2">
      <c r="A3168" s="24">
        <v>44207.996527777774</v>
      </c>
      <c r="B3168" s="32">
        <v>-4.957344152729129E-2</v>
      </c>
      <c r="C3168" s="33">
        <v>-4.6947611113539777E-3</v>
      </c>
      <c r="D3168" s="33">
        <v>1.5560026210363415E-2</v>
      </c>
      <c r="E3168" s="33">
        <v>8.3637293055654656E-3</v>
      </c>
      <c r="F3168" s="35">
        <v>-3.4864658671895139</v>
      </c>
      <c r="G3168" s="35">
        <v>-2.5471308223794344</v>
      </c>
      <c r="H3168" s="33">
        <v>0.90394501741727851</v>
      </c>
      <c r="I3168" s="33">
        <v>3.7664375725719942E-2</v>
      </c>
      <c r="J3168" s="51">
        <v>4.5987729393624388</v>
      </c>
      <c r="K3168" s="35">
        <v>23.92014356683903</v>
      </c>
      <c r="L3168" s="56">
        <v>59.993841322267031</v>
      </c>
    </row>
    <row r="3169" spans="1:12" x14ac:dyDescent="0.2">
      <c r="A3169" s="23">
        <v>44208</v>
      </c>
      <c r="B3169" s="30">
        <v>-4.0517132179907267E-2</v>
      </c>
      <c r="C3169" s="31">
        <v>-2.0581977938129632E-3</v>
      </c>
      <c r="D3169" s="31">
        <v>1.1518842608970974E-2</v>
      </c>
      <c r="E3169" s="31">
        <v>7.4896527495198822E-3</v>
      </c>
      <c r="F3169" s="34">
        <v>5.1735791175924888</v>
      </c>
      <c r="G3169" s="34">
        <v>-0.92368863896715092</v>
      </c>
      <c r="H3169" s="31">
        <v>0.51059125726222676</v>
      </c>
      <c r="I3169" s="31">
        <v>1.8235402045079528E-2</v>
      </c>
      <c r="J3169" s="50">
        <v>3.9954491846297611</v>
      </c>
      <c r="K3169" s="34">
        <v>23.730707995515317</v>
      </c>
      <c r="L3169" s="55">
        <v>60.757345514501438</v>
      </c>
    </row>
    <row r="3170" spans="1:12" x14ac:dyDescent="0.2">
      <c r="A3170" s="24">
        <v>44208.003472222219</v>
      </c>
      <c r="B3170" s="32">
        <v>2.1182755273969178E-2</v>
      </c>
      <c r="C3170" s="33">
        <v>-4.178356378672806E-3</v>
      </c>
      <c r="D3170" s="33">
        <v>1.2677794852915715E-2</v>
      </c>
      <c r="E3170" s="33">
        <v>6.2730608035500811E-3</v>
      </c>
      <c r="F3170" s="35">
        <v>4.8298212313799489</v>
      </c>
      <c r="G3170" s="35">
        <v>-0.384075730686813</v>
      </c>
      <c r="H3170" s="33">
        <v>0.70877924209215271</v>
      </c>
      <c r="I3170" s="33">
        <v>2.5313544978232877E-2</v>
      </c>
      <c r="J3170" s="51">
        <v>3.1634367182658698</v>
      </c>
      <c r="K3170" s="35">
        <v>23.792805405929254</v>
      </c>
      <c r="L3170" s="56">
        <v>60.587800921583018</v>
      </c>
    </row>
    <row r="3171" spans="1:12" x14ac:dyDescent="0.2">
      <c r="A3171" s="23">
        <v>44208.006944444438</v>
      </c>
      <c r="B3171" s="30">
        <v>5.2811593376943661E-2</v>
      </c>
      <c r="C3171" s="31">
        <v>-4.827965660721455E-3</v>
      </c>
      <c r="D3171" s="31">
        <v>1.231747015770937E-2</v>
      </c>
      <c r="E3171" s="31">
        <v>6.2729124226296338E-3</v>
      </c>
      <c r="F3171" s="34">
        <v>-2.3559996898460414</v>
      </c>
      <c r="G3171" s="34">
        <v>-1.9011945312648046</v>
      </c>
      <c r="H3171" s="31">
        <v>0.79184756061576744</v>
      </c>
      <c r="I3171" s="31">
        <v>2.3566890994757332E-2</v>
      </c>
      <c r="J3171" s="50">
        <v>3.004299128098983</v>
      </c>
      <c r="K3171" s="34">
        <v>23.765336859905492</v>
      </c>
      <c r="L3171" s="55">
        <v>60.612467158183463</v>
      </c>
    </row>
    <row r="3172" spans="1:12" x14ac:dyDescent="0.2">
      <c r="A3172" s="24">
        <v>44208.010416666664</v>
      </c>
      <c r="B3172" s="32">
        <v>0.13162426776593733</v>
      </c>
      <c r="C3172" s="33">
        <v>-5.424660062636668E-3</v>
      </c>
      <c r="D3172" s="33">
        <v>1.3101674509449931E-2</v>
      </c>
      <c r="E3172" s="33">
        <v>4.7865604011758716E-3</v>
      </c>
      <c r="F3172" s="35">
        <v>-8.0637329864848226</v>
      </c>
      <c r="G3172" s="35">
        <v>-5.804524532141877</v>
      </c>
      <c r="H3172" s="33">
        <v>0.86299226400261275</v>
      </c>
      <c r="I3172" s="33">
        <v>3.1005714064563344E-2</v>
      </c>
      <c r="J3172" s="51">
        <v>5.9330296318434463</v>
      </c>
      <c r="K3172" s="35">
        <v>23.767033991762865</v>
      </c>
      <c r="L3172" s="56">
        <v>60.73897261651922</v>
      </c>
    </row>
    <row r="3173" spans="1:12" x14ac:dyDescent="0.2">
      <c r="A3173" s="23">
        <v>44208.013888888883</v>
      </c>
      <c r="B3173" s="30">
        <v>0.20277529683055778</v>
      </c>
      <c r="C3173" s="31">
        <v>-4.9154370309017125E-3</v>
      </c>
      <c r="D3173" s="31">
        <v>1.2432679087606752E-2</v>
      </c>
      <c r="E3173" s="31">
        <v>4.898120795192671E-3</v>
      </c>
      <c r="F3173" s="34">
        <v>-3.6393916501709267</v>
      </c>
      <c r="G3173" s="34">
        <v>-6.9357008720442366</v>
      </c>
      <c r="H3173" s="31">
        <v>0.79826162334004191</v>
      </c>
      <c r="I3173" s="31">
        <v>2.3900051478224802E-2</v>
      </c>
      <c r="J3173" s="50">
        <v>5.7137801041471921</v>
      </c>
      <c r="K3173" s="34">
        <v>23.742232083522968</v>
      </c>
      <c r="L3173" s="55">
        <v>60.857919184493795</v>
      </c>
    </row>
    <row r="3174" spans="1:12" x14ac:dyDescent="0.2">
      <c r="A3174" s="24">
        <v>44208.017361111109</v>
      </c>
      <c r="B3174" s="32">
        <v>0.1111468240395615</v>
      </c>
      <c r="C3174" s="33">
        <v>-4.3466749424299865E-3</v>
      </c>
      <c r="D3174" s="33">
        <v>1.0747497760273539E-2</v>
      </c>
      <c r="E3174" s="33">
        <v>4.0847594301647453E-3</v>
      </c>
      <c r="F3174" s="35">
        <v>2.1146276379377396</v>
      </c>
      <c r="G3174" s="35">
        <v>-3.7077965777196642</v>
      </c>
      <c r="H3174" s="33">
        <v>0.63901953566723013</v>
      </c>
      <c r="I3174" s="33">
        <v>1.9018438468690346E-2</v>
      </c>
      <c r="J3174" s="51">
        <v>3.7410735767551806</v>
      </c>
      <c r="K3174" s="35">
        <v>23.645028138605987</v>
      </c>
      <c r="L3174" s="56">
        <v>61.208124585396718</v>
      </c>
    </row>
    <row r="3175" spans="1:12" x14ac:dyDescent="0.2">
      <c r="A3175" s="23">
        <v>44208.020833333328</v>
      </c>
      <c r="B3175" s="30">
        <v>0.14027084822184765</v>
      </c>
      <c r="C3175" s="31">
        <v>-5.5233130127506002E-3</v>
      </c>
      <c r="D3175" s="31">
        <v>1.2099873740444739E-2</v>
      </c>
      <c r="E3175" s="31">
        <v>3.6335426042557106E-3</v>
      </c>
      <c r="F3175" s="34">
        <v>-0.33846356584615345</v>
      </c>
      <c r="G3175" s="34">
        <v>-2.5570838455363631</v>
      </c>
      <c r="H3175" s="31">
        <v>0.77067156683108107</v>
      </c>
      <c r="I3175" s="31">
        <v>2.7523986545076148E-2</v>
      </c>
      <c r="J3175" s="50">
        <v>4.6883172417282255</v>
      </c>
      <c r="K3175" s="34">
        <v>23.617221199013596</v>
      </c>
      <c r="L3175" s="55">
        <v>61.127087603381995</v>
      </c>
    </row>
    <row r="3176" spans="1:12" x14ac:dyDescent="0.2">
      <c r="A3176" s="24">
        <v>44208.024305555555</v>
      </c>
      <c r="B3176" s="32">
        <v>-0.34068675836073203</v>
      </c>
      <c r="C3176" s="33">
        <v>-5.2008050095985183E-3</v>
      </c>
      <c r="D3176" s="33">
        <v>1.1729115411774464E-2</v>
      </c>
      <c r="E3176" s="33">
        <v>4.5902245910403065E-3</v>
      </c>
      <c r="F3176" s="35">
        <v>-5.5572472736185734</v>
      </c>
      <c r="G3176" s="35">
        <v>-3.1905973219276245</v>
      </c>
      <c r="H3176" s="33">
        <v>0.73458455050996097</v>
      </c>
      <c r="I3176" s="33">
        <v>2.1862635965466105E-2</v>
      </c>
      <c r="J3176" s="51">
        <v>5.9207374929615622</v>
      </c>
      <c r="K3176" s="35">
        <v>23.562519345565747</v>
      </c>
      <c r="L3176" s="56">
        <v>61.329114752528383</v>
      </c>
    </row>
    <row r="3177" spans="1:12" x14ac:dyDescent="0.2">
      <c r="A3177" s="23">
        <v>44208.027777777774</v>
      </c>
      <c r="B3177" s="30">
        <v>-0.30512332338805581</v>
      </c>
      <c r="C3177" s="31">
        <v>-6.9937509203384877E-3</v>
      </c>
      <c r="D3177" s="31">
        <v>1.4279505485536109E-2</v>
      </c>
      <c r="E3177" s="31">
        <v>1.9578442750439258E-3</v>
      </c>
      <c r="F3177" s="34">
        <v>-4.8344193896466496</v>
      </c>
      <c r="G3177" s="34">
        <v>-5.9175035147930837</v>
      </c>
      <c r="H3177" s="31">
        <v>0.92963274010029706</v>
      </c>
      <c r="I3177" s="31">
        <v>2.7833317263374371E-2</v>
      </c>
      <c r="J3177" s="50">
        <v>7.0952682243744896</v>
      </c>
      <c r="K3177" s="34">
        <v>23.562122384907454</v>
      </c>
      <c r="L3177" s="55">
        <v>61.167260762413861</v>
      </c>
    </row>
    <row r="3178" spans="1:12" x14ac:dyDescent="0.2">
      <c r="A3178" s="24">
        <v>44208.03125</v>
      </c>
      <c r="B3178" s="32">
        <v>-0.10801821862548208</v>
      </c>
      <c r="C3178" s="33">
        <v>-6.5469859747845829E-3</v>
      </c>
      <c r="D3178" s="33">
        <v>1.3752895537660657E-2</v>
      </c>
      <c r="E3178" s="33">
        <v>4.4609295250970862E-3</v>
      </c>
      <c r="F3178" s="35">
        <v>2.3941448632001094</v>
      </c>
      <c r="G3178" s="35">
        <v>-3.2995425927139985</v>
      </c>
      <c r="H3178" s="33">
        <v>0.78216863349129151</v>
      </c>
      <c r="I3178" s="33">
        <v>2.3418225104188162E-2</v>
      </c>
      <c r="J3178" s="51">
        <v>4.9316697774336458</v>
      </c>
      <c r="K3178" s="35">
        <v>23.477559711027823</v>
      </c>
      <c r="L3178" s="56">
        <v>61.48085994558916</v>
      </c>
    </row>
    <row r="3179" spans="1:12" x14ac:dyDescent="0.2">
      <c r="A3179" s="23">
        <v>44208.034722222219</v>
      </c>
      <c r="B3179" s="30">
        <v>-8.2174292596098125E-2</v>
      </c>
      <c r="C3179" s="31">
        <v>-6.9705128166824351E-3</v>
      </c>
      <c r="D3179" s="31">
        <v>1.4041147417997979E-2</v>
      </c>
      <c r="E3179" s="31">
        <v>5.4472890052290578E-3</v>
      </c>
      <c r="F3179" s="34">
        <v>4.2818531093205348</v>
      </c>
      <c r="G3179" s="34">
        <v>-0.5943353022919472</v>
      </c>
      <c r="H3179" s="31">
        <v>0.81910462800890904</v>
      </c>
      <c r="I3179" s="31">
        <v>2.4671826937185698E-2</v>
      </c>
      <c r="J3179" s="50">
        <v>5.6876951084213321</v>
      </c>
      <c r="K3179" s="34">
        <v>23.429375371532778</v>
      </c>
      <c r="L3179" s="55">
        <v>61.557214648755789</v>
      </c>
    </row>
    <row r="3180" spans="1:12" x14ac:dyDescent="0.2">
      <c r="A3180" s="24">
        <v>44208.038194444438</v>
      </c>
      <c r="B3180" s="32">
        <v>-0.13764886585908581</v>
      </c>
      <c r="C3180" s="33">
        <v>-4.7929239735549859E-3</v>
      </c>
      <c r="D3180" s="33">
        <v>1.3993945105188898E-2</v>
      </c>
      <c r="E3180" s="33">
        <v>6.6471803143839667E-3</v>
      </c>
      <c r="F3180" s="35">
        <v>-1.3633410968784694</v>
      </c>
      <c r="G3180" s="35">
        <v>-1.1774182040615981</v>
      </c>
      <c r="H3180" s="33">
        <v>0.68074299623458723</v>
      </c>
      <c r="I3180" s="33">
        <v>2.050430754602121E-2</v>
      </c>
      <c r="J3180" s="51">
        <v>5.285621496964545</v>
      </c>
      <c r="K3180" s="35">
        <v>23.404133133130252</v>
      </c>
      <c r="L3180" s="56">
        <v>61.918276958006516</v>
      </c>
    </row>
    <row r="3181" spans="1:12" x14ac:dyDescent="0.2">
      <c r="A3181" s="23">
        <v>44208.041666666664</v>
      </c>
      <c r="B3181" s="30">
        <v>-6.6932169648262319E-2</v>
      </c>
      <c r="C3181" s="31">
        <v>-5.9277883502667382E-3</v>
      </c>
      <c r="D3181" s="31">
        <v>1.6043905253205537E-2</v>
      </c>
      <c r="E3181" s="31">
        <v>6.9575809369351177E-3</v>
      </c>
      <c r="F3181" s="34">
        <v>-2.3894872212033462</v>
      </c>
      <c r="G3181" s="34">
        <v>-3.6527794768142208</v>
      </c>
      <c r="H3181" s="31">
        <v>0.8062236279403221</v>
      </c>
      <c r="I3181" s="31">
        <v>2.9140612398287614E-2</v>
      </c>
      <c r="J3181" s="50">
        <v>4.8865078380991376</v>
      </c>
      <c r="K3181" s="34">
        <v>23.463731276124474</v>
      </c>
      <c r="L3181" s="55">
        <v>61.841250300942725</v>
      </c>
    </row>
    <row r="3182" spans="1:12" x14ac:dyDescent="0.2">
      <c r="A3182" s="24">
        <v>44208.045138888883</v>
      </c>
      <c r="B3182" s="32" t="s">
        <v>55</v>
      </c>
      <c r="C3182" s="33" t="s">
        <v>55</v>
      </c>
      <c r="D3182" s="33" t="s">
        <v>55</v>
      </c>
      <c r="E3182" s="33" t="s">
        <v>55</v>
      </c>
      <c r="F3182" s="35">
        <v>3.4222400844014449</v>
      </c>
      <c r="G3182" s="35">
        <v>-5.7664627620662889</v>
      </c>
      <c r="H3182" s="33" t="s">
        <v>55</v>
      </c>
      <c r="I3182" s="33" t="s">
        <v>55</v>
      </c>
      <c r="J3182" s="51">
        <v>4.1495308947468077</v>
      </c>
      <c r="K3182" s="35">
        <v>23.516759133024301</v>
      </c>
      <c r="L3182" s="56">
        <v>61.929102638600185</v>
      </c>
    </row>
    <row r="3183" spans="1:12" x14ac:dyDescent="0.2">
      <c r="A3183" s="23">
        <v>44208.048611111109</v>
      </c>
      <c r="B3183" s="30" t="s">
        <v>55</v>
      </c>
      <c r="C3183" s="31" t="s">
        <v>55</v>
      </c>
      <c r="D3183" s="31" t="s">
        <v>55</v>
      </c>
      <c r="E3183" s="31" t="s">
        <v>55</v>
      </c>
      <c r="F3183" s="34">
        <v>4.9242951536666375</v>
      </c>
      <c r="G3183" s="34">
        <v>-3.3169066174457735</v>
      </c>
      <c r="H3183" s="31" t="s">
        <v>55</v>
      </c>
      <c r="I3183" s="31" t="s">
        <v>55</v>
      </c>
      <c r="J3183" s="50">
        <v>4.0499771832521949</v>
      </c>
      <c r="K3183" s="34">
        <v>23.640964397078921</v>
      </c>
      <c r="L3183" s="55">
        <v>61.801989030779993</v>
      </c>
    </row>
    <row r="3184" spans="1:12" x14ac:dyDescent="0.2">
      <c r="A3184" s="24">
        <v>44208.052083333328</v>
      </c>
      <c r="B3184" s="32" t="s">
        <v>55</v>
      </c>
      <c r="C3184" s="33" t="s">
        <v>55</v>
      </c>
      <c r="D3184" s="33" t="s">
        <v>55</v>
      </c>
      <c r="E3184" s="33" t="s">
        <v>55</v>
      </c>
      <c r="F3184" s="35">
        <v>-3.1029973283690317</v>
      </c>
      <c r="G3184" s="35">
        <v>-1.3157821544352086</v>
      </c>
      <c r="H3184" s="33" t="s">
        <v>55</v>
      </c>
      <c r="I3184" s="33" t="s">
        <v>55</v>
      </c>
      <c r="J3184" s="51">
        <v>4.8489751610658036</v>
      </c>
      <c r="K3184" s="35">
        <v>23.65304667576439</v>
      </c>
      <c r="L3184" s="56">
        <v>61.775766374687883</v>
      </c>
    </row>
    <row r="3185" spans="1:12" x14ac:dyDescent="0.2">
      <c r="A3185" s="23">
        <v>44208.055555555555</v>
      </c>
      <c r="B3185" s="30" t="s">
        <v>55</v>
      </c>
      <c r="C3185" s="31" t="s">
        <v>55</v>
      </c>
      <c r="D3185" s="31" t="s">
        <v>55</v>
      </c>
      <c r="E3185" s="31" t="s">
        <v>55</v>
      </c>
      <c r="F3185" s="34">
        <v>-2.2807172907998621</v>
      </c>
      <c r="G3185" s="34">
        <v>-1.0833527656895847</v>
      </c>
      <c r="H3185" s="31" t="s">
        <v>55</v>
      </c>
      <c r="I3185" s="31" t="s">
        <v>55</v>
      </c>
      <c r="J3185" s="50">
        <v>4.2216836910593134</v>
      </c>
      <c r="K3185" s="34">
        <v>23.698669591078406</v>
      </c>
      <c r="L3185" s="55">
        <v>61.687874772980564</v>
      </c>
    </row>
    <row r="3186" spans="1:12" x14ac:dyDescent="0.2">
      <c r="A3186" s="24">
        <v>44208.059027777774</v>
      </c>
      <c r="B3186" s="32" t="s">
        <v>55</v>
      </c>
      <c r="C3186" s="33" t="s">
        <v>55</v>
      </c>
      <c r="D3186" s="33" t="s">
        <v>55</v>
      </c>
      <c r="E3186" s="33" t="s">
        <v>55</v>
      </c>
      <c r="F3186" s="35">
        <v>3.3978844652998932</v>
      </c>
      <c r="G3186" s="35">
        <v>-2.6458332032690106</v>
      </c>
      <c r="H3186" s="33" t="s">
        <v>55</v>
      </c>
      <c r="I3186" s="33" t="s">
        <v>55</v>
      </c>
      <c r="J3186" s="51">
        <v>10.970820806646817</v>
      </c>
      <c r="K3186" s="35">
        <v>23.857366297181343</v>
      </c>
      <c r="L3186" s="56">
        <v>61.000244473921342</v>
      </c>
    </row>
    <row r="3187" spans="1:12" x14ac:dyDescent="0.2">
      <c r="A3187" s="23">
        <v>44208.0625</v>
      </c>
      <c r="B3187" s="30" t="s">
        <v>55</v>
      </c>
      <c r="C3187" s="31" t="s">
        <v>55</v>
      </c>
      <c r="D3187" s="31" t="s">
        <v>55</v>
      </c>
      <c r="E3187" s="31" t="s">
        <v>55</v>
      </c>
      <c r="F3187" s="34">
        <v>9.6890175481560075</v>
      </c>
      <c r="G3187" s="34">
        <v>-1.6153499091859662</v>
      </c>
      <c r="H3187" s="31" t="s">
        <v>55</v>
      </c>
      <c r="I3187" s="31" t="s">
        <v>55</v>
      </c>
      <c r="J3187" s="50">
        <v>6.1167493207336694</v>
      </c>
      <c r="K3187" s="34">
        <v>23.643958273413269</v>
      </c>
      <c r="L3187" s="55">
        <v>61.44416900944951</v>
      </c>
    </row>
    <row r="3188" spans="1:12" x14ac:dyDescent="0.2">
      <c r="A3188" s="24">
        <v>44208.065972222219</v>
      </c>
      <c r="B3188" s="32" t="s">
        <v>55</v>
      </c>
      <c r="C3188" s="33" t="s">
        <v>55</v>
      </c>
      <c r="D3188" s="33" t="s">
        <v>55</v>
      </c>
      <c r="E3188" s="33" t="s">
        <v>55</v>
      </c>
      <c r="F3188" s="35">
        <v>4.7133190392914326</v>
      </c>
      <c r="G3188" s="35">
        <v>1.4230589119766297</v>
      </c>
      <c r="H3188" s="33" t="s">
        <v>55</v>
      </c>
      <c r="I3188" s="33" t="s">
        <v>55</v>
      </c>
      <c r="J3188" s="51">
        <v>4.8499310464997523</v>
      </c>
      <c r="K3188" s="35">
        <v>23.625875971312752</v>
      </c>
      <c r="L3188" s="56">
        <v>61.405859832650989</v>
      </c>
    </row>
    <row r="3189" spans="1:12" x14ac:dyDescent="0.2">
      <c r="A3189" s="23">
        <v>44208.069444444438</v>
      </c>
      <c r="B3189" s="30" t="s">
        <v>55</v>
      </c>
      <c r="C3189" s="31" t="s">
        <v>55</v>
      </c>
      <c r="D3189" s="31" t="s">
        <v>55</v>
      </c>
      <c r="E3189" s="31" t="s">
        <v>55</v>
      </c>
      <c r="F3189" s="34">
        <v>-2.3813282716970248</v>
      </c>
      <c r="G3189" s="34">
        <v>2.7940432705847864</v>
      </c>
      <c r="H3189" s="31" t="s">
        <v>55</v>
      </c>
      <c r="I3189" s="31" t="s">
        <v>55</v>
      </c>
      <c r="J3189" s="50">
        <v>7.29818294734444</v>
      </c>
      <c r="K3189" s="34">
        <v>23.702900241794325</v>
      </c>
      <c r="L3189" s="55">
        <v>61.089236627540522</v>
      </c>
    </row>
    <row r="3190" spans="1:12" x14ac:dyDescent="0.2">
      <c r="A3190" s="24">
        <v>44208.072916666664</v>
      </c>
      <c r="B3190" s="32" t="s">
        <v>55</v>
      </c>
      <c r="C3190" s="33" t="s">
        <v>55</v>
      </c>
      <c r="D3190" s="33" t="s">
        <v>55</v>
      </c>
      <c r="E3190" s="33" t="s">
        <v>55</v>
      </c>
      <c r="F3190" s="35">
        <v>0.67659385456616639</v>
      </c>
      <c r="G3190" s="35">
        <v>-0.54688021641259854</v>
      </c>
      <c r="H3190" s="33" t="s">
        <v>55</v>
      </c>
      <c r="I3190" s="33" t="s">
        <v>55</v>
      </c>
      <c r="J3190" s="51">
        <v>6.4660418969497169</v>
      </c>
      <c r="K3190" s="35">
        <v>23.695305523441796</v>
      </c>
      <c r="L3190" s="56">
        <v>60.997570256593846</v>
      </c>
    </row>
    <row r="3191" spans="1:12" x14ac:dyDescent="0.2">
      <c r="A3191" s="23">
        <v>44208.076388888883</v>
      </c>
      <c r="B3191" s="30" t="s">
        <v>55</v>
      </c>
      <c r="C3191" s="31" t="s">
        <v>55</v>
      </c>
      <c r="D3191" s="31" t="s">
        <v>55</v>
      </c>
      <c r="E3191" s="31" t="s">
        <v>55</v>
      </c>
      <c r="F3191" s="34">
        <v>6.7188073480506763</v>
      </c>
      <c r="G3191" s="34">
        <v>-2.0525884265182697</v>
      </c>
      <c r="H3191" s="31" t="s">
        <v>55</v>
      </c>
      <c r="I3191" s="31" t="s">
        <v>55</v>
      </c>
      <c r="J3191" s="50">
        <v>6.796331708611012</v>
      </c>
      <c r="K3191" s="34">
        <v>23.569040236947401</v>
      </c>
      <c r="L3191" s="55">
        <v>61.059780430618183</v>
      </c>
    </row>
    <row r="3192" spans="1:12" x14ac:dyDescent="0.2">
      <c r="A3192" s="24">
        <v>44208.079861111109</v>
      </c>
      <c r="B3192" s="32" t="s">
        <v>55</v>
      </c>
      <c r="C3192" s="33" t="s">
        <v>55</v>
      </c>
      <c r="D3192" s="33" t="s">
        <v>55</v>
      </c>
      <c r="E3192" s="33" t="s">
        <v>55</v>
      </c>
      <c r="F3192" s="35">
        <v>5.8321829432519561</v>
      </c>
      <c r="G3192" s="35">
        <v>0.49548216690918706</v>
      </c>
      <c r="H3192" s="33" t="s">
        <v>55</v>
      </c>
      <c r="I3192" s="33" t="s">
        <v>55</v>
      </c>
      <c r="J3192" s="51">
        <v>5.8046682152524003</v>
      </c>
      <c r="K3192" s="35">
        <v>23.429171545343124</v>
      </c>
      <c r="L3192" s="56">
        <v>61.479954587403405</v>
      </c>
    </row>
    <row r="3193" spans="1:12" x14ac:dyDescent="0.2">
      <c r="A3193" s="23">
        <v>44208.083333333328</v>
      </c>
      <c r="B3193" s="30" t="s">
        <v>55</v>
      </c>
      <c r="C3193" s="31" t="s">
        <v>55</v>
      </c>
      <c r="D3193" s="31" t="s">
        <v>55</v>
      </c>
      <c r="E3193" s="31" t="s">
        <v>55</v>
      </c>
      <c r="F3193" s="34">
        <v>-0.22450618665577871</v>
      </c>
      <c r="G3193" s="34">
        <v>1.8321281715145912</v>
      </c>
      <c r="H3193" s="31" t="s">
        <v>55</v>
      </c>
      <c r="I3193" s="31" t="s">
        <v>55</v>
      </c>
      <c r="J3193" s="50">
        <v>3.4163793564012312</v>
      </c>
      <c r="K3193" s="34">
        <v>23.3487269203432</v>
      </c>
      <c r="L3193" s="55">
        <v>61.779152837553696</v>
      </c>
    </row>
    <row r="3194" spans="1:12" x14ac:dyDescent="0.2">
      <c r="A3194" s="24">
        <v>44208.086805555555</v>
      </c>
      <c r="B3194" s="32" t="s">
        <v>55</v>
      </c>
      <c r="C3194" s="33" t="s">
        <v>55</v>
      </c>
      <c r="D3194" s="33" t="s">
        <v>55</v>
      </c>
      <c r="E3194" s="33" t="s">
        <v>55</v>
      </c>
      <c r="F3194" s="35">
        <v>-2.2490150219647638</v>
      </c>
      <c r="G3194" s="35">
        <v>0.67998839671376776</v>
      </c>
      <c r="H3194" s="33" t="s">
        <v>55</v>
      </c>
      <c r="I3194" s="33" t="s">
        <v>55</v>
      </c>
      <c r="J3194" s="51">
        <v>4.6314240908762665</v>
      </c>
      <c r="K3194" s="35">
        <v>23.397122154742206</v>
      </c>
      <c r="L3194" s="56">
        <v>61.520105725528197</v>
      </c>
    </row>
    <row r="3195" spans="1:12" x14ac:dyDescent="0.2">
      <c r="A3195" s="23">
        <v>44208.090277777774</v>
      </c>
      <c r="B3195" s="30">
        <v>-3.0988800015367021E-2</v>
      </c>
      <c r="C3195" s="31">
        <v>2.4159994984002818E-3</v>
      </c>
      <c r="D3195" s="31">
        <v>3.7033306054993585E-3</v>
      </c>
      <c r="E3195" s="31">
        <v>7.4066612109987169E-3</v>
      </c>
      <c r="F3195" s="34">
        <v>4.717475297080906</v>
      </c>
      <c r="G3195" s="34">
        <v>-0.21398034793212989</v>
      </c>
      <c r="H3195" s="31">
        <v>0</v>
      </c>
      <c r="I3195" s="31">
        <v>0</v>
      </c>
      <c r="J3195" s="50">
        <v>7.6713973396391806</v>
      </c>
      <c r="K3195" s="34">
        <v>23.471577275228896</v>
      </c>
      <c r="L3195" s="55">
        <v>61.295051494535365</v>
      </c>
    </row>
    <row r="3196" spans="1:12" x14ac:dyDescent="0.2">
      <c r="A3196" s="24">
        <v>44208.09375</v>
      </c>
      <c r="B3196" s="32">
        <v>6.4269631940627833E-2</v>
      </c>
      <c r="C3196" s="33">
        <v>4.5369035336568593E-3</v>
      </c>
      <c r="D3196" s="33">
        <v>2.5101172561865479E-2</v>
      </c>
      <c r="E3196" s="33">
        <v>2.9964786983482247E-2</v>
      </c>
      <c r="F3196" s="35">
        <v>7.9355384092229411</v>
      </c>
      <c r="G3196" s="35">
        <v>-2.1135752271966806</v>
      </c>
      <c r="H3196" s="33">
        <v>0.83946314924538257</v>
      </c>
      <c r="I3196" s="33">
        <v>4.3671498431582023E-2</v>
      </c>
      <c r="J3196" s="51">
        <v>5.9667933767500791</v>
      </c>
      <c r="K3196" s="35">
        <v>23.400627157773037</v>
      </c>
      <c r="L3196" s="56">
        <v>61.497820769224504</v>
      </c>
    </row>
    <row r="3197" spans="1:12" x14ac:dyDescent="0.2">
      <c r="A3197" s="23">
        <v>44208.097222222219</v>
      </c>
      <c r="B3197" s="30">
        <v>2.1929212023671762E-2</v>
      </c>
      <c r="C3197" s="31">
        <v>2.3755264582012809E-3</v>
      </c>
      <c r="D3197" s="31">
        <v>2.3595858470432145E-2</v>
      </c>
      <c r="E3197" s="31">
        <v>2.861129854915908E-2</v>
      </c>
      <c r="F3197" s="34">
        <v>0.55090406470286224</v>
      </c>
      <c r="G3197" s="34">
        <v>-1.9200610107305023</v>
      </c>
      <c r="H3197" s="31">
        <v>0.83115228716465372</v>
      </c>
      <c r="I3197" s="31">
        <v>3.8213896487321104E-2</v>
      </c>
      <c r="J3197" s="50">
        <v>5.7164370004791252</v>
      </c>
      <c r="K3197" s="34">
        <v>23.360946715493569</v>
      </c>
      <c r="L3197" s="55">
        <v>61.525367927064863</v>
      </c>
    </row>
    <row r="3198" spans="1:12" x14ac:dyDescent="0.2">
      <c r="A3198" s="24">
        <v>44208.100694444438</v>
      </c>
      <c r="B3198" s="32">
        <v>-1.1219399287339005E-2</v>
      </c>
      <c r="C3198" s="33">
        <v>2.4013343031292302E-3</v>
      </c>
      <c r="D3198" s="33">
        <v>2.3569678532092832E-2</v>
      </c>
      <c r="E3198" s="33">
        <v>2.7250529593340449E-2</v>
      </c>
      <c r="F3198" s="35">
        <v>-4.1341471846376994</v>
      </c>
      <c r="G3198" s="35">
        <v>-1.186464804046129</v>
      </c>
      <c r="H3198" s="33">
        <v>0.82809918435395513</v>
      </c>
      <c r="I3198" s="33">
        <v>3.8073524259159948E-2</v>
      </c>
      <c r="J3198" s="51">
        <v>4.6332621841498369</v>
      </c>
      <c r="K3198" s="35">
        <v>23.299856663886953</v>
      </c>
      <c r="L3198" s="56">
        <v>61.558532999683308</v>
      </c>
    </row>
    <row r="3199" spans="1:12" x14ac:dyDescent="0.2">
      <c r="A3199" s="23">
        <v>44208.104166666664</v>
      </c>
      <c r="B3199" s="30">
        <v>9.4296766102058699E-2</v>
      </c>
      <c r="C3199" s="31">
        <v>1.3463978958181148E-3</v>
      </c>
      <c r="D3199" s="31">
        <v>2.1615395836855983E-2</v>
      </c>
      <c r="E3199" s="31">
        <v>2.367920174122877E-2</v>
      </c>
      <c r="F3199" s="34">
        <v>-1.1625380542507231</v>
      </c>
      <c r="G3199" s="34">
        <v>-3.7939167472503574</v>
      </c>
      <c r="H3199" s="31">
        <v>0.8446971674514806</v>
      </c>
      <c r="I3199" s="31">
        <v>3.3982070441294032E-2</v>
      </c>
      <c r="J3199" s="50">
        <v>3.8015636553046002</v>
      </c>
      <c r="K3199" s="34">
        <v>23.163888575333342</v>
      </c>
      <c r="L3199" s="55">
        <v>61.81025420727439</v>
      </c>
    </row>
    <row r="3200" spans="1:12" x14ac:dyDescent="0.2">
      <c r="A3200" s="24">
        <v>44208.107638888883</v>
      </c>
      <c r="B3200" s="32">
        <v>7.632033366609689E-2</v>
      </c>
      <c r="C3200" s="33">
        <v>1.569918031200615E-3</v>
      </c>
      <c r="D3200" s="33">
        <v>2.0747006527004799E-2</v>
      </c>
      <c r="E3200" s="33">
        <v>2.3153432432048336E-2</v>
      </c>
      <c r="F3200" s="35">
        <v>2.0710942145772968</v>
      </c>
      <c r="G3200" s="35">
        <v>-4.7443820944492874</v>
      </c>
      <c r="H3200" s="33">
        <v>0.73955222286617694</v>
      </c>
      <c r="I3200" s="33">
        <v>2.9752098841084523E-2</v>
      </c>
      <c r="J3200" s="51">
        <v>6.0208727551352084</v>
      </c>
      <c r="K3200" s="35">
        <v>23.106420916367711</v>
      </c>
      <c r="L3200" s="56">
        <v>62.209593194774698</v>
      </c>
    </row>
    <row r="3201" spans="1:12" x14ac:dyDescent="0.2">
      <c r="A3201" s="23">
        <v>44208.111111111109</v>
      </c>
      <c r="B3201" s="30">
        <v>9.188303461090061E-2</v>
      </c>
      <c r="C3201" s="31">
        <v>8.7800925025362979E-4</v>
      </c>
      <c r="D3201" s="31">
        <v>1.9948695495552848E-2</v>
      </c>
      <c r="E3201" s="31">
        <v>2.129454037180821E-2</v>
      </c>
      <c r="F3201" s="34">
        <v>1.0232796299849092</v>
      </c>
      <c r="G3201" s="34">
        <v>-5.0524510843236117</v>
      </c>
      <c r="H3201" s="31">
        <v>0.80832746789146082</v>
      </c>
      <c r="I3201" s="31">
        <v>3.6952111464774277E-2</v>
      </c>
      <c r="J3201" s="50">
        <v>7.1579645632089566</v>
      </c>
      <c r="K3201" s="34">
        <v>23.111545378217116</v>
      </c>
      <c r="L3201" s="55">
        <v>62.220334261278254</v>
      </c>
    </row>
    <row r="3202" spans="1:12" x14ac:dyDescent="0.2">
      <c r="A3202" s="24">
        <v>44208.114583333328</v>
      </c>
      <c r="B3202" s="32">
        <v>5.1908064201547005E-2</v>
      </c>
      <c r="C3202" s="33">
        <v>1.3408778433000382E-3</v>
      </c>
      <c r="D3202" s="33">
        <v>1.8827271996084083E-2</v>
      </c>
      <c r="E3202" s="33">
        <v>2.1931301577617832E-2</v>
      </c>
      <c r="F3202" s="35">
        <v>-3.0398839107171871</v>
      </c>
      <c r="G3202" s="35">
        <v>-3.43604537725659</v>
      </c>
      <c r="H3202" s="33">
        <v>0.65252187638571557</v>
      </c>
      <c r="I3202" s="33">
        <v>4.009910936702181E-2</v>
      </c>
      <c r="J3202" s="51">
        <v>7.152511617669119</v>
      </c>
      <c r="K3202" s="35">
        <v>22.940477153500002</v>
      </c>
      <c r="L3202" s="56">
        <v>62.602560513565344</v>
      </c>
    </row>
    <row r="3203" spans="1:12" x14ac:dyDescent="0.2">
      <c r="A3203" s="23">
        <v>44208.118055555555</v>
      </c>
      <c r="B3203" s="30">
        <v>-0.31387385421301855</v>
      </c>
      <c r="C3203" s="31">
        <v>7.8858043783152764E-4</v>
      </c>
      <c r="D3203" s="31">
        <v>1.820764893896492E-2</v>
      </c>
      <c r="E3203" s="31">
        <v>2.054967312950521E-2</v>
      </c>
      <c r="F3203" s="34">
        <v>-1.0740606749019617</v>
      </c>
      <c r="G3203" s="34">
        <v>1.075878787832772</v>
      </c>
      <c r="H3203" s="31">
        <v>0.72090498518397605</v>
      </c>
      <c r="I3203" s="31">
        <v>5.9090574542643236E-2</v>
      </c>
      <c r="J3203" s="50">
        <v>6.0619667156776114</v>
      </c>
      <c r="K3203" s="34">
        <v>22.823489441656235</v>
      </c>
      <c r="L3203" s="55">
        <v>62.814953013828699</v>
      </c>
    </row>
    <row r="3204" spans="1:12" x14ac:dyDescent="0.2">
      <c r="A3204" s="24">
        <v>44208.121527777774</v>
      </c>
      <c r="B3204" s="32">
        <v>-0.33899574511461461</v>
      </c>
      <c r="C3204" s="33">
        <v>2.894823180344975E-3</v>
      </c>
      <c r="D3204" s="33">
        <v>1.7822234770523328E-2</v>
      </c>
      <c r="E3204" s="33">
        <v>2.1892821573773539E-2</v>
      </c>
      <c r="F3204" s="35">
        <v>3.397382253367113</v>
      </c>
      <c r="G3204" s="35">
        <v>1.973708578410895</v>
      </c>
      <c r="H3204" s="33">
        <v>0.7814809556591148</v>
      </c>
      <c r="I3204" s="33">
        <v>3.4163100714381799E-2</v>
      </c>
      <c r="J3204" s="51">
        <v>4.8647769740171665</v>
      </c>
      <c r="K3204" s="35">
        <v>22.796815386253719</v>
      </c>
      <c r="L3204" s="56">
        <v>62.986269450222117</v>
      </c>
    </row>
    <row r="3205" spans="1:12" x14ac:dyDescent="0.2">
      <c r="A3205" s="23">
        <v>44208.125</v>
      </c>
      <c r="B3205" s="30">
        <v>-0.24761396645236852</v>
      </c>
      <c r="C3205" s="31">
        <v>2.9177327467682893E-3</v>
      </c>
      <c r="D3205" s="31">
        <v>1.5895625402988757E-2</v>
      </c>
      <c r="E3205" s="31">
        <v>2.1729108150357314E-2</v>
      </c>
      <c r="F3205" s="34">
        <v>9.1844414775456027</v>
      </c>
      <c r="G3205" s="34">
        <v>0.68915324149903778</v>
      </c>
      <c r="H3205" s="31">
        <v>0.87055963473286946</v>
      </c>
      <c r="I3205" s="31">
        <v>3.7850417846901185E-2</v>
      </c>
      <c r="J3205" s="50">
        <v>7.1106458372941024</v>
      </c>
      <c r="K3205" s="34">
        <v>22.776001680484651</v>
      </c>
      <c r="L3205" s="55">
        <v>63.083997022518275</v>
      </c>
    </row>
    <row r="3206" spans="1:12" x14ac:dyDescent="0.2">
      <c r="A3206" s="24">
        <v>44208.128472222219</v>
      </c>
      <c r="B3206" s="32">
        <v>-4.6374345989091924E-3</v>
      </c>
      <c r="C3206" s="33">
        <v>-5.9911421102557504E-6</v>
      </c>
      <c r="D3206" s="33">
        <v>1.7771489629471202E-2</v>
      </c>
      <c r="E3206" s="33">
        <v>1.7762306673710454E-2</v>
      </c>
      <c r="F3206" s="35">
        <v>4.2226946462678541</v>
      </c>
      <c r="G3206" s="35">
        <v>-1.9423583493441718</v>
      </c>
      <c r="H3206" s="33">
        <v>1.1705470500249813</v>
      </c>
      <c r="I3206" s="33">
        <v>3.8170008530264823E-2</v>
      </c>
      <c r="J3206" s="51">
        <v>24.494987126250685</v>
      </c>
      <c r="K3206" s="35">
        <v>22.780244252940943</v>
      </c>
      <c r="L3206" s="56">
        <v>63.000999708061848</v>
      </c>
    </row>
    <row r="3207" spans="1:12" x14ac:dyDescent="0.2">
      <c r="A3207" s="23">
        <v>44208.131944444438</v>
      </c>
      <c r="B3207" s="30">
        <v>0.27992501854896545</v>
      </c>
      <c r="C3207" s="31">
        <v>9.4115883111953735E-2</v>
      </c>
      <c r="D3207" s="31">
        <v>2.2998638451099396E-2</v>
      </c>
      <c r="E3207" s="31">
        <v>0.16726282238960266</v>
      </c>
      <c r="F3207" s="34" t="s">
        <v>55</v>
      </c>
      <c r="G3207" s="34" t="s">
        <v>55</v>
      </c>
      <c r="H3207" s="31">
        <v>1.3082168102264404</v>
      </c>
      <c r="I3207" s="31">
        <v>5.8142971247434616E-2</v>
      </c>
      <c r="J3207" s="50">
        <v>331.6331787109375</v>
      </c>
      <c r="K3207" s="34">
        <v>23.120000839233398</v>
      </c>
      <c r="L3207" s="55">
        <v>62.659999847412109</v>
      </c>
    </row>
    <row r="3208" spans="1:12" x14ac:dyDescent="0.2">
      <c r="A3208" s="24">
        <v>44208.135416666664</v>
      </c>
      <c r="B3208" s="32">
        <v>0.25451472401618958</v>
      </c>
      <c r="C3208" s="33">
        <v>8.4580332040786743E-2</v>
      </c>
      <c r="D3208" s="33">
        <v>3.5548582673072815E-2</v>
      </c>
      <c r="E3208" s="33">
        <v>0.16519634425640106</v>
      </c>
      <c r="F3208" s="35" t="s">
        <v>55</v>
      </c>
      <c r="G3208" s="35" t="s">
        <v>55</v>
      </c>
      <c r="H3208" s="33">
        <v>1.3374850749969482</v>
      </c>
      <c r="I3208" s="33">
        <v>6.5420471131801605E-2</v>
      </c>
      <c r="J3208" s="51">
        <v>344.801025390625</v>
      </c>
      <c r="K3208" s="35">
        <v>23.530000686645508</v>
      </c>
      <c r="L3208" s="56">
        <v>61.630001068115234</v>
      </c>
    </row>
    <row r="3209" spans="1:12" x14ac:dyDescent="0.2">
      <c r="A3209" s="23">
        <v>44208.138888888883</v>
      </c>
      <c r="B3209" s="30">
        <v>0.30549222230911255</v>
      </c>
      <c r="C3209" s="31">
        <v>9.1423645615577698E-2</v>
      </c>
      <c r="D3209" s="31">
        <v>2.7190845459699631E-2</v>
      </c>
      <c r="E3209" s="31">
        <v>0.16732826828956604</v>
      </c>
      <c r="F3209" s="34" t="s">
        <v>55</v>
      </c>
      <c r="G3209" s="34" t="s">
        <v>55</v>
      </c>
      <c r="H3209" s="31">
        <v>1.3450822830200195</v>
      </c>
      <c r="I3209" s="31">
        <v>5.0895005464553833E-2</v>
      </c>
      <c r="J3209" s="50">
        <v>344.6820068359375</v>
      </c>
      <c r="K3209" s="34">
        <v>23.559999465942383</v>
      </c>
      <c r="L3209" s="55">
        <v>62.349998474121094</v>
      </c>
    </row>
    <row r="3210" spans="1:12" x14ac:dyDescent="0.2">
      <c r="A3210" s="24">
        <v>44208.142361111109</v>
      </c>
      <c r="B3210" s="32">
        <v>1.260356068611145</v>
      </c>
      <c r="C3210" s="33">
        <v>0.65780913829803467</v>
      </c>
      <c r="D3210" s="33">
        <v>6.066615879535675E-2</v>
      </c>
      <c r="E3210" s="33">
        <v>1.0585198402404785</v>
      </c>
      <c r="F3210" s="35" t="s">
        <v>55</v>
      </c>
      <c r="G3210" s="35" t="s">
        <v>55</v>
      </c>
      <c r="H3210" s="33">
        <v>1.388927698135376</v>
      </c>
      <c r="I3210" s="33">
        <v>0.20361243188381195</v>
      </c>
      <c r="J3210" s="51">
        <v>343.66241455078125</v>
      </c>
      <c r="K3210" s="35">
        <v>23.549999237060547</v>
      </c>
      <c r="L3210" s="56">
        <v>62.930000305175781</v>
      </c>
    </row>
    <row r="3211" spans="1:12" x14ac:dyDescent="0.2">
      <c r="A3211" s="23">
        <v>44208.145833333328</v>
      </c>
      <c r="B3211" s="30">
        <v>0.99305182695388794</v>
      </c>
      <c r="C3211" s="31">
        <v>0.55684232711791992</v>
      </c>
      <c r="D3211" s="31">
        <v>3.7656523287296295E-2</v>
      </c>
      <c r="E3211" s="31">
        <v>0.89120447635650635</v>
      </c>
      <c r="F3211" s="34">
        <v>13.42402458190918</v>
      </c>
      <c r="G3211" s="34">
        <v>-15.145315170288086</v>
      </c>
      <c r="H3211" s="31">
        <v>1.39626145362854</v>
      </c>
      <c r="I3211" s="31">
        <v>0.37815412878990173</v>
      </c>
      <c r="J3211" s="50">
        <v>343.2176513671875</v>
      </c>
      <c r="K3211" s="34">
        <v>23.639999389648438</v>
      </c>
      <c r="L3211" s="55">
        <v>62.740001678466797</v>
      </c>
    </row>
    <row r="3212" spans="1:12" x14ac:dyDescent="0.2">
      <c r="A3212" s="24">
        <v>44208.149305555555</v>
      </c>
      <c r="B3212" s="32">
        <v>0.53462827205657959</v>
      </c>
      <c r="C3212" s="33">
        <v>0.39163303375244141</v>
      </c>
      <c r="D3212" s="33">
        <v>5.6475080549716949E-2</v>
      </c>
      <c r="E3212" s="33">
        <v>0.65469253063201904</v>
      </c>
      <c r="F3212" s="35">
        <v>16.313800811767578</v>
      </c>
      <c r="G3212" s="35">
        <v>1.1812739372253418</v>
      </c>
      <c r="H3212" s="33">
        <v>1.3960214853286743</v>
      </c>
      <c r="I3212" s="33">
        <v>0.17450268566608429</v>
      </c>
      <c r="J3212" s="51">
        <v>343.63677978515625</v>
      </c>
      <c r="K3212" s="35">
        <v>23.610000610351563</v>
      </c>
      <c r="L3212" s="56">
        <v>62.270000457763672</v>
      </c>
    </row>
    <row r="3213" spans="1:12" x14ac:dyDescent="0.2">
      <c r="A3213" s="23">
        <v>44208.152777777774</v>
      </c>
      <c r="B3213" s="30">
        <v>-0.22908978164196014</v>
      </c>
      <c r="C3213" s="31">
        <v>0.44068729877471924</v>
      </c>
      <c r="D3213" s="31">
        <v>5.019204318523407E-2</v>
      </c>
      <c r="E3213" s="31">
        <v>0.7319672703742981</v>
      </c>
      <c r="F3213" s="34">
        <v>19.783174514770508</v>
      </c>
      <c r="G3213" s="34">
        <v>13.969386100769043</v>
      </c>
      <c r="H3213" s="31">
        <v>1.3812586069107056</v>
      </c>
      <c r="I3213" s="31">
        <v>0.11631651222705841</v>
      </c>
      <c r="J3213" s="50">
        <v>344.7843017578125</v>
      </c>
      <c r="K3213" s="34">
        <v>23.510000228881836</v>
      </c>
      <c r="L3213" s="55">
        <v>62.099998474121094</v>
      </c>
    </row>
    <row r="3214" spans="1:12" x14ac:dyDescent="0.2">
      <c r="A3214" s="24">
        <v>44208.15625</v>
      </c>
      <c r="B3214" s="32">
        <v>0.15272511541843414</v>
      </c>
      <c r="C3214" s="33">
        <v>0.57711774110794067</v>
      </c>
      <c r="D3214" s="33">
        <v>6.9013431668281555E-2</v>
      </c>
      <c r="E3214" s="33">
        <v>0.95364010334014893</v>
      </c>
      <c r="F3214" s="35">
        <v>25.617094039916992</v>
      </c>
      <c r="G3214" s="35">
        <v>7.9315247535705566</v>
      </c>
      <c r="H3214" s="33">
        <v>1.3739763498306274</v>
      </c>
      <c r="I3214" s="33">
        <v>0.12358517199754715</v>
      </c>
      <c r="J3214" s="51">
        <v>344.43374633789063</v>
      </c>
      <c r="K3214" s="35">
        <v>23.520000457763672</v>
      </c>
      <c r="L3214" s="56">
        <v>61.970001220703125</v>
      </c>
    </row>
    <row r="3215" spans="1:12" x14ac:dyDescent="0.2">
      <c r="A3215" s="23">
        <v>44208.159722222219</v>
      </c>
      <c r="B3215" s="30">
        <v>0.30543461441993713</v>
      </c>
      <c r="C3215" s="31">
        <v>0.46385335922241211</v>
      </c>
      <c r="D3215" s="31">
        <v>3.7641759961843491E-2</v>
      </c>
      <c r="E3215" s="31">
        <v>0.7507440447807312</v>
      </c>
      <c r="F3215" s="34">
        <v>24.03770637512207</v>
      </c>
      <c r="G3215" s="34">
        <v>16.483287811279297</v>
      </c>
      <c r="H3215" s="31">
        <v>1.3593673706054688</v>
      </c>
      <c r="I3215" s="31">
        <v>0.10177081823348999</v>
      </c>
      <c r="J3215" s="50">
        <v>344.14932250976563</v>
      </c>
      <c r="K3215" s="34">
        <v>23.5</v>
      </c>
      <c r="L3215" s="55">
        <v>61.869998931884766</v>
      </c>
    </row>
    <row r="3216" spans="1:12" x14ac:dyDescent="0.2">
      <c r="A3216" s="24">
        <v>44208.163194444438</v>
      </c>
      <c r="B3216" s="32">
        <v>0.31814172863960266</v>
      </c>
      <c r="C3216" s="33">
        <v>0.44199812412261963</v>
      </c>
      <c r="D3216" s="33">
        <v>5.8550294488668442E-2</v>
      </c>
      <c r="E3216" s="33">
        <v>0.73606079816818237</v>
      </c>
      <c r="F3216" s="35">
        <v>27.090404510498047</v>
      </c>
      <c r="G3216" s="35">
        <v>11.61599063873291</v>
      </c>
      <c r="H3216" s="33">
        <v>1.3374780416488647</v>
      </c>
      <c r="I3216" s="33">
        <v>0.11630243062973022</v>
      </c>
      <c r="J3216" s="51">
        <v>344.24441528320313</v>
      </c>
      <c r="K3216" s="35">
        <v>23.450000762939453</v>
      </c>
      <c r="L3216" s="56">
        <v>61.909999847412109</v>
      </c>
    </row>
    <row r="3217" spans="1:12" x14ac:dyDescent="0.2">
      <c r="A3217" s="23">
        <v>44208.166666666664</v>
      </c>
      <c r="B3217" s="30">
        <v>0.55992019176483154</v>
      </c>
      <c r="C3217" s="31">
        <v>0.57158690690994263</v>
      </c>
      <c r="D3217" s="31">
        <v>3.3456761389970779E-2</v>
      </c>
      <c r="E3217" s="31">
        <v>0.9116966724395752</v>
      </c>
      <c r="F3217" s="34">
        <v>16.380210876464844</v>
      </c>
      <c r="G3217" s="34">
        <v>15.677764892578125</v>
      </c>
      <c r="H3217" s="31">
        <v>1.3519934415817261</v>
      </c>
      <c r="I3217" s="31">
        <v>0.13083809614181519</v>
      </c>
      <c r="J3217" s="50">
        <v>344.35464477539063</v>
      </c>
      <c r="K3217" s="34">
        <v>23.360000610351563</v>
      </c>
      <c r="L3217" s="55">
        <v>62.189998626708984</v>
      </c>
    </row>
    <row r="3218" spans="1:12" x14ac:dyDescent="0.2">
      <c r="A3218" s="24">
        <v>44208.170138888883</v>
      </c>
      <c r="B3218" s="32">
        <v>0.66179549694061279</v>
      </c>
      <c r="C3218" s="33">
        <v>0.48433250188827515</v>
      </c>
      <c r="D3218" s="33">
        <v>5.6464396417140961E-2</v>
      </c>
      <c r="E3218" s="33">
        <v>0.80095785856246948</v>
      </c>
      <c r="F3218" s="35">
        <v>37.528900146484375</v>
      </c>
      <c r="G3218" s="35">
        <v>28.721927642822266</v>
      </c>
      <c r="H3218" s="33">
        <v>1.3376008272171021</v>
      </c>
      <c r="I3218" s="33">
        <v>0.14539138972759247</v>
      </c>
      <c r="J3218" s="51">
        <v>343.81768798828125</v>
      </c>
      <c r="K3218" s="35">
        <v>23.510000228881836</v>
      </c>
      <c r="L3218" s="56">
        <v>62</v>
      </c>
    </row>
    <row r="3219" spans="1:12" x14ac:dyDescent="0.2">
      <c r="A3219" s="23">
        <v>44208.173611111109</v>
      </c>
      <c r="B3219" s="30">
        <v>0.41994902491569519</v>
      </c>
      <c r="C3219" s="31">
        <v>0.16506795585155487</v>
      </c>
      <c r="D3219" s="31">
        <v>3.97307388484478E-2</v>
      </c>
      <c r="E3219" s="31">
        <v>0.29066172242164612</v>
      </c>
      <c r="F3219" s="34">
        <v>32.323348999023438</v>
      </c>
      <c r="G3219" s="34">
        <v>18.946062088012695</v>
      </c>
      <c r="H3219" s="31">
        <v>1.3447530269622803</v>
      </c>
      <c r="I3219" s="31">
        <v>9.4496153295040131E-2</v>
      </c>
      <c r="J3219" s="50">
        <v>342.68597412109375</v>
      </c>
      <c r="K3219" s="34">
        <v>23.670000076293945</v>
      </c>
      <c r="L3219" s="55">
        <v>61.110000610351563</v>
      </c>
    </row>
    <row r="3220" spans="1:12" x14ac:dyDescent="0.2">
      <c r="A3220" s="24">
        <v>44208.177083333328</v>
      </c>
      <c r="B3220" s="32">
        <v>0.77629077434539795</v>
      </c>
      <c r="C3220" s="33">
        <v>0.18962873518466949</v>
      </c>
      <c r="D3220" s="33">
        <v>3.3458385616540909E-2</v>
      </c>
      <c r="E3220" s="33">
        <v>0.32621926069259644</v>
      </c>
      <c r="F3220" s="35">
        <v>31.234884262084961</v>
      </c>
      <c r="G3220" s="35">
        <v>18.030303955078125</v>
      </c>
      <c r="H3220" s="33">
        <v>1.337520956993103</v>
      </c>
      <c r="I3220" s="33">
        <v>0.12357529997825623</v>
      </c>
      <c r="J3220" s="51">
        <v>344.431884765625</v>
      </c>
      <c r="K3220" s="35">
        <v>23.840000152587891</v>
      </c>
      <c r="L3220" s="56">
        <v>60.580001831054688</v>
      </c>
    </row>
    <row r="3221" spans="1:12" x14ac:dyDescent="0.2">
      <c r="A3221" s="23">
        <v>44208.180555555555</v>
      </c>
      <c r="B3221" s="30">
        <v>0.86544382572174072</v>
      </c>
      <c r="C3221" s="31">
        <v>0.18964418768882751</v>
      </c>
      <c r="D3221" s="31">
        <v>4.600902646780014E-2</v>
      </c>
      <c r="E3221" s="31">
        <v>0.33670243620872498</v>
      </c>
      <c r="F3221" s="34">
        <v>27.724746704101563</v>
      </c>
      <c r="G3221" s="34">
        <v>10.76204776763916</v>
      </c>
      <c r="H3221" s="31">
        <v>1.3376299142837524</v>
      </c>
      <c r="I3221" s="31">
        <v>0.13085511326789856</v>
      </c>
      <c r="J3221" s="50">
        <v>344.81039428710938</v>
      </c>
      <c r="K3221" s="34">
        <v>24.049999237060547</v>
      </c>
      <c r="L3221" s="55">
        <v>60.090000152587891</v>
      </c>
    </row>
    <row r="3222" spans="1:12" x14ac:dyDescent="0.2">
      <c r="A3222" s="24">
        <v>44208.184027777774</v>
      </c>
      <c r="B3222" s="32">
        <v>0.29274368286132813</v>
      </c>
      <c r="C3222" s="33">
        <v>0.25651472806930542</v>
      </c>
      <c r="D3222" s="33">
        <v>5.0195105373859406E-2</v>
      </c>
      <c r="E3222" s="33">
        <v>0.44548153877258301</v>
      </c>
      <c r="F3222" s="35">
        <v>19.886207580566406</v>
      </c>
      <c r="G3222" s="35">
        <v>6.5472760200500488</v>
      </c>
      <c r="H3222" s="33">
        <v>1.337721586227417</v>
      </c>
      <c r="I3222" s="33">
        <v>0.18902586400508881</v>
      </c>
      <c r="J3222" s="51">
        <v>343.62689208984375</v>
      </c>
      <c r="K3222" s="35">
        <v>24.209999084472656</v>
      </c>
      <c r="L3222" s="56">
        <v>59.740001678466797</v>
      </c>
    </row>
    <row r="3223" spans="1:12" x14ac:dyDescent="0.2">
      <c r="A3223" s="23">
        <v>44208.1875</v>
      </c>
      <c r="B3223" s="30">
        <v>2.5458108633756638E-2</v>
      </c>
      <c r="C3223" s="31">
        <v>0.31930580735206604</v>
      </c>
      <c r="D3223" s="31">
        <v>5.4382596164941788E-2</v>
      </c>
      <c r="E3223" s="31">
        <v>0.54382592439651489</v>
      </c>
      <c r="F3223" s="34">
        <v>29.307376861572266</v>
      </c>
      <c r="G3223" s="34">
        <v>12.148609161376953</v>
      </c>
      <c r="H3223" s="31">
        <v>1.330562949180603</v>
      </c>
      <c r="I3223" s="31">
        <v>0.17450006306171417</v>
      </c>
      <c r="J3223" s="50">
        <v>342.718017578125</v>
      </c>
      <c r="K3223" s="34">
        <v>24.409999847412109</v>
      </c>
      <c r="L3223" s="55">
        <v>59.299999237060547</v>
      </c>
    </row>
    <row r="3224" spans="1:12" x14ac:dyDescent="0.2">
      <c r="A3224" s="24">
        <v>44208.190972222219</v>
      </c>
      <c r="B3224" s="32">
        <v>0.20374415814876556</v>
      </c>
      <c r="C3224" s="33">
        <v>0.43682748079299927</v>
      </c>
      <c r="D3224" s="33">
        <v>5.6496225297451019E-2</v>
      </c>
      <c r="E3224" s="33">
        <v>0.72608107328414917</v>
      </c>
      <c r="F3224" s="35">
        <v>13.355430603027344</v>
      </c>
      <c r="G3224" s="35">
        <v>4.4212484359741211</v>
      </c>
      <c r="H3224" s="33">
        <v>1.3383548259735107</v>
      </c>
      <c r="I3224" s="33">
        <v>0.16002066433429718</v>
      </c>
      <c r="J3224" s="51">
        <v>343.73214721679688</v>
      </c>
      <c r="K3224" s="35">
        <v>24.540000915527344</v>
      </c>
      <c r="L3224" s="56">
        <v>60.090000152587891</v>
      </c>
    </row>
    <row r="3225" spans="1:12" x14ac:dyDescent="0.2">
      <c r="A3225" s="23">
        <v>44208.194444444438</v>
      </c>
      <c r="B3225" s="30">
        <v>0.42020443081855774</v>
      </c>
      <c r="C3225" s="31">
        <v>0.17199349403381348</v>
      </c>
      <c r="D3225" s="31">
        <v>6.2770895659923553E-2</v>
      </c>
      <c r="E3225" s="31">
        <v>0.32640868425369263</v>
      </c>
      <c r="F3225" s="34">
        <v>9.117161750793457</v>
      </c>
      <c r="G3225" s="34">
        <v>-5.5925383567810059</v>
      </c>
      <c r="H3225" s="31">
        <v>1.3455709218978882</v>
      </c>
      <c r="I3225" s="31">
        <v>0.1600138396024704</v>
      </c>
      <c r="J3225" s="50">
        <v>343.93170166015625</v>
      </c>
      <c r="K3225" s="34">
        <v>24.379999160766602</v>
      </c>
      <c r="L3225" s="55">
        <v>60.529998779296875</v>
      </c>
    </row>
    <row r="3226" spans="1:12" x14ac:dyDescent="0.2">
      <c r="A3226" s="24">
        <v>44208.197916666664</v>
      </c>
      <c r="B3226" s="32">
        <v>0.38209939002990723</v>
      </c>
      <c r="C3226" s="33">
        <v>0.21163211762905121</v>
      </c>
      <c r="D3226" s="33">
        <v>7.1158125996589661E-2</v>
      </c>
      <c r="E3226" s="33">
        <v>0.39555543661117554</v>
      </c>
      <c r="F3226" s="35">
        <v>6.8574104309082031</v>
      </c>
      <c r="G3226" s="35">
        <v>0.87628138065338135</v>
      </c>
      <c r="H3226" s="33">
        <v>1.3459068536758423</v>
      </c>
      <c r="I3226" s="33">
        <v>0.1455034613609314</v>
      </c>
      <c r="J3226" s="51">
        <v>342.61737060546875</v>
      </c>
      <c r="K3226" s="35">
        <v>24.319999694824219</v>
      </c>
      <c r="L3226" s="56">
        <v>61.560001373291016</v>
      </c>
    </row>
    <row r="3227" spans="1:12" x14ac:dyDescent="0.2">
      <c r="A3227" s="23">
        <v>44208.201388888883</v>
      </c>
      <c r="B3227" s="30">
        <v>0.44588732719421387</v>
      </c>
      <c r="C3227" s="31">
        <v>0.22533871233463287</v>
      </c>
      <c r="D3227" s="31">
        <v>5.8614563196897507E-2</v>
      </c>
      <c r="E3227" s="31">
        <v>0.40611517429351807</v>
      </c>
      <c r="F3227" s="34">
        <v>30.126693725585938</v>
      </c>
      <c r="G3227" s="34">
        <v>11.119154930114746</v>
      </c>
      <c r="H3227" s="31">
        <v>1.3389461040496826</v>
      </c>
      <c r="I3227" s="31">
        <v>0.12370697408914566</v>
      </c>
      <c r="J3227" s="50">
        <v>342.71151733398438</v>
      </c>
      <c r="K3227" s="34">
        <v>24.450000762939453</v>
      </c>
      <c r="L3227" s="55">
        <v>61.840000152587891</v>
      </c>
    </row>
    <row r="3228" spans="1:12" x14ac:dyDescent="0.2">
      <c r="A3228" s="24">
        <v>44208.204861111109</v>
      </c>
      <c r="B3228" s="32">
        <v>0.95571690797805786</v>
      </c>
      <c r="C3228" s="33">
        <v>0.32375103235244751</v>
      </c>
      <c r="D3228" s="33">
        <v>6.7005187273025513E-2</v>
      </c>
      <c r="E3228" s="33">
        <v>0.56326234340667725</v>
      </c>
      <c r="F3228" s="35">
        <v>29.288261413574219</v>
      </c>
      <c r="G3228" s="35">
        <v>20.123575210571289</v>
      </c>
      <c r="H3228" s="33">
        <v>1.3392882347106934</v>
      </c>
      <c r="I3228" s="33">
        <v>0.15285353362560272</v>
      </c>
      <c r="J3228" s="51">
        <v>342.6373291015625</v>
      </c>
      <c r="K3228" s="35">
        <v>24.719999313354492</v>
      </c>
      <c r="L3228" s="56">
        <v>61.659999847412109</v>
      </c>
    </row>
    <row r="3229" spans="1:12" x14ac:dyDescent="0.2">
      <c r="A3229" s="23">
        <v>44208.208333333328</v>
      </c>
      <c r="B3229" s="30">
        <v>2.5481758639216423E-2</v>
      </c>
      <c r="C3229" s="31">
        <v>0.3756011426448822</v>
      </c>
      <c r="D3229" s="31">
        <v>0.10049190372228622</v>
      </c>
      <c r="E3229" s="31">
        <v>0.68041396141052246</v>
      </c>
      <c r="F3229" s="34">
        <v>36.347179412841797</v>
      </c>
      <c r="G3229" s="34">
        <v>14.830385208129883</v>
      </c>
      <c r="H3229" s="31">
        <v>1.3390767574310303</v>
      </c>
      <c r="I3229" s="31">
        <v>0.16010698676109314</v>
      </c>
      <c r="J3229" s="50">
        <v>342.20663452148438</v>
      </c>
      <c r="K3229" s="34">
        <v>24.860000610351563</v>
      </c>
      <c r="L3229" s="55">
        <v>60.650001525878906</v>
      </c>
    </row>
    <row r="3230" spans="1:12" x14ac:dyDescent="0.2">
      <c r="A3230" s="24">
        <v>44208.211805555555</v>
      </c>
      <c r="B3230" s="32">
        <v>0.19101676344871521</v>
      </c>
      <c r="C3230" s="33">
        <v>0.33855301141738892</v>
      </c>
      <c r="D3230" s="33">
        <v>8.7886042892932892E-2</v>
      </c>
      <c r="E3230" s="33">
        <v>0.6089247465133667</v>
      </c>
      <c r="F3230" s="35">
        <v>35.493457794189453</v>
      </c>
      <c r="G3230" s="35">
        <v>19.132238388061523</v>
      </c>
      <c r="H3230" s="33">
        <v>1.3456747531890869</v>
      </c>
      <c r="I3230" s="33">
        <v>0.18912185728549957</v>
      </c>
      <c r="J3230" s="51">
        <v>342.0096435546875</v>
      </c>
      <c r="K3230" s="35">
        <v>24.899999618530273</v>
      </c>
      <c r="L3230" s="56">
        <v>58.919998168945313</v>
      </c>
    </row>
    <row r="3231" spans="1:12" x14ac:dyDescent="0.2">
      <c r="A3231" s="23">
        <v>44208.215277777774</v>
      </c>
      <c r="B3231" s="30">
        <v>0.90364301204681396</v>
      </c>
      <c r="C3231" s="31">
        <v>0.41476958990097046</v>
      </c>
      <c r="D3231" s="31">
        <v>9.620259702205658E-2</v>
      </c>
      <c r="E3231" s="31">
        <v>0.73197627067565918</v>
      </c>
      <c r="F3231" s="34">
        <v>29.334033966064453</v>
      </c>
      <c r="G3231" s="34">
        <v>22.807439804077148</v>
      </c>
      <c r="H3231" s="31">
        <v>1.3521960973739624</v>
      </c>
      <c r="I3231" s="31">
        <v>0.23263588547706604</v>
      </c>
      <c r="J3231" s="50">
        <v>342.05081176757813</v>
      </c>
      <c r="K3231" s="34">
        <v>25.030000686645508</v>
      </c>
      <c r="L3231" s="55">
        <v>56.729999542236328</v>
      </c>
    </row>
    <row r="3232" spans="1:12" x14ac:dyDescent="0.2">
      <c r="A3232" s="24">
        <v>44208.21875</v>
      </c>
      <c r="B3232" s="32">
        <v>1.6792045831680298</v>
      </c>
      <c r="C3232" s="33">
        <v>0.36411258578300476</v>
      </c>
      <c r="D3232" s="33">
        <v>0.12751166522502899</v>
      </c>
      <c r="E3232" s="33">
        <v>0.68354612588882446</v>
      </c>
      <c r="F3232" s="35">
        <v>37.980552673339844</v>
      </c>
      <c r="G3232" s="35">
        <v>22.023019790649414</v>
      </c>
      <c r="H3232" s="33">
        <v>1.3660786151885986</v>
      </c>
      <c r="I3232" s="33">
        <v>0.27612227201461792</v>
      </c>
      <c r="J3232" s="51">
        <v>342.458984375</v>
      </c>
      <c r="K3232" s="35">
        <v>25.100000381469727</v>
      </c>
      <c r="L3232" s="56">
        <v>55</v>
      </c>
    </row>
    <row r="3233" spans="1:12" x14ac:dyDescent="0.2">
      <c r="A3233" s="23">
        <v>44208.222222222219</v>
      </c>
      <c r="B3233" s="30">
        <v>2.0353846549987793</v>
      </c>
      <c r="C3233" s="31">
        <v>0.35456401109695435</v>
      </c>
      <c r="D3233" s="31">
        <v>0.11914937943220139</v>
      </c>
      <c r="E3233" s="31">
        <v>0.66054743528366089</v>
      </c>
      <c r="F3233" s="34">
        <v>27.314861297607422</v>
      </c>
      <c r="G3233" s="34">
        <v>18.745891571044922</v>
      </c>
      <c r="H3233" s="31">
        <v>1.3660687208175659</v>
      </c>
      <c r="I3233" s="31">
        <v>0.25432130694389343</v>
      </c>
      <c r="J3233" s="50">
        <v>341.17694091796875</v>
      </c>
      <c r="K3233" s="34">
        <v>25.090000152587891</v>
      </c>
      <c r="L3233" s="55">
        <v>55.009998321533203</v>
      </c>
    </row>
    <row r="3234" spans="1:12" x14ac:dyDescent="0.2">
      <c r="A3234" s="24">
        <v>44208.225694444438</v>
      </c>
      <c r="B3234" s="32">
        <v>1.9591109752655029</v>
      </c>
      <c r="C3234" s="33">
        <v>0.40366846323013306</v>
      </c>
      <c r="D3234" s="33">
        <v>0.13378539681434631</v>
      </c>
      <c r="E3234" s="33">
        <v>0.75254291296005249</v>
      </c>
      <c r="F3234" s="35">
        <v>41.889354705810547</v>
      </c>
      <c r="G3234" s="35">
        <v>16.558303833007813</v>
      </c>
      <c r="H3234" s="33">
        <v>1.3661057949066162</v>
      </c>
      <c r="I3234" s="33">
        <v>0.26159477233886719</v>
      </c>
      <c r="J3234" s="51">
        <v>342.3603515625</v>
      </c>
      <c r="K3234" s="35">
        <v>25.180000305175781</v>
      </c>
      <c r="L3234" s="56">
        <v>54.799999237060547</v>
      </c>
    </row>
    <row r="3235" spans="1:12" x14ac:dyDescent="0.2">
      <c r="A3235" s="23">
        <v>44208.229166666664</v>
      </c>
      <c r="B3235" s="30">
        <v>1.6665501594543457</v>
      </c>
      <c r="C3235" s="31">
        <v>0.55232781171798706</v>
      </c>
      <c r="D3235" s="31">
        <v>0.12960721552371979</v>
      </c>
      <c r="E3235" s="31">
        <v>0.97414463758468628</v>
      </c>
      <c r="F3235" s="34">
        <v>39.111774444580078</v>
      </c>
      <c r="G3235" s="34">
        <v>35.926242828369141</v>
      </c>
      <c r="H3235" s="31">
        <v>1.3588669300079346</v>
      </c>
      <c r="I3235" s="31">
        <v>0.21800003945827484</v>
      </c>
      <c r="J3235" s="50">
        <v>341.55682373046875</v>
      </c>
      <c r="K3235" s="34">
        <v>25.309999465942383</v>
      </c>
      <c r="L3235" s="55">
        <v>54.439998626708984</v>
      </c>
    </row>
    <row r="3236" spans="1:12" x14ac:dyDescent="0.2">
      <c r="A3236" s="24">
        <v>44208.232638888883</v>
      </c>
      <c r="B3236" s="32">
        <v>1.4502942562103271</v>
      </c>
      <c r="C3236" s="33">
        <v>0.62734133005142212</v>
      </c>
      <c r="D3236" s="33">
        <v>0.13378939032554626</v>
      </c>
      <c r="E3236" s="33">
        <v>1.0954006910324097</v>
      </c>
      <c r="F3236" s="35">
        <v>51.376041412353516</v>
      </c>
      <c r="G3236" s="35">
        <v>28.130620956420898</v>
      </c>
      <c r="H3236" s="33">
        <v>1.3516131639480591</v>
      </c>
      <c r="I3236" s="33">
        <v>0.19620192050933838</v>
      </c>
      <c r="J3236" s="51">
        <v>342.05203247070313</v>
      </c>
      <c r="K3236" s="35">
        <v>25.440000534057617</v>
      </c>
      <c r="L3236" s="56">
        <v>54.049999237060547</v>
      </c>
    </row>
    <row r="3237" spans="1:12" x14ac:dyDescent="0.2">
      <c r="A3237" s="23">
        <v>44208.236111111109</v>
      </c>
      <c r="B3237" s="30">
        <v>0.78876900672912598</v>
      </c>
      <c r="C3237" s="31">
        <v>0.63689786195755005</v>
      </c>
      <c r="D3237" s="31">
        <v>0.16514889895915985</v>
      </c>
      <c r="E3237" s="31">
        <v>1.1414088010787964</v>
      </c>
      <c r="F3237" s="34">
        <v>45.789318084716797</v>
      </c>
      <c r="G3237" s="34">
        <v>30.797613143920898</v>
      </c>
      <c r="H3237" s="31">
        <v>1.3443677425384521</v>
      </c>
      <c r="I3237" s="31">
        <v>0.21073871850967407</v>
      </c>
      <c r="J3237" s="50">
        <v>341.29653930664063</v>
      </c>
      <c r="K3237" s="34">
        <v>25.530000686645508</v>
      </c>
      <c r="L3237" s="55">
        <v>53.810001373291016</v>
      </c>
    </row>
    <row r="3238" spans="1:12" x14ac:dyDescent="0.2">
      <c r="A3238" s="24">
        <v>44208.239583333328</v>
      </c>
      <c r="B3238" s="32">
        <v>1.1194744110107422</v>
      </c>
      <c r="C3238" s="33">
        <v>0.56321775913238525</v>
      </c>
      <c r="D3238" s="33">
        <v>0.14632548391819</v>
      </c>
      <c r="E3238" s="33">
        <v>1.0117361545562744</v>
      </c>
      <c r="F3238" s="35">
        <v>40.199310302734375</v>
      </c>
      <c r="G3238" s="35">
        <v>46.397125244140625</v>
      </c>
      <c r="H3238" s="33">
        <v>1.3370188474655151</v>
      </c>
      <c r="I3238" s="33">
        <v>0.26885706186294556</v>
      </c>
      <c r="J3238" s="51">
        <v>340.57919311523438</v>
      </c>
      <c r="K3238" s="35">
        <v>25.610000610351563</v>
      </c>
      <c r="L3238" s="56">
        <v>53.369998931884766</v>
      </c>
    </row>
    <row r="3239" spans="1:12" x14ac:dyDescent="0.2">
      <c r="A3239" s="23">
        <v>44208.243055555555</v>
      </c>
      <c r="B3239" s="30">
        <v>1.7556860446929932</v>
      </c>
      <c r="C3239" s="31">
        <v>0.66146111488342285</v>
      </c>
      <c r="D3239" s="31">
        <v>0.13379447162151337</v>
      </c>
      <c r="E3239" s="31">
        <v>1.1435246467590332</v>
      </c>
      <c r="F3239" s="34">
        <v>49.963264465332031</v>
      </c>
      <c r="G3239" s="34">
        <v>33.037429809570313</v>
      </c>
      <c r="H3239" s="31">
        <v>1.329863429069519</v>
      </c>
      <c r="I3239" s="31">
        <v>0.53049200773239136</v>
      </c>
      <c r="J3239" s="50">
        <v>338.78628540039063</v>
      </c>
      <c r="K3239" s="34">
        <v>25.739999771118164</v>
      </c>
      <c r="L3239" s="55">
        <v>53.209999084472656</v>
      </c>
    </row>
    <row r="3240" spans="1:12" x14ac:dyDescent="0.2">
      <c r="A3240" s="24">
        <v>44208.246527777774</v>
      </c>
      <c r="B3240" s="32">
        <v>1.946797251701355</v>
      </c>
      <c r="C3240" s="33">
        <v>0.78704565763473511</v>
      </c>
      <c r="D3240" s="33">
        <v>0.16935762763023376</v>
      </c>
      <c r="E3240" s="33">
        <v>1.3757693767547607</v>
      </c>
      <c r="F3240" s="35">
        <v>44.351348876953125</v>
      </c>
      <c r="G3240" s="35">
        <v>33.612159729003906</v>
      </c>
      <c r="H3240" s="33">
        <v>1.3227839469909668</v>
      </c>
      <c r="I3240" s="33">
        <v>0.50876301527023315</v>
      </c>
      <c r="J3240" s="51">
        <v>340.26333618164063</v>
      </c>
      <c r="K3240" s="35">
        <v>25.819999694824219</v>
      </c>
      <c r="L3240" s="56">
        <v>53.380001068115234</v>
      </c>
    </row>
    <row r="3241" spans="1:12" x14ac:dyDescent="0.2">
      <c r="A3241" s="23">
        <v>44208.25</v>
      </c>
      <c r="B3241" s="30">
        <v>2.0357062816619873</v>
      </c>
      <c r="C3241" s="31">
        <v>0.80607867240905762</v>
      </c>
      <c r="D3241" s="31">
        <v>0.17979766428470612</v>
      </c>
      <c r="E3241" s="31">
        <v>1.4153838157653809</v>
      </c>
      <c r="F3241" s="34">
        <v>56.032817840576172</v>
      </c>
      <c r="G3241" s="34">
        <v>32.713798522949219</v>
      </c>
      <c r="H3241" s="31">
        <v>1.3154122829437256</v>
      </c>
      <c r="I3241" s="31">
        <v>0.49418807029724121</v>
      </c>
      <c r="J3241" s="50">
        <v>340.5677490234375</v>
      </c>
      <c r="K3241" s="34">
        <v>25.860000610351563</v>
      </c>
      <c r="L3241" s="55">
        <v>53.020000457763672</v>
      </c>
    </row>
    <row r="3242" spans="1:12" x14ac:dyDescent="0.2">
      <c r="A3242" s="24">
        <v>44208.253472222219</v>
      </c>
      <c r="B3242" s="32">
        <v>1.8320788145065308</v>
      </c>
      <c r="C3242" s="33">
        <v>0.838786780834198</v>
      </c>
      <c r="D3242" s="33">
        <v>0.17561085522174835</v>
      </c>
      <c r="E3242" s="33">
        <v>1.4634237289428711</v>
      </c>
      <c r="F3242" s="35">
        <v>51.125175476074219</v>
      </c>
      <c r="G3242" s="35">
        <v>30.249654769897461</v>
      </c>
      <c r="H3242" s="33">
        <v>1.3226388692855835</v>
      </c>
      <c r="I3242" s="33">
        <v>0.3778967559337616</v>
      </c>
      <c r="J3242" s="51">
        <v>339.86386108398438</v>
      </c>
      <c r="K3242" s="35">
        <v>25.920000076293945</v>
      </c>
      <c r="L3242" s="56">
        <v>52.740001678466797</v>
      </c>
    </row>
    <row r="3243" spans="1:12" x14ac:dyDescent="0.2">
      <c r="A3243" s="23">
        <v>44208.256944444438</v>
      </c>
      <c r="B3243" s="30">
        <v>2.0232572555541992</v>
      </c>
      <c r="C3243" s="31">
        <v>0.88121384382247925</v>
      </c>
      <c r="D3243" s="31">
        <v>0.16100344061851501</v>
      </c>
      <c r="E3243" s="31">
        <v>1.5117595195770264</v>
      </c>
      <c r="F3243" s="34">
        <v>61.3135986328125</v>
      </c>
      <c r="G3243" s="34">
        <v>42.226268768310547</v>
      </c>
      <c r="H3243" s="31">
        <v>1.330127477645874</v>
      </c>
      <c r="I3243" s="31">
        <v>0.31254363059997559</v>
      </c>
      <c r="J3243" s="50">
        <v>341.39944458007813</v>
      </c>
      <c r="K3243" s="34">
        <v>25.940000534057617</v>
      </c>
      <c r="L3243" s="55">
        <v>53.169998168945313</v>
      </c>
    </row>
    <row r="3244" spans="1:12" x14ac:dyDescent="0.2">
      <c r="A3244" s="24">
        <v>44208.260416666664</v>
      </c>
      <c r="B3244" s="32">
        <v>1.2346718311309814</v>
      </c>
      <c r="C3244" s="33">
        <v>0.79823434352874756</v>
      </c>
      <c r="D3244" s="33">
        <v>0.14222605526447296</v>
      </c>
      <c r="E3244" s="33">
        <v>1.3636966943740845</v>
      </c>
      <c r="F3244" s="35">
        <v>52.798126220703125</v>
      </c>
      <c r="G3244" s="35">
        <v>39.79461669921875</v>
      </c>
      <c r="H3244" s="33">
        <v>1.3087011575698853</v>
      </c>
      <c r="I3244" s="33">
        <v>0.42896312475204468</v>
      </c>
      <c r="J3244" s="51">
        <v>339.97491455078125</v>
      </c>
      <c r="K3244" s="35">
        <v>25.969999313354492</v>
      </c>
      <c r="L3244" s="56">
        <v>53.930000305175781</v>
      </c>
    </row>
    <row r="3245" spans="1:12" x14ac:dyDescent="0.2">
      <c r="A3245" s="23">
        <v>44208.263888888883</v>
      </c>
      <c r="B3245" s="30">
        <v>0.6872633695602417</v>
      </c>
      <c r="C3245" s="31">
        <v>0.66443604230880737</v>
      </c>
      <c r="D3245" s="31">
        <v>0.13175296783447266</v>
      </c>
      <c r="E3245" s="31">
        <v>1.1460417509078979</v>
      </c>
      <c r="F3245" s="34">
        <v>48.128799438476563</v>
      </c>
      <c r="G3245" s="34">
        <v>31.614112854003906</v>
      </c>
      <c r="H3245" s="31">
        <v>1.3012796640396118</v>
      </c>
      <c r="I3245" s="31">
        <v>0.29805848002433777</v>
      </c>
      <c r="J3245" s="50">
        <v>337.69754028320313</v>
      </c>
      <c r="K3245" s="34">
        <v>26.020000457763672</v>
      </c>
      <c r="L3245" s="55">
        <v>53.430000305175781</v>
      </c>
    </row>
    <row r="3246" spans="1:12" x14ac:dyDescent="0.2">
      <c r="A3246" s="24">
        <v>44208.267361111109</v>
      </c>
      <c r="B3246" s="32">
        <v>1.1963745355606079</v>
      </c>
      <c r="C3246" s="33">
        <v>0.65353614091873169</v>
      </c>
      <c r="D3246" s="33">
        <v>0.13593868911266327</v>
      </c>
      <c r="E3246" s="33">
        <v>1.1377023458480835</v>
      </c>
      <c r="F3246" s="35">
        <v>48.445533752441406</v>
      </c>
      <c r="G3246" s="35">
        <v>39.302173614501953</v>
      </c>
      <c r="H3246" s="33">
        <v>1.2940394878387451</v>
      </c>
      <c r="I3246" s="33">
        <v>0.2835254967212677</v>
      </c>
      <c r="J3246" s="51">
        <v>338.9263916015625</v>
      </c>
      <c r="K3246" s="35">
        <v>26.079999923706055</v>
      </c>
      <c r="L3246" s="56">
        <v>53.360000610351563</v>
      </c>
    </row>
    <row r="3247" spans="1:12" x14ac:dyDescent="0.2">
      <c r="A3247" s="23">
        <v>44208.270833333328</v>
      </c>
      <c r="B3247" s="30">
        <v>1.3750625848770142</v>
      </c>
      <c r="C3247" s="31">
        <v>0.69608718156814575</v>
      </c>
      <c r="D3247" s="31">
        <v>0.16946269571781158</v>
      </c>
      <c r="E3247" s="31">
        <v>1.2364500761032104</v>
      </c>
      <c r="F3247" s="34">
        <v>45.570594787597656</v>
      </c>
      <c r="G3247" s="34">
        <v>34.916400909423828</v>
      </c>
      <c r="H3247" s="31">
        <v>1.2872418165206909</v>
      </c>
      <c r="I3247" s="31">
        <v>0.25453934073448181</v>
      </c>
      <c r="J3247" s="50">
        <v>340.059814453125</v>
      </c>
      <c r="K3247" s="34">
        <v>26.110000610351563</v>
      </c>
      <c r="L3247" s="55">
        <v>54.340000152587891</v>
      </c>
    </row>
    <row r="3248" spans="1:12" x14ac:dyDescent="0.2">
      <c r="A3248" s="24">
        <v>44208.274305555555</v>
      </c>
      <c r="B3248" s="32">
        <v>1.6803021430969238</v>
      </c>
      <c r="C3248" s="33">
        <v>0.65364772081375122</v>
      </c>
      <c r="D3248" s="33">
        <v>0.12968672811985016</v>
      </c>
      <c r="E3248" s="33">
        <v>1.1337131261825562</v>
      </c>
      <c r="F3248" s="35">
        <v>45.042278289794922</v>
      </c>
      <c r="G3248" s="35">
        <v>28.636421203613281</v>
      </c>
      <c r="H3248" s="33">
        <v>1.2797180414199829</v>
      </c>
      <c r="I3248" s="33">
        <v>0.26176053285598755</v>
      </c>
      <c r="J3248" s="51">
        <v>341.38442993164063</v>
      </c>
      <c r="K3248" s="35">
        <v>26.139999389648438</v>
      </c>
      <c r="L3248" s="56">
        <v>53.669998168945313</v>
      </c>
    </row>
    <row r="3249" spans="1:12" x14ac:dyDescent="0.2">
      <c r="A3249" s="23">
        <v>44208.277777777774</v>
      </c>
      <c r="B3249" s="30">
        <v>1.8453214168548584</v>
      </c>
      <c r="C3249" s="31">
        <v>0.65894013643264771</v>
      </c>
      <c r="D3249" s="31">
        <v>0.13174524903297424</v>
      </c>
      <c r="E3249" s="31">
        <v>1.1417922973632813</v>
      </c>
      <c r="F3249" s="34">
        <v>44.929122924804688</v>
      </c>
      <c r="G3249" s="34">
        <v>34.656410217285156</v>
      </c>
      <c r="H3249" s="31">
        <v>1.2793956995010376</v>
      </c>
      <c r="I3249" s="31">
        <v>0.3198489248752594</v>
      </c>
      <c r="J3249" s="50">
        <v>339.49807739257813</v>
      </c>
      <c r="K3249" s="34">
        <v>26.170000076293945</v>
      </c>
      <c r="L3249" s="55">
        <v>52.840000152587891</v>
      </c>
    </row>
    <row r="3250" spans="1:12" x14ac:dyDescent="0.2">
      <c r="A3250" s="24">
        <v>44208.28125</v>
      </c>
      <c r="B3250" s="32">
        <v>1.7430399656295776</v>
      </c>
      <c r="C3250" s="33">
        <v>0.57829231023788452</v>
      </c>
      <c r="D3250" s="33">
        <v>0.12543781101703644</v>
      </c>
      <c r="E3250" s="33">
        <v>1.0097743272781372</v>
      </c>
      <c r="F3250" s="35">
        <v>53.945178985595703</v>
      </c>
      <c r="G3250" s="35">
        <v>36.000774383544922</v>
      </c>
      <c r="H3250" s="33">
        <v>1.2717831134796143</v>
      </c>
      <c r="I3250" s="33">
        <v>0.32702994346618652</v>
      </c>
      <c r="J3250" s="51">
        <v>339.8787841796875</v>
      </c>
      <c r="K3250" s="35">
        <v>26.200000762939453</v>
      </c>
      <c r="L3250" s="56">
        <v>51.959999084472656</v>
      </c>
    </row>
    <row r="3251" spans="1:12" x14ac:dyDescent="0.2">
      <c r="A3251" s="23">
        <v>44208.284722222219</v>
      </c>
      <c r="B3251" s="30">
        <v>1.7429869174957275</v>
      </c>
      <c r="C3251" s="31">
        <v>0.59327709674835205</v>
      </c>
      <c r="D3251" s="31">
        <v>0.12543398141860962</v>
      </c>
      <c r="E3251" s="31">
        <v>1.0306493043899536</v>
      </c>
      <c r="F3251" s="34">
        <v>34.635818481445313</v>
      </c>
      <c r="G3251" s="34">
        <v>25.811473846435547</v>
      </c>
      <c r="H3251" s="31">
        <v>1.2790113687515259</v>
      </c>
      <c r="I3251" s="31">
        <v>0.31975284218788147</v>
      </c>
      <c r="J3251" s="50">
        <v>340.51254272460938</v>
      </c>
      <c r="K3251" s="34">
        <v>26.219999313354492</v>
      </c>
      <c r="L3251" s="55">
        <v>51.810001373291016</v>
      </c>
    </row>
    <row r="3252" spans="1:12" x14ac:dyDescent="0.2">
      <c r="A3252" s="24">
        <v>44208.288194444438</v>
      </c>
      <c r="B3252" s="32">
        <v>2.3666870594024658</v>
      </c>
      <c r="C3252" s="33">
        <v>0.57016295194625854</v>
      </c>
      <c r="D3252" s="33">
        <v>0.1421763151884079</v>
      </c>
      <c r="E3252" s="33">
        <v>1.0140515565872192</v>
      </c>
      <c r="F3252" s="35">
        <v>48.555255889892578</v>
      </c>
      <c r="G3252" s="35">
        <v>32.146224975585938</v>
      </c>
      <c r="H3252" s="33">
        <v>1.279171347618103</v>
      </c>
      <c r="I3252" s="33">
        <v>0.33432891964912415</v>
      </c>
      <c r="J3252" s="51">
        <v>339.12124633789063</v>
      </c>
      <c r="K3252" s="35">
        <v>26.270000457763672</v>
      </c>
      <c r="L3252" s="56">
        <v>52.020000457763672</v>
      </c>
    </row>
    <row r="3253" spans="1:12" x14ac:dyDescent="0.2">
      <c r="A3253" s="23">
        <v>44208.291666666664</v>
      </c>
      <c r="B3253" s="30">
        <v>2.3419933319091797</v>
      </c>
      <c r="C3253" s="31">
        <v>0.51849693059921265</v>
      </c>
      <c r="D3253" s="31">
        <v>0.14849662780761719</v>
      </c>
      <c r="E3253" s="31">
        <v>0.9432673454284668</v>
      </c>
      <c r="F3253" s="34">
        <v>42.644645690917969</v>
      </c>
      <c r="G3253" s="34">
        <v>36.127796173095703</v>
      </c>
      <c r="H3253" s="31">
        <v>1.2795836925506592</v>
      </c>
      <c r="I3253" s="31">
        <v>0.37078845500946045</v>
      </c>
      <c r="J3253" s="50">
        <v>338.32101440429688</v>
      </c>
      <c r="K3253" s="34">
        <v>26.309999465942383</v>
      </c>
      <c r="L3253" s="55">
        <v>52.830001831054688</v>
      </c>
    </row>
    <row r="3254" spans="1:12" x14ac:dyDescent="0.2">
      <c r="A3254" s="24">
        <v>44208.295138888883</v>
      </c>
      <c r="B3254" s="32">
        <v>2.2531969547271729</v>
      </c>
      <c r="C3254" s="33">
        <v>0.6836887001991272</v>
      </c>
      <c r="D3254" s="33">
        <v>0.14224115014076233</v>
      </c>
      <c r="E3254" s="33">
        <v>1.1902236938476563</v>
      </c>
      <c r="F3254" s="35">
        <v>48.353351593017578</v>
      </c>
      <c r="G3254" s="35">
        <v>20.530824661254883</v>
      </c>
      <c r="H3254" s="33">
        <v>1.2797547578811646</v>
      </c>
      <c r="I3254" s="33">
        <v>0.3562953770160675</v>
      </c>
      <c r="J3254" s="51">
        <v>338.86477661132813</v>
      </c>
      <c r="K3254" s="35">
        <v>26.360000610351563</v>
      </c>
      <c r="L3254" s="56">
        <v>53.060001373291016</v>
      </c>
    </row>
    <row r="3255" spans="1:12" x14ac:dyDescent="0.2">
      <c r="A3255" s="23">
        <v>44208.298611111109</v>
      </c>
      <c r="B3255" s="30">
        <v>2.0624668598175049</v>
      </c>
      <c r="C3255" s="31">
        <v>0.56911861896514893</v>
      </c>
      <c r="D3255" s="31">
        <v>0.11506018787622452</v>
      </c>
      <c r="E3255" s="31">
        <v>0.98742562532424927</v>
      </c>
      <c r="F3255" s="34">
        <v>54.489860534667969</v>
      </c>
      <c r="G3255" s="34">
        <v>30.208772659301758</v>
      </c>
      <c r="H3255" s="31">
        <v>1.3017067909240723</v>
      </c>
      <c r="I3255" s="31">
        <v>0.29088419675827026</v>
      </c>
      <c r="J3255" s="50">
        <v>340.39688110351563</v>
      </c>
      <c r="K3255" s="34">
        <v>26.399999618530273</v>
      </c>
      <c r="L3255" s="55">
        <v>53.240001678466797</v>
      </c>
    </row>
    <row r="3256" spans="1:12" x14ac:dyDescent="0.2">
      <c r="A3256" s="24">
        <v>44208.302083333328</v>
      </c>
      <c r="B3256" s="32">
        <v>1.820656418800354</v>
      </c>
      <c r="C3256" s="33">
        <v>0.81072425842285156</v>
      </c>
      <c r="D3256" s="33">
        <v>0.12971018254756927</v>
      </c>
      <c r="E3256" s="33">
        <v>1.3745095729827881</v>
      </c>
      <c r="F3256" s="35">
        <v>55.297031402587891</v>
      </c>
      <c r="G3256" s="35">
        <v>35.689960479736328</v>
      </c>
      <c r="H3256" s="33">
        <v>1.3235841989517212</v>
      </c>
      <c r="I3256" s="33">
        <v>0.27635273337364197</v>
      </c>
      <c r="J3256" s="51">
        <v>339.71319580078125</v>
      </c>
      <c r="K3256" s="35">
        <v>26.420000076293945</v>
      </c>
      <c r="L3256" s="56">
        <v>53.310001373291016</v>
      </c>
    </row>
    <row r="3257" spans="1:12" x14ac:dyDescent="0.2">
      <c r="A3257" s="23">
        <v>44208.305555555555</v>
      </c>
      <c r="B3257" s="30">
        <v>1.7439651489257813</v>
      </c>
      <c r="C3257" s="31">
        <v>0.62363171577453613</v>
      </c>
      <c r="D3257" s="31">
        <v>0.12759613990783691</v>
      </c>
      <c r="E3257" s="31">
        <v>1.0835212469100952</v>
      </c>
      <c r="F3257" s="34">
        <v>63.658550262451172</v>
      </c>
      <c r="G3257" s="34">
        <v>37.588180541992188</v>
      </c>
      <c r="H3257" s="31">
        <v>1.3306276798248291</v>
      </c>
      <c r="I3257" s="31">
        <v>0.29811874032020569</v>
      </c>
      <c r="J3257" s="50">
        <v>338.42446899414063</v>
      </c>
      <c r="K3257" s="34">
        <v>26.469999313354492</v>
      </c>
      <c r="L3257" s="55">
        <v>52.659999847412109</v>
      </c>
    </row>
    <row r="3258" spans="1:12" x14ac:dyDescent="0.2">
      <c r="A3258" s="24">
        <v>44208.309027777774</v>
      </c>
      <c r="B3258" s="32">
        <v>1.6420680284500122</v>
      </c>
      <c r="C3258" s="33">
        <v>0.64407765865325928</v>
      </c>
      <c r="D3258" s="33">
        <v>0.13386647403240204</v>
      </c>
      <c r="E3258" s="33">
        <v>1.1190401315689087</v>
      </c>
      <c r="F3258" s="35">
        <v>55.224403381347656</v>
      </c>
      <c r="G3258" s="35">
        <v>32.943191528320313</v>
      </c>
      <c r="H3258" s="33">
        <v>1.3305791616439819</v>
      </c>
      <c r="I3258" s="33">
        <v>0.25448235869407654</v>
      </c>
      <c r="J3258" s="51">
        <v>339.01419067382813</v>
      </c>
      <c r="K3258" s="35">
        <v>26.530000686645508</v>
      </c>
      <c r="L3258" s="56">
        <v>52.369998931884766</v>
      </c>
    </row>
    <row r="3259" spans="1:12" x14ac:dyDescent="0.2">
      <c r="A3259" s="23">
        <v>44208.3125</v>
      </c>
      <c r="B3259" s="30">
        <v>1.5019428730010986</v>
      </c>
      <c r="C3259" s="31">
        <v>0.74364000558853149</v>
      </c>
      <c r="D3259" s="31">
        <v>0.152680903673172</v>
      </c>
      <c r="E3259" s="31">
        <v>1.2821012735366821</v>
      </c>
      <c r="F3259" s="34">
        <v>64.568275451660156</v>
      </c>
      <c r="G3259" s="34">
        <v>36.219738006591797</v>
      </c>
      <c r="H3259" s="31">
        <v>1.2868647575378418</v>
      </c>
      <c r="I3259" s="31">
        <v>0.2617352306842804</v>
      </c>
      <c r="J3259" s="50">
        <v>337.70217895507813</v>
      </c>
      <c r="K3259" s="34">
        <v>26.569999694824219</v>
      </c>
      <c r="L3259" s="55">
        <v>52.049999237060547</v>
      </c>
    </row>
    <row r="3260" spans="1:12" x14ac:dyDescent="0.2">
      <c r="A3260" s="24">
        <v>44208.315972222219</v>
      </c>
      <c r="B3260" s="32">
        <v>1.0183277130126953</v>
      </c>
      <c r="C3260" s="33">
        <v>0.68364411592483521</v>
      </c>
      <c r="D3260" s="33">
        <v>0.14641517400741577</v>
      </c>
      <c r="E3260" s="33">
        <v>1.1964210271835327</v>
      </c>
      <c r="F3260" s="35">
        <v>59.103740692138672</v>
      </c>
      <c r="G3260" s="35">
        <v>33.462249755859375</v>
      </c>
      <c r="H3260" s="33">
        <v>1.2724004983901978</v>
      </c>
      <c r="I3260" s="33">
        <v>0.30537611246109009</v>
      </c>
      <c r="J3260" s="51">
        <v>340.23931884765625</v>
      </c>
      <c r="K3260" s="35">
        <v>26.590000152587891</v>
      </c>
      <c r="L3260" s="56">
        <v>52.159999847412109</v>
      </c>
    </row>
    <row r="3261" spans="1:12" x14ac:dyDescent="0.2">
      <c r="A3261" s="23">
        <v>44208.319444444438</v>
      </c>
      <c r="B3261" s="30">
        <v>1.5782028436660767</v>
      </c>
      <c r="C3261" s="31">
        <v>0.6180649995803833</v>
      </c>
      <c r="D3261" s="31">
        <v>0.13593925535678864</v>
      </c>
      <c r="E3261" s="31">
        <v>1.079148530960083</v>
      </c>
      <c r="F3261" s="34">
        <v>62.517196655273438</v>
      </c>
      <c r="G3261" s="34">
        <v>29.761850357055664</v>
      </c>
      <c r="H3261" s="31">
        <v>1.2795050144195557</v>
      </c>
      <c r="I3261" s="31">
        <v>0.30533644556999207</v>
      </c>
      <c r="J3261" s="50">
        <v>336.73556518554688</v>
      </c>
      <c r="K3261" s="34">
        <v>26.590000152587891</v>
      </c>
      <c r="L3261" s="55">
        <v>51.790000915527344</v>
      </c>
    </row>
    <row r="3262" spans="1:12" x14ac:dyDescent="0.2">
      <c r="A3262" s="24">
        <v>44208.322916666664</v>
      </c>
      <c r="B3262" s="32">
        <v>2.660611629486084</v>
      </c>
      <c r="C3262" s="33">
        <v>0.76967805624008179</v>
      </c>
      <c r="D3262" s="33">
        <v>0.13806053996086121</v>
      </c>
      <c r="E3262" s="33">
        <v>1.3178504705429077</v>
      </c>
      <c r="F3262" s="35">
        <v>55.931400299072266</v>
      </c>
      <c r="G3262" s="35">
        <v>37.773048400878906</v>
      </c>
      <c r="H3262" s="33">
        <v>1.3015966415405273</v>
      </c>
      <c r="I3262" s="33">
        <v>0.42901787161827087</v>
      </c>
      <c r="J3262" s="51">
        <v>338.82958984375</v>
      </c>
      <c r="K3262" s="35">
        <v>26.670000076293945</v>
      </c>
      <c r="L3262" s="56">
        <v>52.159999847412109</v>
      </c>
    </row>
    <row r="3263" spans="1:12" x14ac:dyDescent="0.2">
      <c r="A3263" s="23">
        <v>44208.326388888883</v>
      </c>
      <c r="B3263" s="30">
        <v>1.8964117765426636</v>
      </c>
      <c r="C3263" s="31">
        <v>0.62898761034011841</v>
      </c>
      <c r="D3263" s="31">
        <v>0.14221511781215668</v>
      </c>
      <c r="E3263" s="31">
        <v>1.1063498258590698</v>
      </c>
      <c r="F3263" s="34">
        <v>60.094615936279297</v>
      </c>
      <c r="G3263" s="34">
        <v>34.425601959228516</v>
      </c>
      <c r="H3263" s="31">
        <v>1.3086005449295044</v>
      </c>
      <c r="I3263" s="31">
        <v>0.34896013140678406</v>
      </c>
      <c r="J3263" s="50">
        <v>339.5211181640625</v>
      </c>
      <c r="K3263" s="34">
        <v>26.690000534057617</v>
      </c>
      <c r="L3263" s="55">
        <v>51.520000457763672</v>
      </c>
    </row>
    <row r="3264" spans="1:12" x14ac:dyDescent="0.2">
      <c r="A3264" s="24">
        <v>44208.329861111109</v>
      </c>
      <c r="B3264" s="32">
        <v>1.7946609258651733</v>
      </c>
      <c r="C3264" s="33">
        <v>0.60308760404586792</v>
      </c>
      <c r="D3264" s="33">
        <v>0.14640361070632935</v>
      </c>
      <c r="E3264" s="33">
        <v>1.0792036056518555</v>
      </c>
      <c r="F3264" s="35">
        <v>62.316738128662109</v>
      </c>
      <c r="G3264" s="35">
        <v>29.539356231689453</v>
      </c>
      <c r="H3264" s="33">
        <v>1.2868406772613525</v>
      </c>
      <c r="I3264" s="33">
        <v>0.3344331681728363</v>
      </c>
      <c r="J3264" s="51">
        <v>339.17416381835938</v>
      </c>
      <c r="K3264" s="35">
        <v>26.700000762939453</v>
      </c>
      <c r="L3264" s="56">
        <v>51.599998474121094</v>
      </c>
    </row>
    <row r="3265" spans="1:12" x14ac:dyDescent="0.2">
      <c r="A3265" s="23">
        <v>44208.333333333328</v>
      </c>
      <c r="B3265" s="30">
        <v>1.9220447540283203</v>
      </c>
      <c r="C3265" s="31">
        <v>0.71910440921783447</v>
      </c>
      <c r="D3265" s="31">
        <v>0.1589609831571579</v>
      </c>
      <c r="E3265" s="31">
        <v>1.2654131650924683</v>
      </c>
      <c r="F3265" s="34">
        <v>55.925132751464844</v>
      </c>
      <c r="G3265" s="34">
        <v>27.422868728637695</v>
      </c>
      <c r="H3265" s="31">
        <v>1.3159921169281006</v>
      </c>
      <c r="I3265" s="31">
        <v>0.35626310110092163</v>
      </c>
      <c r="J3265" s="50">
        <v>337.8326416015625</v>
      </c>
      <c r="K3265" s="34">
        <v>26.729999542236328</v>
      </c>
      <c r="L3265" s="55">
        <v>51.659999847412109</v>
      </c>
    </row>
    <row r="3266" spans="1:12" x14ac:dyDescent="0.2">
      <c r="A3266" s="24">
        <v>44208.336805555555</v>
      </c>
      <c r="B3266" s="32">
        <v>2.4698047637939453</v>
      </c>
      <c r="C3266" s="33">
        <v>0.93212974071502686</v>
      </c>
      <c r="D3266" s="33">
        <v>0.15898819267749786</v>
      </c>
      <c r="E3266" s="33">
        <v>1.5731463432312012</v>
      </c>
      <c r="F3266" s="35">
        <v>76.935684204101563</v>
      </c>
      <c r="G3266" s="35">
        <v>46.259181976318359</v>
      </c>
      <c r="H3266" s="33">
        <v>1.316217303276062</v>
      </c>
      <c r="I3266" s="33">
        <v>0.28360486030578613</v>
      </c>
      <c r="J3266" s="51">
        <v>337.073974609375</v>
      </c>
      <c r="K3266" s="35">
        <v>26.780000686645508</v>
      </c>
      <c r="L3266" s="56">
        <v>51.990001678466797</v>
      </c>
    </row>
    <row r="3267" spans="1:12" x14ac:dyDescent="0.2">
      <c r="A3267" s="23">
        <v>44208.340277777774</v>
      </c>
      <c r="B3267" s="30">
        <v>2.4314312934875488</v>
      </c>
      <c r="C3267" s="31">
        <v>0.78877162933349609</v>
      </c>
      <c r="D3267" s="31">
        <v>0.18826153874397278</v>
      </c>
      <c r="E3267" s="31">
        <v>1.3952270746231079</v>
      </c>
      <c r="F3267" s="34">
        <v>66.868186950683594</v>
      </c>
      <c r="G3267" s="34">
        <v>46.917709350585938</v>
      </c>
      <c r="H3267" s="31">
        <v>1.2724915742874146</v>
      </c>
      <c r="I3267" s="31">
        <v>0.32721209526062012</v>
      </c>
      <c r="J3267" s="50">
        <v>338.676513671875</v>
      </c>
      <c r="K3267" s="34">
        <v>26.809999465942383</v>
      </c>
      <c r="L3267" s="55">
        <v>51.689998626708984</v>
      </c>
    </row>
    <row r="3268" spans="1:12" x14ac:dyDescent="0.2">
      <c r="A3268" s="24">
        <v>44208.34375</v>
      </c>
      <c r="B3268" s="32">
        <v>2.0496118068695068</v>
      </c>
      <c r="C3268" s="33">
        <v>0.58546072244644165</v>
      </c>
      <c r="D3268" s="33">
        <v>0.12132886052131653</v>
      </c>
      <c r="E3268" s="33">
        <v>1.0187441110610962</v>
      </c>
      <c r="F3268" s="35">
        <v>69.2437744140625</v>
      </c>
      <c r="G3268" s="35">
        <v>37.814701080322266</v>
      </c>
      <c r="H3268" s="33">
        <v>1.2798131704330444</v>
      </c>
      <c r="I3268" s="33">
        <v>0.37085497379302979</v>
      </c>
      <c r="J3268" s="51">
        <v>339.29632568359375</v>
      </c>
      <c r="K3268" s="35">
        <v>26.819999694824219</v>
      </c>
      <c r="L3268" s="56">
        <v>51.770000457763672</v>
      </c>
    </row>
    <row r="3269" spans="1:12" x14ac:dyDescent="0.2">
      <c r="A3269" s="23">
        <v>44208.347222222219</v>
      </c>
      <c r="B3269" s="30">
        <v>1.7313987016677856</v>
      </c>
      <c r="C3269" s="31">
        <v>0.63187903165817261</v>
      </c>
      <c r="D3269" s="31">
        <v>0.14015978574752808</v>
      </c>
      <c r="E3269" s="31">
        <v>1.1087265014648438</v>
      </c>
      <c r="F3269" s="34">
        <v>60.436000823974609</v>
      </c>
      <c r="G3269" s="34">
        <v>27.050556182861328</v>
      </c>
      <c r="H3269" s="31">
        <v>1.367112398147583</v>
      </c>
      <c r="I3269" s="31">
        <v>0.33450624346733093</v>
      </c>
      <c r="J3269" s="50">
        <v>338.63092041015625</v>
      </c>
      <c r="K3269" s="34">
        <v>26.829999923706055</v>
      </c>
      <c r="L3269" s="55">
        <v>51.819999694824219</v>
      </c>
    </row>
    <row r="3270" spans="1:12" x14ac:dyDescent="0.2">
      <c r="A3270" s="24">
        <v>44208.350694444438</v>
      </c>
      <c r="B3270" s="32">
        <v>1.6803020238876343</v>
      </c>
      <c r="C3270" s="33">
        <v>0.70140892267227173</v>
      </c>
      <c r="D3270" s="33">
        <v>0.144328773021698</v>
      </c>
      <c r="E3270" s="33">
        <v>1.2215652465820313</v>
      </c>
      <c r="F3270" s="35">
        <v>61.774009704589844</v>
      </c>
      <c r="G3270" s="35">
        <v>34.359630584716797</v>
      </c>
      <c r="H3270" s="33">
        <v>1.3669713735580444</v>
      </c>
      <c r="I3270" s="33">
        <v>0.21813374757766724</v>
      </c>
      <c r="J3270" s="51">
        <v>338.96548461914063</v>
      </c>
      <c r="K3270" s="35">
        <v>26.850000381469727</v>
      </c>
      <c r="L3270" s="56">
        <v>51.470001220703125</v>
      </c>
    </row>
    <row r="3271" spans="1:12" x14ac:dyDescent="0.2">
      <c r="A3271" s="23">
        <v>44208.354166666664</v>
      </c>
      <c r="B3271" s="30">
        <v>1.5913834571838379</v>
      </c>
      <c r="C3271" s="31">
        <v>0.75608289241790771</v>
      </c>
      <c r="D3271" s="31">
        <v>0.15689769387245178</v>
      </c>
      <c r="E3271" s="31">
        <v>1.3179404735565186</v>
      </c>
      <c r="F3271" s="34">
        <v>64.857154846191406</v>
      </c>
      <c r="G3271" s="34">
        <v>32.948001861572266</v>
      </c>
      <c r="H3271" s="31">
        <v>1.3235014677047729</v>
      </c>
      <c r="I3271" s="31">
        <v>0.25451949238777161</v>
      </c>
      <c r="J3271" s="50">
        <v>338.22457885742188</v>
      </c>
      <c r="K3271" s="34">
        <v>26.899999618530273</v>
      </c>
      <c r="L3271" s="55">
        <v>51.650001525878906</v>
      </c>
    </row>
    <row r="3272" spans="1:12" x14ac:dyDescent="0.2">
      <c r="A3272" s="24">
        <v>44208.357638888883</v>
      </c>
      <c r="B3272" s="32">
        <v>1.6421433687210083</v>
      </c>
      <c r="C3272" s="33">
        <v>0.65093034505844116</v>
      </c>
      <c r="D3272" s="33">
        <v>0.17570781707763672</v>
      </c>
      <c r="E3272" s="33">
        <v>1.1713855266571045</v>
      </c>
      <c r="F3272" s="35">
        <v>57.477561950683594</v>
      </c>
      <c r="G3272" s="35">
        <v>25.490139007568359</v>
      </c>
      <c r="H3272" s="33">
        <v>1.2942839860916138</v>
      </c>
      <c r="I3272" s="33">
        <v>0.29085034132003784</v>
      </c>
      <c r="J3272" s="51">
        <v>338.23590087890625</v>
      </c>
      <c r="K3272" s="35">
        <v>26.920000076293945</v>
      </c>
      <c r="L3272" s="56">
        <v>51.310001373291016</v>
      </c>
    </row>
    <row r="3273" spans="1:12" x14ac:dyDescent="0.2">
      <c r="A3273" s="23">
        <v>44208.361111111109</v>
      </c>
      <c r="B3273" s="30">
        <v>1.5659730434417725</v>
      </c>
      <c r="C3273" s="31">
        <v>0.73563551902770996</v>
      </c>
      <c r="D3273" s="31">
        <v>0.15690286457538605</v>
      </c>
      <c r="E3273" s="31">
        <v>1.2886955738067627</v>
      </c>
      <c r="F3273" s="34">
        <v>67.935211181640625</v>
      </c>
      <c r="G3273" s="34">
        <v>34.375019073486328</v>
      </c>
      <c r="H3273" s="31">
        <v>1.2799117565155029</v>
      </c>
      <c r="I3273" s="31">
        <v>0.3054334819316864</v>
      </c>
      <c r="J3273" s="50">
        <v>339.4532470703125</v>
      </c>
      <c r="K3273" s="34">
        <v>26.930000305175781</v>
      </c>
      <c r="L3273" s="55">
        <v>51.599998474121094</v>
      </c>
    </row>
    <row r="3274" spans="1:12" x14ac:dyDescent="0.2">
      <c r="A3274" s="24">
        <v>44208.364583333328</v>
      </c>
      <c r="B3274" s="32">
        <v>1.5659340620040894</v>
      </c>
      <c r="C3274" s="33">
        <v>0.59231513738632202</v>
      </c>
      <c r="D3274" s="33">
        <v>0.13597908616065979</v>
      </c>
      <c r="E3274" s="33">
        <v>1.0480848550796509</v>
      </c>
      <c r="F3274" s="35">
        <v>59.317070007324219</v>
      </c>
      <c r="G3274" s="35">
        <v>29.342802047729492</v>
      </c>
      <c r="H3274" s="33">
        <v>1.2726078033447266</v>
      </c>
      <c r="I3274" s="33">
        <v>0.28360974788665771</v>
      </c>
      <c r="J3274" s="51">
        <v>337.50860595703125</v>
      </c>
      <c r="K3274" s="35">
        <v>26.950000762939453</v>
      </c>
      <c r="L3274" s="56">
        <v>51.470001220703125</v>
      </c>
    </row>
    <row r="3275" spans="1:12" x14ac:dyDescent="0.2">
      <c r="A3275" s="23">
        <v>44208.368055555555</v>
      </c>
      <c r="B3275" s="30">
        <v>1.5782623291015625</v>
      </c>
      <c r="C3275" s="31">
        <v>0.67675888538360596</v>
      </c>
      <c r="D3275" s="31">
        <v>0.15267600119113922</v>
      </c>
      <c r="E3275" s="31">
        <v>1.1921277046203613</v>
      </c>
      <c r="F3275" s="34">
        <v>62.051162719726563</v>
      </c>
      <c r="G3275" s="34">
        <v>20.374858856201172</v>
      </c>
      <c r="H3275" s="31">
        <v>1.2432023286819458</v>
      </c>
      <c r="I3275" s="31">
        <v>0.28353738784790039</v>
      </c>
      <c r="J3275" s="50">
        <v>338.21588134765625</v>
      </c>
      <c r="K3275" s="34">
        <v>26.969999313354492</v>
      </c>
      <c r="L3275" s="55">
        <v>50.700000762939453</v>
      </c>
    </row>
    <row r="3276" spans="1:12" x14ac:dyDescent="0.2">
      <c r="A3276" s="24">
        <v>44208.371527777774</v>
      </c>
      <c r="B3276" s="32">
        <v>1.2091653347015381</v>
      </c>
      <c r="C3276" s="33">
        <v>0.58125472068786621</v>
      </c>
      <c r="D3276" s="33">
        <v>0.13176287710666656</v>
      </c>
      <c r="E3276" s="33">
        <v>1.024822473526001</v>
      </c>
      <c r="F3276" s="35">
        <v>57.571544647216797</v>
      </c>
      <c r="G3276" s="35">
        <v>38.479457855224609</v>
      </c>
      <c r="H3276" s="33">
        <v>1.2432154417037964</v>
      </c>
      <c r="I3276" s="33">
        <v>0.27627009153366089</v>
      </c>
      <c r="J3276" s="51">
        <v>338.17852783203125</v>
      </c>
      <c r="K3276" s="35">
        <v>27</v>
      </c>
      <c r="L3276" s="56">
        <v>50.639999389648438</v>
      </c>
    </row>
    <row r="3277" spans="1:12" x14ac:dyDescent="0.2">
      <c r="A3277" s="23">
        <v>44208.375</v>
      </c>
      <c r="B3277" s="30">
        <v>2.0102579593658447</v>
      </c>
      <c r="C3277" s="31">
        <v>0.58921420574188232</v>
      </c>
      <c r="D3277" s="31">
        <v>0.13380275666713715</v>
      </c>
      <c r="E3277" s="31">
        <v>1.0348806381225586</v>
      </c>
      <c r="F3277" s="34">
        <v>71.178398132324219</v>
      </c>
      <c r="G3277" s="34">
        <v>29.446462631225586</v>
      </c>
      <c r="H3277" s="31">
        <v>1.2427363395690918</v>
      </c>
      <c r="I3277" s="31">
        <v>0.38517555594444275</v>
      </c>
      <c r="J3277" s="50">
        <v>338.63076782226563</v>
      </c>
      <c r="K3277" s="34">
        <v>27</v>
      </c>
      <c r="L3277" s="55">
        <v>49.569999694824219</v>
      </c>
    </row>
    <row r="3278" spans="1:12" x14ac:dyDescent="0.2">
      <c r="A3278" s="24">
        <v>44208.378472222219</v>
      </c>
      <c r="B3278" s="32">
        <v>2.5953443050384521</v>
      </c>
      <c r="C3278" s="33">
        <v>0.61508643627166748</v>
      </c>
      <c r="D3278" s="33">
        <v>0.16097038984298706</v>
      </c>
      <c r="E3278" s="33">
        <v>1.1037968397140503</v>
      </c>
      <c r="F3278" s="35">
        <v>63.102489471435547</v>
      </c>
      <c r="G3278" s="35">
        <v>26.665889739990234</v>
      </c>
      <c r="H3278" s="33">
        <v>1.2426508665084839</v>
      </c>
      <c r="I3278" s="33">
        <v>0.37788212299346924</v>
      </c>
      <c r="J3278" s="51">
        <v>339.28659057617188</v>
      </c>
      <c r="K3278" s="35">
        <v>27.010000228881836</v>
      </c>
      <c r="L3278" s="56">
        <v>49.349998474121094</v>
      </c>
    </row>
    <row r="3279" spans="1:12" x14ac:dyDescent="0.2">
      <c r="A3279" s="23">
        <v>44208.381944444438</v>
      </c>
      <c r="B3279" s="30">
        <v>2.2009530067443848</v>
      </c>
      <c r="C3279" s="31">
        <v>0.54007571935653687</v>
      </c>
      <c r="D3279" s="31">
        <v>0.13588403165340424</v>
      </c>
      <c r="E3279" s="31">
        <v>0.96582198143005371</v>
      </c>
      <c r="F3279" s="34">
        <v>63.316196441650391</v>
      </c>
      <c r="G3279" s="34">
        <v>37.067611694335938</v>
      </c>
      <c r="H3279" s="31">
        <v>1.2353835105895996</v>
      </c>
      <c r="I3279" s="31">
        <v>0.28341150283813477</v>
      </c>
      <c r="J3279" s="50">
        <v>338.30975341796875</v>
      </c>
      <c r="K3279" s="34">
        <v>27.020000457763672</v>
      </c>
      <c r="L3279" s="55">
        <v>49.319999694824219</v>
      </c>
    </row>
    <row r="3280" spans="1:12" x14ac:dyDescent="0.2">
      <c r="A3280" s="24">
        <v>44208.385416666664</v>
      </c>
      <c r="B3280" s="32">
        <v>1.4881830215454102</v>
      </c>
      <c r="C3280" s="33">
        <v>0.68040245771408081</v>
      </c>
      <c r="D3280" s="33">
        <v>0.17974607646465302</v>
      </c>
      <c r="E3280" s="33">
        <v>1.2226911783218384</v>
      </c>
      <c r="F3280" s="35">
        <v>54.622676849365234</v>
      </c>
      <c r="G3280" s="35">
        <v>19.801734924316406</v>
      </c>
      <c r="H3280" s="33">
        <v>1.2423809766769409</v>
      </c>
      <c r="I3280" s="33">
        <v>0.32694238424301147</v>
      </c>
      <c r="J3280" s="51">
        <v>338.371826171875</v>
      </c>
      <c r="K3280" s="35">
        <v>27.030000686645508</v>
      </c>
      <c r="L3280" s="56">
        <v>48.689998626708984</v>
      </c>
    </row>
    <row r="3281" spans="1:12" x14ac:dyDescent="0.2">
      <c r="A3281" s="23">
        <v>44208.388888888883</v>
      </c>
      <c r="B3281" s="30">
        <v>1.7174074649810791</v>
      </c>
      <c r="C3281" s="31">
        <v>0.61914193630218506</v>
      </c>
      <c r="D3281" s="31">
        <v>0.14005699753761292</v>
      </c>
      <c r="E3281" s="31">
        <v>1.0870095491409302</v>
      </c>
      <c r="F3281" s="34">
        <v>61.562061309814453</v>
      </c>
      <c r="G3281" s="34">
        <v>38.510639190673828</v>
      </c>
      <c r="H3281" s="31">
        <v>1.2498452663421631</v>
      </c>
      <c r="I3281" s="31">
        <v>0.31972783803939819</v>
      </c>
      <c r="J3281" s="50">
        <v>338.97308349609375</v>
      </c>
      <c r="K3281" s="34">
        <v>27.020000457763672</v>
      </c>
      <c r="L3281" s="55">
        <v>49.159999847412109</v>
      </c>
    </row>
    <row r="3282" spans="1:12" x14ac:dyDescent="0.2">
      <c r="A3282" s="24">
        <v>44208.392361111109</v>
      </c>
      <c r="B3282" s="32">
        <v>1.5010716915130615</v>
      </c>
      <c r="C3282" s="33">
        <v>0.45410728454589844</v>
      </c>
      <c r="D3282" s="33">
        <v>0.13586989045143127</v>
      </c>
      <c r="E3282" s="33">
        <v>0.83403205871582031</v>
      </c>
      <c r="F3282" s="35">
        <v>61.681327819824219</v>
      </c>
      <c r="G3282" s="35">
        <v>38.457965850830078</v>
      </c>
      <c r="H3282" s="33">
        <v>1.2279887199401855</v>
      </c>
      <c r="I3282" s="33">
        <v>0.29791438579559326</v>
      </c>
      <c r="J3282" s="51">
        <v>338.35626220703125</v>
      </c>
      <c r="K3282" s="35">
        <v>27.010000228881836</v>
      </c>
      <c r="L3282" s="56">
        <v>49.060001373291016</v>
      </c>
    </row>
    <row r="3283" spans="1:12" x14ac:dyDescent="0.2">
      <c r="A3283" s="23">
        <v>44208.395833333328</v>
      </c>
      <c r="B3283" s="30">
        <v>1.2720036506652832</v>
      </c>
      <c r="C3283" s="31">
        <v>0.49498242139816284</v>
      </c>
      <c r="D3283" s="31">
        <v>0.13795031607151031</v>
      </c>
      <c r="E3283" s="31">
        <v>0.89876729249954224</v>
      </c>
      <c r="F3283" s="34">
        <v>55.530593872070313</v>
      </c>
      <c r="G3283" s="34">
        <v>32.583641052246094</v>
      </c>
      <c r="H3283" s="31">
        <v>1.2351665496826172</v>
      </c>
      <c r="I3283" s="31">
        <v>0.28336170315742493</v>
      </c>
      <c r="J3283" s="50">
        <v>338.06976318359375</v>
      </c>
      <c r="K3283" s="34">
        <v>27</v>
      </c>
      <c r="L3283" s="55">
        <v>48.889999389648438</v>
      </c>
    </row>
    <row r="3284" spans="1:12" x14ac:dyDescent="0.2">
      <c r="A3284" s="24">
        <v>44208.399305555555</v>
      </c>
      <c r="B3284" s="32">
        <v>1.6409652233123779</v>
      </c>
      <c r="C3284" s="33">
        <v>0.55364382266998291</v>
      </c>
      <c r="D3284" s="33">
        <v>0.13586682081222534</v>
      </c>
      <c r="E3284" s="33">
        <v>0.98451197147369385</v>
      </c>
      <c r="F3284" s="35">
        <v>55.166961669921875</v>
      </c>
      <c r="G3284" s="35">
        <v>28.789402008056641</v>
      </c>
      <c r="H3284" s="33">
        <v>1.2424930334091187</v>
      </c>
      <c r="I3284" s="33">
        <v>0.28337562084197998</v>
      </c>
      <c r="J3284" s="51">
        <v>339.30709838867188</v>
      </c>
      <c r="K3284" s="35">
        <v>27.030000686645508</v>
      </c>
      <c r="L3284" s="56">
        <v>48.939998626708984</v>
      </c>
    </row>
    <row r="3285" spans="1:12" x14ac:dyDescent="0.2">
      <c r="A3285" s="23">
        <v>44208.402777777774</v>
      </c>
      <c r="B3285" s="30">
        <v>1.7556151151657104</v>
      </c>
      <c r="C3285" s="31">
        <v>0.6614343523979187</v>
      </c>
      <c r="D3285" s="31">
        <v>0.14215089380741119</v>
      </c>
      <c r="E3285" s="31">
        <v>1.1560211181640625</v>
      </c>
      <c r="F3285" s="34">
        <v>47.569538116455078</v>
      </c>
      <c r="G3285" s="34">
        <v>23.316604614257813</v>
      </c>
      <c r="H3285" s="31">
        <v>1.2353425025939941</v>
      </c>
      <c r="I3285" s="31">
        <v>0.29066881537437439</v>
      </c>
      <c r="J3285" s="50">
        <v>338.94219970703125</v>
      </c>
      <c r="K3285" s="34">
        <v>27.040000915527344</v>
      </c>
      <c r="L3285" s="55">
        <v>49.169998168945313</v>
      </c>
    </row>
    <row r="3286" spans="1:12" x14ac:dyDescent="0.2">
      <c r="A3286" s="24">
        <v>44208.40625</v>
      </c>
      <c r="B3286" s="32">
        <v>1.2976028919219971</v>
      </c>
      <c r="C3286" s="33">
        <v>0.57686847448348999</v>
      </c>
      <c r="D3286" s="33">
        <v>0.14214807748794556</v>
      </c>
      <c r="E3286" s="33">
        <v>1.0305734872817993</v>
      </c>
      <c r="F3286" s="35">
        <v>51.751457214355469</v>
      </c>
      <c r="G3286" s="35">
        <v>32.434982299804688</v>
      </c>
      <c r="H3286" s="33">
        <v>1.2353179454803467</v>
      </c>
      <c r="I3286" s="33">
        <v>0.25433015823364258</v>
      </c>
      <c r="J3286" s="51">
        <v>337.938232421875</v>
      </c>
      <c r="K3286" s="35">
        <v>27.079999923706055</v>
      </c>
      <c r="L3286" s="56">
        <v>49</v>
      </c>
    </row>
    <row r="3287" spans="1:12" x14ac:dyDescent="0.2">
      <c r="A3287" s="23">
        <v>44208.409722222219</v>
      </c>
      <c r="B3287" s="30">
        <v>1.157931923866272</v>
      </c>
      <c r="C3287" s="31">
        <v>0.73932546377182007</v>
      </c>
      <c r="D3287" s="31">
        <v>0.15890794992446899</v>
      </c>
      <c r="E3287" s="31">
        <v>1.3005361557006836</v>
      </c>
      <c r="F3287" s="34">
        <v>55.356777191162109</v>
      </c>
      <c r="G3287" s="34">
        <v>23.718517303466797</v>
      </c>
      <c r="H3287" s="31">
        <v>1.221065878868103</v>
      </c>
      <c r="I3287" s="31">
        <v>0.21804748475551605</v>
      </c>
      <c r="J3287" s="50">
        <v>340.0675048828125</v>
      </c>
      <c r="K3287" s="34">
        <v>27.120000839233398</v>
      </c>
      <c r="L3287" s="55">
        <v>49.520000457763672</v>
      </c>
    </row>
    <row r="3288" spans="1:12" x14ac:dyDescent="0.2">
      <c r="A3288" s="24">
        <v>44208.413194444438</v>
      </c>
      <c r="B3288" s="32">
        <v>1.7433487176895142</v>
      </c>
      <c r="C3288" s="33">
        <v>0.55793267488479614</v>
      </c>
      <c r="D3288" s="33">
        <v>0.16100703179836273</v>
      </c>
      <c r="E3288" s="33">
        <v>1.0183172225952148</v>
      </c>
      <c r="F3288" s="35">
        <v>54.636798858642578</v>
      </c>
      <c r="G3288" s="35">
        <v>31.232664108276367</v>
      </c>
      <c r="H3288" s="33">
        <v>1.221127986907959</v>
      </c>
      <c r="I3288" s="33">
        <v>0.25440165400505066</v>
      </c>
      <c r="J3288" s="51">
        <v>339.08514404296875</v>
      </c>
      <c r="K3288" s="35">
        <v>27.120000839233398</v>
      </c>
      <c r="L3288" s="56">
        <v>49.659999847412109</v>
      </c>
    </row>
    <row r="3289" spans="1:12" x14ac:dyDescent="0.2">
      <c r="A3289" s="23">
        <v>44208.416666666664</v>
      </c>
      <c r="B3289" s="30">
        <v>1.692251443862915</v>
      </c>
      <c r="C3289" s="31">
        <v>0.51694846153259277</v>
      </c>
      <c r="D3289" s="31">
        <v>0.12962695956230164</v>
      </c>
      <c r="E3289" s="31">
        <v>0.92202413082122803</v>
      </c>
      <c r="F3289" s="34">
        <v>52.024642944335938</v>
      </c>
      <c r="G3289" s="34">
        <v>33.75341796875</v>
      </c>
      <c r="H3289" s="31">
        <v>1.2209861278533936</v>
      </c>
      <c r="I3289" s="31">
        <v>0.25437209010124207</v>
      </c>
      <c r="J3289" s="50">
        <v>338.15924072265625</v>
      </c>
      <c r="K3289" s="34">
        <v>27.120000839233398</v>
      </c>
      <c r="L3289" s="55">
        <v>49.340000152587891</v>
      </c>
    </row>
    <row r="3290" spans="1:12" x14ac:dyDescent="0.2">
      <c r="A3290" s="24">
        <v>44208.420138888883</v>
      </c>
      <c r="B3290" s="32">
        <v>1.7808061838150024</v>
      </c>
      <c r="C3290" s="33">
        <v>0.65043181180953979</v>
      </c>
      <c r="D3290" s="33">
        <v>0.18811419606208801</v>
      </c>
      <c r="E3290" s="33">
        <v>1.1997504234313965</v>
      </c>
      <c r="F3290" s="35">
        <v>48.967082977294922</v>
      </c>
      <c r="G3290" s="35">
        <v>28.676067352294922</v>
      </c>
      <c r="H3290" s="33">
        <v>1.2206357717514038</v>
      </c>
      <c r="I3290" s="33">
        <v>0.34875306487083435</v>
      </c>
      <c r="J3290" s="51">
        <v>338.56689453125</v>
      </c>
      <c r="K3290" s="35">
        <v>27.129999160766602</v>
      </c>
      <c r="L3290" s="56">
        <v>48.520000457763672</v>
      </c>
    </row>
    <row r="3291" spans="1:12" x14ac:dyDescent="0.2">
      <c r="A3291" s="23">
        <v>44208.423611111109</v>
      </c>
      <c r="B3291" s="30">
        <v>2.0093281269073486</v>
      </c>
      <c r="C3291" s="31">
        <v>0.54667967557907104</v>
      </c>
      <c r="D3291" s="31">
        <v>0.16926579177379608</v>
      </c>
      <c r="E3291" s="31">
        <v>1.0051462650299072</v>
      </c>
      <c r="F3291" s="34">
        <v>57.217521667480469</v>
      </c>
      <c r="G3291" s="34">
        <v>49.078475952148438</v>
      </c>
      <c r="H3291" s="31">
        <v>1.2203692197799683</v>
      </c>
      <c r="I3291" s="31">
        <v>0.40678974986076355</v>
      </c>
      <c r="J3291" s="50">
        <v>338.951416015625</v>
      </c>
      <c r="K3291" s="34">
        <v>27.139999389648438</v>
      </c>
      <c r="L3291" s="55">
        <v>47.889999389648438</v>
      </c>
    </row>
    <row r="3292" spans="1:12" x14ac:dyDescent="0.2">
      <c r="A3292" s="24">
        <v>44208.427083333328</v>
      </c>
      <c r="B3292" s="32">
        <v>1.5265263319015503</v>
      </c>
      <c r="C3292" s="33">
        <v>0.50865894556045532</v>
      </c>
      <c r="D3292" s="33">
        <v>0.16304522752761841</v>
      </c>
      <c r="E3292" s="33">
        <v>0.94273585081100464</v>
      </c>
      <c r="F3292" s="35">
        <v>63.177837371826172</v>
      </c>
      <c r="G3292" s="35">
        <v>41.236564636230469</v>
      </c>
      <c r="H3292" s="33">
        <v>1.220732569694519</v>
      </c>
      <c r="I3292" s="33">
        <v>0.29791685938835144</v>
      </c>
      <c r="J3292" s="51">
        <v>337.5633544921875</v>
      </c>
      <c r="K3292" s="35">
        <v>27.139999389648438</v>
      </c>
      <c r="L3292" s="56">
        <v>48.709999084472656</v>
      </c>
    </row>
    <row r="3293" spans="1:12" x14ac:dyDescent="0.2">
      <c r="A3293" s="23">
        <v>44208.430555555555</v>
      </c>
      <c r="B3293" s="30">
        <v>1.7304507493972778</v>
      </c>
      <c r="C3293" s="31">
        <v>0.44739276170730591</v>
      </c>
      <c r="D3293" s="31">
        <v>0.15890015661716461</v>
      </c>
      <c r="E3293" s="31">
        <v>0.84258902072906494</v>
      </c>
      <c r="F3293" s="34">
        <v>59.670009613037109</v>
      </c>
      <c r="G3293" s="34">
        <v>29.376945495605469</v>
      </c>
      <c r="H3293" s="31">
        <v>1.2137380838394165</v>
      </c>
      <c r="I3293" s="31">
        <v>0.25437623262405396</v>
      </c>
      <c r="J3293" s="50">
        <v>339.06253051757813</v>
      </c>
      <c r="K3293" s="34">
        <v>27.170000076293945</v>
      </c>
      <c r="L3293" s="55">
        <v>49.240001678466797</v>
      </c>
    </row>
    <row r="3294" spans="1:12" x14ac:dyDescent="0.2">
      <c r="A3294" s="24">
        <v>44208.434027777774</v>
      </c>
      <c r="B3294" s="32">
        <v>1.4370063543319702</v>
      </c>
      <c r="C3294" s="33">
        <v>0.45805147290229797</v>
      </c>
      <c r="D3294" s="33">
        <v>0.17552943527698517</v>
      </c>
      <c r="E3294" s="33">
        <v>0.87555748224258423</v>
      </c>
      <c r="F3294" s="35">
        <v>56.595161437988281</v>
      </c>
      <c r="G3294" s="35">
        <v>33.52166748046875</v>
      </c>
      <c r="H3294" s="33">
        <v>1.2203311920166016</v>
      </c>
      <c r="I3294" s="33">
        <v>0.23244403302669525</v>
      </c>
      <c r="J3294" s="51">
        <v>337.64065551757813</v>
      </c>
      <c r="K3294" s="35">
        <v>27.170000076293945</v>
      </c>
      <c r="L3294" s="56">
        <v>47.720001220703125</v>
      </c>
    </row>
    <row r="3295" spans="1:12" x14ac:dyDescent="0.2">
      <c r="A3295" s="23">
        <v>44208.4375</v>
      </c>
      <c r="B3295" s="30">
        <v>1.3737365007400513</v>
      </c>
      <c r="C3295" s="31">
        <v>0.561786949634552</v>
      </c>
      <c r="D3295" s="31">
        <v>0.19856086373329163</v>
      </c>
      <c r="E3295" s="31">
        <v>1.0638682842254639</v>
      </c>
      <c r="F3295" s="34">
        <v>51.754245758056641</v>
      </c>
      <c r="G3295" s="34">
        <v>31.08714485168457</v>
      </c>
      <c r="H3295" s="31">
        <v>1.2133450508117676</v>
      </c>
      <c r="I3295" s="31">
        <v>0.26882496476173401</v>
      </c>
      <c r="J3295" s="50">
        <v>339.10455322265625</v>
      </c>
      <c r="K3295" s="34">
        <v>27.229999542236328</v>
      </c>
      <c r="L3295" s="55">
        <v>48.180000305175781</v>
      </c>
    </row>
    <row r="3296" spans="1:12" x14ac:dyDescent="0.2">
      <c r="A3296" s="24">
        <v>44208.440972222219</v>
      </c>
      <c r="B3296" s="32">
        <v>1.3884689807891846</v>
      </c>
      <c r="C3296" s="33">
        <v>0.53119510412216187</v>
      </c>
      <c r="D3296" s="33">
        <v>0.19047653675079346</v>
      </c>
      <c r="E3296" s="33">
        <v>1.004711389541626</v>
      </c>
      <c r="F3296" s="35">
        <v>60.929584503173828</v>
      </c>
      <c r="G3296" s="35">
        <v>26.128692626953125</v>
      </c>
      <c r="H3296" s="33">
        <v>1.2151064872741699</v>
      </c>
      <c r="I3296" s="33">
        <v>0.27649128437042236</v>
      </c>
      <c r="J3296" s="51">
        <v>338.88916015625</v>
      </c>
      <c r="K3296" s="35">
        <v>27.270000457763672</v>
      </c>
      <c r="L3296" s="56">
        <v>52.029998779296875</v>
      </c>
    </row>
    <row r="3297" spans="1:12" x14ac:dyDescent="0.2">
      <c r="A3297" s="23">
        <v>44208.444444444438</v>
      </c>
      <c r="B3297" s="30">
        <v>1.5019508600234985</v>
      </c>
      <c r="C3297" s="31">
        <v>0.64812999963760376</v>
      </c>
      <c r="D3297" s="31">
        <v>0.2028784453868866</v>
      </c>
      <c r="E3297" s="31">
        <v>1.1817145347595215</v>
      </c>
      <c r="F3297" s="34">
        <v>64.415870666503906</v>
      </c>
      <c r="G3297" s="34">
        <v>45.435287475585938</v>
      </c>
      <c r="H3297" s="31">
        <v>1.2214373350143433</v>
      </c>
      <c r="I3297" s="31">
        <v>0.35625258088111877</v>
      </c>
      <c r="J3297" s="50">
        <v>338.79608154296875</v>
      </c>
      <c r="K3297" s="34">
        <v>27.299999237060547</v>
      </c>
      <c r="L3297" s="55">
        <v>49.830001831054688</v>
      </c>
    </row>
    <row r="3298" spans="1:12" x14ac:dyDescent="0.2">
      <c r="A3298" s="24">
        <v>44208.447916666664</v>
      </c>
      <c r="B3298" s="32">
        <v>1.5026832818984985</v>
      </c>
      <c r="C3298" s="33">
        <v>0.64435070753097534</v>
      </c>
      <c r="D3298" s="33">
        <v>0.20088483393192291</v>
      </c>
      <c r="E3298" s="33">
        <v>1.1864759922027588</v>
      </c>
      <c r="F3298" s="35">
        <v>72.984565734863281</v>
      </c>
      <c r="G3298" s="35">
        <v>57.020469665527344</v>
      </c>
      <c r="H3298" s="33">
        <v>1.2074850797653198</v>
      </c>
      <c r="I3298" s="33">
        <v>0.32005628943443298</v>
      </c>
      <c r="J3298" s="51">
        <v>337.90966796875</v>
      </c>
      <c r="K3298" s="35">
        <v>27.370000839233398</v>
      </c>
      <c r="L3298" s="56">
        <v>50.950000762939453</v>
      </c>
    </row>
    <row r="3299" spans="1:12" x14ac:dyDescent="0.2">
      <c r="A3299" s="23">
        <v>44208.451388888883</v>
      </c>
      <c r="B3299" s="30">
        <v>2.1406083106994629</v>
      </c>
      <c r="C3299" s="31">
        <v>0.59280574321746826</v>
      </c>
      <c r="D3299" s="31">
        <v>0.21146561205387115</v>
      </c>
      <c r="E3299" s="31">
        <v>1.1201395988464355</v>
      </c>
      <c r="F3299" s="34">
        <v>70.150794982910156</v>
      </c>
      <c r="G3299" s="34">
        <v>56.053359985351563</v>
      </c>
      <c r="H3299" s="31">
        <v>1.2154374122619629</v>
      </c>
      <c r="I3299" s="31">
        <v>0.29112273454666138</v>
      </c>
      <c r="J3299" s="50">
        <v>338.91494750976563</v>
      </c>
      <c r="K3299" s="34">
        <v>27.450000762939453</v>
      </c>
      <c r="L3299" s="55">
        <v>52.220001220703125</v>
      </c>
    </row>
    <row r="3300" spans="1:12" x14ac:dyDescent="0.2">
      <c r="A3300" s="24">
        <v>44208.454861111109</v>
      </c>
      <c r="B3300" s="32">
        <v>2.0737838745117188</v>
      </c>
      <c r="C3300" s="33">
        <v>0.56054764986038208</v>
      </c>
      <c r="D3300" s="33">
        <v>0.1965143084526062</v>
      </c>
      <c r="E3300" s="33">
        <v>1.0557417869567871</v>
      </c>
      <c r="F3300" s="35">
        <v>64.284767150878906</v>
      </c>
      <c r="G3300" s="35">
        <v>44.071090698242188</v>
      </c>
      <c r="H3300" s="33">
        <v>1.2136139869689941</v>
      </c>
      <c r="I3300" s="33">
        <v>0.29795312881469727</v>
      </c>
      <c r="J3300" s="51">
        <v>337.7720947265625</v>
      </c>
      <c r="K3300" s="35">
        <v>27.489999771118164</v>
      </c>
      <c r="L3300" s="56">
        <v>48.049999237060547</v>
      </c>
    </row>
    <row r="3301" spans="1:12" x14ac:dyDescent="0.2">
      <c r="A3301" s="23">
        <v>44208.458333333328</v>
      </c>
      <c r="B3301" s="30">
        <v>1.8562309741973877</v>
      </c>
      <c r="C3301" s="31">
        <v>0.56425350904464722</v>
      </c>
      <c r="D3301" s="31">
        <v>0.18384517729282379</v>
      </c>
      <c r="E3301" s="31">
        <v>1.0466639995574951</v>
      </c>
      <c r="F3301" s="34">
        <v>62.247306823730469</v>
      </c>
      <c r="G3301" s="34">
        <v>35.670146942138672</v>
      </c>
      <c r="H3301" s="31">
        <v>1.205522894859314</v>
      </c>
      <c r="I3301" s="31">
        <v>0.31953614950180054</v>
      </c>
      <c r="J3301" s="50">
        <v>338.234619140625</v>
      </c>
      <c r="K3301" s="34">
        <v>27.569999694824219</v>
      </c>
      <c r="L3301" s="55">
        <v>45.990001678466797</v>
      </c>
    </row>
    <row r="3302" spans="1:12" x14ac:dyDescent="0.2">
      <c r="A3302" s="24">
        <v>44208.461805555555</v>
      </c>
      <c r="B3302" s="32">
        <v>1.9077574014663696</v>
      </c>
      <c r="C3302" s="33">
        <v>0.58490312099456787</v>
      </c>
      <c r="D3302" s="33">
        <v>0.18599973618984222</v>
      </c>
      <c r="E3302" s="33">
        <v>1.0825601816177368</v>
      </c>
      <c r="F3302" s="35">
        <v>50.690383911132813</v>
      </c>
      <c r="G3302" s="35">
        <v>41.84857177734375</v>
      </c>
      <c r="H3302" s="33">
        <v>1.2059469223022461</v>
      </c>
      <c r="I3302" s="33">
        <v>0.26153066754341125</v>
      </c>
      <c r="J3302" s="51">
        <v>337.67349243164063</v>
      </c>
      <c r="K3302" s="35">
        <v>28.25</v>
      </c>
      <c r="L3302" s="56">
        <v>45.110000610351563</v>
      </c>
    </row>
    <row r="3303" spans="1:12" x14ac:dyDescent="0.2">
      <c r="A3303" s="23">
        <v>44208.465277777774</v>
      </c>
      <c r="B3303" s="30">
        <v>3.2832133769989014</v>
      </c>
      <c r="C3303" s="31">
        <v>0.60706359148025513</v>
      </c>
      <c r="D3303" s="31">
        <v>0.184014692902565</v>
      </c>
      <c r="E3303" s="31">
        <v>1.1145435571670532</v>
      </c>
      <c r="F3303" s="34">
        <v>30.80621337890625</v>
      </c>
      <c r="G3303" s="34">
        <v>6.3017334938049316</v>
      </c>
      <c r="H3303" s="31">
        <v>1.2066344022750854</v>
      </c>
      <c r="I3303" s="31">
        <v>0.34890633821487427</v>
      </c>
      <c r="J3303" s="50">
        <v>336.34597778320313</v>
      </c>
      <c r="K3303" s="34">
        <v>28.979999542236328</v>
      </c>
      <c r="L3303" s="55">
        <v>44.650001525878906</v>
      </c>
    </row>
    <row r="3304" spans="1:12" x14ac:dyDescent="0.2">
      <c r="A3304" s="24">
        <v>44208.46875</v>
      </c>
      <c r="B3304" s="32">
        <v>3.1030724048614502</v>
      </c>
      <c r="C3304" s="33">
        <v>0.50851720571517944</v>
      </c>
      <c r="D3304" s="33">
        <v>0.1859869658946991</v>
      </c>
      <c r="E3304" s="33">
        <v>0.96546041965484619</v>
      </c>
      <c r="F3304" s="35">
        <v>22.443859100341797</v>
      </c>
      <c r="G3304" s="35">
        <v>-1.5973192453384399</v>
      </c>
      <c r="H3304" s="33">
        <v>1.2131282091140747</v>
      </c>
      <c r="I3304" s="33">
        <v>0.34868359565734863</v>
      </c>
      <c r="J3304" s="51">
        <v>336.694580078125</v>
      </c>
      <c r="K3304" s="35">
        <v>28.860000610351563</v>
      </c>
      <c r="L3304" s="56">
        <v>43.369998931884766</v>
      </c>
    </row>
    <row r="3305" spans="1:12" x14ac:dyDescent="0.2">
      <c r="A3305" s="23">
        <v>44208.472222222219</v>
      </c>
      <c r="B3305" s="30">
        <v>2.4920947551727295</v>
      </c>
      <c r="C3305" s="31">
        <v>0.50431859493255615</v>
      </c>
      <c r="D3305" s="31">
        <v>0.1796790212392807</v>
      </c>
      <c r="E3305" s="31">
        <v>0.95271658897399902</v>
      </c>
      <c r="F3305" s="34">
        <v>37.472965240478516</v>
      </c>
      <c r="G3305" s="34">
        <v>13.82349681854248</v>
      </c>
      <c r="H3305" s="31">
        <v>1.2056041955947876</v>
      </c>
      <c r="I3305" s="31">
        <v>0.31229507923126221</v>
      </c>
      <c r="J3305" s="50">
        <v>336.224365234375</v>
      </c>
      <c r="K3305" s="34">
        <v>29.059999465942383</v>
      </c>
      <c r="L3305" s="55">
        <v>42.340000152587891</v>
      </c>
    </row>
    <row r="3306" spans="1:12" x14ac:dyDescent="0.2">
      <c r="A3306" s="24">
        <v>44208.475694444438</v>
      </c>
      <c r="B3306" s="32">
        <v>1.9325016736984253</v>
      </c>
      <c r="C3306" s="33">
        <v>0.46884530782699585</v>
      </c>
      <c r="D3306" s="33">
        <v>0.17548742890357971</v>
      </c>
      <c r="E3306" s="33">
        <v>0.8941502571105957</v>
      </c>
      <c r="F3306" s="35">
        <v>42.921878814697266</v>
      </c>
      <c r="G3306" s="35">
        <v>15.96856689453125</v>
      </c>
      <c r="H3306" s="33">
        <v>1.19825279712677</v>
      </c>
      <c r="I3306" s="33">
        <v>0.29048553109169006</v>
      </c>
      <c r="J3306" s="51">
        <v>336.99337768554688</v>
      </c>
      <c r="K3306" s="35">
        <v>29.239999771118164</v>
      </c>
      <c r="L3306" s="56">
        <v>41.680000305175781</v>
      </c>
    </row>
    <row r="3307" spans="1:12" x14ac:dyDescent="0.2">
      <c r="A3307" s="23">
        <v>44208.479166666664</v>
      </c>
      <c r="B3307" s="30">
        <v>1.9199049472808838</v>
      </c>
      <c r="C3307" s="31">
        <v>0.47841489315032959</v>
      </c>
      <c r="D3307" s="31">
        <v>0.17967666685581207</v>
      </c>
      <c r="E3307" s="31">
        <v>0.9171866774559021</v>
      </c>
      <c r="F3307" s="34">
        <v>47.562782287597656</v>
      </c>
      <c r="G3307" s="34">
        <v>16.549325942993164</v>
      </c>
      <c r="H3307" s="31">
        <v>1.1983257532119751</v>
      </c>
      <c r="I3307" s="31">
        <v>0.34860387444496155</v>
      </c>
      <c r="J3307" s="50">
        <v>335.9674072265625</v>
      </c>
      <c r="K3307" s="34">
        <v>29.569999694824219</v>
      </c>
      <c r="L3307" s="55">
        <v>41.040000915527344</v>
      </c>
    </row>
    <row r="3308" spans="1:12" x14ac:dyDescent="0.2">
      <c r="A3308" s="24">
        <v>44208.482638888883</v>
      </c>
      <c r="B3308" s="32">
        <v>1.8317804336547852</v>
      </c>
      <c r="C3308" s="33">
        <v>0.51682662963867188</v>
      </c>
      <c r="D3308" s="33">
        <v>0.18812383711338043</v>
      </c>
      <c r="E3308" s="33">
        <v>0.97824394702911377</v>
      </c>
      <c r="F3308" s="35">
        <v>65.4454345703125</v>
      </c>
      <c r="G3308" s="35">
        <v>44.73614501953125</v>
      </c>
      <c r="H3308" s="33">
        <v>1.2061662673950195</v>
      </c>
      <c r="I3308" s="33">
        <v>0.55948680639266968</v>
      </c>
      <c r="J3308" s="51">
        <v>335.57110595703125</v>
      </c>
      <c r="K3308" s="35">
        <v>30.069999694824219</v>
      </c>
      <c r="L3308" s="56">
        <v>40.990001678466797</v>
      </c>
    </row>
    <row r="3309" spans="1:12" x14ac:dyDescent="0.2">
      <c r="A3309" s="23">
        <v>44208.486111111109</v>
      </c>
      <c r="B3309" s="30">
        <v>2.5692863464355469</v>
      </c>
      <c r="C3309" s="31">
        <v>0.505859375</v>
      </c>
      <c r="D3309" s="31">
        <v>0.18601226806640625</v>
      </c>
      <c r="E3309" s="31">
        <v>0.96141171455383301</v>
      </c>
      <c r="F3309" s="34">
        <v>78.23858642578125</v>
      </c>
      <c r="G3309" s="34">
        <v>56.758327484130859</v>
      </c>
      <c r="H3309" s="31">
        <v>1.2205585241317749</v>
      </c>
      <c r="I3309" s="31">
        <v>0.57395315170288086</v>
      </c>
      <c r="J3309" s="50">
        <v>334.323486328125</v>
      </c>
      <c r="K3309" s="34">
        <v>30.370000839233398</v>
      </c>
      <c r="L3309" s="55">
        <v>40.029998779296875</v>
      </c>
    </row>
    <row r="3310" spans="1:12" x14ac:dyDescent="0.2">
      <c r="A3310" s="24">
        <v>44208.489583333328</v>
      </c>
      <c r="B3310" s="32">
        <v>2.0597021579742432</v>
      </c>
      <c r="C3310" s="33">
        <v>0.51111125946044922</v>
      </c>
      <c r="D3310" s="33">
        <v>0.18802791833877563</v>
      </c>
      <c r="E3310" s="33">
        <v>0.96938830614089966</v>
      </c>
      <c r="F3310" s="35">
        <v>81.635398864746094</v>
      </c>
      <c r="G3310" s="35">
        <v>55.027099609375</v>
      </c>
      <c r="H3310" s="33">
        <v>1.2273383140563965</v>
      </c>
      <c r="I3310" s="33">
        <v>0.37038019299507141</v>
      </c>
      <c r="J3310" s="51">
        <v>334.22451782226563</v>
      </c>
      <c r="K3310" s="35">
        <v>30.579999923706055</v>
      </c>
      <c r="L3310" s="56">
        <v>38.659999847412109</v>
      </c>
    </row>
    <row r="3311" spans="1:12" x14ac:dyDescent="0.2">
      <c r="A3311" s="23">
        <v>44208.493055555555</v>
      </c>
      <c r="B3311" s="30">
        <v>2.1737568378448486</v>
      </c>
      <c r="C3311" s="31">
        <v>0.60641461610794067</v>
      </c>
      <c r="D3311" s="31">
        <v>0.19426217675209045</v>
      </c>
      <c r="E3311" s="31">
        <v>1.1049965620040894</v>
      </c>
      <c r="F3311" s="34">
        <v>77.543380737304688</v>
      </c>
      <c r="G3311" s="34">
        <v>53.248149871826172</v>
      </c>
      <c r="H3311" s="31">
        <v>1.2271277904510498</v>
      </c>
      <c r="I3311" s="31">
        <v>0.37757775187492371</v>
      </c>
      <c r="J3311" s="50">
        <v>335.47677612304688</v>
      </c>
      <c r="K3311" s="34">
        <v>30.649999618530273</v>
      </c>
      <c r="L3311" s="55">
        <v>38.119998931884766</v>
      </c>
    </row>
    <row r="3312" spans="1:12" x14ac:dyDescent="0.2">
      <c r="A3312" s="24">
        <v>44208.496527777774</v>
      </c>
      <c r="B3312" s="32">
        <v>1.9323093891143799</v>
      </c>
      <c r="C3312" s="33">
        <v>0.59417492151260376</v>
      </c>
      <c r="D3312" s="33">
        <v>0.208892822265625</v>
      </c>
      <c r="E3312" s="33">
        <v>1.1196655035018921</v>
      </c>
      <c r="F3312" s="35">
        <v>78.787376403808594</v>
      </c>
      <c r="G3312" s="35">
        <v>47.778892517089844</v>
      </c>
      <c r="H3312" s="33">
        <v>1.2271792888641357</v>
      </c>
      <c r="I3312" s="33">
        <v>0.35580936074256897</v>
      </c>
      <c r="J3312" s="51">
        <v>335.48931884765625</v>
      </c>
      <c r="K3312" s="35">
        <v>30.049999237060547</v>
      </c>
      <c r="L3312" s="56">
        <v>39.549999237060547</v>
      </c>
    </row>
    <row r="3313" spans="1:12" x14ac:dyDescent="0.2">
      <c r="A3313" s="23">
        <v>44208.5</v>
      </c>
      <c r="B3313" s="30">
        <v>2.2883405685424805</v>
      </c>
      <c r="C3313" s="31">
        <v>0.48653170466423035</v>
      </c>
      <c r="D3313" s="31">
        <v>0.20472206175327301</v>
      </c>
      <c r="E3313" s="31">
        <v>0.95049530267715454</v>
      </c>
      <c r="F3313" s="34">
        <v>72.3013916015625</v>
      </c>
      <c r="G3313" s="34">
        <v>43.417446136474609</v>
      </c>
      <c r="H3313" s="31">
        <v>1.2272218465805054</v>
      </c>
      <c r="I3313" s="31">
        <v>0.31951335072517395</v>
      </c>
      <c r="J3313" s="50">
        <v>337.99591064453125</v>
      </c>
      <c r="K3313" s="34">
        <v>29.219999313354492</v>
      </c>
      <c r="L3313" s="55">
        <v>41.569999694824219</v>
      </c>
    </row>
    <row r="3314" spans="1:12" x14ac:dyDescent="0.2">
      <c r="A3314" s="24">
        <v>44208.503472222219</v>
      </c>
      <c r="B3314" s="32">
        <v>2.3268873691558838</v>
      </c>
      <c r="C3314" s="33">
        <v>0.51660460233688354</v>
      </c>
      <c r="D3314" s="33">
        <v>0.20684731006622314</v>
      </c>
      <c r="E3314" s="33">
        <v>0.99871724843978882</v>
      </c>
      <c r="F3314" s="35">
        <v>62.172393798828125</v>
      </c>
      <c r="G3314" s="35">
        <v>40.332714080810547</v>
      </c>
      <c r="H3314" s="33">
        <v>1.2129108905792236</v>
      </c>
      <c r="I3314" s="33">
        <v>0.26872879266738892</v>
      </c>
      <c r="J3314" s="51">
        <v>335.29702758789063</v>
      </c>
      <c r="K3314" s="35">
        <v>28.719999313354492</v>
      </c>
      <c r="L3314" s="56">
        <v>43.229999542236328</v>
      </c>
    </row>
    <row r="3315" spans="1:12" x14ac:dyDescent="0.2">
      <c r="A3315" s="23">
        <v>44208.506944444438</v>
      </c>
      <c r="B3315" s="30">
        <v>2.7763571739196777</v>
      </c>
      <c r="C3315" s="31">
        <v>0.55429327487945557</v>
      </c>
      <c r="D3315" s="31">
        <v>0.18625128269195557</v>
      </c>
      <c r="E3315" s="31">
        <v>1.0358918905258179</v>
      </c>
      <c r="F3315" s="34">
        <v>52.501167297363281</v>
      </c>
      <c r="G3315" s="34">
        <v>50.269889831542969</v>
      </c>
      <c r="H3315" s="31">
        <v>1.2221269607543945</v>
      </c>
      <c r="I3315" s="31">
        <v>0.35645368695259094</v>
      </c>
      <c r="J3315" s="50">
        <v>336.324951171875</v>
      </c>
      <c r="K3315" s="34">
        <v>28.75</v>
      </c>
      <c r="L3315" s="55">
        <v>47.159999847412109</v>
      </c>
    </row>
    <row r="3316" spans="1:12" x14ac:dyDescent="0.2">
      <c r="A3316" s="24">
        <v>44208.510416666664</v>
      </c>
      <c r="B3316" s="32">
        <v>2.7920403480529785</v>
      </c>
      <c r="C3316" s="33">
        <v>0.60134679079055786</v>
      </c>
      <c r="D3316" s="33">
        <v>0.15292933583259583</v>
      </c>
      <c r="E3316" s="33">
        <v>1.0767900943756104</v>
      </c>
      <c r="F3316" s="35">
        <v>65.081306457519531</v>
      </c>
      <c r="G3316" s="35">
        <v>45.284599304199219</v>
      </c>
      <c r="H3316" s="33">
        <v>1.2307007312774658</v>
      </c>
      <c r="I3316" s="33">
        <v>0.45149967074394226</v>
      </c>
      <c r="J3316" s="51">
        <v>334.52517700195313</v>
      </c>
      <c r="K3316" s="35">
        <v>29.190000534057617</v>
      </c>
      <c r="L3316" s="56">
        <v>48.549999237060547</v>
      </c>
    </row>
    <row r="3317" spans="1:12" x14ac:dyDescent="0.2">
      <c r="A3317" s="23">
        <v>44208.513888888883</v>
      </c>
      <c r="B3317" s="30">
        <v>2.5486421585083008</v>
      </c>
      <c r="C3317" s="31">
        <v>0.54779493808746338</v>
      </c>
      <c r="D3317" s="31">
        <v>0.16961111128330231</v>
      </c>
      <c r="E3317" s="31">
        <v>1.0113848447799683</v>
      </c>
      <c r="F3317" s="34">
        <v>64.032089233398438</v>
      </c>
      <c r="G3317" s="34">
        <v>35.619819641113281</v>
      </c>
      <c r="H3317" s="31">
        <v>1.2228589057922363</v>
      </c>
      <c r="I3317" s="31">
        <v>0.38578283786773682</v>
      </c>
      <c r="J3317" s="50">
        <v>334.15121459960938</v>
      </c>
      <c r="K3317" s="34">
        <v>29.090000152587891</v>
      </c>
      <c r="L3317" s="55">
        <v>47.709999084472656</v>
      </c>
    </row>
    <row r="3318" spans="1:12" x14ac:dyDescent="0.2">
      <c r="A3318" s="24">
        <v>44208.517361111109</v>
      </c>
      <c r="B3318" s="32">
        <v>2.6768195629119873</v>
      </c>
      <c r="C3318" s="33">
        <v>0.53974884748458862</v>
      </c>
      <c r="D3318" s="33">
        <v>0.20736022293567657</v>
      </c>
      <c r="E3318" s="33">
        <v>1.0368009805679321</v>
      </c>
      <c r="F3318" s="35">
        <v>69.311782836914063</v>
      </c>
      <c r="G3318" s="35">
        <v>48.335716247558594</v>
      </c>
      <c r="H3318" s="33">
        <v>1.230480432510376</v>
      </c>
      <c r="I3318" s="33">
        <v>0.42957597970962524</v>
      </c>
      <c r="J3318" s="51">
        <v>335.34738159179688</v>
      </c>
      <c r="K3318" s="35">
        <v>28.790000915527344</v>
      </c>
      <c r="L3318" s="56">
        <v>49.240001678466797</v>
      </c>
    </row>
    <row r="3319" spans="1:12" x14ac:dyDescent="0.2">
      <c r="A3319" s="23">
        <v>44208.520833333328</v>
      </c>
      <c r="B3319" s="30">
        <v>2.4990642070770264</v>
      </c>
      <c r="C3319" s="31">
        <v>0.49069380760192871</v>
      </c>
      <c r="D3319" s="31">
        <v>0.19903770089149475</v>
      </c>
      <c r="E3319" s="31">
        <v>0.95119071006774902</v>
      </c>
      <c r="F3319" s="34">
        <v>60.966964721679688</v>
      </c>
      <c r="G3319" s="34">
        <v>35.670318603515625</v>
      </c>
      <c r="H3319" s="31">
        <v>1.2235418558120728</v>
      </c>
      <c r="I3319" s="31">
        <v>0.33501741290092468</v>
      </c>
      <c r="J3319" s="50">
        <v>335.0233154296875</v>
      </c>
      <c r="K3319" s="34">
        <v>28.709999084472656</v>
      </c>
      <c r="L3319" s="55">
        <v>50.169998168945313</v>
      </c>
    </row>
    <row r="3320" spans="1:12" x14ac:dyDescent="0.2">
      <c r="A3320" s="24">
        <v>44208.524305555555</v>
      </c>
      <c r="B3320" s="32">
        <v>2.410581111907959</v>
      </c>
      <c r="C3320" s="33">
        <v>0.51409399509429932</v>
      </c>
      <c r="D3320" s="33">
        <v>0.19490964710712433</v>
      </c>
      <c r="E3320" s="33">
        <v>0.98293143510818481</v>
      </c>
      <c r="F3320" s="35">
        <v>63.108757019042969</v>
      </c>
      <c r="G3320" s="35">
        <v>34.39605712890625</v>
      </c>
      <c r="H3320" s="33">
        <v>1.2239323854446411</v>
      </c>
      <c r="I3320" s="33">
        <v>0.29141247272491455</v>
      </c>
      <c r="J3320" s="51">
        <v>334.40908813476563</v>
      </c>
      <c r="K3320" s="35">
        <v>28.879999160766602</v>
      </c>
      <c r="L3320" s="56">
        <v>50.470001220703125</v>
      </c>
    </row>
    <row r="3321" spans="1:12" x14ac:dyDescent="0.2">
      <c r="A3321" s="23">
        <v>44208.527777777774</v>
      </c>
      <c r="B3321" s="30">
        <v>3.0099306106567383</v>
      </c>
      <c r="C3321" s="31">
        <v>0.56329578161239624</v>
      </c>
      <c r="D3321" s="31">
        <v>0.20538134872913361</v>
      </c>
      <c r="E3321" s="31">
        <v>1.070917010307312</v>
      </c>
      <c r="F3321" s="34">
        <v>66.126655578613281</v>
      </c>
      <c r="G3321" s="34">
        <v>44.108242034912109</v>
      </c>
      <c r="H3321" s="31">
        <v>1.2384591102600098</v>
      </c>
      <c r="I3321" s="31">
        <v>0.30597221851348877</v>
      </c>
      <c r="J3321" s="50">
        <v>335.40740966796875</v>
      </c>
      <c r="K3321" s="34">
        <v>29.139999389648438</v>
      </c>
      <c r="L3321" s="55">
        <v>49.630001068115234</v>
      </c>
    </row>
    <row r="3322" spans="1:12" x14ac:dyDescent="0.2">
      <c r="A3322" s="24">
        <v>44208.53125</v>
      </c>
      <c r="B3322" s="32">
        <v>3.0486404895782471</v>
      </c>
      <c r="C3322" s="33">
        <v>0.61670804023742676</v>
      </c>
      <c r="D3322" s="33">
        <v>0.21798773109912872</v>
      </c>
      <c r="E3322" s="33">
        <v>1.1612039804458618</v>
      </c>
      <c r="F3322" s="35">
        <v>67.565017700195313</v>
      </c>
      <c r="G3322" s="35">
        <v>47.492458343505859</v>
      </c>
      <c r="H3322" s="33">
        <v>1.2240686416625977</v>
      </c>
      <c r="I3322" s="33">
        <v>0.34973388910293579</v>
      </c>
      <c r="J3322" s="51">
        <v>336.21762084960938</v>
      </c>
      <c r="K3322" s="35">
        <v>28.940000534057617</v>
      </c>
      <c r="L3322" s="56">
        <v>50.569999694824219</v>
      </c>
    </row>
    <row r="3323" spans="1:12" x14ac:dyDescent="0.2">
      <c r="A3323" s="23">
        <v>44208.534722222219</v>
      </c>
      <c r="B3323" s="30">
        <v>2.8197021484375</v>
      </c>
      <c r="C3323" s="31">
        <v>0.55120199918746948</v>
      </c>
      <c r="D3323" s="31">
        <v>0.21174968779087067</v>
      </c>
      <c r="E3323" s="31">
        <v>1.0566518306732178</v>
      </c>
      <c r="F3323" s="34">
        <v>67.417671203613281</v>
      </c>
      <c r="G3323" s="34">
        <v>33.846633911132813</v>
      </c>
      <c r="H3323" s="31">
        <v>1.224358081817627</v>
      </c>
      <c r="I3323" s="31">
        <v>0.327953040599823</v>
      </c>
      <c r="J3323" s="50">
        <v>337.30615234375</v>
      </c>
      <c r="K3323" s="34">
        <v>28.75</v>
      </c>
      <c r="L3323" s="55">
        <v>51.720001220703125</v>
      </c>
    </row>
    <row r="3324" spans="1:12" x14ac:dyDescent="0.2">
      <c r="A3324" s="24">
        <v>44208.538194444438</v>
      </c>
      <c r="B3324" s="32">
        <v>2.1179323196411133</v>
      </c>
      <c r="C3324" s="33">
        <v>0.54435449838638306</v>
      </c>
      <c r="D3324" s="33">
        <v>0.18449178338050842</v>
      </c>
      <c r="E3324" s="33">
        <v>1.0188978910446167</v>
      </c>
      <c r="F3324" s="35">
        <v>68.631210327148438</v>
      </c>
      <c r="G3324" s="35">
        <v>51.473403930664063</v>
      </c>
      <c r="H3324" s="33">
        <v>1.2243382930755615</v>
      </c>
      <c r="I3324" s="33">
        <v>0.23320730030536652</v>
      </c>
      <c r="J3324" s="51">
        <v>334.92160034179688</v>
      </c>
      <c r="K3324" s="35">
        <v>29.180000305175781</v>
      </c>
      <c r="L3324" s="56">
        <v>50.409999847412109</v>
      </c>
    </row>
    <row r="3325" spans="1:12" x14ac:dyDescent="0.2">
      <c r="A3325" s="23">
        <v>44208.541666666664</v>
      </c>
      <c r="B3325" s="30">
        <v>1.7477872371673584</v>
      </c>
      <c r="C3325" s="31">
        <v>0.55661791563034058</v>
      </c>
      <c r="D3325" s="31">
        <v>0.18866917490959167</v>
      </c>
      <c r="E3325" s="31">
        <v>1.0460656881332397</v>
      </c>
      <c r="F3325" s="34">
        <v>67.809043884277344</v>
      </c>
      <c r="G3325" s="34">
        <v>56.817115783691406</v>
      </c>
      <c r="H3325" s="31">
        <v>1.2242369651794434</v>
      </c>
      <c r="I3325" s="31">
        <v>0.22590085864067078</v>
      </c>
      <c r="J3325" s="50">
        <v>334.73062133789063</v>
      </c>
      <c r="K3325" s="34">
        <v>29.090000152587891</v>
      </c>
      <c r="L3325" s="55">
        <v>50.470001220703125</v>
      </c>
    </row>
    <row r="3326" spans="1:12" x14ac:dyDescent="0.2">
      <c r="A3326" s="24">
        <v>44208.545138888883</v>
      </c>
      <c r="B3326" s="32">
        <v>2.2713606357574463</v>
      </c>
      <c r="C3326" s="33">
        <v>0.58273416757583618</v>
      </c>
      <c r="D3326" s="33">
        <v>0.17822781205177307</v>
      </c>
      <c r="E3326" s="33">
        <v>1.073560357093811</v>
      </c>
      <c r="F3326" s="35">
        <v>69.0595703125</v>
      </c>
      <c r="G3326" s="35">
        <v>54.410572052001953</v>
      </c>
      <c r="H3326" s="33">
        <v>1.2390910387039185</v>
      </c>
      <c r="I3326" s="33">
        <v>0.25510698556900024</v>
      </c>
      <c r="J3326" s="51">
        <v>335.68801879882813</v>
      </c>
      <c r="K3326" s="35">
        <v>29.020000457763672</v>
      </c>
      <c r="L3326" s="56">
        <v>51.229999542236328</v>
      </c>
    </row>
    <row r="3327" spans="1:12" x14ac:dyDescent="0.2">
      <c r="A3327" s="23">
        <v>44208.548611111109</v>
      </c>
      <c r="B3327" s="30">
        <v>2.5647876262664795</v>
      </c>
      <c r="C3327" s="31">
        <v>0.57451242208480835</v>
      </c>
      <c r="D3327" s="31">
        <v>0.18661037087440491</v>
      </c>
      <c r="E3327" s="31">
        <v>1.0672435760498047</v>
      </c>
      <c r="F3327" s="34">
        <v>62.432796478271484</v>
      </c>
      <c r="G3327" s="34">
        <v>53.092380523681641</v>
      </c>
      <c r="H3327" s="31">
        <v>1.2536375522613525</v>
      </c>
      <c r="I3327" s="31">
        <v>0.31340938806533813</v>
      </c>
      <c r="J3327" s="50">
        <v>335.99258422851563</v>
      </c>
      <c r="K3327" s="34">
        <v>29.040000915527344</v>
      </c>
      <c r="L3327" s="55">
        <v>51.110000610351563</v>
      </c>
    </row>
    <row r="3328" spans="1:12" x14ac:dyDescent="0.2">
      <c r="A3328" s="24">
        <v>44208.552083333328</v>
      </c>
      <c r="B3328" s="32">
        <v>2.4242362976074219</v>
      </c>
      <c r="C3328" s="33">
        <v>0.63054639101028442</v>
      </c>
      <c r="D3328" s="33">
        <v>0.20546498894691467</v>
      </c>
      <c r="E3328" s="33">
        <v>1.1698926687240601</v>
      </c>
      <c r="F3328" s="35">
        <v>70.522308349609375</v>
      </c>
      <c r="G3328" s="35">
        <v>52.026668548583984</v>
      </c>
      <c r="H3328" s="33">
        <v>1.2608274221420288</v>
      </c>
      <c r="I3328" s="33">
        <v>0.30609685182571411</v>
      </c>
      <c r="J3328" s="51">
        <v>335.73736572265625</v>
      </c>
      <c r="K3328" s="35">
        <v>28.719999313354492</v>
      </c>
      <c r="L3328" s="56">
        <v>51.869998931884766</v>
      </c>
    </row>
    <row r="3329" spans="1:12" x14ac:dyDescent="0.2">
      <c r="A3329" s="23">
        <v>44208.555555555555</v>
      </c>
      <c r="B3329" s="30">
        <v>2.1570119857788086</v>
      </c>
      <c r="C3329" s="31">
        <v>0.52540212869644165</v>
      </c>
      <c r="D3329" s="31">
        <v>0.22650617361068726</v>
      </c>
      <c r="E3329" s="31">
        <v>1.031861424446106</v>
      </c>
      <c r="F3329" s="34">
        <v>63.357433319091797</v>
      </c>
      <c r="G3329" s="34">
        <v>53.6368408203125</v>
      </c>
      <c r="H3329" s="31">
        <v>1.2685374021530151</v>
      </c>
      <c r="I3329" s="31">
        <v>0.31348913908004761</v>
      </c>
      <c r="J3329" s="50">
        <v>335.14053344726563</v>
      </c>
      <c r="K3329" s="34">
        <v>28.569999694824219</v>
      </c>
      <c r="L3329" s="55">
        <v>53.110000610351563</v>
      </c>
    </row>
    <row r="3330" spans="1:12" x14ac:dyDescent="0.2">
      <c r="A3330" s="24">
        <v>44208.559027777774</v>
      </c>
      <c r="B3330" s="32">
        <v>2.2841753959655762</v>
      </c>
      <c r="C3330" s="33">
        <v>0.54034149646759033</v>
      </c>
      <c r="D3330" s="33">
        <v>0.22855637967586517</v>
      </c>
      <c r="E3330" s="33">
        <v>1.0547143220901489</v>
      </c>
      <c r="F3330" s="35">
        <v>49.583198547363281</v>
      </c>
      <c r="G3330" s="35">
        <v>33.770065307617188</v>
      </c>
      <c r="H3330" s="33">
        <v>1.2901431322097778</v>
      </c>
      <c r="I3330" s="33">
        <v>0.29155778884887695</v>
      </c>
      <c r="J3330" s="51">
        <v>336.1431884765625</v>
      </c>
      <c r="K3330" s="35">
        <v>28.590000152587891</v>
      </c>
      <c r="L3330" s="56">
        <v>52.529998779296875</v>
      </c>
    </row>
    <row r="3331" spans="1:12" x14ac:dyDescent="0.2">
      <c r="A3331" s="23">
        <v>44208.5625</v>
      </c>
      <c r="B3331" s="30">
        <v>2.3481340408325195</v>
      </c>
      <c r="C3331" s="31">
        <v>0.56226581335067749</v>
      </c>
      <c r="D3331" s="31">
        <v>0.22857145965099335</v>
      </c>
      <c r="E3331" s="31">
        <v>1.0925296545028687</v>
      </c>
      <c r="F3331" s="34">
        <v>67.769195556640625</v>
      </c>
      <c r="G3331" s="34">
        <v>39.030071258544922</v>
      </c>
      <c r="H3331" s="31">
        <v>1.3048070669174194</v>
      </c>
      <c r="I3331" s="31">
        <v>0.32802414894104004</v>
      </c>
      <c r="J3331" s="50">
        <v>335.32821655273438</v>
      </c>
      <c r="K3331" s="34">
        <v>28.729999542236328</v>
      </c>
      <c r="L3331" s="55">
        <v>52.270000457763672</v>
      </c>
    </row>
    <row r="3332" spans="1:12" x14ac:dyDescent="0.2">
      <c r="A3332" s="24">
        <v>44208.565972222219</v>
      </c>
      <c r="B3332" s="32">
        <v>2.2977242469787598</v>
      </c>
      <c r="C3332" s="33">
        <v>0.58842164278030396</v>
      </c>
      <c r="D3332" s="33">
        <v>0.21604940295219421</v>
      </c>
      <c r="E3332" s="33">
        <v>1.1159056425094604</v>
      </c>
      <c r="F3332" s="35">
        <v>63.57037353515625</v>
      </c>
      <c r="G3332" s="35">
        <v>51.765174865722656</v>
      </c>
      <c r="H3332" s="33">
        <v>1.319751501083374</v>
      </c>
      <c r="I3332" s="33">
        <v>0.36457225680351257</v>
      </c>
      <c r="J3332" s="51">
        <v>335.54971313476563</v>
      </c>
      <c r="K3332" s="35">
        <v>29.020000457763672</v>
      </c>
      <c r="L3332" s="56">
        <v>52.080001831054688</v>
      </c>
    </row>
    <row r="3333" spans="1:12" x14ac:dyDescent="0.2">
      <c r="A3333" s="23">
        <v>44208.569444444438</v>
      </c>
      <c r="B3333" s="30">
        <v>2.7583489418029785</v>
      </c>
      <c r="C3333" s="31">
        <v>0.65299314260482788</v>
      </c>
      <c r="D3333" s="31">
        <v>0.20564205944538116</v>
      </c>
      <c r="E3333" s="31">
        <v>1.2107701301574707</v>
      </c>
      <c r="F3333" s="34">
        <v>59.958335876464844</v>
      </c>
      <c r="G3333" s="34">
        <v>35.061679840087891</v>
      </c>
      <c r="H3333" s="31">
        <v>1.3202683925628662</v>
      </c>
      <c r="I3333" s="31">
        <v>0.36471503973007202</v>
      </c>
      <c r="J3333" s="50">
        <v>334.09970092773438</v>
      </c>
      <c r="K3333" s="34">
        <v>29.350000381469727</v>
      </c>
      <c r="L3333" s="55">
        <v>52.040000915527344</v>
      </c>
    </row>
    <row r="3334" spans="1:12" x14ac:dyDescent="0.2">
      <c r="A3334" s="24">
        <v>44208.572916666664</v>
      </c>
      <c r="B3334" s="32">
        <v>2.9754016399383545</v>
      </c>
      <c r="C3334" s="33">
        <v>0.63929504156112671</v>
      </c>
      <c r="D3334" s="33">
        <v>0.20563933253288269</v>
      </c>
      <c r="E3334" s="33">
        <v>1.1876720190048218</v>
      </c>
      <c r="F3334" s="35">
        <v>61.101726531982422</v>
      </c>
      <c r="G3334" s="35">
        <v>36.491455078125</v>
      </c>
      <c r="H3334" s="33">
        <v>1.3202507495880127</v>
      </c>
      <c r="I3334" s="33">
        <v>0.35012176632881165</v>
      </c>
      <c r="J3334" s="51">
        <v>334.2559814453125</v>
      </c>
      <c r="K3334" s="35">
        <v>29.5</v>
      </c>
      <c r="L3334" s="56">
        <v>51.560001373291016</v>
      </c>
    </row>
    <row r="3335" spans="1:12" x14ac:dyDescent="0.2">
      <c r="A3335" s="23">
        <v>44208.576388888883</v>
      </c>
      <c r="B3335" s="30">
        <v>4.265042781829834</v>
      </c>
      <c r="C3335" s="31">
        <v>0.59136486053466797</v>
      </c>
      <c r="D3335" s="31">
        <v>0.21612481772899628</v>
      </c>
      <c r="E3335" s="31">
        <v>1.1225900650024414</v>
      </c>
      <c r="F3335" s="34">
        <v>61.212303161621094</v>
      </c>
      <c r="G3335" s="34">
        <v>36.980735778808594</v>
      </c>
      <c r="H3335" s="31">
        <v>1.334800124168396</v>
      </c>
      <c r="I3335" s="31">
        <v>0.55434322357177734</v>
      </c>
      <c r="J3335" s="50">
        <v>336.17044067382813</v>
      </c>
      <c r="K3335" s="34">
        <v>29.5</v>
      </c>
      <c r="L3335" s="55">
        <v>51.490001678466797</v>
      </c>
    </row>
    <row r="3336" spans="1:12" x14ac:dyDescent="0.2">
      <c r="A3336" s="24">
        <v>44208.579861111109</v>
      </c>
      <c r="B3336" s="32">
        <v>4.7623105049133301</v>
      </c>
      <c r="C3336" s="33">
        <v>0.59948420524597168</v>
      </c>
      <c r="D3336" s="33">
        <v>0.20979702472686768</v>
      </c>
      <c r="E3336" s="33">
        <v>1.1266100406646729</v>
      </c>
      <c r="F3336" s="35">
        <v>69.69061279296875</v>
      </c>
      <c r="G3336" s="35">
        <v>46.749805450439453</v>
      </c>
      <c r="H3336" s="33">
        <v>1.3345910310745239</v>
      </c>
      <c r="I3336" s="33">
        <v>0.51049929857254028</v>
      </c>
      <c r="J3336" s="51">
        <v>334.80157470703125</v>
      </c>
      <c r="K3336" s="35">
        <v>29.350000381469727</v>
      </c>
      <c r="L3336" s="56">
        <v>51.560001373291016</v>
      </c>
    </row>
    <row r="3337" spans="1:12" x14ac:dyDescent="0.2">
      <c r="A3337" s="23">
        <v>44208.583333333328</v>
      </c>
      <c r="B3337" s="30">
        <v>3.3449902534484863</v>
      </c>
      <c r="C3337" s="31">
        <v>0.76506829261779785</v>
      </c>
      <c r="D3337" s="31">
        <v>0.22447490692138672</v>
      </c>
      <c r="E3337" s="31">
        <v>1.3992968797683716</v>
      </c>
      <c r="F3337" s="34">
        <v>70.495033264160156</v>
      </c>
      <c r="G3337" s="34">
        <v>35.451789855957031</v>
      </c>
      <c r="H3337" s="31">
        <v>1.3126661777496338</v>
      </c>
      <c r="I3337" s="31">
        <v>0.40109246969223022</v>
      </c>
      <c r="J3337" s="50">
        <v>334.65377807617188</v>
      </c>
      <c r="K3337" s="34">
        <v>28.920000076293945</v>
      </c>
      <c r="L3337" s="55">
        <v>52.770000457763672</v>
      </c>
    </row>
    <row r="3338" spans="1:12" x14ac:dyDescent="0.2">
      <c r="A3338" s="24">
        <v>44208.586805555555</v>
      </c>
      <c r="B3338" s="32">
        <v>4.5451436042785645</v>
      </c>
      <c r="C3338" s="33">
        <v>0.669269859790802</v>
      </c>
      <c r="D3338" s="33">
        <v>0.26014155149459839</v>
      </c>
      <c r="E3338" s="33">
        <v>1.2839245796203613</v>
      </c>
      <c r="F3338" s="35">
        <v>66.348876953125</v>
      </c>
      <c r="G3338" s="35">
        <v>38.659259796142578</v>
      </c>
      <c r="H3338" s="33">
        <v>1.3126784563064575</v>
      </c>
      <c r="I3338" s="33">
        <v>0.48131543397903442</v>
      </c>
      <c r="J3338" s="51">
        <v>334.99441528320313</v>
      </c>
      <c r="K3338" s="35">
        <v>28.610000610351563</v>
      </c>
      <c r="L3338" s="56">
        <v>53.75</v>
      </c>
    </row>
    <row r="3339" spans="1:12" x14ac:dyDescent="0.2">
      <c r="A3339" s="23">
        <v>44208.590277777774</v>
      </c>
      <c r="B3339" s="30">
        <v>3.8172938823699951</v>
      </c>
      <c r="C3339" s="31">
        <v>0.64050877094268799</v>
      </c>
      <c r="D3339" s="31">
        <v>0.26013362407684326</v>
      </c>
      <c r="E3339" s="31">
        <v>1.2398306131362915</v>
      </c>
      <c r="F3339" s="34">
        <v>70.840805053710938</v>
      </c>
      <c r="G3339" s="34">
        <v>56.000598907470703</v>
      </c>
      <c r="H3339" s="31">
        <v>1.3053460121154785</v>
      </c>
      <c r="I3339" s="31">
        <v>0.55422508716583252</v>
      </c>
      <c r="J3339" s="50">
        <v>335.54550170898438</v>
      </c>
      <c r="K3339" s="34">
        <v>28.409999847412109</v>
      </c>
      <c r="L3339" s="55">
        <v>54.299999237060547</v>
      </c>
    </row>
    <row r="3340" spans="1:12" x14ac:dyDescent="0.2">
      <c r="A3340" s="24">
        <v>44208.59375</v>
      </c>
      <c r="B3340" s="32">
        <v>2.8598980903625488</v>
      </c>
      <c r="C3340" s="33">
        <v>0.67748945951461792</v>
      </c>
      <c r="D3340" s="33">
        <v>0.21818572282791138</v>
      </c>
      <c r="E3340" s="33">
        <v>1.256665825843811</v>
      </c>
      <c r="F3340" s="35">
        <v>64.245567321777344</v>
      </c>
      <c r="G3340" s="35">
        <v>53.306461334228516</v>
      </c>
      <c r="H3340" s="33">
        <v>1.3054004907608032</v>
      </c>
      <c r="I3340" s="33">
        <v>0.50319910049438477</v>
      </c>
      <c r="J3340" s="51">
        <v>335.6204833984375</v>
      </c>
      <c r="K3340" s="35">
        <v>28.329999923706055</v>
      </c>
      <c r="L3340" s="56">
        <v>54.659999847412109</v>
      </c>
    </row>
    <row r="3341" spans="1:12" x14ac:dyDescent="0.2">
      <c r="A3341" s="23">
        <v>44208.597222222219</v>
      </c>
      <c r="B3341" s="30">
        <v>2.4896559715270996</v>
      </c>
      <c r="C3341" s="31">
        <v>0.68296760320663452</v>
      </c>
      <c r="D3341" s="31">
        <v>0.22657862305641174</v>
      </c>
      <c r="E3341" s="31">
        <v>1.2671618461608887</v>
      </c>
      <c r="F3341" s="34">
        <v>73.152481079101563</v>
      </c>
      <c r="G3341" s="34">
        <v>47.658397674560547</v>
      </c>
      <c r="H3341" s="31">
        <v>1.2835286855697632</v>
      </c>
      <c r="I3341" s="31">
        <v>0.43756663799285889</v>
      </c>
      <c r="J3341" s="50">
        <v>335.66329956054688</v>
      </c>
      <c r="K3341" s="34">
        <v>28.290000915527344</v>
      </c>
      <c r="L3341" s="55">
        <v>54.799999237060547</v>
      </c>
    </row>
    <row r="3342" spans="1:12" x14ac:dyDescent="0.2">
      <c r="A3342" s="24">
        <v>44208.600694444438</v>
      </c>
      <c r="B3342" s="32">
        <v>2.4644041061401367</v>
      </c>
      <c r="C3342" s="33">
        <v>0.76517581939697266</v>
      </c>
      <c r="D3342" s="33">
        <v>0.2266046404838562</v>
      </c>
      <c r="E3342" s="33">
        <v>1.3994934558868408</v>
      </c>
      <c r="F3342" s="35">
        <v>83.130859375</v>
      </c>
      <c r="G3342" s="35">
        <v>55.948356628417969</v>
      </c>
      <c r="H3342" s="33">
        <v>1.2690889835357666</v>
      </c>
      <c r="I3342" s="33">
        <v>0.70018702745437622</v>
      </c>
      <c r="J3342" s="51">
        <v>335.9212646484375</v>
      </c>
      <c r="K3342" s="35">
        <v>28.309999465942383</v>
      </c>
      <c r="L3342" s="56">
        <v>55.029998779296875</v>
      </c>
    </row>
    <row r="3343" spans="1:12" x14ac:dyDescent="0.2">
      <c r="A3343" s="23">
        <v>44208.604166666664</v>
      </c>
      <c r="B3343" s="30">
        <v>2.9496948719024658</v>
      </c>
      <c r="C3343" s="31">
        <v>0.73644816875457764</v>
      </c>
      <c r="D3343" s="31">
        <v>0.19933298230171204</v>
      </c>
      <c r="E3343" s="31">
        <v>1.3260890245437622</v>
      </c>
      <c r="F3343" s="34">
        <v>75.971893310546875</v>
      </c>
      <c r="G3343" s="34">
        <v>64.367195129394531</v>
      </c>
      <c r="H3343" s="31">
        <v>1.2764135599136353</v>
      </c>
      <c r="I3343" s="31">
        <v>0.52515304088592529</v>
      </c>
      <c r="J3343" s="50">
        <v>334.94589233398438</v>
      </c>
      <c r="K3343" s="34">
        <v>28.319999694824219</v>
      </c>
      <c r="L3343" s="55">
        <v>55.060001373291016</v>
      </c>
    </row>
    <row r="3344" spans="1:12" x14ac:dyDescent="0.2">
      <c r="A3344" s="24">
        <v>44208.607638888883</v>
      </c>
      <c r="B3344" s="32">
        <v>2.7963747978210449</v>
      </c>
      <c r="C3344" s="33">
        <v>0.79802143573760986</v>
      </c>
      <c r="D3344" s="33">
        <v>0.25807550549507141</v>
      </c>
      <c r="E3344" s="33">
        <v>1.4813112020492554</v>
      </c>
      <c r="F3344" s="35">
        <v>75.969459533691406</v>
      </c>
      <c r="G3344" s="35">
        <v>36.191982269287109</v>
      </c>
      <c r="H3344" s="33">
        <v>1.2763726711273193</v>
      </c>
      <c r="I3344" s="33">
        <v>0.44490703940391541</v>
      </c>
      <c r="J3344" s="51">
        <v>334.96774291992188</v>
      </c>
      <c r="K3344" s="35">
        <v>28.309999465942383</v>
      </c>
      <c r="L3344" s="56">
        <v>55.009998321533203</v>
      </c>
    </row>
    <row r="3345" spans="1:12" x14ac:dyDescent="0.2">
      <c r="A3345" s="23">
        <v>44208.611111111109</v>
      </c>
      <c r="B3345" s="30">
        <v>2.2088367938995361</v>
      </c>
      <c r="C3345" s="31">
        <v>0.75963568687438965</v>
      </c>
      <c r="D3345" s="31">
        <v>0.25595748424530029</v>
      </c>
      <c r="E3345" s="31">
        <v>1.4266482591629028</v>
      </c>
      <c r="F3345" s="34">
        <v>63.798358917236328</v>
      </c>
      <c r="G3345" s="34">
        <v>31.919609069824219</v>
      </c>
      <c r="H3345" s="31">
        <v>1.2689806222915649</v>
      </c>
      <c r="I3345" s="31">
        <v>0.40111461281776428</v>
      </c>
      <c r="J3345" s="50">
        <v>334.66384887695313</v>
      </c>
      <c r="K3345" s="34">
        <v>28.319999694824219</v>
      </c>
      <c r="L3345" s="55">
        <v>54.779998779296875</v>
      </c>
    </row>
    <row r="3346" spans="1:12" x14ac:dyDescent="0.2">
      <c r="A3346" s="24">
        <v>44208.614583333328</v>
      </c>
      <c r="B3346" s="32">
        <v>2.9109678268432617</v>
      </c>
      <c r="C3346" s="33">
        <v>0.7021254301071167</v>
      </c>
      <c r="D3346" s="33">
        <v>0.23496924340724945</v>
      </c>
      <c r="E3346" s="33">
        <v>1.3091144561767578</v>
      </c>
      <c r="F3346" s="35">
        <v>62.539844512939453</v>
      </c>
      <c r="G3346" s="35">
        <v>47.402809143066406</v>
      </c>
      <c r="H3346" s="33">
        <v>1.2616440057754517</v>
      </c>
      <c r="I3346" s="33">
        <v>0.43027165532112122</v>
      </c>
      <c r="J3346" s="51">
        <v>334.664306640625</v>
      </c>
      <c r="K3346" s="35">
        <v>28.329999923706055</v>
      </c>
      <c r="L3346" s="56">
        <v>54.659999847412109</v>
      </c>
    </row>
    <row r="3347" spans="1:12" x14ac:dyDescent="0.2">
      <c r="A3347" s="23">
        <v>44208.618055555555</v>
      </c>
      <c r="B3347" s="30">
        <v>3.6130998134613037</v>
      </c>
      <c r="C3347" s="31">
        <v>0.67200082540512085</v>
      </c>
      <c r="D3347" s="31">
        <v>0.24125805497169495</v>
      </c>
      <c r="E3347" s="31">
        <v>1.2713249921798706</v>
      </c>
      <c r="F3347" s="34">
        <v>66.052055358886719</v>
      </c>
      <c r="G3347" s="34">
        <v>45.185455322265625</v>
      </c>
      <c r="H3347" s="31">
        <v>1.2543253898620605</v>
      </c>
      <c r="I3347" s="31">
        <v>0.43755534291267395</v>
      </c>
      <c r="J3347" s="50">
        <v>332.71469116210938</v>
      </c>
      <c r="K3347" s="34">
        <v>28.370000839233398</v>
      </c>
      <c r="L3347" s="55">
        <v>54.479999542236328</v>
      </c>
    </row>
    <row r="3348" spans="1:12" x14ac:dyDescent="0.2">
      <c r="A3348" s="24">
        <v>44208.621527777774</v>
      </c>
      <c r="B3348" s="32">
        <v>3.0255062580108643</v>
      </c>
      <c r="C3348" s="33">
        <v>0.69519758224487305</v>
      </c>
      <c r="D3348" s="33">
        <v>0.23703834414482117</v>
      </c>
      <c r="E3348" s="33">
        <v>1.3026621341705322</v>
      </c>
      <c r="F3348" s="35">
        <v>57.691429138183594</v>
      </c>
      <c r="G3348" s="35">
        <v>36.908622741699219</v>
      </c>
      <c r="H3348" s="33">
        <v>1.2323232889175415</v>
      </c>
      <c r="I3348" s="33">
        <v>0.40105196833610535</v>
      </c>
      <c r="J3348" s="51">
        <v>335.27584838867188</v>
      </c>
      <c r="K3348" s="35">
        <v>28.389999389648438</v>
      </c>
      <c r="L3348" s="56">
        <v>54.159999847412109</v>
      </c>
    </row>
    <row r="3349" spans="1:12" x14ac:dyDescent="0.2">
      <c r="A3349" s="23">
        <v>44208.625</v>
      </c>
      <c r="B3349" s="30">
        <v>2.8464770317077637</v>
      </c>
      <c r="C3349" s="31">
        <v>0.73206806182861328</v>
      </c>
      <c r="D3349" s="31">
        <v>0.23491530120372772</v>
      </c>
      <c r="E3349" s="31">
        <v>1.3528603315353394</v>
      </c>
      <c r="F3349" s="34">
        <v>64.465682983398438</v>
      </c>
      <c r="G3349" s="34">
        <v>29.480825424194336</v>
      </c>
      <c r="H3349" s="31">
        <v>1.2176079750061035</v>
      </c>
      <c r="I3349" s="31">
        <v>0.44475507736206055</v>
      </c>
      <c r="J3349" s="50">
        <v>334.63015747070313</v>
      </c>
      <c r="K3349" s="34">
        <v>28.430000305175781</v>
      </c>
      <c r="L3349" s="55">
        <v>53.759998321533203</v>
      </c>
    </row>
    <row r="3350" spans="1:12" x14ac:dyDescent="0.2">
      <c r="A3350" s="24">
        <v>44208.628472222219</v>
      </c>
      <c r="B3350" s="32">
        <v>3.1651706695556641</v>
      </c>
      <c r="C3350" s="33">
        <v>0.84142488241195679</v>
      </c>
      <c r="D3350" s="33">
        <v>0.22439834475517273</v>
      </c>
      <c r="E3350" s="33">
        <v>1.5162616968154907</v>
      </c>
      <c r="F3350" s="35">
        <v>61.159267425537109</v>
      </c>
      <c r="G3350" s="35">
        <v>35.04150390625</v>
      </c>
      <c r="H3350" s="33">
        <v>1.210157036781311</v>
      </c>
      <c r="I3350" s="33">
        <v>0.50301706790924072</v>
      </c>
      <c r="J3350" s="51">
        <v>335.90478515625</v>
      </c>
      <c r="K3350" s="35">
        <v>28.469999313354492</v>
      </c>
      <c r="L3350" s="56">
        <v>53.299999237060547</v>
      </c>
    </row>
    <row r="3351" spans="1:12" x14ac:dyDescent="0.2">
      <c r="A3351" s="23">
        <v>44208.631944444438</v>
      </c>
      <c r="B3351" s="30">
        <v>3.3947157859802246</v>
      </c>
      <c r="C3351" s="31">
        <v>0.87284523248672485</v>
      </c>
      <c r="D3351" s="31">
        <v>0.25793918967247009</v>
      </c>
      <c r="E3351" s="31">
        <v>1.5958675146102905</v>
      </c>
      <c r="F3351" s="34">
        <v>62.748641967773438</v>
      </c>
      <c r="G3351" s="34">
        <v>29.454902648925781</v>
      </c>
      <c r="H3351" s="31">
        <v>1.2100911140441895</v>
      </c>
      <c r="I3351" s="31">
        <v>0.48112055659294128</v>
      </c>
      <c r="J3351" s="50">
        <v>335.90084838867188</v>
      </c>
      <c r="K3351" s="34">
        <v>28.489999771118164</v>
      </c>
      <c r="L3351" s="55">
        <v>53.099998474121094</v>
      </c>
    </row>
    <row r="3352" spans="1:12" x14ac:dyDescent="0.2">
      <c r="A3352" s="24">
        <v>44208.635416666664</v>
      </c>
      <c r="B3352" s="32">
        <v>4.0707378387451172</v>
      </c>
      <c r="C3352" s="33">
        <v>0.77427208423614502</v>
      </c>
      <c r="D3352" s="33">
        <v>0.23275329172611237</v>
      </c>
      <c r="E3352" s="33">
        <v>1.4153916835784912</v>
      </c>
      <c r="F3352" s="35">
        <v>67.694190979003906</v>
      </c>
      <c r="G3352" s="35">
        <v>34.770992279052734</v>
      </c>
      <c r="H3352" s="33">
        <v>1.2245595455169678</v>
      </c>
      <c r="I3352" s="33">
        <v>0.56854546070098877</v>
      </c>
      <c r="J3352" s="51">
        <v>334.64529418945313</v>
      </c>
      <c r="K3352" s="35">
        <v>28.5</v>
      </c>
      <c r="L3352" s="56">
        <v>52.840000152587891</v>
      </c>
    </row>
    <row r="3353" spans="1:12" x14ac:dyDescent="0.2">
      <c r="A3353" s="23">
        <v>44208.638888888883</v>
      </c>
      <c r="B3353" s="30">
        <v>3.1899936199188232</v>
      </c>
      <c r="C3353" s="31">
        <v>0.76190316677093506</v>
      </c>
      <c r="D3353" s="31">
        <v>0.22854237258434296</v>
      </c>
      <c r="E3353" s="31">
        <v>1.3943182229995728</v>
      </c>
      <c r="F3353" s="34">
        <v>60.206661224365234</v>
      </c>
      <c r="G3353" s="34">
        <v>37.350997924804688</v>
      </c>
      <c r="H3353" s="31">
        <v>1.2026020288467407</v>
      </c>
      <c r="I3353" s="31">
        <v>0.53206032514572144</v>
      </c>
      <c r="J3353" s="50">
        <v>336.26409912109375</v>
      </c>
      <c r="K3353" s="34">
        <v>28.5</v>
      </c>
      <c r="L3353" s="55">
        <v>52.650001525878906</v>
      </c>
    </row>
    <row r="3354" spans="1:12" x14ac:dyDescent="0.2">
      <c r="A3354" s="24">
        <v>44208.642361111109</v>
      </c>
      <c r="B3354" s="32">
        <v>2.9985232353210449</v>
      </c>
      <c r="C3354" s="33">
        <v>0.77282792329788208</v>
      </c>
      <c r="D3354" s="33">
        <v>0.22015029191970825</v>
      </c>
      <c r="E3354" s="33">
        <v>1.404768705368042</v>
      </c>
      <c r="F3354" s="35">
        <v>63.471717834472656</v>
      </c>
      <c r="G3354" s="35">
        <v>26.519704818725586</v>
      </c>
      <c r="H3354" s="33">
        <v>1.2098621129989624</v>
      </c>
      <c r="I3354" s="33">
        <v>0.5320478081703186</v>
      </c>
      <c r="J3354" s="51">
        <v>334.9970703125</v>
      </c>
      <c r="K3354" s="35">
        <v>28.5</v>
      </c>
      <c r="L3354" s="56">
        <v>52.590000152587891</v>
      </c>
    </row>
    <row r="3355" spans="1:12" x14ac:dyDescent="0.2">
      <c r="A3355" s="23">
        <v>44208.645833333328</v>
      </c>
      <c r="B3355" s="30">
        <v>2.8965394496917725</v>
      </c>
      <c r="C3355" s="31">
        <v>0.7523345947265625</v>
      </c>
      <c r="D3355" s="31">
        <v>0.20548023283481598</v>
      </c>
      <c r="E3355" s="31">
        <v>1.3607823848724365</v>
      </c>
      <c r="F3355" s="34">
        <v>78.275466918945313</v>
      </c>
      <c r="G3355" s="34">
        <v>41.077266693115234</v>
      </c>
      <c r="H3355" s="31">
        <v>1.2026125192642212</v>
      </c>
      <c r="I3355" s="31">
        <v>0.42273649573326111</v>
      </c>
      <c r="J3355" s="50">
        <v>335.9090576171875</v>
      </c>
      <c r="K3355" s="34">
        <v>28.530000686645508</v>
      </c>
      <c r="L3355" s="55">
        <v>52.580001831054688</v>
      </c>
    </row>
    <row r="3356" spans="1:12" x14ac:dyDescent="0.2">
      <c r="A3356" s="24">
        <v>44208.649305555555</v>
      </c>
      <c r="B3356" s="32">
        <v>2.8582947254180908</v>
      </c>
      <c r="C3356" s="33">
        <v>0.89186960458755493</v>
      </c>
      <c r="D3356" s="33">
        <v>0.22435368597507477</v>
      </c>
      <c r="E3356" s="33">
        <v>1.5914433002471924</v>
      </c>
      <c r="F3356" s="35">
        <v>76.081680297851563</v>
      </c>
      <c r="G3356" s="35">
        <v>60.116062164306641</v>
      </c>
      <c r="H3356" s="33">
        <v>1.1953388452529907</v>
      </c>
      <c r="I3356" s="33">
        <v>0.37172123789787292</v>
      </c>
      <c r="J3356" s="51">
        <v>334.9453125</v>
      </c>
      <c r="K3356" s="35">
        <v>28.520000457763672</v>
      </c>
      <c r="L3356" s="56">
        <v>52.590000152587891</v>
      </c>
    </row>
    <row r="3357" spans="1:12" x14ac:dyDescent="0.2">
      <c r="A3357" s="23">
        <v>44208.652777777774</v>
      </c>
      <c r="B3357" s="30">
        <v>2.7433557510375977</v>
      </c>
      <c r="C3357" s="31">
        <v>0.7919851541519165</v>
      </c>
      <c r="D3357" s="31">
        <v>0.21176564693450928</v>
      </c>
      <c r="E3357" s="31">
        <v>1.423652172088623</v>
      </c>
      <c r="F3357" s="34">
        <v>87.246368408203125</v>
      </c>
      <c r="G3357" s="34">
        <v>52.059959411621094</v>
      </c>
      <c r="H3357" s="31">
        <v>1.1807198524475098</v>
      </c>
      <c r="I3357" s="31">
        <v>0.33526614308357239</v>
      </c>
      <c r="J3357" s="50">
        <v>334.93490600585938</v>
      </c>
      <c r="K3357" s="34">
        <v>28.540000915527344</v>
      </c>
      <c r="L3357" s="55">
        <v>52.439998626708984</v>
      </c>
    </row>
    <row r="3358" spans="1:12" x14ac:dyDescent="0.2">
      <c r="A3358" s="24">
        <v>44208.65625</v>
      </c>
      <c r="B3358" s="32">
        <v>3.1132183074951172</v>
      </c>
      <c r="C3358" s="33">
        <v>0.77142488956451416</v>
      </c>
      <c r="D3358" s="33">
        <v>0.22223682701587677</v>
      </c>
      <c r="E3358" s="33">
        <v>1.4047045707702637</v>
      </c>
      <c r="F3358" s="35">
        <v>72.165412902832031</v>
      </c>
      <c r="G3358" s="35">
        <v>41.523185729980469</v>
      </c>
      <c r="H3358" s="33">
        <v>1.1879428625106812</v>
      </c>
      <c r="I3358" s="33">
        <v>0.38626357913017273</v>
      </c>
      <c r="J3358" s="51">
        <v>335.88632202148438</v>
      </c>
      <c r="K3358" s="35">
        <v>28.559999465942383</v>
      </c>
      <c r="L3358" s="56">
        <v>52.240001678466797</v>
      </c>
    </row>
    <row r="3359" spans="1:12" x14ac:dyDescent="0.2">
      <c r="A3359" s="23">
        <v>44208.659722222219</v>
      </c>
      <c r="B3359" s="30">
        <v>3.1127114295959473</v>
      </c>
      <c r="C3359" s="31">
        <v>0.68377596139907837</v>
      </c>
      <c r="D3359" s="31">
        <v>0.20123831927776337</v>
      </c>
      <c r="E3359" s="31">
        <v>1.2493546009063721</v>
      </c>
      <c r="F3359" s="34">
        <v>51.619983673095703</v>
      </c>
      <c r="G3359" s="34">
        <v>31.014852523803711</v>
      </c>
      <c r="H3359" s="31">
        <v>1.1804625988006592</v>
      </c>
      <c r="I3359" s="31">
        <v>0.37162712216377258</v>
      </c>
      <c r="J3359" s="50">
        <v>335.01901245117188</v>
      </c>
      <c r="K3359" s="34">
        <v>28.530000686645508</v>
      </c>
      <c r="L3359" s="55">
        <v>51.919998168945313</v>
      </c>
    </row>
    <row r="3360" spans="1:12" x14ac:dyDescent="0.2">
      <c r="A3360" s="24">
        <v>44208.663194444438</v>
      </c>
      <c r="B3360" s="32">
        <v>2.5510592460632324</v>
      </c>
      <c r="C3360" s="33">
        <v>0.57566183805465698</v>
      </c>
      <c r="D3360" s="33">
        <v>0.18653956055641174</v>
      </c>
      <c r="E3360" s="33">
        <v>1.0668386220932007</v>
      </c>
      <c r="F3360" s="35">
        <v>49.021156311035156</v>
      </c>
      <c r="G3360" s="35">
        <v>29.949434280395508</v>
      </c>
      <c r="H3360" s="33">
        <v>1.1948752403259277</v>
      </c>
      <c r="I3360" s="33">
        <v>0.32786211371421814</v>
      </c>
      <c r="J3360" s="51">
        <v>336.01962280273438</v>
      </c>
      <c r="K3360" s="35">
        <v>28.530000686645508</v>
      </c>
      <c r="L3360" s="56">
        <v>51.580001831054688</v>
      </c>
    </row>
    <row r="3361" spans="1:12" x14ac:dyDescent="0.2">
      <c r="A3361" s="23">
        <v>44208.666666666664</v>
      </c>
      <c r="B3361" s="30">
        <v>3.2775015830993652</v>
      </c>
      <c r="C3361" s="31">
        <v>0.65074610710144043</v>
      </c>
      <c r="D3361" s="31">
        <v>0.18650490045547485</v>
      </c>
      <c r="E3361" s="31">
        <v>1.1839916706085205</v>
      </c>
      <c r="F3361" s="34">
        <v>47.440883636474609</v>
      </c>
      <c r="G3361" s="34">
        <v>19.180398941040039</v>
      </c>
      <c r="H3361" s="31">
        <v>1.1946531534194946</v>
      </c>
      <c r="I3361" s="31">
        <v>0.3933614194393158</v>
      </c>
      <c r="J3361" s="50">
        <v>335.1375732421875</v>
      </c>
      <c r="K3361" s="34">
        <v>28.520000457763672</v>
      </c>
      <c r="L3361" s="55">
        <v>51.139999389648438</v>
      </c>
    </row>
    <row r="3362" spans="1:12" x14ac:dyDescent="0.2">
      <c r="A3362" s="24">
        <v>44208.670138888883</v>
      </c>
      <c r="B3362" s="32">
        <v>3.1241445541381836</v>
      </c>
      <c r="C3362" s="33">
        <v>0.57139462232589722</v>
      </c>
      <c r="D3362" s="33">
        <v>0.19067636132240295</v>
      </c>
      <c r="E3362" s="33">
        <v>1.0686256885528564</v>
      </c>
      <c r="F3362" s="35">
        <v>51.791938781738281</v>
      </c>
      <c r="G3362" s="35">
        <v>35.694309234619141</v>
      </c>
      <c r="H3362" s="33">
        <v>1.1945300102233887</v>
      </c>
      <c r="I3362" s="33">
        <v>0.40788832306861877</v>
      </c>
      <c r="J3362" s="51">
        <v>334.52377319335938</v>
      </c>
      <c r="K3362" s="35">
        <v>28.530000686645508</v>
      </c>
      <c r="L3362" s="56">
        <v>50.849998474121094</v>
      </c>
    </row>
    <row r="3363" spans="1:12" x14ac:dyDescent="0.2">
      <c r="A3363" s="23">
        <v>44208.673611111109</v>
      </c>
      <c r="B3363" s="30">
        <v>1.9638725519180298</v>
      </c>
      <c r="C3363" s="31">
        <v>0.69993442296981812</v>
      </c>
      <c r="D3363" s="31">
        <v>0.21583420038223267</v>
      </c>
      <c r="E3363" s="31">
        <v>1.295005202293396</v>
      </c>
      <c r="F3363" s="34">
        <v>63.53765869140625</v>
      </c>
      <c r="G3363" s="34">
        <v>41.980968475341797</v>
      </c>
      <c r="H3363" s="31">
        <v>1.187321662902832</v>
      </c>
      <c r="I3363" s="31">
        <v>0.32050400972366333</v>
      </c>
      <c r="J3363" s="50">
        <v>334.83224487304688</v>
      </c>
      <c r="K3363" s="34">
        <v>28.520000457763672</v>
      </c>
      <c r="L3363" s="55">
        <v>51.040000915527344</v>
      </c>
    </row>
    <row r="3364" spans="1:12" x14ac:dyDescent="0.2">
      <c r="A3364" s="24">
        <v>44208.677083333328</v>
      </c>
      <c r="B3364" s="32">
        <v>2.1170363426208496</v>
      </c>
      <c r="C3364" s="33">
        <v>0.63572299480438232</v>
      </c>
      <c r="D3364" s="33">
        <v>0.23889963328838348</v>
      </c>
      <c r="E3364" s="33">
        <v>1.2133586406707764</v>
      </c>
      <c r="F3364" s="35">
        <v>68.938865661621094</v>
      </c>
      <c r="G3364" s="35">
        <v>44.085365295410156</v>
      </c>
      <c r="H3364" s="33">
        <v>1.1873972415924072</v>
      </c>
      <c r="I3364" s="33">
        <v>0.34237831830978394</v>
      </c>
      <c r="J3364" s="51">
        <v>335.80001831054688</v>
      </c>
      <c r="K3364" s="35">
        <v>28.489999771118164</v>
      </c>
      <c r="L3364" s="56">
        <v>51.290000915527344</v>
      </c>
    </row>
    <row r="3365" spans="1:12" x14ac:dyDescent="0.2">
      <c r="A3365" s="23">
        <v>44208.680555555555</v>
      </c>
      <c r="B3365" s="30">
        <v>2.8059766292572021</v>
      </c>
      <c r="C3365" s="31">
        <v>0.58245950937271118</v>
      </c>
      <c r="D3365" s="31">
        <v>0.21796417236328125</v>
      </c>
      <c r="E3365" s="31">
        <v>1.1086831092834473</v>
      </c>
      <c r="F3365" s="34">
        <v>71.924827575683594</v>
      </c>
      <c r="G3365" s="34">
        <v>44.620124816894531</v>
      </c>
      <c r="H3365" s="31">
        <v>1.1947950124740601</v>
      </c>
      <c r="I3365" s="31">
        <v>0.34241074323654175</v>
      </c>
      <c r="J3365" s="50">
        <v>335.757080078125</v>
      </c>
      <c r="K3365" s="34">
        <v>28.5</v>
      </c>
      <c r="L3365" s="55">
        <v>51.5</v>
      </c>
    </row>
    <row r="3366" spans="1:12" x14ac:dyDescent="0.2">
      <c r="A3366" s="24">
        <v>44208.684027777774</v>
      </c>
      <c r="B3366" s="32">
        <v>2.9208245277404785</v>
      </c>
      <c r="C3366" s="33">
        <v>0.57700186967849731</v>
      </c>
      <c r="D3366" s="33">
        <v>0.2074892520904541</v>
      </c>
      <c r="E3366" s="33">
        <v>1.0898424386978149</v>
      </c>
      <c r="F3366" s="35">
        <v>65.048927307128906</v>
      </c>
      <c r="G3366" s="35">
        <v>41.48846435546875</v>
      </c>
      <c r="H3366" s="33">
        <v>1.2166751623153687</v>
      </c>
      <c r="I3366" s="33">
        <v>0.40798687934875488</v>
      </c>
      <c r="J3366" s="51">
        <v>334.4873046875</v>
      </c>
      <c r="K3366" s="35">
        <v>28.489999771118164</v>
      </c>
      <c r="L3366" s="56">
        <v>51.580001831054688</v>
      </c>
    </row>
    <row r="3367" spans="1:12" x14ac:dyDescent="0.2">
      <c r="A3367" s="23">
        <v>44208.6875</v>
      </c>
      <c r="B3367" s="30">
        <v>3.2143220901489258</v>
      </c>
      <c r="C3367" s="31">
        <v>0.65906864404678345</v>
      </c>
      <c r="D3367" s="31">
        <v>0.20749826729297638</v>
      </c>
      <c r="E3367" s="31">
        <v>1.2135504484176636</v>
      </c>
      <c r="F3367" s="34">
        <v>58.878215789794922</v>
      </c>
      <c r="G3367" s="34">
        <v>35.745304107666016</v>
      </c>
      <c r="H3367" s="31">
        <v>1.2240138053894043</v>
      </c>
      <c r="I3367" s="31">
        <v>0.37157565355300903</v>
      </c>
      <c r="J3367" s="50">
        <v>334.79132080078125</v>
      </c>
      <c r="K3367" s="34">
        <v>28.489999771118164</v>
      </c>
      <c r="L3367" s="55">
        <v>51.689998626708984</v>
      </c>
    </row>
    <row r="3368" spans="1:12" x14ac:dyDescent="0.2">
      <c r="A3368" s="24">
        <v>44208.690972222219</v>
      </c>
      <c r="B3368" s="32">
        <v>4.3112907409667969</v>
      </c>
      <c r="C3368" s="33">
        <v>0.70966386795043945</v>
      </c>
      <c r="D3368" s="33">
        <v>0.21378694474697113</v>
      </c>
      <c r="E3368" s="33">
        <v>1.3036811351776123</v>
      </c>
      <c r="F3368" s="35">
        <v>69.327590942382813</v>
      </c>
      <c r="G3368" s="35">
        <v>44.408843994140625</v>
      </c>
      <c r="H3368" s="33">
        <v>1.1948753595352173</v>
      </c>
      <c r="I3368" s="33">
        <v>0.51000779867172241</v>
      </c>
      <c r="J3368" s="51">
        <v>335.09744262695313</v>
      </c>
      <c r="K3368" s="35">
        <v>28.5</v>
      </c>
      <c r="L3368" s="56">
        <v>51.669998168945313</v>
      </c>
    </row>
    <row r="3369" spans="1:12" x14ac:dyDescent="0.2">
      <c r="A3369" s="23">
        <v>44208.694444444438</v>
      </c>
      <c r="B3369" s="30">
        <v>5.1405472755432129</v>
      </c>
      <c r="C3369" s="31">
        <v>0.69737958908081055</v>
      </c>
      <c r="D3369" s="31">
        <v>0.1865454763174057</v>
      </c>
      <c r="E3369" s="31">
        <v>1.2555139064788818</v>
      </c>
      <c r="F3369" s="34">
        <v>76.9423828125</v>
      </c>
      <c r="G3369" s="34">
        <v>53.471893310546875</v>
      </c>
      <c r="H3369" s="31">
        <v>1.1949130296707153</v>
      </c>
      <c r="I3369" s="31">
        <v>0.61202865839004517</v>
      </c>
      <c r="J3369" s="50">
        <v>335.36087036132813</v>
      </c>
      <c r="K3369" s="34">
        <v>28.540000915527344</v>
      </c>
      <c r="L3369" s="55">
        <v>51.630001068115234</v>
      </c>
    </row>
    <row r="3370" spans="1:12" x14ac:dyDescent="0.2">
      <c r="A3370" s="24">
        <v>44208.697916666664</v>
      </c>
      <c r="B3370" s="32">
        <v>4.0943365097045898</v>
      </c>
      <c r="C3370" s="33">
        <v>0.65768563747406006</v>
      </c>
      <c r="D3370" s="33">
        <v>0.1802467405796051</v>
      </c>
      <c r="E3370" s="33">
        <v>1.1904667615890503</v>
      </c>
      <c r="F3370" s="35">
        <v>69.3460693359375</v>
      </c>
      <c r="G3370" s="35">
        <v>50.683040618896484</v>
      </c>
      <c r="H3370" s="33">
        <v>1.1948421001434326</v>
      </c>
      <c r="I3370" s="33">
        <v>0.56827861070632935</v>
      </c>
      <c r="J3370" s="51">
        <v>333.78829956054688</v>
      </c>
      <c r="K3370" s="35">
        <v>28.540000915527344</v>
      </c>
      <c r="L3370" s="56">
        <v>51.479999542236328</v>
      </c>
    </row>
    <row r="3371" spans="1:12" x14ac:dyDescent="0.2">
      <c r="A3371" s="23">
        <v>44208.701388888883</v>
      </c>
      <c r="B3371" s="30">
        <v>3.1376290321350098</v>
      </c>
      <c r="C3371" s="31">
        <v>0.65766745805740356</v>
      </c>
      <c r="D3371" s="31">
        <v>0.18024174869060516</v>
      </c>
      <c r="E3371" s="31">
        <v>1.1883378028869629</v>
      </c>
      <c r="F3371" s="34">
        <v>63.711723327636719</v>
      </c>
      <c r="G3371" s="34">
        <v>42.518695831298828</v>
      </c>
      <c r="H3371" s="31">
        <v>1.1802382469177246</v>
      </c>
      <c r="I3371" s="31">
        <v>0.3861272931098938</v>
      </c>
      <c r="J3371" s="50">
        <v>335.40121459960938</v>
      </c>
      <c r="K3371" s="34">
        <v>28.530000686645508</v>
      </c>
      <c r="L3371" s="55">
        <v>51.439998626708984</v>
      </c>
    </row>
    <row r="3372" spans="1:12" x14ac:dyDescent="0.2">
      <c r="A3372" s="24">
        <v>44208.704861111109</v>
      </c>
      <c r="B3372" s="32">
        <v>3.1632237434387207</v>
      </c>
      <c r="C3372" s="33">
        <v>0.6221347451210022</v>
      </c>
      <c r="D3372" s="33">
        <v>0.19282196462154388</v>
      </c>
      <c r="E3372" s="33">
        <v>1.1464523077011108</v>
      </c>
      <c r="F3372" s="35">
        <v>73.703117370605469</v>
      </c>
      <c r="G3372" s="35">
        <v>49.234050750732422</v>
      </c>
      <c r="H3372" s="33">
        <v>1.2021270990371704</v>
      </c>
      <c r="I3372" s="33">
        <v>0.39342343807220459</v>
      </c>
      <c r="J3372" s="51">
        <v>334.75823974609375</v>
      </c>
      <c r="K3372" s="35">
        <v>28.540000915527344</v>
      </c>
      <c r="L3372" s="56">
        <v>51.529998779296875</v>
      </c>
    </row>
    <row r="3373" spans="1:12" x14ac:dyDescent="0.2">
      <c r="A3373" s="23">
        <v>44208.708333333328</v>
      </c>
      <c r="B3373" s="30">
        <v>3.6483302116394043</v>
      </c>
      <c r="C3373" s="31">
        <v>0.60579633712768555</v>
      </c>
      <c r="D3373" s="31">
        <v>0.180267333984375</v>
      </c>
      <c r="E3373" s="31">
        <v>1.1109497547149658</v>
      </c>
      <c r="F3373" s="34">
        <v>79.538703918457031</v>
      </c>
      <c r="G3373" s="34">
        <v>43.024784088134766</v>
      </c>
      <c r="H3373" s="31">
        <v>1.1949787139892578</v>
      </c>
      <c r="I3373" s="31">
        <v>0.42261442542076111</v>
      </c>
      <c r="J3373" s="50">
        <v>334.09329223632813</v>
      </c>
      <c r="K3373" s="34">
        <v>28.530000686645508</v>
      </c>
      <c r="L3373" s="55">
        <v>51.849998474121094</v>
      </c>
    </row>
    <row r="3374" spans="1:12" x14ac:dyDescent="0.2">
      <c r="A3374" s="24">
        <v>44208.711805555555</v>
      </c>
      <c r="B3374" s="32">
        <v>3.9421017169952393</v>
      </c>
      <c r="C3374" s="33">
        <v>0.6058538556098938</v>
      </c>
      <c r="D3374" s="33">
        <v>0.17399543523788452</v>
      </c>
      <c r="E3374" s="33">
        <v>1.1047662496566772</v>
      </c>
      <c r="F3374" s="35">
        <v>76.229278564453125</v>
      </c>
      <c r="G3374" s="35">
        <v>54.694427490234375</v>
      </c>
      <c r="H3374" s="33">
        <v>1.1878050565719604</v>
      </c>
      <c r="I3374" s="33">
        <v>0.36435738205909729</v>
      </c>
      <c r="J3374" s="51">
        <v>335.00677490234375</v>
      </c>
      <c r="K3374" s="35">
        <v>28.540000915527344</v>
      </c>
      <c r="L3374" s="56">
        <v>52.060001373291016</v>
      </c>
    </row>
    <row r="3375" spans="1:12" x14ac:dyDescent="0.2">
      <c r="A3375" s="23">
        <v>44208.715277777774</v>
      </c>
      <c r="B3375" s="30">
        <v>3.891010046005249</v>
      </c>
      <c r="C3375" s="31">
        <v>0.66875362396240234</v>
      </c>
      <c r="D3375" s="31">
        <v>0.20124456286430359</v>
      </c>
      <c r="E3375" s="31">
        <v>1.2284303903579712</v>
      </c>
      <c r="F3375" s="34">
        <v>73.319381713867188</v>
      </c>
      <c r="G3375" s="34">
        <v>40.099090576171875</v>
      </c>
      <c r="H3375" s="31">
        <v>1.1804993152618408</v>
      </c>
      <c r="I3375" s="31">
        <v>0.35706460475921631</v>
      </c>
      <c r="J3375" s="50">
        <v>334.68222045898438</v>
      </c>
      <c r="K3375" s="34">
        <v>28.549999237060547</v>
      </c>
      <c r="L3375" s="55">
        <v>51.990001678466797</v>
      </c>
    </row>
    <row r="3376" spans="1:12" x14ac:dyDescent="0.2">
      <c r="A3376" s="24">
        <v>44208.71875</v>
      </c>
      <c r="B3376" s="32">
        <v>2.8445644378662109</v>
      </c>
      <c r="C3376" s="33">
        <v>0.54560530185699463</v>
      </c>
      <c r="D3376" s="33">
        <v>0.15720365941524506</v>
      </c>
      <c r="E3376" s="33">
        <v>0.98933494091033936</v>
      </c>
      <c r="F3376" s="35">
        <v>69.52471923828125</v>
      </c>
      <c r="G3376" s="35">
        <v>51.666477203369141</v>
      </c>
      <c r="H3376" s="33">
        <v>1.1730729341506958</v>
      </c>
      <c r="I3376" s="33">
        <v>0.35702219605445862</v>
      </c>
      <c r="J3376" s="51">
        <v>336.00823974609375</v>
      </c>
      <c r="K3376" s="35">
        <v>28.540000915527344</v>
      </c>
      <c r="L3376" s="56">
        <v>51.720001220703125</v>
      </c>
    </row>
    <row r="3377" spans="1:12" x14ac:dyDescent="0.2">
      <c r="A3377" s="23">
        <v>44208.722222222219</v>
      </c>
      <c r="B3377" s="30">
        <v>2.2574901580810547</v>
      </c>
      <c r="C3377" s="31">
        <v>0.57150977849960327</v>
      </c>
      <c r="D3377" s="31">
        <v>0.15508675575256348</v>
      </c>
      <c r="E3377" s="31">
        <v>1.0311174392700195</v>
      </c>
      <c r="F3377" s="34">
        <v>60.434413909912109</v>
      </c>
      <c r="G3377" s="34">
        <v>45.333461761474609</v>
      </c>
      <c r="H3377" s="31">
        <v>1.1729153394699097</v>
      </c>
      <c r="I3377" s="31">
        <v>0.32783347368240356</v>
      </c>
      <c r="J3377" s="50">
        <v>335.15240478515625</v>
      </c>
      <c r="K3377" s="34">
        <v>28.489999771118164</v>
      </c>
      <c r="L3377" s="55">
        <v>51.529998779296875</v>
      </c>
    </row>
    <row r="3378" spans="1:12" x14ac:dyDescent="0.2">
      <c r="A3378" s="24">
        <v>44208.725694444438</v>
      </c>
      <c r="B3378" s="32">
        <v>2.2191226482391357</v>
      </c>
      <c r="C3378" s="33">
        <v>0.57284998893737793</v>
      </c>
      <c r="D3378" s="33">
        <v>0.16974911093711853</v>
      </c>
      <c r="E3378" s="33">
        <v>1.0457383394241333</v>
      </c>
      <c r="F3378" s="35">
        <v>63.369983673095703</v>
      </c>
      <c r="G3378" s="35">
        <v>40.607395172119141</v>
      </c>
      <c r="H3378" s="33">
        <v>1.1801447868347168</v>
      </c>
      <c r="I3378" s="33">
        <v>0.32053312659263611</v>
      </c>
      <c r="J3378" s="51">
        <v>336.15838623046875</v>
      </c>
      <c r="K3378" s="35">
        <v>28.459999084472656</v>
      </c>
      <c r="L3378" s="56">
        <v>51.5</v>
      </c>
    </row>
    <row r="3379" spans="1:12" x14ac:dyDescent="0.2">
      <c r="A3379" s="23">
        <v>44208.729166666664</v>
      </c>
      <c r="B3379" s="30">
        <v>2.3718400001525879</v>
      </c>
      <c r="C3379" s="31">
        <v>0.45794367790222168</v>
      </c>
      <c r="D3379" s="31">
        <v>0.16553504765033722</v>
      </c>
      <c r="E3379" s="31">
        <v>0.85910600423812866</v>
      </c>
      <c r="F3379" s="34">
        <v>62.371742248535156</v>
      </c>
      <c r="G3379" s="34">
        <v>41.948413848876953</v>
      </c>
      <c r="H3379" s="31">
        <v>1.172698974609375</v>
      </c>
      <c r="I3379" s="31">
        <v>0.27678605914115906</v>
      </c>
      <c r="J3379" s="50">
        <v>336.26031494140625</v>
      </c>
      <c r="K3379" s="34">
        <v>28.409999847412109</v>
      </c>
      <c r="L3379" s="55">
        <v>51.299999237060547</v>
      </c>
    </row>
    <row r="3380" spans="1:12" x14ac:dyDescent="0.2">
      <c r="A3380" s="24">
        <v>44208.732638888883</v>
      </c>
      <c r="B3380" s="32">
        <v>2.7029855251312256</v>
      </c>
      <c r="C3380" s="33">
        <v>0.47291028499603271</v>
      </c>
      <c r="D3380" s="33">
        <v>0.14665482938289642</v>
      </c>
      <c r="E3380" s="33">
        <v>0.87364369630813599</v>
      </c>
      <c r="F3380" s="35">
        <v>49.4493408203125</v>
      </c>
      <c r="G3380" s="35">
        <v>30.089841842651367</v>
      </c>
      <c r="H3380" s="33">
        <v>1.1725246906280518</v>
      </c>
      <c r="I3380" s="33">
        <v>0.29859322309494019</v>
      </c>
      <c r="J3380" s="51">
        <v>336.9931640625</v>
      </c>
      <c r="K3380" s="35">
        <v>28.370000839233398</v>
      </c>
      <c r="L3380" s="56">
        <v>51.040000915527344</v>
      </c>
    </row>
    <row r="3381" spans="1:12" x14ac:dyDescent="0.2">
      <c r="A3381" s="23">
        <v>44208.736111111109</v>
      </c>
      <c r="B3381" s="30">
        <v>3.8245930671691895</v>
      </c>
      <c r="C3381" s="31">
        <v>0.50156223773956299</v>
      </c>
      <c r="D3381" s="31">
        <v>0.13826057314872742</v>
      </c>
      <c r="E3381" s="31">
        <v>0.90497833490371704</v>
      </c>
      <c r="F3381" s="34">
        <v>49.087379455566406</v>
      </c>
      <c r="G3381" s="34">
        <v>24.253021240234375</v>
      </c>
      <c r="H3381" s="31">
        <v>1.1796880960464478</v>
      </c>
      <c r="I3381" s="31">
        <v>0.55343389511108398</v>
      </c>
      <c r="J3381" s="50">
        <v>335.79519653320313</v>
      </c>
      <c r="K3381" s="34">
        <v>28.329999923706055</v>
      </c>
      <c r="L3381" s="55">
        <v>50.900001525878906</v>
      </c>
    </row>
    <row r="3382" spans="1:12" x14ac:dyDescent="0.2">
      <c r="A3382" s="24">
        <v>44208.739583333328</v>
      </c>
      <c r="B3382" s="32">
        <v>3.748159646987915</v>
      </c>
      <c r="C3382" s="33">
        <v>0.53847026824951172</v>
      </c>
      <c r="D3382" s="33">
        <v>0.14245250821113586</v>
      </c>
      <c r="E3382" s="33">
        <v>0.96783906221389771</v>
      </c>
      <c r="F3382" s="35">
        <v>58.634475708007813</v>
      </c>
      <c r="G3382" s="35">
        <v>33.697738647460938</v>
      </c>
      <c r="H3382" s="33">
        <v>1.1869885921478271</v>
      </c>
      <c r="I3382" s="33">
        <v>0.83016383647918701</v>
      </c>
      <c r="J3382" s="51">
        <v>336.74746704101563</v>
      </c>
      <c r="K3382" s="35">
        <v>28.329999923706055</v>
      </c>
      <c r="L3382" s="56">
        <v>50.939998626708984</v>
      </c>
    </row>
    <row r="3383" spans="1:12" x14ac:dyDescent="0.2">
      <c r="A3383" s="23">
        <v>44208.743055555555</v>
      </c>
      <c r="B3383" s="30">
        <v>3.1361675262451172</v>
      </c>
      <c r="C3383" s="31">
        <v>0.58082842826843262</v>
      </c>
      <c r="D3383" s="31">
        <v>0.15501949191093445</v>
      </c>
      <c r="E3383" s="31">
        <v>1.0432392358779907</v>
      </c>
      <c r="F3383" s="34">
        <v>61.285301208496094</v>
      </c>
      <c r="G3383" s="34">
        <v>47.822727203369141</v>
      </c>
      <c r="H3383" s="31">
        <v>1.186970591545105</v>
      </c>
      <c r="I3383" s="31">
        <v>0.66266459226608276</v>
      </c>
      <c r="J3383" s="50">
        <v>336.46688842773438</v>
      </c>
      <c r="K3383" s="34">
        <v>28.299999237060547</v>
      </c>
      <c r="L3383" s="55">
        <v>50.990001678466797</v>
      </c>
    </row>
    <row r="3384" spans="1:12" x14ac:dyDescent="0.2">
      <c r="A3384" s="24">
        <v>44208.746527777774</v>
      </c>
      <c r="B3384" s="32">
        <v>2.7026512622833252</v>
      </c>
      <c r="C3384" s="33">
        <v>0.56168240308761597</v>
      </c>
      <c r="D3384" s="33">
        <v>0.15082630515098572</v>
      </c>
      <c r="E3384" s="33">
        <v>1.0117931365966797</v>
      </c>
      <c r="F3384" s="35">
        <v>51.717529296875</v>
      </c>
      <c r="G3384" s="35">
        <v>50.932228088378906</v>
      </c>
      <c r="H3384" s="33">
        <v>1.1796615123748779</v>
      </c>
      <c r="I3384" s="33">
        <v>0.3859386146068573</v>
      </c>
      <c r="J3384" s="51">
        <v>336.50808715820313</v>
      </c>
      <c r="K3384" s="35">
        <v>28.270000457763672</v>
      </c>
      <c r="L3384" s="56">
        <v>51.020000457763672</v>
      </c>
    </row>
    <row r="3385" spans="1:12" x14ac:dyDescent="0.2">
      <c r="A3385" s="23">
        <v>44208.75</v>
      </c>
      <c r="B3385" s="30">
        <v>3.0214436054229736</v>
      </c>
      <c r="C3385" s="31">
        <v>0.64233094453811646</v>
      </c>
      <c r="D3385" s="31">
        <v>0.17387400567531586</v>
      </c>
      <c r="E3385" s="31">
        <v>1.1647465229034424</v>
      </c>
      <c r="F3385" s="34">
        <v>61.662944793701172</v>
      </c>
      <c r="G3385" s="34">
        <v>42.458297729492188</v>
      </c>
      <c r="H3385" s="31">
        <v>1.1869760751724243</v>
      </c>
      <c r="I3385" s="31">
        <v>0.33497485518455505</v>
      </c>
      <c r="J3385" s="50">
        <v>338.45925903320313</v>
      </c>
      <c r="K3385" s="34">
        <v>28.229999542236328</v>
      </c>
      <c r="L3385" s="55">
        <v>51.209999084472656</v>
      </c>
    </row>
    <row r="3386" spans="1:12" x14ac:dyDescent="0.2">
      <c r="A3386" s="24">
        <v>44208.753472222219</v>
      </c>
      <c r="B3386" s="32">
        <v>2.473231315612793</v>
      </c>
      <c r="C3386" s="33">
        <v>0.52889412641525269</v>
      </c>
      <c r="D3386" s="33">
        <v>0.15711392462253571</v>
      </c>
      <c r="E3386" s="33">
        <v>0.96572685241699219</v>
      </c>
      <c r="F3386" s="35">
        <v>59.316749572753906</v>
      </c>
      <c r="G3386" s="35">
        <v>38.847576141357422</v>
      </c>
      <c r="H3386" s="33">
        <v>1.1869673728942871</v>
      </c>
      <c r="I3386" s="33">
        <v>0.26943430304527283</v>
      </c>
      <c r="J3386" s="51">
        <v>338.1986083984375</v>
      </c>
      <c r="K3386" s="35">
        <v>28.180000305175781</v>
      </c>
      <c r="L3386" s="56">
        <v>51.340000152587891</v>
      </c>
    </row>
    <row r="3387" spans="1:12" x14ac:dyDescent="0.2">
      <c r="A3387" s="23">
        <v>44208.756944444438</v>
      </c>
      <c r="B3387" s="30">
        <v>2.3328704833984375</v>
      </c>
      <c r="C3387" s="31">
        <v>0.44140458106994629</v>
      </c>
      <c r="D3387" s="31">
        <v>0.14663174748420715</v>
      </c>
      <c r="E3387" s="31">
        <v>0.82323247194290161</v>
      </c>
      <c r="F3387" s="34">
        <v>51.522018432617188</v>
      </c>
      <c r="G3387" s="34">
        <v>35.877761840820313</v>
      </c>
      <c r="H3387" s="31">
        <v>1.1869032382965088</v>
      </c>
      <c r="I3387" s="31">
        <v>0.26213815808296204</v>
      </c>
      <c r="J3387" s="50">
        <v>337.00643920898438</v>
      </c>
      <c r="K3387" s="34">
        <v>28.120000839233398</v>
      </c>
      <c r="L3387" s="55">
        <v>51.380001068115234</v>
      </c>
    </row>
    <row r="3388" spans="1:12" x14ac:dyDescent="0.2">
      <c r="A3388" s="24">
        <v>44208.760416666664</v>
      </c>
      <c r="B3388" s="32">
        <v>2.3201127052307129</v>
      </c>
      <c r="C3388" s="33">
        <v>0.57669329643249512</v>
      </c>
      <c r="D3388" s="33">
        <v>0.15919950604438782</v>
      </c>
      <c r="E3388" s="33">
        <v>1.0410809516906738</v>
      </c>
      <c r="F3388" s="35">
        <v>52.531429290771484</v>
      </c>
      <c r="G3388" s="35">
        <v>33.389225006103516</v>
      </c>
      <c r="H3388" s="33">
        <v>1.2669956684112549</v>
      </c>
      <c r="I3388" s="33">
        <v>0.27670019865036011</v>
      </c>
      <c r="J3388" s="51">
        <v>338.97540283203125</v>
      </c>
      <c r="K3388" s="35">
        <v>28.090000152587891</v>
      </c>
      <c r="L3388" s="56">
        <v>51.509998321533203</v>
      </c>
    </row>
    <row r="3389" spans="1:12" x14ac:dyDescent="0.2">
      <c r="A3389" s="23">
        <v>44208.763888888883</v>
      </c>
      <c r="B3389" s="30">
        <v>2.7538995742797852</v>
      </c>
      <c r="C3389" s="31">
        <v>0.64920634031295776</v>
      </c>
      <c r="D3389" s="31">
        <v>0.16969528794288635</v>
      </c>
      <c r="E3389" s="31">
        <v>1.164821982383728</v>
      </c>
      <c r="F3389" s="34">
        <v>50.3045654296875</v>
      </c>
      <c r="G3389" s="34">
        <v>35.902690887451172</v>
      </c>
      <c r="H3389" s="31">
        <v>1.2671610116958618</v>
      </c>
      <c r="I3389" s="31">
        <v>0.26217126846313477</v>
      </c>
      <c r="J3389" s="50">
        <v>337.06863403320313</v>
      </c>
      <c r="K3389" s="34">
        <v>28.040000915527344</v>
      </c>
      <c r="L3389" s="55">
        <v>52</v>
      </c>
    </row>
    <row r="3390" spans="1:12" x14ac:dyDescent="0.2">
      <c r="A3390" s="24">
        <v>44208.767361111109</v>
      </c>
      <c r="B3390" s="32">
        <v>1.6955704689025879</v>
      </c>
      <c r="C3390" s="33">
        <v>0.50839579105377197</v>
      </c>
      <c r="D3390" s="33">
        <v>0.15082977712154388</v>
      </c>
      <c r="E3390" s="33">
        <v>0.93011707067489624</v>
      </c>
      <c r="F3390" s="35">
        <v>52.310260772705078</v>
      </c>
      <c r="G3390" s="35">
        <v>45.813545227050781</v>
      </c>
      <c r="H3390" s="33">
        <v>1.2233808040618896</v>
      </c>
      <c r="I3390" s="33">
        <v>0.19661477208137512</v>
      </c>
      <c r="J3390" s="51">
        <v>338.41629028320313</v>
      </c>
      <c r="K3390" s="35">
        <v>28</v>
      </c>
      <c r="L3390" s="56">
        <v>51.939998626708984</v>
      </c>
    </row>
    <row r="3391" spans="1:12" x14ac:dyDescent="0.2">
      <c r="A3391" s="23">
        <v>44208.770833333328</v>
      </c>
      <c r="B3391" s="30">
        <v>1.9248685836791992</v>
      </c>
      <c r="C3391" s="31">
        <v>0.36076372861862183</v>
      </c>
      <c r="D3391" s="31">
        <v>0.12358523160219193</v>
      </c>
      <c r="E3391" s="31">
        <v>0.67867141962051392</v>
      </c>
      <c r="F3391" s="34">
        <v>42.872306823730469</v>
      </c>
      <c r="G3391" s="34">
        <v>29.176420211791992</v>
      </c>
      <c r="H3391" s="31">
        <v>1.1868612766265869</v>
      </c>
      <c r="I3391" s="31">
        <v>0.2038780003786087</v>
      </c>
      <c r="J3391" s="50">
        <v>338.18377685546875</v>
      </c>
      <c r="K3391" s="34">
        <v>27.950000762939453</v>
      </c>
      <c r="L3391" s="55">
        <v>51.849998474121094</v>
      </c>
    </row>
    <row r="3392" spans="1:12" x14ac:dyDescent="0.2">
      <c r="A3392" s="24">
        <v>44208.774305555555</v>
      </c>
      <c r="B3392" s="32">
        <v>1.6316317319869995</v>
      </c>
      <c r="C3392" s="33">
        <v>0.30746060609817505</v>
      </c>
      <c r="D3392" s="33">
        <v>0.1277710497379303</v>
      </c>
      <c r="E3392" s="33">
        <v>0.59905773401260376</v>
      </c>
      <c r="F3392" s="35">
        <v>43.003696441650391</v>
      </c>
      <c r="G3392" s="35">
        <v>40.678619384765625</v>
      </c>
      <c r="H3392" s="33">
        <v>1.18682861328125</v>
      </c>
      <c r="I3392" s="33">
        <v>0.21843472123146057</v>
      </c>
      <c r="J3392" s="51">
        <v>338.59170532226563</v>
      </c>
      <c r="K3392" s="35">
        <v>27.879999160766602</v>
      </c>
      <c r="L3392" s="56">
        <v>51.990001678466797</v>
      </c>
    </row>
    <row r="3393" spans="1:12" x14ac:dyDescent="0.2">
      <c r="A3393" s="23">
        <v>44208.777777777774</v>
      </c>
      <c r="B3393" s="30">
        <v>1.8993356227874756</v>
      </c>
      <c r="C3393" s="31">
        <v>0.41405010223388672</v>
      </c>
      <c r="D3393" s="31">
        <v>0.11520426720380783</v>
      </c>
      <c r="E3393" s="31">
        <v>0.75196969509124756</v>
      </c>
      <c r="F3393" s="34">
        <v>36.548828125</v>
      </c>
      <c r="G3393" s="34">
        <v>25.41285514831543</v>
      </c>
      <c r="H3393" s="31">
        <v>1.1941186189651489</v>
      </c>
      <c r="I3393" s="31">
        <v>0.25484240055084229</v>
      </c>
      <c r="J3393" s="50">
        <v>337.64031982421875</v>
      </c>
      <c r="K3393" s="34">
        <v>27.870000839233398</v>
      </c>
      <c r="L3393" s="55">
        <v>52.040000915527344</v>
      </c>
    </row>
    <row r="3394" spans="1:12" x14ac:dyDescent="0.2">
      <c r="A3394" s="24">
        <v>44208.78125</v>
      </c>
      <c r="B3394" s="32">
        <v>2.0905113220214844</v>
      </c>
      <c r="C3394" s="33">
        <v>0.42770844697952271</v>
      </c>
      <c r="D3394" s="33">
        <v>0.11729706823825836</v>
      </c>
      <c r="E3394" s="33">
        <v>0.77499848604202271</v>
      </c>
      <c r="F3394" s="35">
        <v>27.339811325073242</v>
      </c>
      <c r="G3394" s="35">
        <v>20.843931198120117</v>
      </c>
      <c r="H3394" s="33">
        <v>1.1941001415252686</v>
      </c>
      <c r="I3394" s="33">
        <v>0.27668172121047974</v>
      </c>
      <c r="J3394" s="51">
        <v>338.95956420898438</v>
      </c>
      <c r="K3394" s="35">
        <v>27.840000152587891</v>
      </c>
      <c r="L3394" s="56">
        <v>52.090000152587891</v>
      </c>
    </row>
    <row r="3395" spans="1:12" x14ac:dyDescent="0.2">
      <c r="A3395" s="23">
        <v>44208.784722222219</v>
      </c>
      <c r="B3395" s="30">
        <v>1.899348258972168</v>
      </c>
      <c r="C3395" s="31">
        <v>0.39765471220016479</v>
      </c>
      <c r="D3395" s="31">
        <v>0.12986747920513153</v>
      </c>
      <c r="E3395" s="31">
        <v>0.7373121976852417</v>
      </c>
      <c r="F3395" s="34">
        <v>22.323080062866211</v>
      </c>
      <c r="G3395" s="34">
        <v>24.5360107421875</v>
      </c>
      <c r="H3395" s="31">
        <v>1.2086892127990723</v>
      </c>
      <c r="I3395" s="31">
        <v>0.24756284058094025</v>
      </c>
      <c r="J3395" s="50">
        <v>337.70538330078125</v>
      </c>
      <c r="K3395" s="34">
        <v>27.809999465942383</v>
      </c>
      <c r="L3395" s="55">
        <v>52.240001678466797</v>
      </c>
    </row>
    <row r="3396" spans="1:12" x14ac:dyDescent="0.2">
      <c r="A3396" s="24">
        <v>44208.788194444438</v>
      </c>
      <c r="B3396" s="32">
        <v>1.9631577730178833</v>
      </c>
      <c r="C3396" s="33">
        <v>0.30747640132904053</v>
      </c>
      <c r="D3396" s="33">
        <v>0.11730403453111649</v>
      </c>
      <c r="E3396" s="33">
        <v>0.588614821434021</v>
      </c>
      <c r="F3396" s="35">
        <v>29.962375640869141</v>
      </c>
      <c r="G3396" s="35">
        <v>24.169788360595703</v>
      </c>
      <c r="H3396" s="33">
        <v>1.2014526128768921</v>
      </c>
      <c r="I3396" s="33">
        <v>0.21844592690467834</v>
      </c>
      <c r="J3396" s="51">
        <v>339.32711791992188</v>
      </c>
      <c r="K3396" s="35">
        <v>27.780000686645508</v>
      </c>
      <c r="L3396" s="56">
        <v>52.430000305175781</v>
      </c>
    </row>
    <row r="3397" spans="1:12" x14ac:dyDescent="0.2">
      <c r="A3397" s="23">
        <v>44208.791666666664</v>
      </c>
      <c r="B3397" s="30">
        <v>1.8867267370223999</v>
      </c>
      <c r="C3397" s="31">
        <v>0.28561985492706299</v>
      </c>
      <c r="D3397" s="31">
        <v>0.11730749160051346</v>
      </c>
      <c r="E3397" s="31">
        <v>0.55511575937271118</v>
      </c>
      <c r="F3397" s="34">
        <v>33.410358428955078</v>
      </c>
      <c r="G3397" s="34">
        <v>25.99603271484375</v>
      </c>
      <c r="H3397" s="31">
        <v>1.2014880180358887</v>
      </c>
      <c r="I3397" s="31">
        <v>0.22573409974575043</v>
      </c>
      <c r="J3397" s="50">
        <v>339.67105102539063</v>
      </c>
      <c r="K3397" s="34">
        <v>27.75</v>
      </c>
      <c r="L3397" s="55">
        <v>52.599998474121094</v>
      </c>
    </row>
    <row r="3398" spans="1:12" x14ac:dyDescent="0.2">
      <c r="A3398" s="24">
        <v>44208.795138888883</v>
      </c>
      <c r="B3398" s="32">
        <v>1.4659631252288818</v>
      </c>
      <c r="C3398" s="33">
        <v>0.23777665197849274</v>
      </c>
      <c r="D3398" s="33">
        <v>0.11101751029491425</v>
      </c>
      <c r="E3398" s="33">
        <v>0.47549009323120117</v>
      </c>
      <c r="F3398" s="35">
        <v>24.689367294311523</v>
      </c>
      <c r="G3398" s="35">
        <v>20.64076042175293</v>
      </c>
      <c r="H3398" s="33">
        <v>1.1868641376495361</v>
      </c>
      <c r="I3398" s="33">
        <v>0.2038784921169281</v>
      </c>
      <c r="J3398" s="51">
        <v>338.80670166015625</v>
      </c>
      <c r="K3398" s="35">
        <v>27.680000305175781</v>
      </c>
      <c r="L3398" s="56">
        <v>52.680000305175781</v>
      </c>
    </row>
    <row r="3399" spans="1:12" x14ac:dyDescent="0.2">
      <c r="A3399" s="23">
        <v>44208.798611111109</v>
      </c>
      <c r="B3399" s="30">
        <v>1.0708200931549072</v>
      </c>
      <c r="C3399" s="31">
        <v>0.14348989725112915</v>
      </c>
      <c r="D3399" s="31">
        <v>9.2168033123016357E-2</v>
      </c>
      <c r="E3399" s="31">
        <v>0.31001976132392883</v>
      </c>
      <c r="F3399" s="34">
        <v>22.344448089599609</v>
      </c>
      <c r="G3399" s="34">
        <v>20.641332626342773</v>
      </c>
      <c r="H3399" s="31">
        <v>1.1868970394134521</v>
      </c>
      <c r="I3399" s="31">
        <v>0.17475783824920654</v>
      </c>
      <c r="J3399" s="50">
        <v>339.8370361328125</v>
      </c>
      <c r="K3399" s="34">
        <v>27.610000610351563</v>
      </c>
      <c r="L3399" s="55">
        <v>52.970001220703125</v>
      </c>
    </row>
    <row r="3400" spans="1:12" x14ac:dyDescent="0.2">
      <c r="A3400" s="24">
        <v>44208.802083333328</v>
      </c>
      <c r="B3400" s="32">
        <v>0.85416793823242188</v>
      </c>
      <c r="C3400" s="33">
        <v>0.1558002233505249</v>
      </c>
      <c r="D3400" s="33">
        <v>8.7984904646873474E-2</v>
      </c>
      <c r="E3400" s="33">
        <v>0.32680109143257141</v>
      </c>
      <c r="F3400" s="35">
        <v>18.664205551147461</v>
      </c>
      <c r="G3400" s="35">
        <v>18.643810272216797</v>
      </c>
      <c r="H3400" s="33">
        <v>1.1869823932647705</v>
      </c>
      <c r="I3400" s="33">
        <v>0.13835988938808441</v>
      </c>
      <c r="J3400" s="51">
        <v>338.9306640625</v>
      </c>
      <c r="K3400" s="35">
        <v>27.540000915527344</v>
      </c>
      <c r="L3400" s="56">
        <v>53.380001068115234</v>
      </c>
    </row>
    <row r="3401" spans="1:12" x14ac:dyDescent="0.2">
      <c r="A3401" s="23">
        <v>44208.805555555555</v>
      </c>
      <c r="B3401" s="30">
        <v>1.1220253705978394</v>
      </c>
      <c r="C3401" s="31">
        <v>0.19408997893333435</v>
      </c>
      <c r="D3401" s="31">
        <v>8.5900217294692993E-2</v>
      </c>
      <c r="E3401" s="31">
        <v>0.38131314516067505</v>
      </c>
      <c r="F3401" s="34">
        <v>20.237255096435547</v>
      </c>
      <c r="G3401" s="34">
        <v>24.317348480224609</v>
      </c>
      <c r="H3401" s="31">
        <v>1.18712317943573</v>
      </c>
      <c r="I3401" s="31">
        <v>0.16022521257400513</v>
      </c>
      <c r="J3401" s="50">
        <v>338.01947021484375</v>
      </c>
      <c r="K3401" s="34">
        <v>27.459999084472656</v>
      </c>
      <c r="L3401" s="55">
        <v>53.950000762939453</v>
      </c>
    </row>
    <row r="3402" spans="1:12" x14ac:dyDescent="0.2">
      <c r="A3402" s="24">
        <v>44208.809027777774</v>
      </c>
      <c r="B3402" s="32">
        <v>1.2496472597122192</v>
      </c>
      <c r="C3402" s="33">
        <v>0.41555613279342651</v>
      </c>
      <c r="D3402" s="33">
        <v>0.10267101228237152</v>
      </c>
      <c r="E3402" s="33">
        <v>0.73755502700805664</v>
      </c>
      <c r="F3402" s="35">
        <v>18.209144592285156</v>
      </c>
      <c r="G3402" s="35">
        <v>24.207450866699219</v>
      </c>
      <c r="H3402" s="33">
        <v>1.1872363090515137</v>
      </c>
      <c r="I3402" s="33">
        <v>0.17480778694152832</v>
      </c>
      <c r="J3402" s="51">
        <v>338.00979614257813</v>
      </c>
      <c r="K3402" s="35">
        <v>27.440000534057617</v>
      </c>
      <c r="L3402" s="56">
        <v>54.270000457763672</v>
      </c>
    </row>
    <row r="3403" spans="1:12" x14ac:dyDescent="0.2">
      <c r="A3403" s="23">
        <v>44208.8125</v>
      </c>
      <c r="B3403" s="30">
        <v>1.3007516860961914</v>
      </c>
      <c r="C3403" s="31">
        <v>0.24333749711513519</v>
      </c>
      <c r="D3403" s="31">
        <v>0.10058329999446869</v>
      </c>
      <c r="E3403" s="31">
        <v>0.47357970476150513</v>
      </c>
      <c r="F3403" s="34">
        <v>21.66899299621582</v>
      </c>
      <c r="G3403" s="34">
        <v>14.905083656311035</v>
      </c>
      <c r="H3403" s="31">
        <v>1.1946102380752563</v>
      </c>
      <c r="I3403" s="31">
        <v>0.16025260090827942</v>
      </c>
      <c r="J3403" s="50">
        <v>338.65869140625</v>
      </c>
      <c r="K3403" s="34">
        <v>27.409999847412109</v>
      </c>
      <c r="L3403" s="55">
        <v>54.569999694824219</v>
      </c>
    </row>
    <row r="3404" spans="1:12" x14ac:dyDescent="0.2">
      <c r="A3404" s="24">
        <v>44208.815972222219</v>
      </c>
      <c r="B3404" s="32">
        <v>1.1988985538482666</v>
      </c>
      <c r="C3404" s="33">
        <v>0.35958796739578247</v>
      </c>
      <c r="D3404" s="33">
        <v>0.11317194998264313</v>
      </c>
      <c r="E3404" s="33">
        <v>0.66436123847961426</v>
      </c>
      <c r="F3404" s="35">
        <v>29.25312614440918</v>
      </c>
      <c r="G3404" s="35">
        <v>23.600446701049805</v>
      </c>
      <c r="H3404" s="33">
        <v>1.1874912977218628</v>
      </c>
      <c r="I3404" s="33">
        <v>0.14570444822311401</v>
      </c>
      <c r="J3404" s="51">
        <v>339.59527587890625</v>
      </c>
      <c r="K3404" s="35">
        <v>27.389999389648438</v>
      </c>
      <c r="L3404" s="56">
        <v>55.009998321533203</v>
      </c>
    </row>
    <row r="3405" spans="1:12" x14ac:dyDescent="0.2">
      <c r="A3405" s="23">
        <v>44208.819444444438</v>
      </c>
      <c r="B3405" s="30">
        <v>1.6072348356246948</v>
      </c>
      <c r="C3405" s="31">
        <v>0.28442442417144775</v>
      </c>
      <c r="D3405" s="31">
        <v>9.6417762339115143E-2</v>
      </c>
      <c r="E3405" s="31">
        <v>0.53239375352859497</v>
      </c>
      <c r="F3405" s="34">
        <v>41.022758483886719</v>
      </c>
      <c r="G3405" s="34">
        <v>40.441089630126953</v>
      </c>
      <c r="H3405" s="31">
        <v>1.1876394748687744</v>
      </c>
      <c r="I3405" s="31">
        <v>0.16758102178573608</v>
      </c>
      <c r="J3405" s="50">
        <v>339.56417846679688</v>
      </c>
      <c r="K3405" s="34">
        <v>27.379999160766602</v>
      </c>
      <c r="L3405" s="55">
        <v>55.380001068115234</v>
      </c>
    </row>
    <row r="3406" spans="1:12" x14ac:dyDescent="0.2">
      <c r="A3406" s="24">
        <v>44208.822916666664</v>
      </c>
      <c r="B3406" s="32">
        <v>1.4287455081939697</v>
      </c>
      <c r="C3406" s="33">
        <v>0.16957168281078339</v>
      </c>
      <c r="D3406" s="33">
        <v>0.10271251201629639</v>
      </c>
      <c r="E3406" s="33">
        <v>0.36263802647590637</v>
      </c>
      <c r="F3406" s="35">
        <v>37.882164001464844</v>
      </c>
      <c r="G3406" s="35">
        <v>38.555713653564453</v>
      </c>
      <c r="H3406" s="33">
        <v>1.1950026750564575</v>
      </c>
      <c r="I3406" s="33">
        <v>0.15301863849163055</v>
      </c>
      <c r="J3406" s="51">
        <v>338.60379028320313</v>
      </c>
      <c r="K3406" s="35">
        <v>27.360000610351563</v>
      </c>
      <c r="L3406" s="56">
        <v>55.619998931884766</v>
      </c>
    </row>
    <row r="3407" spans="1:12" x14ac:dyDescent="0.2">
      <c r="A3407" s="23">
        <v>44208.826388888883</v>
      </c>
      <c r="B3407" s="30">
        <v>1.6203558444976807</v>
      </c>
      <c r="C3407" s="31">
        <v>0.21610189974308014</v>
      </c>
      <c r="D3407" s="31">
        <v>0.10063251852989197</v>
      </c>
      <c r="E3407" s="31">
        <v>0.43188124895095825</v>
      </c>
      <c r="F3407" s="34">
        <v>27.415912628173828</v>
      </c>
      <c r="G3407" s="34">
        <v>31.580354690551758</v>
      </c>
      <c r="H3407" s="31">
        <v>1.1951948404312134</v>
      </c>
      <c r="I3407" s="31">
        <v>0.25507208704948425</v>
      </c>
      <c r="J3407" s="50">
        <v>338.92605590820313</v>
      </c>
      <c r="K3407" s="34">
        <v>27.309999465942383</v>
      </c>
      <c r="L3407" s="55">
        <v>56.220001220703125</v>
      </c>
    </row>
    <row r="3408" spans="1:12" x14ac:dyDescent="0.2">
      <c r="A3408" s="24">
        <v>44208.829861111109</v>
      </c>
      <c r="B3408" s="32">
        <v>1.8758022785186768</v>
      </c>
      <c r="C3408" s="33">
        <v>0.29136949777603149</v>
      </c>
      <c r="D3408" s="33">
        <v>8.3872593939304352E-2</v>
      </c>
      <c r="E3408" s="33">
        <v>0.53049415349960327</v>
      </c>
      <c r="F3408" s="35">
        <v>35.147686004638672</v>
      </c>
      <c r="G3408" s="35">
        <v>36.28082275390625</v>
      </c>
      <c r="H3408" s="33">
        <v>1.1953682899475098</v>
      </c>
      <c r="I3408" s="33">
        <v>0.21866494417190552</v>
      </c>
      <c r="J3408" s="51">
        <v>340.17529296875</v>
      </c>
      <c r="K3408" s="35">
        <v>27.309999465942383</v>
      </c>
      <c r="L3408" s="56">
        <v>56.669998168945313</v>
      </c>
    </row>
    <row r="3409" spans="1:12" x14ac:dyDescent="0.2">
      <c r="A3409" s="23">
        <v>44208.833333333328</v>
      </c>
      <c r="B3409" s="30">
        <v>2.1311905384063721</v>
      </c>
      <c r="C3409" s="31">
        <v>0.262664794921875</v>
      </c>
      <c r="D3409" s="31">
        <v>7.5491622090339661E-2</v>
      </c>
      <c r="E3409" s="31">
        <v>0.47601664066314697</v>
      </c>
      <c r="F3409" s="34">
        <v>34.048000335693359</v>
      </c>
      <c r="G3409" s="34">
        <v>37.417076110839844</v>
      </c>
      <c r="H3409" s="31">
        <v>1.1954678297042847</v>
      </c>
      <c r="I3409" s="31">
        <v>0.21139369904994965</v>
      </c>
      <c r="J3409" s="50">
        <v>339.2303466796875</v>
      </c>
      <c r="K3409" s="34">
        <v>27.270000457763672</v>
      </c>
      <c r="L3409" s="55">
        <v>57.029998779296875</v>
      </c>
    </row>
    <row r="3410" spans="1:12" x14ac:dyDescent="0.2">
      <c r="A3410" s="24">
        <v>44208.836805555555</v>
      </c>
      <c r="B3410" s="32">
        <v>1.595518946647644</v>
      </c>
      <c r="C3410" s="33">
        <v>0.3571307361125946</v>
      </c>
      <c r="D3410" s="33">
        <v>9.228583425283432E-2</v>
      </c>
      <c r="E3410" s="33">
        <v>0.63970863819122314</v>
      </c>
      <c r="F3410" s="35">
        <v>26.365631103515625</v>
      </c>
      <c r="G3410" s="35">
        <v>29.725156784057617</v>
      </c>
      <c r="H3410" s="33">
        <v>1.1957048177719116</v>
      </c>
      <c r="I3410" s="33">
        <v>0.1603994220495224</v>
      </c>
      <c r="J3410" s="51">
        <v>338.84255981445313</v>
      </c>
      <c r="K3410" s="35">
        <v>27.270000457763672</v>
      </c>
      <c r="L3410" s="56">
        <v>57.569999694824219</v>
      </c>
    </row>
    <row r="3411" spans="1:12" x14ac:dyDescent="0.2">
      <c r="A3411" s="23">
        <v>44208.840277777774</v>
      </c>
      <c r="B3411" s="30">
        <v>1.4934178590774536</v>
      </c>
      <c r="C3411" s="31">
        <v>0.20251257717609406</v>
      </c>
      <c r="D3411" s="31">
        <v>7.5507201254367828E-2</v>
      </c>
      <c r="E3411" s="31">
        <v>0.38802316784858704</v>
      </c>
      <c r="F3411" s="34">
        <v>24.374622344970703</v>
      </c>
      <c r="G3411" s="34">
        <v>27.315505981445313</v>
      </c>
      <c r="H3411" s="31">
        <v>1.1957145929336548</v>
      </c>
      <c r="I3411" s="31">
        <v>0.14581885933876038</v>
      </c>
      <c r="J3411" s="50">
        <v>340.78585815429688</v>
      </c>
      <c r="K3411" s="34">
        <v>27.25</v>
      </c>
      <c r="L3411" s="55">
        <v>57.659999847412109</v>
      </c>
    </row>
    <row r="3412" spans="1:12" x14ac:dyDescent="0.2">
      <c r="A3412" s="24">
        <v>44208.84375</v>
      </c>
      <c r="B3412" s="32">
        <v>1.2126489877700806</v>
      </c>
      <c r="C3412" s="33">
        <v>0.17104734480381012</v>
      </c>
      <c r="D3412" s="33">
        <v>7.9704992473125458E-2</v>
      </c>
      <c r="E3412" s="33">
        <v>0.34398999810218811</v>
      </c>
      <c r="F3412" s="35">
        <v>30.328990936279297</v>
      </c>
      <c r="G3412" s="35">
        <v>31.676944732666016</v>
      </c>
      <c r="H3412" s="33">
        <v>1.1957587003707886</v>
      </c>
      <c r="I3412" s="33">
        <v>0.14582423865795135</v>
      </c>
      <c r="J3412" s="51">
        <v>337.9443359375</v>
      </c>
      <c r="K3412" s="35">
        <v>27.200000762939453</v>
      </c>
      <c r="L3412" s="56">
        <v>57.930000305175781</v>
      </c>
    </row>
    <row r="3413" spans="1:12" x14ac:dyDescent="0.2">
      <c r="A3413" s="23">
        <v>44208.847222222219</v>
      </c>
      <c r="B3413" s="30">
        <v>0.97020608186721802</v>
      </c>
      <c r="C3413" s="31">
        <v>0.19432717561721802</v>
      </c>
      <c r="D3413" s="31">
        <v>7.5516752898693085E-2</v>
      </c>
      <c r="E3413" s="31">
        <v>0.37338840961456299</v>
      </c>
      <c r="F3413" s="34">
        <v>29.034692764282227</v>
      </c>
      <c r="G3413" s="34">
        <v>34.345298767089844</v>
      </c>
      <c r="H3413" s="31">
        <v>1.1958657503128052</v>
      </c>
      <c r="I3413" s="31">
        <v>0.13854542374610901</v>
      </c>
      <c r="J3413" s="50">
        <v>338.943603515625</v>
      </c>
      <c r="K3413" s="34">
        <v>27.139999389648438</v>
      </c>
      <c r="L3413" s="55">
        <v>58.380001068115234</v>
      </c>
    </row>
    <row r="3414" spans="1:12" x14ac:dyDescent="0.2">
      <c r="A3414" s="24">
        <v>44208.850694444438</v>
      </c>
      <c r="B3414" s="32">
        <v>1.0726553201675415</v>
      </c>
      <c r="C3414" s="33">
        <v>0.23955968022346497</v>
      </c>
      <c r="D3414" s="33">
        <v>7.3441140353679657E-2</v>
      </c>
      <c r="E3414" s="33">
        <v>0.44064679741859436</v>
      </c>
      <c r="F3414" s="35">
        <v>28.696084976196289</v>
      </c>
      <c r="G3414" s="35">
        <v>33.752891540527344</v>
      </c>
      <c r="H3414" s="33">
        <v>1.203519344329834</v>
      </c>
      <c r="I3414" s="33">
        <v>0.16776330769062042</v>
      </c>
      <c r="J3414" s="51">
        <v>338.50991821289063</v>
      </c>
      <c r="K3414" s="35">
        <v>27.149999618530273</v>
      </c>
      <c r="L3414" s="56">
        <v>59.169998168945313</v>
      </c>
    </row>
    <row r="3415" spans="1:12" x14ac:dyDescent="0.2">
      <c r="A3415" s="23">
        <v>44208.854166666664</v>
      </c>
      <c r="B3415" s="30">
        <v>0.85554409027099609</v>
      </c>
      <c r="C3415" s="31">
        <v>0.12046059966087341</v>
      </c>
      <c r="D3415" s="31">
        <v>7.5537130236625671E-2</v>
      </c>
      <c r="E3415" s="31">
        <v>0.26018345355987549</v>
      </c>
      <c r="F3415" s="34">
        <v>23.025630950927734</v>
      </c>
      <c r="G3415" s="34">
        <v>19.920131683349609</v>
      </c>
      <c r="H3415" s="31">
        <v>1.1961884498596191</v>
      </c>
      <c r="I3415" s="31">
        <v>0.13858281075954437</v>
      </c>
      <c r="J3415" s="50">
        <v>339.8365478515625</v>
      </c>
      <c r="K3415" s="34">
        <v>27.120000839233398</v>
      </c>
      <c r="L3415" s="55">
        <v>59.189998626708984</v>
      </c>
    </row>
    <row r="3416" spans="1:12" x14ac:dyDescent="0.2">
      <c r="A3416" s="24">
        <v>44208.857638888883</v>
      </c>
      <c r="B3416" s="32">
        <v>0.91952627897262573</v>
      </c>
      <c r="C3416" s="33">
        <v>0.2587546706199646</v>
      </c>
      <c r="D3416" s="33">
        <v>9.0238228440284729E-2</v>
      </c>
      <c r="E3416" s="33">
        <v>0.48896524310112</v>
      </c>
      <c r="F3416" s="35">
        <v>16.847763061523438</v>
      </c>
      <c r="G3416" s="35">
        <v>20.464569091796875</v>
      </c>
      <c r="H3416" s="33">
        <v>1.1963648796081543</v>
      </c>
      <c r="I3416" s="33">
        <v>0.13130836188793182</v>
      </c>
      <c r="J3416" s="51">
        <v>339.4771728515625</v>
      </c>
      <c r="K3416" s="35">
        <v>27.110000610351563</v>
      </c>
      <c r="L3416" s="56">
        <v>59.630001068115234</v>
      </c>
    </row>
    <row r="3417" spans="1:12" x14ac:dyDescent="0.2">
      <c r="A3417" s="23">
        <v>44208.861111111109</v>
      </c>
      <c r="B3417" s="30">
        <v>1.0088897943496704</v>
      </c>
      <c r="C3417" s="31">
        <v>0.16154497861862183</v>
      </c>
      <c r="D3417" s="31">
        <v>7.3447182774543762E-2</v>
      </c>
      <c r="E3417" s="31">
        <v>0.3231675922870636</v>
      </c>
      <c r="F3417" s="34">
        <v>23.212127685546875</v>
      </c>
      <c r="G3417" s="34">
        <v>33.449169158935547</v>
      </c>
      <c r="H3417" s="31">
        <v>1.1963236331939697</v>
      </c>
      <c r="I3417" s="31">
        <v>0.14589312672615051</v>
      </c>
      <c r="J3417" s="50">
        <v>337.278564453125</v>
      </c>
      <c r="K3417" s="34">
        <v>27.079999923706055</v>
      </c>
      <c r="L3417" s="55">
        <v>59.639999389648438</v>
      </c>
    </row>
    <row r="3418" spans="1:12" x14ac:dyDescent="0.2">
      <c r="A3418" s="24">
        <v>44208.864583333328</v>
      </c>
      <c r="B3418" s="32">
        <v>0.95777547359466553</v>
      </c>
      <c r="C3418" s="33">
        <v>0.11636333167552948</v>
      </c>
      <c r="D3418" s="33">
        <v>8.3936884999275208E-2</v>
      </c>
      <c r="E3418" s="33">
        <v>0.26440119743347168</v>
      </c>
      <c r="F3418" s="35">
        <v>21.27027702331543</v>
      </c>
      <c r="G3418" s="35">
        <v>25.95954704284668</v>
      </c>
      <c r="H3418" s="33">
        <v>1.1889902353286743</v>
      </c>
      <c r="I3418" s="33">
        <v>0.13859394192695618</v>
      </c>
      <c r="J3418" s="51">
        <v>339.89984130859375</v>
      </c>
      <c r="K3418" s="35">
        <v>27.040000915527344</v>
      </c>
      <c r="L3418" s="56">
        <v>59.689998626708984</v>
      </c>
    </row>
    <row r="3419" spans="1:12" x14ac:dyDescent="0.2">
      <c r="A3419" s="23">
        <v>44208.868055555555</v>
      </c>
      <c r="B3419" s="30">
        <v>3.2179217338562012</v>
      </c>
      <c r="C3419" s="31">
        <v>0.13415157794952393</v>
      </c>
      <c r="D3419" s="31">
        <v>6.5046966075897217E-2</v>
      </c>
      <c r="E3419" s="31">
        <v>0.2706792950630188</v>
      </c>
      <c r="F3419" s="34">
        <v>24.732025146484375</v>
      </c>
      <c r="G3419" s="34">
        <v>25.610570907592773</v>
      </c>
      <c r="H3419" s="31">
        <v>1.2107967138290405</v>
      </c>
      <c r="I3419" s="31">
        <v>0.21152471005916595</v>
      </c>
      <c r="J3419" s="50">
        <v>339.33651733398438</v>
      </c>
      <c r="K3419" s="34">
        <v>26.989999771118164</v>
      </c>
      <c r="L3419" s="55">
        <v>59.689998626708984</v>
      </c>
    </row>
    <row r="3420" spans="1:12" x14ac:dyDescent="0.2">
      <c r="A3420" s="24">
        <v>44208.871527777774</v>
      </c>
      <c r="B3420" s="32">
        <v>2.7445187568664551</v>
      </c>
      <c r="C3420" s="33">
        <v>0.14642198383808136</v>
      </c>
      <c r="D3420" s="33">
        <v>7.9707972705364227E-2</v>
      </c>
      <c r="E3420" s="33">
        <v>0.30414882302284241</v>
      </c>
      <c r="F3420" s="35">
        <v>20.005626678466797</v>
      </c>
      <c r="G3420" s="35">
        <v>23.947521209716797</v>
      </c>
      <c r="H3420" s="33">
        <v>1.2103863954544067</v>
      </c>
      <c r="I3420" s="33">
        <v>0.17499561607837677</v>
      </c>
      <c r="J3420" s="51">
        <v>338.53411865234375</v>
      </c>
      <c r="K3420" s="35">
        <v>26.950000762939453</v>
      </c>
      <c r="L3420" s="56">
        <v>58.889999389648438</v>
      </c>
    </row>
    <row r="3421" spans="1:12" x14ac:dyDescent="0.2">
      <c r="A3421" s="23">
        <v>44208.875</v>
      </c>
      <c r="B3421" s="30">
        <v>1.7353428602218628</v>
      </c>
      <c r="C3421" s="31">
        <v>7.2496496140956879E-2</v>
      </c>
      <c r="D3421" s="31">
        <v>5.2417561411857605E-2</v>
      </c>
      <c r="E3421" s="31">
        <v>0.16354279220104218</v>
      </c>
      <c r="F3421" s="34">
        <v>15.914113998413086</v>
      </c>
      <c r="G3421" s="34">
        <v>24.570413589477539</v>
      </c>
      <c r="H3421" s="31">
        <v>1.2098809480667114</v>
      </c>
      <c r="I3421" s="31">
        <v>0.17492255568504333</v>
      </c>
      <c r="J3421" s="50">
        <v>338.78048706054688</v>
      </c>
      <c r="K3421" s="34">
        <v>26.870000839233398</v>
      </c>
      <c r="L3421" s="55">
        <v>58.060001373291016</v>
      </c>
    </row>
    <row r="3422" spans="1:12" x14ac:dyDescent="0.2">
      <c r="A3422" s="24">
        <v>44208.878472222219</v>
      </c>
      <c r="B3422" s="32">
        <v>2.5781888961791992</v>
      </c>
      <c r="C3422" s="33">
        <v>0.15324142575263977</v>
      </c>
      <c r="D3422" s="33">
        <v>7.1307092905044556E-2</v>
      </c>
      <c r="E3422" s="33">
        <v>0.30410373210906982</v>
      </c>
      <c r="F3422" s="35">
        <v>14.427646636962891</v>
      </c>
      <c r="G3422" s="35">
        <v>19.328760147094727</v>
      </c>
      <c r="H3422" s="33">
        <v>1.2102069854736328</v>
      </c>
      <c r="I3422" s="33">
        <v>0.21142168343067169</v>
      </c>
      <c r="J3422" s="51">
        <v>341.32821655273438</v>
      </c>
      <c r="K3422" s="35">
        <v>26.809999465942383</v>
      </c>
      <c r="L3422" s="56">
        <v>59.020000457763672</v>
      </c>
    </row>
    <row r="3423" spans="1:12" x14ac:dyDescent="0.2">
      <c r="A3423" s="23">
        <v>44208.881944444438</v>
      </c>
      <c r="B3423" s="30">
        <v>1.6851149797439575</v>
      </c>
      <c r="C3423" s="31">
        <v>0.13958877325057983</v>
      </c>
      <c r="D3423" s="31">
        <v>5.8735955506563187E-2</v>
      </c>
      <c r="E3423" s="31">
        <v>0.27270263433456421</v>
      </c>
      <c r="F3423" s="34">
        <v>13.817941665649414</v>
      </c>
      <c r="G3423" s="34">
        <v>11.428141593933105</v>
      </c>
      <c r="H3423" s="31">
        <v>1.203171968460083</v>
      </c>
      <c r="I3423" s="31">
        <v>0.18959073722362518</v>
      </c>
      <c r="J3423" s="50">
        <v>339.33905029296875</v>
      </c>
      <c r="K3423" s="34">
        <v>26.799999237060547</v>
      </c>
      <c r="L3423" s="55">
        <v>59.650001525878906</v>
      </c>
    </row>
    <row r="3424" spans="1:12" x14ac:dyDescent="0.2">
      <c r="A3424" s="24">
        <v>44208.885416666664</v>
      </c>
      <c r="B3424" s="32">
        <v>1.1106407642364502</v>
      </c>
      <c r="C3424" s="33">
        <v>7.3899738490581512E-2</v>
      </c>
      <c r="D3424" s="33">
        <v>4.1954133659601212E-2</v>
      </c>
      <c r="E3424" s="33">
        <v>0.15313258767127991</v>
      </c>
      <c r="F3424" s="35">
        <v>16.330249786376953</v>
      </c>
      <c r="G3424" s="35">
        <v>12.571943283081055</v>
      </c>
      <c r="H3424" s="33">
        <v>1.1958765983581543</v>
      </c>
      <c r="I3424" s="33">
        <v>0.13125477731227875</v>
      </c>
      <c r="J3424" s="51">
        <v>338.52264404296875</v>
      </c>
      <c r="K3424" s="35">
        <v>26.670000076293945</v>
      </c>
      <c r="L3424" s="56">
        <v>60.099998474121094</v>
      </c>
    </row>
    <row r="3425" spans="1:12" x14ac:dyDescent="0.2">
      <c r="A3425" s="23">
        <v>44208.888888888883</v>
      </c>
      <c r="B3425" s="30">
        <v>0.84260386228561401</v>
      </c>
      <c r="C3425" s="31">
        <v>2.3266080766916275E-2</v>
      </c>
      <c r="D3425" s="31">
        <v>5.034787580370903E-2</v>
      </c>
      <c r="E3425" s="31">
        <v>8.6010962724685669E-2</v>
      </c>
      <c r="F3425" s="34">
        <v>15.708178520202637</v>
      </c>
      <c r="G3425" s="34">
        <v>17.669145584106445</v>
      </c>
      <c r="H3425" s="31">
        <v>1.1959458589553833</v>
      </c>
      <c r="I3425" s="31">
        <v>9.4800591468811035E-2</v>
      </c>
      <c r="J3425" s="50">
        <v>339.33840942382813</v>
      </c>
      <c r="K3425" s="34">
        <v>26.5</v>
      </c>
      <c r="L3425" s="55">
        <v>60.869998931884766</v>
      </c>
    </row>
    <row r="3426" spans="1:12" x14ac:dyDescent="0.2">
      <c r="A3426" s="24">
        <v>44208.892361111109</v>
      </c>
      <c r="B3426" s="32">
        <v>0.69340925302259049</v>
      </c>
      <c r="C3426" s="33">
        <v>1.6947446523509865E-2</v>
      </c>
      <c r="D3426" s="33">
        <v>4.2112631308971825E-2</v>
      </c>
      <c r="E3426" s="33">
        <v>6.8090289914549254E-2</v>
      </c>
      <c r="F3426" s="35">
        <v>146.80550664142513</v>
      </c>
      <c r="G3426" s="35">
        <v>310.07779281650602</v>
      </c>
      <c r="H3426" s="33">
        <v>1.1153945361373026</v>
      </c>
      <c r="I3426" s="33">
        <v>7.5272020436454701E-2</v>
      </c>
      <c r="J3426" s="51">
        <v>37.012854934926878</v>
      </c>
      <c r="K3426" s="35">
        <v>26.21402395712461</v>
      </c>
      <c r="L3426" s="56">
        <v>61.35965796655902</v>
      </c>
    </row>
    <row r="3427" spans="1:12" x14ac:dyDescent="0.2">
      <c r="A3427" s="23">
        <v>44208.895833333328</v>
      </c>
      <c r="B3427" s="30">
        <v>0.55271181146854897</v>
      </c>
      <c r="C3427" s="31">
        <v>4.1021017799417669E-3</v>
      </c>
      <c r="D3427" s="31">
        <v>1.9576594998172166E-2</v>
      </c>
      <c r="E3427" s="31">
        <v>2.6564532378002922E-2</v>
      </c>
      <c r="F3427" s="34">
        <v>83.515382672931352</v>
      </c>
      <c r="G3427" s="34">
        <v>150.78174386412292</v>
      </c>
      <c r="H3427" s="31">
        <v>0.39424524730182736</v>
      </c>
      <c r="I3427" s="31">
        <v>2.4336126653008699E-2</v>
      </c>
      <c r="J3427" s="50">
        <v>3.7542206005423875</v>
      </c>
      <c r="K3427" s="34">
        <v>25.233999359180565</v>
      </c>
      <c r="L3427" s="55">
        <v>62.875544707847723</v>
      </c>
    </row>
    <row r="3428" spans="1:12" x14ac:dyDescent="0.2">
      <c r="A3428" s="24">
        <v>44208.899305555555</v>
      </c>
      <c r="B3428" s="32">
        <v>0.53309019984811212</v>
      </c>
      <c r="C3428" s="33">
        <v>4.1030489640158383E-3</v>
      </c>
      <c r="D3428" s="33">
        <v>2.4503095250789381E-2</v>
      </c>
      <c r="E3428" s="33">
        <v>3.0792397191614564E-2</v>
      </c>
      <c r="F3428" s="35">
        <v>77.929271802898782</v>
      </c>
      <c r="G3428" s="35">
        <v>134.89729274736274</v>
      </c>
      <c r="H3428" s="33">
        <v>0.7222199283362114</v>
      </c>
      <c r="I3428" s="33">
        <v>4.4307969868910682E-2</v>
      </c>
      <c r="J3428" s="51">
        <v>4.7213382396794232</v>
      </c>
      <c r="K3428" s="35">
        <v>25.535459623765369</v>
      </c>
      <c r="L3428" s="56">
        <v>62.475347461752662</v>
      </c>
    </row>
    <row r="3429" spans="1:12" x14ac:dyDescent="0.2">
      <c r="A3429" s="23">
        <v>44208.902777777774</v>
      </c>
      <c r="B3429" s="30">
        <v>0.52437034692440332</v>
      </c>
      <c r="C3429" s="31">
        <v>2.1227236247437081E-3</v>
      </c>
      <c r="D3429" s="31">
        <v>2.0806719253461468E-2</v>
      </c>
      <c r="E3429" s="31">
        <v>2.4060506383047436E-2</v>
      </c>
      <c r="F3429" s="34">
        <v>32.892306177797721</v>
      </c>
      <c r="G3429" s="34">
        <v>45.915147356080126</v>
      </c>
      <c r="H3429" s="31">
        <v>0.53186989144000685</v>
      </c>
      <c r="I3429" s="31">
        <v>2.9367053353770416E-2</v>
      </c>
      <c r="J3429" s="50">
        <v>7.6531945682843441</v>
      </c>
      <c r="K3429" s="34">
        <v>25.307926335367441</v>
      </c>
      <c r="L3429" s="55">
        <v>63.028910733660695</v>
      </c>
    </row>
    <row r="3430" spans="1:12" x14ac:dyDescent="0.2">
      <c r="A3430" s="24">
        <v>44208.90625</v>
      </c>
      <c r="B3430" s="32">
        <v>0.48503317844177829</v>
      </c>
      <c r="C3430" s="33">
        <v>-3.2681385270501371E-4</v>
      </c>
      <c r="D3430" s="33">
        <v>2.4033273512745579E-2</v>
      </c>
      <c r="E3430" s="33">
        <v>2.5097019997001514E-2</v>
      </c>
      <c r="F3430" s="35">
        <v>21.096036395773172</v>
      </c>
      <c r="G3430" s="35">
        <v>34.394419878937434</v>
      </c>
      <c r="H3430" s="33">
        <v>0.88113703871600768</v>
      </c>
      <c r="I3430" s="33">
        <v>4.8952064501868557E-2</v>
      </c>
      <c r="J3430" s="51">
        <v>11.02186730501727</v>
      </c>
      <c r="K3430" s="35">
        <v>25.544000169753229</v>
      </c>
      <c r="L3430" s="56">
        <v>62.655742063978892</v>
      </c>
    </row>
    <row r="3431" spans="1:12" x14ac:dyDescent="0.2">
      <c r="A3431" s="23">
        <v>44208.909722222219</v>
      </c>
      <c r="B3431" s="30">
        <v>0.4490677744706687</v>
      </c>
      <c r="C3431" s="31">
        <v>-8.5992779983740727E-4</v>
      </c>
      <c r="D3431" s="31">
        <v>1.6532530043941587E-2</v>
      </c>
      <c r="E3431" s="31">
        <v>1.5214402052603222E-2</v>
      </c>
      <c r="F3431" s="34">
        <v>11.641295364988942</v>
      </c>
      <c r="G3431" s="34">
        <v>14.678631365401527</v>
      </c>
      <c r="H3431" s="31">
        <v>0.64093922147425098</v>
      </c>
      <c r="I3431" s="31">
        <v>3.1651317906191627E-2</v>
      </c>
      <c r="J3431" s="50">
        <v>11.691841987103841</v>
      </c>
      <c r="K3431" s="34">
        <v>25.258004572294471</v>
      </c>
      <c r="L3431" s="55">
        <v>63.405418082282722</v>
      </c>
    </row>
    <row r="3432" spans="1:12" x14ac:dyDescent="0.2">
      <c r="A3432" s="24">
        <v>44208.913194444438</v>
      </c>
      <c r="B3432" s="32">
        <v>0.43538764718517597</v>
      </c>
      <c r="C3432" s="33">
        <v>-1.2969748541284067E-3</v>
      </c>
      <c r="D3432" s="33">
        <v>1.3382162195472742E-2</v>
      </c>
      <c r="E3432" s="33">
        <v>1.1394112748340414E-2</v>
      </c>
      <c r="F3432" s="35">
        <v>7.0733348736810546</v>
      </c>
      <c r="G3432" s="35">
        <v>8.0582335135625023</v>
      </c>
      <c r="H3432" s="33">
        <v>0.57500296885326141</v>
      </c>
      <c r="I3432" s="33">
        <v>2.839520905526623E-2</v>
      </c>
      <c r="J3432" s="51">
        <v>11.293176355865993</v>
      </c>
      <c r="K3432" s="35">
        <v>25.106855179375668</v>
      </c>
      <c r="L3432" s="56">
        <v>63.811245428305213</v>
      </c>
    </row>
    <row r="3433" spans="1:12" x14ac:dyDescent="0.2">
      <c r="A3433" s="23">
        <v>44208.916666666664</v>
      </c>
      <c r="B3433" s="30">
        <v>0.43227791581362296</v>
      </c>
      <c r="C3433" s="31">
        <v>-2.7114257424763486E-3</v>
      </c>
      <c r="D3433" s="31">
        <v>1.1337836067338155E-2</v>
      </c>
      <c r="E3433" s="31">
        <v>8.0748555348848679E-3</v>
      </c>
      <c r="F3433" s="34">
        <v>6.8864874569769992</v>
      </c>
      <c r="G3433" s="34">
        <v>4.3050537530266428</v>
      </c>
      <c r="H3433" s="31">
        <v>0.50298683039552894</v>
      </c>
      <c r="I3433" s="31">
        <v>2.4838853940578366E-2</v>
      </c>
      <c r="J3433" s="50">
        <v>12.026726591672229</v>
      </c>
      <c r="K3433" s="34">
        <v>24.967325405532357</v>
      </c>
      <c r="L3433" s="55">
        <v>64.208087343632812</v>
      </c>
    </row>
    <row r="3434" spans="1:12" x14ac:dyDescent="0.2">
      <c r="A3434" s="24">
        <v>44208.920138888883</v>
      </c>
      <c r="B3434" s="32">
        <v>0.41808593011263273</v>
      </c>
      <c r="C3434" s="33">
        <v>-3.2159917664449289E-3</v>
      </c>
      <c r="D3434" s="33">
        <v>1.1217861803820971E-2</v>
      </c>
      <c r="E3434" s="33">
        <v>5.2846061104956359E-3</v>
      </c>
      <c r="F3434" s="35">
        <v>8.9347425643009171</v>
      </c>
      <c r="G3434" s="35">
        <v>7.0168835603585409</v>
      </c>
      <c r="H3434" s="33">
        <v>0.56520117823209259</v>
      </c>
      <c r="I3434" s="33">
        <v>2.7911169119227759E-2</v>
      </c>
      <c r="J3434" s="51">
        <v>7.1112515694009986</v>
      </c>
      <c r="K3434" s="35">
        <v>24.911117247194376</v>
      </c>
      <c r="L3434" s="56">
        <v>64.324122354553168</v>
      </c>
    </row>
    <row r="3435" spans="1:12" x14ac:dyDescent="0.2">
      <c r="A3435" s="23">
        <v>44208.923611111109</v>
      </c>
      <c r="B3435" s="30">
        <v>0.40664589833542125</v>
      </c>
      <c r="C3435" s="31">
        <v>-4.2155967176953609E-3</v>
      </c>
      <c r="D3435" s="31">
        <v>1.275053822968357E-2</v>
      </c>
      <c r="E3435" s="31">
        <v>6.2887217110317965E-3</v>
      </c>
      <c r="F3435" s="34">
        <v>10.50443993635929</v>
      </c>
      <c r="G3435" s="34">
        <v>9.4892774674533165</v>
      </c>
      <c r="H3435" s="31">
        <v>0.60241810717164268</v>
      </c>
      <c r="I3435" s="31">
        <v>2.9749040451784992E-2</v>
      </c>
      <c r="J3435" s="50">
        <v>9.2010876352304898</v>
      </c>
      <c r="K3435" s="34">
        <v>24.919444434584296</v>
      </c>
      <c r="L3435" s="55">
        <v>64.516705123863616</v>
      </c>
    </row>
    <row r="3436" spans="1:12" x14ac:dyDescent="0.2">
      <c r="A3436" s="24">
        <v>44208.927083333328</v>
      </c>
      <c r="B3436" s="32">
        <v>0.44207175552110134</v>
      </c>
      <c r="C3436" s="33">
        <v>-5.2707210785301172E-3</v>
      </c>
      <c r="D3436" s="33">
        <v>1.4368136908025145E-2</v>
      </c>
      <c r="E3436" s="33">
        <v>7.5609224602640086E-3</v>
      </c>
      <c r="F3436" s="35">
        <v>11.06178428956372</v>
      </c>
      <c r="G3436" s="35">
        <v>7.7591739738573215</v>
      </c>
      <c r="H3436" s="33">
        <v>0.71627147913212674</v>
      </c>
      <c r="I3436" s="33">
        <v>3.5371432072896877E-2</v>
      </c>
      <c r="J3436" s="51">
        <v>12.829337910752173</v>
      </c>
      <c r="K3436" s="35">
        <v>24.960917115648591</v>
      </c>
      <c r="L3436" s="56">
        <v>64.497549332527257</v>
      </c>
    </row>
    <row r="3437" spans="1:12" x14ac:dyDescent="0.2">
      <c r="A3437" s="23">
        <v>44208.930555555555</v>
      </c>
      <c r="B3437" s="30">
        <v>0.68630161507620879</v>
      </c>
      <c r="C3437" s="31">
        <v>-4.408471025549348E-3</v>
      </c>
      <c r="D3437" s="31">
        <v>1.1939685219797543E-2</v>
      </c>
      <c r="E3437" s="31">
        <v>4.1926309096192525E-3</v>
      </c>
      <c r="F3437" s="34">
        <v>0.19163503470205256</v>
      </c>
      <c r="G3437" s="34">
        <v>0.32867598974523488</v>
      </c>
      <c r="H3437" s="31">
        <v>0.62323433517092663</v>
      </c>
      <c r="I3437" s="31">
        <v>2.6929879651602453E-2</v>
      </c>
      <c r="J3437" s="50">
        <v>9.2285018472537139</v>
      </c>
      <c r="K3437" s="34">
        <v>24.869528428101965</v>
      </c>
      <c r="L3437" s="55">
        <v>64.824425717182919</v>
      </c>
    </row>
    <row r="3438" spans="1:12" x14ac:dyDescent="0.2">
      <c r="A3438" s="24">
        <v>44208.934027777774</v>
      </c>
      <c r="B3438" s="32">
        <v>0.60123440320650934</v>
      </c>
      <c r="C3438" s="33">
        <v>-5.3825142433269694E-3</v>
      </c>
      <c r="D3438" s="33">
        <v>1.1149618776766785E-2</v>
      </c>
      <c r="E3438" s="33">
        <v>2.8991086617949783E-3</v>
      </c>
      <c r="F3438" s="35">
        <v>-5.9807101158890683</v>
      </c>
      <c r="G3438" s="35">
        <v>-3.4002174643830765</v>
      </c>
      <c r="H3438" s="33">
        <v>0.72832649365328783</v>
      </c>
      <c r="I3438" s="33">
        <v>3.1470899747066815E-2</v>
      </c>
      <c r="J3438" s="51">
        <v>13.290339504401867</v>
      </c>
      <c r="K3438" s="35">
        <v>24.840446495079895</v>
      </c>
      <c r="L3438" s="56">
        <v>64.805763615478185</v>
      </c>
    </row>
    <row r="3439" spans="1:12" x14ac:dyDescent="0.2">
      <c r="A3439" s="23">
        <v>44208.9375</v>
      </c>
      <c r="B3439" s="30">
        <v>0.57870057283665122</v>
      </c>
      <c r="C3439" s="31">
        <v>-5.3120270570465918E-3</v>
      </c>
      <c r="D3439" s="31">
        <v>1.0238660634127815E-2</v>
      </c>
      <c r="E3439" s="31">
        <v>2.0961961637197351E-3</v>
      </c>
      <c r="F3439" s="34">
        <v>0.6844066965470208</v>
      </c>
      <c r="G3439" s="34">
        <v>-2.1236779629075651</v>
      </c>
      <c r="H3439" s="31">
        <v>0.65504422016739983</v>
      </c>
      <c r="I3439" s="31">
        <v>2.8304380853837106E-2</v>
      </c>
      <c r="J3439" s="50">
        <v>15.365905952406624</v>
      </c>
      <c r="K3439" s="34">
        <v>24.741011640729354</v>
      </c>
      <c r="L3439" s="55">
        <v>65.142395614873749</v>
      </c>
    </row>
    <row r="3440" spans="1:12" x14ac:dyDescent="0.2">
      <c r="A3440" s="24">
        <v>44208.940972222219</v>
      </c>
      <c r="B3440" s="32">
        <v>0.58005242396344392</v>
      </c>
      <c r="C3440" s="33">
        <v>-4.1310932971776659E-3</v>
      </c>
      <c r="D3440" s="33">
        <v>8.4286847526203641E-3</v>
      </c>
      <c r="E3440" s="33">
        <v>1.1917852829750816E-3</v>
      </c>
      <c r="F3440" s="35">
        <v>4.3049353653272568</v>
      </c>
      <c r="G3440" s="35">
        <v>-1.8981886401060217</v>
      </c>
      <c r="H3440" s="33">
        <v>0.50941926586260011</v>
      </c>
      <c r="I3440" s="33">
        <v>2.2011942613868487E-2</v>
      </c>
      <c r="J3440" s="51">
        <v>16.432644097606911</v>
      </c>
      <c r="K3440" s="35">
        <v>24.664749932963126</v>
      </c>
      <c r="L3440" s="56">
        <v>65.709036736693093</v>
      </c>
    </row>
    <row r="3441" spans="1:12" x14ac:dyDescent="0.2">
      <c r="A3441" s="23">
        <v>44208.944444444438</v>
      </c>
      <c r="B3441" s="30">
        <v>0.50758654571356399</v>
      </c>
      <c r="C3441" s="31">
        <v>-4.6975888967557347E-3</v>
      </c>
      <c r="D3441" s="31">
        <v>8.2682458366379677E-3</v>
      </c>
      <c r="E3441" s="31">
        <v>1.0676135071919879E-3</v>
      </c>
      <c r="F3441" s="34">
        <v>0.25489063611472673</v>
      </c>
      <c r="G3441" s="34">
        <v>-1.9781958778949043</v>
      </c>
      <c r="H3441" s="31">
        <v>0.57927580477669471</v>
      </c>
      <c r="I3441" s="31">
        <v>2.503043524126039E-2</v>
      </c>
      <c r="J3441" s="50">
        <v>14.855234936761244</v>
      </c>
      <c r="K3441" s="34">
        <v>24.609088871344852</v>
      </c>
      <c r="L3441" s="55">
        <v>65.739864527886581</v>
      </c>
    </row>
    <row r="3442" spans="1:12" x14ac:dyDescent="0.2">
      <c r="A3442" s="24">
        <v>44208.947916666664</v>
      </c>
      <c r="B3442" s="32">
        <v>0.43479340048831594</v>
      </c>
      <c r="C3442" s="33">
        <v>-5.7822311267675492E-3</v>
      </c>
      <c r="D3442" s="33">
        <v>9.6930787541271626E-3</v>
      </c>
      <c r="E3442" s="33">
        <v>8.2986816066337929E-4</v>
      </c>
      <c r="F3442" s="35">
        <v>2.7015931491936827</v>
      </c>
      <c r="G3442" s="35">
        <v>0.52397615227337158</v>
      </c>
      <c r="H3442" s="33">
        <v>0.7130267029483307</v>
      </c>
      <c r="I3442" s="33">
        <v>3.0809796918064958E-2</v>
      </c>
      <c r="J3442" s="51">
        <v>14.846690179668986</v>
      </c>
      <c r="K3442" s="35">
        <v>24.558128450558474</v>
      </c>
      <c r="L3442" s="56">
        <v>65.618457303584464</v>
      </c>
    </row>
    <row r="3443" spans="1:12" x14ac:dyDescent="0.2">
      <c r="A3443" s="23">
        <v>44208.951388888883</v>
      </c>
      <c r="B3443" s="30">
        <v>0.44272046387809749</v>
      </c>
      <c r="C3443" s="31">
        <v>-4.7085887699097918E-3</v>
      </c>
      <c r="D3443" s="31">
        <v>8.2826904780785981E-3</v>
      </c>
      <c r="E3443" s="31">
        <v>3.4126892346860891E-5</v>
      </c>
      <c r="F3443" s="34">
        <v>8.2279047612301532</v>
      </c>
      <c r="G3443" s="34">
        <v>1.7318369223603327</v>
      </c>
      <c r="H3443" s="31">
        <v>0.58063219337577998</v>
      </c>
      <c r="I3443" s="31">
        <v>2.1504896322519274E-2</v>
      </c>
      <c r="J3443" s="50">
        <v>16.158589792286485</v>
      </c>
      <c r="K3443" s="34">
        <v>24.519523007501473</v>
      </c>
      <c r="L3443" s="55">
        <v>66.111601472615817</v>
      </c>
    </row>
    <row r="3444" spans="1:12" x14ac:dyDescent="0.2">
      <c r="A3444" s="24">
        <v>44208.954861111109</v>
      </c>
      <c r="B3444" s="32">
        <v>0.42445149745495242</v>
      </c>
      <c r="C3444" s="33">
        <v>-4.4647371267892751E-3</v>
      </c>
      <c r="D3444" s="33">
        <v>8.8011988488158853E-3</v>
      </c>
      <c r="E3444" s="33">
        <v>9.7874505424105701E-4</v>
      </c>
      <c r="F3444" s="35">
        <v>7.5168653630288205</v>
      </c>
      <c r="G3444" s="35">
        <v>1.2241285484873534</v>
      </c>
      <c r="H3444" s="33">
        <v>0.62930000662725794</v>
      </c>
      <c r="I3444" s="33">
        <v>2.3307407947183213E-2</v>
      </c>
      <c r="J3444" s="51">
        <v>10.388924461677314</v>
      </c>
      <c r="K3444" s="35">
        <v>24.497330467197173</v>
      </c>
      <c r="L3444" s="56">
        <v>66.157444774007558</v>
      </c>
    </row>
    <row r="3445" spans="1:12" x14ac:dyDescent="0.2">
      <c r="A3445" s="23">
        <v>44208.958333333328</v>
      </c>
      <c r="B3445" s="30">
        <v>0.41899211864304597</v>
      </c>
      <c r="C3445" s="31">
        <v>-5.0857247575917071E-3</v>
      </c>
      <c r="D3445" s="31">
        <v>8.778188598888282E-3</v>
      </c>
      <c r="E3445" s="31">
        <v>9.8260757064316828E-4</v>
      </c>
      <c r="F3445" s="34">
        <v>4.1586968022909208</v>
      </c>
      <c r="G3445" s="34">
        <v>1.0464230321327848</v>
      </c>
      <c r="H3445" s="31">
        <v>0.62713817907028702</v>
      </c>
      <c r="I3445" s="31">
        <v>2.3227339745581249E-2</v>
      </c>
      <c r="J3445" s="50">
        <v>16.550244530194785</v>
      </c>
      <c r="K3445" s="34">
        <v>24.47720297845634</v>
      </c>
      <c r="L3445" s="55">
        <v>66.273436300806125</v>
      </c>
    </row>
    <row r="3446" spans="1:12" x14ac:dyDescent="0.2">
      <c r="A3446" s="24">
        <v>44208.961805555555</v>
      </c>
      <c r="B3446" s="32">
        <v>0.36896955524391917</v>
      </c>
      <c r="C3446" s="33">
        <v>-6.1604277430946036E-3</v>
      </c>
      <c r="D3446" s="33">
        <v>1.0750281807714713E-2</v>
      </c>
      <c r="E3446" s="33">
        <v>6.5367929229683713E-4</v>
      </c>
      <c r="F3446" s="35">
        <v>5.2757349436404617</v>
      </c>
      <c r="G3446" s="35">
        <v>1.5027632244421365</v>
      </c>
      <c r="H3446" s="33">
        <v>0.81726448285634723</v>
      </c>
      <c r="I3446" s="33">
        <v>3.0083354976933062E-2</v>
      </c>
      <c r="J3446" s="51">
        <v>12.379836144802095</v>
      </c>
      <c r="K3446" s="35">
        <v>24.488831013284603</v>
      </c>
      <c r="L3446" s="56">
        <v>65.914557143232585</v>
      </c>
    </row>
    <row r="3447" spans="1:12" x14ac:dyDescent="0.2">
      <c r="A3447" s="23">
        <v>44208.965277777774</v>
      </c>
      <c r="B3447" s="30">
        <v>0.49452528196622236</v>
      </c>
      <c r="C3447" s="31">
        <v>-5.0339206016820088E-3</v>
      </c>
      <c r="D3447" s="31">
        <v>9.4555104745195368E-3</v>
      </c>
      <c r="E3447" s="31">
        <v>8.6966840496797634E-4</v>
      </c>
      <c r="F3447" s="34">
        <v>10.56753403923814</v>
      </c>
      <c r="G3447" s="34">
        <v>1.7257673728577485</v>
      </c>
      <c r="H3447" s="31">
        <v>0.69497669460627554</v>
      </c>
      <c r="I3447" s="31">
        <v>2.5581963268841764E-2</v>
      </c>
      <c r="J3447" s="50">
        <v>13.978229867024766</v>
      </c>
      <c r="K3447" s="34">
        <v>24.456825969773938</v>
      </c>
      <c r="L3447" s="55">
        <v>66.28913906927049</v>
      </c>
    </row>
    <row r="3448" spans="1:12" x14ac:dyDescent="0.2">
      <c r="A3448" s="24">
        <v>44208.96875</v>
      </c>
      <c r="B3448" s="32">
        <v>0.75195631784284478</v>
      </c>
      <c r="C3448" s="33">
        <v>-3.2318520337190015E-3</v>
      </c>
      <c r="D3448" s="33">
        <v>7.3842886548628238E-3</v>
      </c>
      <c r="E3448" s="33">
        <v>2.4303904811606783E-3</v>
      </c>
      <c r="F3448" s="35">
        <v>9.7570306203706245</v>
      </c>
      <c r="G3448" s="35">
        <v>1.3901698615647646</v>
      </c>
      <c r="H3448" s="33">
        <v>0.49935419665203046</v>
      </c>
      <c r="I3448" s="33">
        <v>1.8381135304159506E-2</v>
      </c>
      <c r="J3448" s="51">
        <v>14.239557010945074</v>
      </c>
      <c r="K3448" s="35">
        <v>24.410466369079515</v>
      </c>
      <c r="L3448" s="56">
        <v>66.89142454136703</v>
      </c>
    </row>
    <row r="3449" spans="1:12" x14ac:dyDescent="0.2">
      <c r="A3449" s="23">
        <v>44208.972222222219</v>
      </c>
      <c r="B3449" s="30">
        <v>0.52354950016895208</v>
      </c>
      <c r="C3449" s="31">
        <v>-5.7851600084106785E-3</v>
      </c>
      <c r="D3449" s="31">
        <v>1.104480239006061E-2</v>
      </c>
      <c r="E3449" s="31">
        <v>1.4514018672092393E-3</v>
      </c>
      <c r="F3449" s="34">
        <v>-1.7624053659791361E-2</v>
      </c>
      <c r="G3449" s="34">
        <v>1.0542198846866511</v>
      </c>
      <c r="H3449" s="31">
        <v>0.77653302918075084</v>
      </c>
      <c r="I3449" s="31">
        <v>3.3348042837857861E-2</v>
      </c>
      <c r="J3449" s="50">
        <v>16.296434206965198</v>
      </c>
      <c r="K3449" s="34">
        <v>24.441554819419515</v>
      </c>
      <c r="L3449" s="55">
        <v>66.309286829059474</v>
      </c>
    </row>
    <row r="3450" spans="1:12" x14ac:dyDescent="0.2">
      <c r="A3450" s="24">
        <v>44208.975694444438</v>
      </c>
      <c r="B3450" s="32">
        <v>0.46564242036063952</v>
      </c>
      <c r="C3450" s="33">
        <v>-5.7040720061013912E-3</v>
      </c>
      <c r="D3450" s="33">
        <v>1.0967458530665237E-2</v>
      </c>
      <c r="E3450" s="33">
        <v>2.2240537103988827E-3</v>
      </c>
      <c r="F3450" s="35">
        <v>1.3978947555135779</v>
      </c>
      <c r="G3450" s="35">
        <v>-1.1016513201155209</v>
      </c>
      <c r="H3450" s="33">
        <v>0.76773888641102905</v>
      </c>
      <c r="I3450" s="33">
        <v>2.8260326634331222E-2</v>
      </c>
      <c r="J3450" s="51">
        <v>13.349290547182816</v>
      </c>
      <c r="K3450" s="35">
        <v>24.469907626606641</v>
      </c>
      <c r="L3450" s="56">
        <v>66.396838790102493</v>
      </c>
    </row>
    <row r="3451" spans="1:12" x14ac:dyDescent="0.2">
      <c r="A3451" s="23">
        <v>44208.979166666664</v>
      </c>
      <c r="B3451" s="30">
        <v>0.44241077568227505</v>
      </c>
      <c r="C3451" s="31">
        <v>-5.2393009591187624E-3</v>
      </c>
      <c r="D3451" s="31">
        <v>1.052246393259092E-2</v>
      </c>
      <c r="E3451" s="31">
        <v>2.491476164621332E-3</v>
      </c>
      <c r="F3451" s="34">
        <v>5.5912157154194349</v>
      </c>
      <c r="G3451" s="34">
        <v>-1.0169315298784711</v>
      </c>
      <c r="H3451" s="31">
        <v>0.7172880575843027</v>
      </c>
      <c r="I3451" s="31">
        <v>2.640324109357586E-2</v>
      </c>
      <c r="J3451" s="50">
        <v>15.689533955456209</v>
      </c>
      <c r="K3451" s="34">
        <v>24.456643317546501</v>
      </c>
      <c r="L3451" s="55">
        <v>66.602710754349999</v>
      </c>
    </row>
    <row r="3452" spans="1:12" x14ac:dyDescent="0.2">
      <c r="A3452" s="24">
        <v>44208.982638888883</v>
      </c>
      <c r="B3452" s="32">
        <v>0.44788611653922539</v>
      </c>
      <c r="C3452" s="33">
        <v>-4.0597664817543016E-3</v>
      </c>
      <c r="D3452" s="33">
        <v>8.3362037440969962E-3</v>
      </c>
      <c r="E3452" s="33">
        <v>2.1132489790070086E-3</v>
      </c>
      <c r="F3452" s="35">
        <v>6.0570815292999356</v>
      </c>
      <c r="G3452" s="35">
        <v>-0.62274880092756935</v>
      </c>
      <c r="H3452" s="33">
        <v>0.58924187748859558</v>
      </c>
      <c r="I3452" s="33">
        <v>2.1689886070216859E-2</v>
      </c>
      <c r="J3452" s="51">
        <v>14.058205856303232</v>
      </c>
      <c r="K3452" s="35">
        <v>24.424353292888203</v>
      </c>
      <c r="L3452" s="56">
        <v>66.950885543794286</v>
      </c>
    </row>
    <row r="3453" spans="1:12" x14ac:dyDescent="0.2">
      <c r="A3453" s="23">
        <v>44208.986111111109</v>
      </c>
      <c r="B3453" s="30">
        <v>0.45957198015366219</v>
      </c>
      <c r="C3453" s="31">
        <v>-3.1828256218452062E-3</v>
      </c>
      <c r="D3453" s="31">
        <v>7.328083729816596E-3</v>
      </c>
      <c r="E3453" s="31">
        <v>2.4493349115705942E-3</v>
      </c>
      <c r="F3453" s="34">
        <v>3.0769156921029581</v>
      </c>
      <c r="G3453" s="34">
        <v>8.4899381566284418E-2</v>
      </c>
      <c r="H3453" s="31">
        <v>0.49403797734991872</v>
      </c>
      <c r="I3453" s="31">
        <v>1.8185446952455265E-2</v>
      </c>
      <c r="J3453" s="50">
        <v>16.441051677102269</v>
      </c>
      <c r="K3453" s="34">
        <v>24.352407997252371</v>
      </c>
      <c r="L3453" s="55">
        <v>67.264260014819428</v>
      </c>
    </row>
    <row r="3454" spans="1:12" x14ac:dyDescent="0.2">
      <c r="A3454" s="24">
        <v>44208.989583333328</v>
      </c>
      <c r="B3454" s="32">
        <v>0.4495935869459956</v>
      </c>
      <c r="C3454" s="33">
        <v>-4.39922205552547E-3</v>
      </c>
      <c r="D3454" s="33">
        <v>8.7260174655198267E-3</v>
      </c>
      <c r="E3454" s="33">
        <v>1.9827326060297707E-3</v>
      </c>
      <c r="F3454" s="35">
        <v>3.399292997046544</v>
      </c>
      <c r="G3454" s="35">
        <v>-1.3610145324735401</v>
      </c>
      <c r="H3454" s="33">
        <v>0.62607749404177615</v>
      </c>
      <c r="I3454" s="33">
        <v>2.3045795265962614E-2</v>
      </c>
      <c r="J3454" s="51">
        <v>16.055756825216015</v>
      </c>
      <c r="K3454" s="35">
        <v>24.312183872220775</v>
      </c>
      <c r="L3454" s="56">
        <v>67.016123936816044</v>
      </c>
    </row>
    <row r="3455" spans="1:12" x14ac:dyDescent="0.2">
      <c r="A3455" s="23">
        <v>44208.993055555555</v>
      </c>
      <c r="B3455" s="30" t="s">
        <v>55</v>
      </c>
      <c r="C3455" s="31">
        <v>-4.7791307466722817E-3</v>
      </c>
      <c r="D3455" s="31">
        <v>7.9849530970368086E-3</v>
      </c>
      <c r="E3455" s="31">
        <v>6.5933092397921049E-4</v>
      </c>
      <c r="F3455" s="34">
        <v>6.4857151067966203</v>
      </c>
      <c r="G3455" s="34">
        <v>-2.7293216787799981</v>
      </c>
      <c r="H3455" s="31">
        <v>0.66731907944334057</v>
      </c>
      <c r="I3455" s="31">
        <v>2.4563892931569992E-2</v>
      </c>
      <c r="J3455" s="50">
        <v>16.424556196154594</v>
      </c>
      <c r="K3455" s="34">
        <v>24.289341496488696</v>
      </c>
      <c r="L3455" s="55">
        <v>67.038232335606608</v>
      </c>
    </row>
    <row r="3456" spans="1:12" x14ac:dyDescent="0.2">
      <c r="A3456" s="24">
        <v>44208.996527777774</v>
      </c>
      <c r="B3456" s="32">
        <v>8.5977618728371272E-2</v>
      </c>
      <c r="C3456" s="33">
        <v>-6.9381074223019857E-3</v>
      </c>
      <c r="D3456" s="33">
        <v>1.055731222525746E-2</v>
      </c>
      <c r="E3456" s="33">
        <v>-5.8223187204492466E-4</v>
      </c>
      <c r="F3456" s="35">
        <v>8.0911197261160606</v>
      </c>
      <c r="G3456" s="35">
        <v>-1.0924159500823614</v>
      </c>
      <c r="H3456" s="33">
        <v>0.90721658423859208</v>
      </c>
      <c r="I3456" s="33">
        <v>3.3190850987880868E-2</v>
      </c>
      <c r="J3456" s="51">
        <v>19.536182865302635</v>
      </c>
      <c r="K3456" s="35">
        <v>24.287970226275366</v>
      </c>
      <c r="L3456" s="56">
        <v>66.525661883457104</v>
      </c>
    </row>
    <row r="3457" spans="1:12" x14ac:dyDescent="0.2">
      <c r="A3457" s="23">
        <v>44209</v>
      </c>
      <c r="B3457" s="30">
        <v>0.17458780385241804</v>
      </c>
      <c r="C3457" s="31">
        <v>-7.5945637308522506E-3</v>
      </c>
      <c r="D3457" s="31">
        <v>1.1060162906977242E-2</v>
      </c>
      <c r="E3457" s="31">
        <v>-5.8105605204182391E-4</v>
      </c>
      <c r="F3457" s="34">
        <v>1.5142866931408019</v>
      </c>
      <c r="G3457" s="34">
        <v>4.2719252268496239</v>
      </c>
      <c r="H3457" s="31">
        <v>0.97891451803607599</v>
      </c>
      <c r="I3457" s="31">
        <v>3.5813950025714095E-2</v>
      </c>
      <c r="J3457" s="50">
        <v>12.556523594892642</v>
      </c>
      <c r="K3457" s="34">
        <v>24.25819454076575</v>
      </c>
      <c r="L3457" s="55">
        <v>66.479327978034775</v>
      </c>
    </row>
    <row r="3458" spans="1:12" x14ac:dyDescent="0.2">
      <c r="A3458" s="24">
        <v>44209.003472222219</v>
      </c>
      <c r="B3458" s="32">
        <v>0.15125399531716283</v>
      </c>
      <c r="C3458" s="33">
        <v>-7.3955859970680242E-3</v>
      </c>
      <c r="D3458" s="33">
        <v>1.0908442387343644E-2</v>
      </c>
      <c r="E3458" s="33">
        <v>1.2512681949685114E-3</v>
      </c>
      <c r="F3458" s="35">
        <v>3.357082102673755</v>
      </c>
      <c r="G3458" s="35">
        <v>3.3270250243921282</v>
      </c>
      <c r="H3458" s="33">
        <v>0.95720212042725483</v>
      </c>
      <c r="I3458" s="33">
        <v>3.5019592901736146E-2</v>
      </c>
      <c r="J3458" s="51">
        <v>9.9388342673672732</v>
      </c>
      <c r="K3458" s="35">
        <v>24.324090218962869</v>
      </c>
      <c r="L3458" s="56">
        <v>66.7151979521973</v>
      </c>
    </row>
    <row r="3459" spans="1:12" x14ac:dyDescent="0.2">
      <c r="A3459" s="23">
        <v>44209.006944444438</v>
      </c>
      <c r="B3459" s="30">
        <v>-2.0463548067414267E-2</v>
      </c>
      <c r="C3459" s="31">
        <v>-5.3013045306144722E-3</v>
      </c>
      <c r="D3459" s="31">
        <v>9.3046520769039416E-3</v>
      </c>
      <c r="E3459" s="31">
        <v>2.4564588397977564E-3</v>
      </c>
      <c r="F3459" s="34">
        <v>9.4920618014909479</v>
      </c>
      <c r="G3459" s="34">
        <v>-0.57235087417633135</v>
      </c>
      <c r="H3459" s="31">
        <v>0.72847817756565336</v>
      </c>
      <c r="I3459" s="31">
        <v>2.6651640974967469E-2</v>
      </c>
      <c r="J3459" s="50">
        <v>8.6438183629956367</v>
      </c>
      <c r="K3459" s="34">
        <v>24.412395357582575</v>
      </c>
      <c r="L3459" s="55">
        <v>67.147764483071583</v>
      </c>
    </row>
    <row r="3460" spans="1:12" x14ac:dyDescent="0.2">
      <c r="A3460" s="24">
        <v>44209.010416666664</v>
      </c>
      <c r="B3460" s="32">
        <v>0.24444548128270879</v>
      </c>
      <c r="C3460" s="33">
        <v>-8.6796325542996735E-3</v>
      </c>
      <c r="D3460" s="33">
        <v>1.1721852655688751E-2</v>
      </c>
      <c r="E3460" s="33">
        <v>3.4250206847260487E-4</v>
      </c>
      <c r="F3460" s="35">
        <v>6.4185147338119828</v>
      </c>
      <c r="G3460" s="35">
        <v>-2.7836163454185807</v>
      </c>
      <c r="H3460" s="33">
        <v>1.0974758293425273</v>
      </c>
      <c r="I3460" s="33">
        <v>3.3459630695646024E-2</v>
      </c>
      <c r="J3460" s="51">
        <v>20.112748850802383</v>
      </c>
      <c r="K3460" s="35">
        <v>24.526320078720136</v>
      </c>
      <c r="L3460" s="56">
        <v>66.24209167709995</v>
      </c>
    </row>
    <row r="3461" spans="1:12" x14ac:dyDescent="0.2">
      <c r="A3461" s="23">
        <v>44209.013888888883</v>
      </c>
      <c r="B3461" s="30">
        <v>0.21062106981876558</v>
      </c>
      <c r="C3461" s="31">
        <v>-7.2826325412853107E-3</v>
      </c>
      <c r="D3461" s="31">
        <v>1.0383585620617341E-2</v>
      </c>
      <c r="E3461" s="31">
        <v>-7.7949374556179072E-4</v>
      </c>
      <c r="F3461" s="34">
        <v>-4.786904874214442</v>
      </c>
      <c r="G3461" s="34">
        <v>-1.6864851749224179</v>
      </c>
      <c r="H3461" s="31">
        <v>0.944883603798095</v>
      </c>
      <c r="I3461" s="31">
        <v>2.8807429746981299E-2</v>
      </c>
      <c r="J3461" s="50">
        <v>20.584358246447003</v>
      </c>
      <c r="K3461" s="34">
        <v>24.459769466282971</v>
      </c>
      <c r="L3461" s="55">
        <v>66.586026761249258</v>
      </c>
    </row>
    <row r="3462" spans="1:12" x14ac:dyDescent="0.2">
      <c r="A3462" s="24">
        <v>44209.017361111109</v>
      </c>
      <c r="B3462" s="32">
        <v>0.20726456555811923</v>
      </c>
      <c r="C3462" s="33">
        <v>-9.2132800230190215E-3</v>
      </c>
      <c r="D3462" s="33">
        <v>1.1106495360428506E-2</v>
      </c>
      <c r="E3462" s="33">
        <v>-1.2138812738547626E-3</v>
      </c>
      <c r="F3462" s="35">
        <v>-6.188672002963731</v>
      </c>
      <c r="G3462" s="35">
        <v>-2.360058692596406</v>
      </c>
      <c r="H3462" s="33">
        <v>1.0273361243157559</v>
      </c>
      <c r="I3462" s="33">
        <v>3.1321225255320537E-2</v>
      </c>
      <c r="J3462" s="51">
        <v>20.910464093117987</v>
      </c>
      <c r="K3462" s="35">
        <v>24.383173619161486</v>
      </c>
      <c r="L3462" s="56">
        <v>66.511577063727557</v>
      </c>
    </row>
    <row r="3463" spans="1:12" x14ac:dyDescent="0.2">
      <c r="A3463" s="23">
        <v>44209.020833333328</v>
      </c>
      <c r="B3463" s="30">
        <v>0.19232992831704221</v>
      </c>
      <c r="C3463" s="31">
        <v>-9.3623211703343385E-3</v>
      </c>
      <c r="D3463" s="31">
        <v>1.1233510654699403E-2</v>
      </c>
      <c r="E3463" s="31">
        <v>-2.8486261956970991E-3</v>
      </c>
      <c r="F3463" s="34">
        <v>4.5339348380910964</v>
      </c>
      <c r="G3463" s="34">
        <v>-1.3612514410394261</v>
      </c>
      <c r="H3463" s="31">
        <v>1.0418111292053593</v>
      </c>
      <c r="I3463" s="31">
        <v>3.8115042817527554E-2</v>
      </c>
      <c r="J3463" s="50">
        <v>15.609325620332877</v>
      </c>
      <c r="K3463" s="34">
        <v>24.367185201090876</v>
      </c>
      <c r="L3463" s="55">
        <v>66.670102931659414</v>
      </c>
    </row>
    <row r="3464" spans="1:12" x14ac:dyDescent="0.2">
      <c r="A3464" s="24">
        <v>44209.024305555555</v>
      </c>
      <c r="B3464" s="32">
        <v>0.21395157611570625</v>
      </c>
      <c r="C3464" s="33">
        <v>-9.7042345613800943E-3</v>
      </c>
      <c r="D3464" s="33">
        <v>1.1735486255794497E-2</v>
      </c>
      <c r="E3464" s="33">
        <v>-3.1395105402381752E-3</v>
      </c>
      <c r="F3464" s="35">
        <v>7.1274793185065279</v>
      </c>
      <c r="G3464" s="35">
        <v>-3.9384949599350811</v>
      </c>
      <c r="H3464" s="33">
        <v>1.0750163072893792</v>
      </c>
      <c r="I3464" s="33">
        <v>3.2774890032912188E-2</v>
      </c>
      <c r="J3464" s="51">
        <v>23.640758255798705</v>
      </c>
      <c r="K3464" s="35">
        <v>24.414936567395287</v>
      </c>
      <c r="L3464" s="56">
        <v>66.659010573258556</v>
      </c>
    </row>
    <row r="3465" spans="1:12" x14ac:dyDescent="0.2">
      <c r="A3465" s="23">
        <v>44209.027777777774</v>
      </c>
      <c r="B3465" s="30">
        <v>0.11452219040003561</v>
      </c>
      <c r="C3465" s="31">
        <v>-8.0265980932011181E-3</v>
      </c>
      <c r="D3465" s="31">
        <v>1.0592702322395236E-2</v>
      </c>
      <c r="E3465" s="31">
        <v>-1.7107535876722721E-3</v>
      </c>
      <c r="F3465" s="34">
        <v>-2.5695692715203151</v>
      </c>
      <c r="G3465" s="34">
        <v>-0.98148878289612906</v>
      </c>
      <c r="H3465" s="31">
        <v>0.91213022052060888</v>
      </c>
      <c r="I3465" s="31">
        <v>2.780884881080898E-2</v>
      </c>
      <c r="J3465" s="50">
        <v>17.377284846780903</v>
      </c>
      <c r="K3465" s="34">
        <v>24.369231842548228</v>
      </c>
      <c r="L3465" s="55">
        <v>66.911691514229233</v>
      </c>
    </row>
    <row r="3466" spans="1:12" x14ac:dyDescent="0.2">
      <c r="A3466" s="24">
        <v>44209.03125</v>
      </c>
      <c r="B3466" s="32">
        <v>7.5433462118110778E-2</v>
      </c>
      <c r="C3466" s="33">
        <v>-6.5408465116868261E-3</v>
      </c>
      <c r="D3466" s="33">
        <v>8.2335867329574614E-3</v>
      </c>
      <c r="E3466" s="33">
        <v>-4.4551924603403875E-4</v>
      </c>
      <c r="F3466" s="35">
        <v>-3.026086578313834</v>
      </c>
      <c r="G3466" s="35">
        <v>-1.4230053988009923</v>
      </c>
      <c r="H3466" s="33">
        <v>0.76787196170168337</v>
      </c>
      <c r="I3466" s="33">
        <v>2.3410731882723693E-2</v>
      </c>
      <c r="J3466" s="51">
        <v>18.028258941145644</v>
      </c>
      <c r="K3466" s="35">
        <v>24.275707166141629</v>
      </c>
      <c r="L3466" s="56">
        <v>67.28045794672127</v>
      </c>
    </row>
    <row r="3467" spans="1:12" x14ac:dyDescent="0.2">
      <c r="A3467" s="23">
        <v>44209.034722222219</v>
      </c>
      <c r="B3467" s="30">
        <v>0.19406986698998674</v>
      </c>
      <c r="C3467" s="31">
        <v>-9.8766149273944517E-3</v>
      </c>
      <c r="D3467" s="31">
        <v>9.7561441256889137E-3</v>
      </c>
      <c r="E3467" s="31">
        <v>-3.2870548373962142E-3</v>
      </c>
      <c r="F3467" s="34">
        <v>2.2799944650505553</v>
      </c>
      <c r="G3467" s="34">
        <v>0.70857920847344302</v>
      </c>
      <c r="H3467" s="31">
        <v>1.091734146832269</v>
      </c>
      <c r="I3467" s="31">
        <v>3.328457706618991E-2</v>
      </c>
      <c r="J3467" s="50">
        <v>18.856796624437358</v>
      </c>
      <c r="K3467" s="34">
        <v>24.259137195939545</v>
      </c>
      <c r="L3467" s="55">
        <v>66.806413253129747</v>
      </c>
    </row>
    <row r="3468" spans="1:12" x14ac:dyDescent="0.2">
      <c r="A3468" s="24">
        <v>44209.038194444438</v>
      </c>
      <c r="B3468" s="32">
        <v>7.3026582879347907E-2</v>
      </c>
      <c r="C3468" s="33">
        <v>-8.3647857346833485E-3</v>
      </c>
      <c r="D3468" s="33">
        <v>8.7264328680279057E-3</v>
      </c>
      <c r="E3468" s="33">
        <v>-2.4378491286676449E-3</v>
      </c>
      <c r="F3468" s="35">
        <v>6.6905108836423981</v>
      </c>
      <c r="G3468" s="35">
        <v>-2.5339520941254592</v>
      </c>
      <c r="H3468" s="33">
        <v>0.94495424393490379</v>
      </c>
      <c r="I3468" s="33">
        <v>2.8809581613784999E-2</v>
      </c>
      <c r="J3468" s="51">
        <v>16.485645218278989</v>
      </c>
      <c r="K3468" s="35">
        <v>24.242091220510662</v>
      </c>
      <c r="L3468" s="56">
        <v>67.123378002709003</v>
      </c>
    </row>
    <row r="3469" spans="1:12" x14ac:dyDescent="0.2">
      <c r="A3469" s="23">
        <v>44209.041666666664</v>
      </c>
      <c r="B3469" s="30">
        <v>2.26178760518011E-2</v>
      </c>
      <c r="C3469" s="31">
        <v>-6.1112912362785649E-3</v>
      </c>
      <c r="D3469" s="31">
        <v>7.1914731606748088E-3</v>
      </c>
      <c r="E3469" s="31">
        <v>-2.1761320315202993E-3</v>
      </c>
      <c r="F3469" s="34">
        <v>1.3162695806012521</v>
      </c>
      <c r="G3469" s="34">
        <v>-0.86199980326469106</v>
      </c>
      <c r="H3469" s="31">
        <v>0.7261635299754291</v>
      </c>
      <c r="I3469" s="31">
        <v>2.2139132342783502E-2</v>
      </c>
      <c r="J3469" s="50">
        <v>17.614416902775361</v>
      </c>
      <c r="K3469" s="34">
        <v>24.207844687738763</v>
      </c>
      <c r="L3469" s="55">
        <v>67.525439907213354</v>
      </c>
    </row>
    <row r="3470" spans="1:12" x14ac:dyDescent="0.2">
      <c r="A3470" s="24">
        <v>44209.045138888883</v>
      </c>
      <c r="B3470" s="32" t="s">
        <v>55</v>
      </c>
      <c r="C3470" s="33" t="s">
        <v>55</v>
      </c>
      <c r="D3470" s="33" t="s">
        <v>55</v>
      </c>
      <c r="E3470" s="33" t="s">
        <v>55</v>
      </c>
      <c r="F3470" s="35">
        <v>-2.018750583030378</v>
      </c>
      <c r="G3470" s="35">
        <v>0.98142153518154551</v>
      </c>
      <c r="H3470" s="33" t="s">
        <v>55</v>
      </c>
      <c r="I3470" s="33" t="s">
        <v>55</v>
      </c>
      <c r="J3470" s="51">
        <v>13.104287114959149</v>
      </c>
      <c r="K3470" s="35">
        <v>24.178973264041424</v>
      </c>
      <c r="L3470" s="56">
        <v>67.320722670780484</v>
      </c>
    </row>
    <row r="3471" spans="1:12" x14ac:dyDescent="0.2">
      <c r="A3471" s="23">
        <v>44209.048611111109</v>
      </c>
      <c r="B3471" s="30" t="s">
        <v>55</v>
      </c>
      <c r="C3471" s="31" t="s">
        <v>55</v>
      </c>
      <c r="D3471" s="31" t="s">
        <v>55</v>
      </c>
      <c r="E3471" s="31" t="s">
        <v>55</v>
      </c>
      <c r="F3471" s="34">
        <v>3.4262704408869027</v>
      </c>
      <c r="G3471" s="34">
        <v>-0.14916144157740585</v>
      </c>
      <c r="H3471" s="31" t="s">
        <v>55</v>
      </c>
      <c r="I3471" s="31" t="s">
        <v>55</v>
      </c>
      <c r="J3471" s="50">
        <v>8.3321226215557456</v>
      </c>
      <c r="K3471" s="34">
        <v>24.253080920013105</v>
      </c>
      <c r="L3471" s="55">
        <v>67.322153371763065</v>
      </c>
    </row>
    <row r="3472" spans="1:12" x14ac:dyDescent="0.2">
      <c r="A3472" s="24">
        <v>44209.052083333328</v>
      </c>
      <c r="B3472" s="32" t="s">
        <v>55</v>
      </c>
      <c r="C3472" s="33" t="s">
        <v>55</v>
      </c>
      <c r="D3472" s="33" t="s">
        <v>55</v>
      </c>
      <c r="E3472" s="33" t="s">
        <v>55</v>
      </c>
      <c r="F3472" s="35">
        <v>8.1263955154872498</v>
      </c>
      <c r="G3472" s="35">
        <v>-2.8742663930677743</v>
      </c>
      <c r="H3472" s="33" t="s">
        <v>55</v>
      </c>
      <c r="I3472" s="33" t="s">
        <v>55</v>
      </c>
      <c r="J3472" s="51">
        <v>12.375495290523762</v>
      </c>
      <c r="K3472" s="35">
        <v>24.278040738805039</v>
      </c>
      <c r="L3472" s="56">
        <v>67.513088280721121</v>
      </c>
    </row>
    <row r="3473" spans="1:12" x14ac:dyDescent="0.2">
      <c r="A3473" s="23">
        <v>44209.055555555555</v>
      </c>
      <c r="B3473" s="30" t="s">
        <v>55</v>
      </c>
      <c r="C3473" s="31" t="s">
        <v>55</v>
      </c>
      <c r="D3473" s="31" t="s">
        <v>55</v>
      </c>
      <c r="E3473" s="31" t="s">
        <v>55</v>
      </c>
      <c r="F3473" s="34">
        <v>0.8069645187292771</v>
      </c>
      <c r="G3473" s="34">
        <v>-3.0929759165107376</v>
      </c>
      <c r="H3473" s="31" t="s">
        <v>55</v>
      </c>
      <c r="I3473" s="31" t="s">
        <v>55</v>
      </c>
      <c r="J3473" s="50">
        <v>9.9468563517913413</v>
      </c>
      <c r="K3473" s="34">
        <v>24.316863930386042</v>
      </c>
      <c r="L3473" s="55">
        <v>67.535258811318442</v>
      </c>
    </row>
    <row r="3474" spans="1:12" x14ac:dyDescent="0.2">
      <c r="A3474" s="24">
        <v>44209.059027777774</v>
      </c>
      <c r="B3474" s="32" t="s">
        <v>55</v>
      </c>
      <c r="C3474" s="33" t="s">
        <v>55</v>
      </c>
      <c r="D3474" s="33" t="s">
        <v>55</v>
      </c>
      <c r="E3474" s="33" t="s">
        <v>55</v>
      </c>
      <c r="F3474" s="35">
        <v>-3.2770153529491002</v>
      </c>
      <c r="G3474" s="35">
        <v>0.96464560048561787</v>
      </c>
      <c r="H3474" s="33" t="s">
        <v>55</v>
      </c>
      <c r="I3474" s="33" t="s">
        <v>55</v>
      </c>
      <c r="J3474" s="51">
        <v>9.4953202462034625</v>
      </c>
      <c r="K3474" s="35">
        <v>24.381017215184499</v>
      </c>
      <c r="L3474" s="56">
        <v>67.41909511172851</v>
      </c>
    </row>
    <row r="3475" spans="1:12" x14ac:dyDescent="0.2">
      <c r="A3475" s="23">
        <v>44209.0625</v>
      </c>
      <c r="B3475" s="30" t="s">
        <v>55</v>
      </c>
      <c r="C3475" s="31" t="s">
        <v>55</v>
      </c>
      <c r="D3475" s="31" t="s">
        <v>55</v>
      </c>
      <c r="E3475" s="31" t="s">
        <v>55</v>
      </c>
      <c r="F3475" s="34">
        <v>3.5907410914729718</v>
      </c>
      <c r="G3475" s="34">
        <v>0.75492912594659978</v>
      </c>
      <c r="H3475" s="31" t="s">
        <v>55</v>
      </c>
      <c r="I3475" s="31" t="s">
        <v>55</v>
      </c>
      <c r="J3475" s="50">
        <v>7.4259761373267033</v>
      </c>
      <c r="K3475" s="34">
        <v>24.396520104662674</v>
      </c>
      <c r="L3475" s="55">
        <v>67.392923383942488</v>
      </c>
    </row>
    <row r="3476" spans="1:12" x14ac:dyDescent="0.2">
      <c r="A3476" s="24">
        <v>44209.065972222219</v>
      </c>
      <c r="B3476" s="32" t="s">
        <v>55</v>
      </c>
      <c r="C3476" s="33" t="s">
        <v>55</v>
      </c>
      <c r="D3476" s="33" t="s">
        <v>55</v>
      </c>
      <c r="E3476" s="33" t="s">
        <v>55</v>
      </c>
      <c r="F3476" s="35">
        <v>9.3939420169912147</v>
      </c>
      <c r="G3476" s="35">
        <v>-0.97714731891400153</v>
      </c>
      <c r="H3476" s="33" t="s">
        <v>55</v>
      </c>
      <c r="I3476" s="33" t="s">
        <v>55</v>
      </c>
      <c r="J3476" s="51">
        <v>5.3941197284774809</v>
      </c>
      <c r="K3476" s="35">
        <v>24.407118292088477</v>
      </c>
      <c r="L3476" s="56">
        <v>67.584085384494685</v>
      </c>
    </row>
    <row r="3477" spans="1:12" x14ac:dyDescent="0.2">
      <c r="A3477" s="23">
        <v>44209.069444444438</v>
      </c>
      <c r="B3477" s="30" t="s">
        <v>55</v>
      </c>
      <c r="C3477" s="31" t="s">
        <v>55</v>
      </c>
      <c r="D3477" s="31" t="s">
        <v>55</v>
      </c>
      <c r="E3477" s="31" t="s">
        <v>55</v>
      </c>
      <c r="F3477" s="34">
        <v>1.3291324843807732</v>
      </c>
      <c r="G3477" s="34">
        <v>-3.2893242361510802</v>
      </c>
      <c r="H3477" s="31" t="s">
        <v>55</v>
      </c>
      <c r="I3477" s="31" t="s">
        <v>55</v>
      </c>
      <c r="J3477" s="50">
        <v>9.6867154106944078</v>
      </c>
      <c r="K3477" s="34">
        <v>24.512693952870425</v>
      </c>
      <c r="L3477" s="55">
        <v>67.293521959708713</v>
      </c>
    </row>
    <row r="3478" spans="1:12" x14ac:dyDescent="0.2">
      <c r="A3478" s="24">
        <v>44209.072916666664</v>
      </c>
      <c r="B3478" s="32" t="s">
        <v>55</v>
      </c>
      <c r="C3478" s="33" t="s">
        <v>55</v>
      </c>
      <c r="D3478" s="33" t="s">
        <v>55</v>
      </c>
      <c r="E3478" s="33" t="s">
        <v>55</v>
      </c>
      <c r="F3478" s="35">
        <v>-5.3876282217121698</v>
      </c>
      <c r="G3478" s="35">
        <v>-1.9564960345798572</v>
      </c>
      <c r="H3478" s="33" t="s">
        <v>55</v>
      </c>
      <c r="I3478" s="33" t="s">
        <v>55</v>
      </c>
      <c r="J3478" s="51">
        <v>11.548698655225902</v>
      </c>
      <c r="K3478" s="35">
        <v>24.410181826542772</v>
      </c>
      <c r="L3478" s="56">
        <v>67.71988882863576</v>
      </c>
    </row>
    <row r="3479" spans="1:12" x14ac:dyDescent="0.2">
      <c r="A3479" s="23">
        <v>44209.076388888883</v>
      </c>
      <c r="B3479" s="30" t="s">
        <v>55</v>
      </c>
      <c r="C3479" s="31" t="s">
        <v>55</v>
      </c>
      <c r="D3479" s="31" t="s">
        <v>55</v>
      </c>
      <c r="E3479" s="31" t="s">
        <v>55</v>
      </c>
      <c r="F3479" s="34">
        <v>0.26884785953405954</v>
      </c>
      <c r="G3479" s="34">
        <v>-0.32316484524882666</v>
      </c>
      <c r="H3479" s="31" t="s">
        <v>55</v>
      </c>
      <c r="I3479" s="31" t="s">
        <v>55</v>
      </c>
      <c r="J3479" s="50">
        <v>8.8649402952680454</v>
      </c>
      <c r="K3479" s="34">
        <v>24.401384860916572</v>
      </c>
      <c r="L3479" s="55">
        <v>67.612667110906798</v>
      </c>
    </row>
    <row r="3480" spans="1:12" x14ac:dyDescent="0.2">
      <c r="A3480" s="24">
        <v>44209.079861111109</v>
      </c>
      <c r="B3480" s="32" t="s">
        <v>55</v>
      </c>
      <c r="C3480" s="33" t="s">
        <v>55</v>
      </c>
      <c r="D3480" s="33" t="s">
        <v>55</v>
      </c>
      <c r="E3480" s="33" t="s">
        <v>55</v>
      </c>
      <c r="F3480" s="35">
        <v>6.6356772088443172</v>
      </c>
      <c r="G3480" s="35">
        <v>-1.1912571314976594</v>
      </c>
      <c r="H3480" s="33" t="s">
        <v>55</v>
      </c>
      <c r="I3480" s="33" t="s">
        <v>55</v>
      </c>
      <c r="J3480" s="51">
        <v>8.4203380721302352</v>
      </c>
      <c r="K3480" s="35">
        <v>24.322630793278464</v>
      </c>
      <c r="L3480" s="56">
        <v>67.847372140198729</v>
      </c>
    </row>
    <row r="3481" spans="1:12" x14ac:dyDescent="0.2">
      <c r="A3481" s="23">
        <v>44209.083333333328</v>
      </c>
      <c r="B3481" s="30" t="s">
        <v>55</v>
      </c>
      <c r="C3481" s="31" t="s">
        <v>55</v>
      </c>
      <c r="D3481" s="31" t="s">
        <v>55</v>
      </c>
      <c r="E3481" s="31" t="s">
        <v>55</v>
      </c>
      <c r="F3481" s="34">
        <v>4.1980810825199493</v>
      </c>
      <c r="G3481" s="34">
        <v>-2.4936939854291547</v>
      </c>
      <c r="H3481" s="31" t="s">
        <v>55</v>
      </c>
      <c r="I3481" s="31" t="s">
        <v>55</v>
      </c>
      <c r="J3481" s="50">
        <v>8.2287838576866079</v>
      </c>
      <c r="K3481" s="34">
        <v>24.429421643891132</v>
      </c>
      <c r="L3481" s="55">
        <v>67.611546300760125</v>
      </c>
    </row>
    <row r="3482" spans="1:12" x14ac:dyDescent="0.2">
      <c r="A3482" s="24">
        <v>44209.086805555555</v>
      </c>
      <c r="B3482" s="32" t="s">
        <v>55</v>
      </c>
      <c r="C3482" s="33" t="s">
        <v>55</v>
      </c>
      <c r="D3482" s="33" t="s">
        <v>55</v>
      </c>
      <c r="E3482" s="33" t="s">
        <v>55</v>
      </c>
      <c r="F3482" s="35">
        <v>-1.7767373569307612</v>
      </c>
      <c r="G3482" s="35">
        <v>-1.7406069047566357</v>
      </c>
      <c r="H3482" s="33" t="s">
        <v>55</v>
      </c>
      <c r="I3482" s="33" t="s">
        <v>55</v>
      </c>
      <c r="J3482" s="51">
        <v>4.5261071003224886</v>
      </c>
      <c r="K3482" s="35">
        <v>24.270750818561922</v>
      </c>
      <c r="L3482" s="56">
        <v>68.062617674070196</v>
      </c>
    </row>
    <row r="3483" spans="1:12" x14ac:dyDescent="0.2">
      <c r="A3483" s="23">
        <v>44209.090277777774</v>
      </c>
      <c r="B3483" s="30">
        <v>-4.090483613298166E-2</v>
      </c>
      <c r="C3483" s="31">
        <v>2.1924991749300207E-3</v>
      </c>
      <c r="D3483" s="31">
        <v>2.2404942409109179E-3</v>
      </c>
      <c r="E3483" s="31">
        <v>5.6012356022772944E-3</v>
      </c>
      <c r="F3483" s="34">
        <v>1.6806691552382398</v>
      </c>
      <c r="G3483" s="34">
        <v>-0.58483193916347365</v>
      </c>
      <c r="H3483" s="31">
        <v>0</v>
      </c>
      <c r="I3483" s="31">
        <v>0</v>
      </c>
      <c r="J3483" s="50">
        <v>4.5467258697710786</v>
      </c>
      <c r="K3483" s="34">
        <v>24.232171152695802</v>
      </c>
      <c r="L3483" s="55">
        <v>68.198143933495146</v>
      </c>
    </row>
    <row r="3484" spans="1:12" x14ac:dyDescent="0.2">
      <c r="A3484" s="24">
        <v>44209.09375</v>
      </c>
      <c r="B3484" s="32">
        <v>-0.1684791095796746</v>
      </c>
      <c r="C3484" s="33">
        <v>-2.5977485536082469E-3</v>
      </c>
      <c r="D3484" s="33">
        <v>1.0033809984144115E-2</v>
      </c>
      <c r="E3484" s="33">
        <v>7.2198650747231155E-3</v>
      </c>
      <c r="F3484" s="35">
        <v>7.3461243307537041</v>
      </c>
      <c r="G3484" s="35">
        <v>-1.0406033381574376</v>
      </c>
      <c r="H3484" s="33">
        <v>0.66178956583093929</v>
      </c>
      <c r="I3484" s="33">
        <v>3.2480469501363539E-2</v>
      </c>
      <c r="J3484" s="51">
        <v>10.318799147477975</v>
      </c>
      <c r="K3484" s="35">
        <v>24.296314395877879</v>
      </c>
      <c r="L3484" s="56">
        <v>68.084596385130581</v>
      </c>
    </row>
    <row r="3485" spans="1:12" x14ac:dyDescent="0.2">
      <c r="A3485" s="23">
        <v>44209.097222222219</v>
      </c>
      <c r="B3485" s="30">
        <v>-0.18404392539206721</v>
      </c>
      <c r="C3485" s="31">
        <v>-3.7215447191280312E-3</v>
      </c>
      <c r="D3485" s="31">
        <v>1.1264428656701369E-2</v>
      </c>
      <c r="E3485" s="31">
        <v>4.8769730566087686E-3</v>
      </c>
      <c r="F3485" s="34">
        <v>7.0796366948134795</v>
      </c>
      <c r="G3485" s="34">
        <v>-1.7280126646545682</v>
      </c>
      <c r="H3485" s="31">
        <v>0.80123330919391156</v>
      </c>
      <c r="I3485" s="31">
        <v>3.4408793991213084E-2</v>
      </c>
      <c r="J3485" s="50">
        <v>9.4357039496025266</v>
      </c>
      <c r="K3485" s="34">
        <v>24.361078150790821</v>
      </c>
      <c r="L3485" s="55">
        <v>67.915331429297737</v>
      </c>
    </row>
    <row r="3486" spans="1:12" x14ac:dyDescent="0.2">
      <c r="A3486" s="24">
        <v>44209.100694444438</v>
      </c>
      <c r="B3486" s="32">
        <v>-0.18910676608331387</v>
      </c>
      <c r="C3486" s="33">
        <v>-2.9429893083328072E-3</v>
      </c>
      <c r="D3486" s="33">
        <v>1.0801821364492035E-2</v>
      </c>
      <c r="E3486" s="33">
        <v>5.1893649255475797E-3</v>
      </c>
      <c r="F3486" s="35">
        <v>3.1483417275094321</v>
      </c>
      <c r="G3486" s="35">
        <v>-1.6997261582964041</v>
      </c>
      <c r="H3486" s="33">
        <v>0.62785838661336857</v>
      </c>
      <c r="I3486" s="33">
        <v>2.2970429780575199E-2</v>
      </c>
      <c r="J3486" s="51">
        <v>6.8077135706726164</v>
      </c>
      <c r="K3486" s="35">
        <v>24.259842888397774</v>
      </c>
      <c r="L3486" s="56">
        <v>68.137516837349494</v>
      </c>
    </row>
    <row r="3487" spans="1:12" x14ac:dyDescent="0.2">
      <c r="A3487" s="23">
        <v>44209.104166666664</v>
      </c>
      <c r="B3487" s="30">
        <v>-0.15257587268906789</v>
      </c>
      <c r="C3487" s="31">
        <v>-4.8406650456921498E-3</v>
      </c>
      <c r="D3487" s="31">
        <v>1.0991671094215134E-2</v>
      </c>
      <c r="E3487" s="31">
        <v>4.1938921787220158E-3</v>
      </c>
      <c r="F3487" s="34">
        <v>3.8526472540981507</v>
      </c>
      <c r="G3487" s="34">
        <v>0.72147803280745293</v>
      </c>
      <c r="H3487" s="31">
        <v>0.77506589729424735</v>
      </c>
      <c r="I3487" s="31">
        <v>2.8356071180327666E-2</v>
      </c>
      <c r="J3487" s="50">
        <v>2.9924287249030961</v>
      </c>
      <c r="K3487" s="34">
        <v>24.322491785126189</v>
      </c>
      <c r="L3487" s="55">
        <v>67.960531607929084</v>
      </c>
    </row>
    <row r="3488" spans="1:12" x14ac:dyDescent="0.2">
      <c r="A3488" s="24">
        <v>44209.107638888883</v>
      </c>
      <c r="B3488" s="32">
        <v>-0.21181335078013119</v>
      </c>
      <c r="C3488" s="33">
        <v>-5.4822870329756012E-3</v>
      </c>
      <c r="D3488" s="33">
        <v>1.0500284788948966E-2</v>
      </c>
      <c r="E3488" s="33">
        <v>2.7931031031505388E-3</v>
      </c>
      <c r="F3488" s="35">
        <v>7.8440174155829112</v>
      </c>
      <c r="G3488" s="35">
        <v>1.8206102939680529</v>
      </c>
      <c r="H3488" s="33">
        <v>0.80331872517202552</v>
      </c>
      <c r="I3488" s="33">
        <v>2.9211590322924259E-2</v>
      </c>
      <c r="J3488" s="51">
        <v>4.8624535795054662</v>
      </c>
      <c r="K3488" s="35">
        <v>24.294022288426536</v>
      </c>
      <c r="L3488" s="56">
        <v>67.911476696867794</v>
      </c>
    </row>
    <row r="3489" spans="1:12" x14ac:dyDescent="0.2">
      <c r="A3489" s="23">
        <v>44209.111111111109</v>
      </c>
      <c r="B3489" s="30">
        <v>-8.8651340830180378E-2</v>
      </c>
      <c r="C3489" s="31">
        <v>-5.4337690940223825E-3</v>
      </c>
      <c r="D3489" s="31">
        <v>9.2359153381776776E-3</v>
      </c>
      <c r="E3489" s="31">
        <v>3.0035471306572702E-3</v>
      </c>
      <c r="F3489" s="34">
        <v>7.509544335522639</v>
      </c>
      <c r="G3489" s="34">
        <v>-0.58508602289086231</v>
      </c>
      <c r="H3489" s="31">
        <v>0.68246517191366673</v>
      </c>
      <c r="I3489" s="31">
        <v>2.4816914112409764E-2</v>
      </c>
      <c r="J3489" s="50">
        <v>8.7306017175297903</v>
      </c>
      <c r="K3489" s="34">
        <v>24.189397045474344</v>
      </c>
      <c r="L3489" s="55">
        <v>68.12692585225858</v>
      </c>
    </row>
    <row r="3490" spans="1:12" x14ac:dyDescent="0.2">
      <c r="A3490" s="24">
        <v>44209.114583333328</v>
      </c>
      <c r="B3490" s="32">
        <v>-0.1174705910404053</v>
      </c>
      <c r="C3490" s="33">
        <v>-2.5085876862474474E-3</v>
      </c>
      <c r="D3490" s="33">
        <v>6.553070723955199E-3</v>
      </c>
      <c r="E3490" s="33">
        <v>3.4505555426225924E-3</v>
      </c>
      <c r="F3490" s="35">
        <v>4.0152805429602587</v>
      </c>
      <c r="G3490" s="35">
        <v>-0.90762948399354648</v>
      </c>
      <c r="H3490" s="33">
        <v>0.42600727303574043</v>
      </c>
      <c r="I3490" s="33">
        <v>1.5491173397007755E-2</v>
      </c>
      <c r="J3490" s="51">
        <v>5.9611176060018707</v>
      </c>
      <c r="K3490" s="35">
        <v>24.081884319005656</v>
      </c>
      <c r="L3490" s="56">
        <v>68.45601865835917</v>
      </c>
    </row>
    <row r="3491" spans="1:12" x14ac:dyDescent="0.2">
      <c r="A3491" s="23">
        <v>44209.118055555555</v>
      </c>
      <c r="B3491" s="30">
        <v>-6.3145985034451027E-2</v>
      </c>
      <c r="C3491" s="31">
        <v>-5.7593810694721382E-3</v>
      </c>
      <c r="D3491" s="31">
        <v>1.2387368455777283E-2</v>
      </c>
      <c r="E3491" s="31">
        <v>1.4623722806888218E-3</v>
      </c>
      <c r="F3491" s="34">
        <v>3.0330541525943713</v>
      </c>
      <c r="G3491" s="34">
        <v>5.9837487256929292E-2</v>
      </c>
      <c r="H3491" s="31">
        <v>0.78801986376346334</v>
      </c>
      <c r="I3491" s="31">
        <v>2.8482646379685454E-2</v>
      </c>
      <c r="J3491" s="50">
        <v>3.5329763942952823</v>
      </c>
      <c r="K3491" s="34">
        <v>24.254218820070513</v>
      </c>
      <c r="L3491" s="55">
        <v>68.027831519417362</v>
      </c>
    </row>
    <row r="3492" spans="1:12" x14ac:dyDescent="0.2">
      <c r="A3492" s="24">
        <v>44209.121527777774</v>
      </c>
      <c r="B3492" s="32">
        <v>-0.11398472114804031</v>
      </c>
      <c r="C3492" s="33">
        <v>-5.2129460346506569E-3</v>
      </c>
      <c r="D3492" s="33">
        <v>1.1759223392451628E-2</v>
      </c>
      <c r="E3492" s="33">
        <v>3.7686329242776068E-3</v>
      </c>
      <c r="F3492" s="35">
        <v>7.6069447438193407</v>
      </c>
      <c r="G3492" s="35">
        <v>1.6145273360899055</v>
      </c>
      <c r="H3492" s="33">
        <v>0.72760548807267122</v>
      </c>
      <c r="I3492" s="33">
        <v>2.1915827360282691E-2</v>
      </c>
      <c r="J3492" s="51">
        <v>3.3685326343078472</v>
      </c>
      <c r="K3492" s="35">
        <v>24.24076357137136</v>
      </c>
      <c r="L3492" s="56">
        <v>68.108279678632641</v>
      </c>
    </row>
    <row r="3493" spans="1:12" x14ac:dyDescent="0.2">
      <c r="A3493" s="23">
        <v>44209.125</v>
      </c>
      <c r="B3493" s="30">
        <v>-0.21434369889078231</v>
      </c>
      <c r="C3493" s="31">
        <v>-3.952972960897673E-3</v>
      </c>
      <c r="D3493" s="31">
        <v>1.0310379707605261E-2</v>
      </c>
      <c r="E3493" s="31">
        <v>4.2511215340990793E-3</v>
      </c>
      <c r="F3493" s="34">
        <v>8.8388320519218126</v>
      </c>
      <c r="G3493" s="34">
        <v>0.57079826575394443</v>
      </c>
      <c r="H3493" s="31">
        <v>0.58828949423019528</v>
      </c>
      <c r="I3493" s="31">
        <v>2.1263475324122764E-2</v>
      </c>
      <c r="J3493" s="50">
        <v>5.3401781047057186</v>
      </c>
      <c r="K3493" s="34">
        <v>24.161418460503583</v>
      </c>
      <c r="L3493" s="55">
        <v>68.229930647341277</v>
      </c>
    </row>
    <row r="3494" spans="1:12" x14ac:dyDescent="0.2">
      <c r="A3494" s="24">
        <v>44209.128472222219</v>
      </c>
      <c r="B3494" s="32">
        <v>1.7615932342153764E-2</v>
      </c>
      <c r="C3494" s="33">
        <v>-5.9412178779395912E-3</v>
      </c>
      <c r="D3494" s="33">
        <v>1.2596351169274102E-2</v>
      </c>
      <c r="E3494" s="33">
        <v>3.4894402365931963E-3</v>
      </c>
      <c r="F3494" s="35">
        <v>1.3645418288208597</v>
      </c>
      <c r="G3494" s="35">
        <v>-1.8136465658823151</v>
      </c>
      <c r="H3494" s="33">
        <v>0.80812276456405563</v>
      </c>
      <c r="I3494" s="33">
        <v>2.4341046136255984E-2</v>
      </c>
      <c r="J3494" s="51">
        <v>8.6450564328683033</v>
      </c>
      <c r="K3494" s="35">
        <v>24.257383217545563</v>
      </c>
      <c r="L3494" s="56">
        <v>67.98162789078637</v>
      </c>
    </row>
    <row r="3495" spans="1:12" x14ac:dyDescent="0.2">
      <c r="A3495" s="23">
        <v>44209.131944444438</v>
      </c>
      <c r="B3495" s="30">
        <v>4.238451989741715E-2</v>
      </c>
      <c r="C3495" s="31">
        <v>-5.5456276707814287E-3</v>
      </c>
      <c r="D3495" s="31">
        <v>1.2141293490396238E-2</v>
      </c>
      <c r="E3495" s="31">
        <v>2.3161034185554814E-3</v>
      </c>
      <c r="F3495" s="34">
        <v>-1.4314781892837889</v>
      </c>
      <c r="G3495" s="34">
        <v>-1.7219198692102389</v>
      </c>
      <c r="H3495" s="31">
        <v>0.76437764687313003</v>
      </c>
      <c r="I3495" s="31">
        <v>2.3023424459578379E-2</v>
      </c>
      <c r="J3495" s="50">
        <v>7.9624323930916923</v>
      </c>
      <c r="K3495" s="34">
        <v>24.197451564681462</v>
      </c>
      <c r="L3495" s="55">
        <v>68.066626698436693</v>
      </c>
    </row>
    <row r="3496" spans="1:12" x14ac:dyDescent="0.2">
      <c r="A3496" s="24">
        <v>44209.135416666664</v>
      </c>
      <c r="B3496" s="32">
        <v>-6.9318403981156324E-3</v>
      </c>
      <c r="C3496" s="33">
        <v>-5.5255931825192268E-3</v>
      </c>
      <c r="D3496" s="33">
        <v>1.2118598981281507E-2</v>
      </c>
      <c r="E3496" s="33">
        <v>2.3279424362865416E-3</v>
      </c>
      <c r="F3496" s="35">
        <v>2.8278068523162636</v>
      </c>
      <c r="G3496" s="35">
        <v>-0.33438723552653843</v>
      </c>
      <c r="H3496" s="33">
        <v>0.76217144557903915</v>
      </c>
      <c r="I3496" s="33">
        <v>2.7548364654751197E-2</v>
      </c>
      <c r="J3496" s="51">
        <v>6.046277886615437</v>
      </c>
      <c r="K3496" s="35">
        <v>24.226424986262703</v>
      </c>
      <c r="L3496" s="56">
        <v>68.139682658847079</v>
      </c>
    </row>
    <row r="3497" spans="1:12" x14ac:dyDescent="0.2">
      <c r="A3497" s="23">
        <v>44209.138888888883</v>
      </c>
      <c r="B3497" s="30">
        <v>-6.6913124013874753E-2</v>
      </c>
      <c r="C3497" s="31">
        <v>-4.9828395896858316E-3</v>
      </c>
      <c r="D3497" s="31">
        <v>1.0278002408331868E-2</v>
      </c>
      <c r="E3497" s="31">
        <v>2.6401277302036436E-3</v>
      </c>
      <c r="F3497" s="34">
        <v>8.5438659289435943</v>
      </c>
      <c r="G3497" s="34">
        <v>1.9016909558335131</v>
      </c>
      <c r="H3497" s="31">
        <v>0.70216835649100029</v>
      </c>
      <c r="I3497" s="31">
        <v>2.5379578395043817E-2</v>
      </c>
      <c r="J3497" s="50">
        <v>3.1525154827872672</v>
      </c>
      <c r="K3497" s="34">
        <v>24.243940799032082</v>
      </c>
      <c r="L3497" s="55">
        <v>68.185084967089296</v>
      </c>
    </row>
    <row r="3498" spans="1:12" x14ac:dyDescent="0.2">
      <c r="A3498" s="24">
        <v>44209.142361111109</v>
      </c>
      <c r="B3498" s="32">
        <v>-0.52797597317567968</v>
      </c>
      <c r="C3498" s="33">
        <v>-4.0524757524887335E-4</v>
      </c>
      <c r="D3498" s="33">
        <v>7.6487248484278705E-3</v>
      </c>
      <c r="E3498" s="33">
        <v>7.3672704961314714E-3</v>
      </c>
      <c r="F3498" s="35">
        <v>7.944340400108775</v>
      </c>
      <c r="G3498" s="35">
        <v>0.14720249308133065</v>
      </c>
      <c r="H3498" s="33">
        <v>0.19603404241384217</v>
      </c>
      <c r="I3498" s="33">
        <v>5.9046395627332399E-3</v>
      </c>
      <c r="J3498" s="51">
        <v>14.579805696034432</v>
      </c>
      <c r="K3498" s="35">
        <v>23.993671968715372</v>
      </c>
      <c r="L3498" s="56">
        <v>68.748360358083914</v>
      </c>
    </row>
    <row r="3499" spans="1:12" x14ac:dyDescent="0.2">
      <c r="A3499" s="23">
        <v>44209.145833333328</v>
      </c>
      <c r="B3499" s="30">
        <v>-0.21700812876224518</v>
      </c>
      <c r="C3499" s="31">
        <v>0.17652717232704163</v>
      </c>
      <c r="D3499" s="31">
        <v>2.5170899927616119E-2</v>
      </c>
      <c r="E3499" s="31">
        <v>0.29575806856155396</v>
      </c>
      <c r="F3499" s="34" t="s">
        <v>55</v>
      </c>
      <c r="G3499" s="34" t="s">
        <v>55</v>
      </c>
      <c r="H3499" s="31">
        <v>1.2322590351104736</v>
      </c>
      <c r="I3499" s="31">
        <v>8.0206200480461121E-2</v>
      </c>
      <c r="J3499" s="50">
        <v>313.64019775390625</v>
      </c>
      <c r="K3499" s="34">
        <v>24.659999847412109</v>
      </c>
      <c r="L3499" s="55">
        <v>67.510002136230469</v>
      </c>
    </row>
    <row r="3500" spans="1:12" x14ac:dyDescent="0.2">
      <c r="A3500" s="24">
        <v>44209.149305555555</v>
      </c>
      <c r="B3500" s="32">
        <v>-0.19148939847946167</v>
      </c>
      <c r="C3500" s="33">
        <v>0.13411407172679901</v>
      </c>
      <c r="D3500" s="33">
        <v>1.4683918096125126E-2</v>
      </c>
      <c r="E3500" s="33">
        <v>0.22025875747203827</v>
      </c>
      <c r="F3500" s="35" t="s">
        <v>55</v>
      </c>
      <c r="G3500" s="35" t="s">
        <v>55</v>
      </c>
      <c r="H3500" s="33">
        <v>1.2396259307861328</v>
      </c>
      <c r="I3500" s="33">
        <v>6.5627254545688629E-2</v>
      </c>
      <c r="J3500" s="51">
        <v>341.82730102539063</v>
      </c>
      <c r="K3500" s="35">
        <v>24.899999618530273</v>
      </c>
      <c r="L3500" s="56">
        <v>66.739997863769531</v>
      </c>
    </row>
    <row r="3501" spans="1:12" x14ac:dyDescent="0.2">
      <c r="A3501" s="23">
        <v>44209.152777777774</v>
      </c>
      <c r="B3501" s="30">
        <v>-0.16593024134635925</v>
      </c>
      <c r="C3501" s="31">
        <v>0.14503835141658783</v>
      </c>
      <c r="D3501" s="31">
        <v>3.355773538351059E-2</v>
      </c>
      <c r="E3501" s="31">
        <v>0.25797507166862488</v>
      </c>
      <c r="F3501" s="34" t="s">
        <v>55</v>
      </c>
      <c r="G3501" s="34" t="s">
        <v>55</v>
      </c>
      <c r="H3501" s="31">
        <v>1.2321317195892334</v>
      </c>
      <c r="I3501" s="31">
        <v>6.5616488456726074E-2</v>
      </c>
      <c r="J3501" s="50">
        <v>341.59762573242188</v>
      </c>
      <c r="K3501" s="34">
        <v>24.879999160766602</v>
      </c>
      <c r="L3501" s="55">
        <v>66.370002746582031</v>
      </c>
    </row>
    <row r="3502" spans="1:12" x14ac:dyDescent="0.2">
      <c r="A3502" s="24">
        <v>44209.15625</v>
      </c>
      <c r="B3502" s="32">
        <v>7.6577901840209961E-2</v>
      </c>
      <c r="C3502" s="33">
        <v>0.27774295210838318</v>
      </c>
      <c r="D3502" s="33">
        <v>5.2430342882871628E-2</v>
      </c>
      <c r="E3502" s="33">
        <v>0.48026192188262939</v>
      </c>
      <c r="F3502" s="35" t="s">
        <v>55</v>
      </c>
      <c r="G3502" s="35" t="s">
        <v>55</v>
      </c>
      <c r="H3502" s="33">
        <v>1.2393369674682617</v>
      </c>
      <c r="I3502" s="33">
        <v>8.0192379653453827E-2</v>
      </c>
      <c r="J3502" s="51">
        <v>342.02532958984375</v>
      </c>
      <c r="K3502" s="35">
        <v>24.809999465942383</v>
      </c>
      <c r="L3502" s="56">
        <v>66.430000305175781</v>
      </c>
    </row>
    <row r="3503" spans="1:12" x14ac:dyDescent="0.2">
      <c r="A3503" s="23">
        <v>44209.159722222219</v>
      </c>
      <c r="B3503" s="30">
        <v>0.33184191584587097</v>
      </c>
      <c r="C3503" s="31">
        <v>0.29006049036979675</v>
      </c>
      <c r="D3503" s="31">
        <v>3.9847578853368759E-2</v>
      </c>
      <c r="E3503" s="31">
        <v>0.48446270823478699</v>
      </c>
      <c r="F3503" s="34">
        <v>-8.5053644180297852</v>
      </c>
      <c r="G3503" s="34" t="s">
        <v>55</v>
      </c>
      <c r="H3503" s="31">
        <v>1.232062816619873</v>
      </c>
      <c r="I3503" s="31">
        <v>0.10206437110900879</v>
      </c>
      <c r="J3503" s="50">
        <v>343.05007934570313</v>
      </c>
      <c r="K3503" s="34">
        <v>24.760000228881836</v>
      </c>
      <c r="L3503" s="55">
        <v>66.669998168945313</v>
      </c>
    </row>
    <row r="3504" spans="1:12" x14ac:dyDescent="0.2">
      <c r="A3504" s="24">
        <v>44209.163194444438</v>
      </c>
      <c r="B3504" s="32">
        <v>0.24253356456756592</v>
      </c>
      <c r="C3504" s="33">
        <v>0.2599959671497345</v>
      </c>
      <c r="D3504" s="33">
        <v>4.6145711094141006E-2</v>
      </c>
      <c r="E3504" s="33">
        <v>0.44257932901382446</v>
      </c>
      <c r="F3504" s="35">
        <v>-4.2788033485412598</v>
      </c>
      <c r="G3504" s="35">
        <v>-1.5828505754470825</v>
      </c>
      <c r="H3504" s="33">
        <v>1.232234001159668</v>
      </c>
      <c r="I3504" s="33">
        <v>0.1166611984372139</v>
      </c>
      <c r="J3504" s="51">
        <v>343.23416137695313</v>
      </c>
      <c r="K3504" s="35">
        <v>24.840000152587891</v>
      </c>
      <c r="L3504" s="56">
        <v>66.790000915527344</v>
      </c>
    </row>
    <row r="3505" spans="1:12" x14ac:dyDescent="0.2">
      <c r="A3505" s="23">
        <v>44209.166666666664</v>
      </c>
      <c r="B3505" s="30">
        <v>0.60001033544540405</v>
      </c>
      <c r="C3505" s="31">
        <v>0.30244609713554382</v>
      </c>
      <c r="D3505" s="31">
        <v>4.6150241047143936E-2</v>
      </c>
      <c r="E3505" s="31">
        <v>0.50975042581558228</v>
      </c>
      <c r="F3505" s="34">
        <v>18.209674835205078</v>
      </c>
      <c r="G3505" s="34">
        <v>6.444366455078125</v>
      </c>
      <c r="H3505" s="31">
        <v>1.2250628471374512</v>
      </c>
      <c r="I3505" s="31">
        <v>0.26980552077293396</v>
      </c>
      <c r="J3505" s="50">
        <v>343.4320068359375</v>
      </c>
      <c r="K3505" s="34">
        <v>24.920000076293945</v>
      </c>
      <c r="L3505" s="55">
        <v>66.779998779296875</v>
      </c>
    </row>
    <row r="3506" spans="1:12" x14ac:dyDescent="0.2">
      <c r="A3506" s="24">
        <v>44209.170138888883</v>
      </c>
      <c r="B3506" s="32">
        <v>0.38297295570373535</v>
      </c>
      <c r="C3506" s="33">
        <v>0.25590765476226807</v>
      </c>
      <c r="D3506" s="33">
        <v>5.8734774589538574E-2</v>
      </c>
      <c r="E3506" s="33">
        <v>0.45099917054176331</v>
      </c>
      <c r="F3506" s="35">
        <v>16.227840423583984</v>
      </c>
      <c r="G3506" s="35">
        <v>9.97772216796875</v>
      </c>
      <c r="H3506" s="33">
        <v>1.2250232696533203</v>
      </c>
      <c r="I3506" s="33">
        <v>0.21875415742397308</v>
      </c>
      <c r="J3506" s="51">
        <v>341.44366455078125</v>
      </c>
      <c r="K3506" s="35">
        <v>24.969999313354492</v>
      </c>
      <c r="L3506" s="56">
        <v>66.480003356933594</v>
      </c>
    </row>
    <row r="3507" spans="1:12" x14ac:dyDescent="0.2">
      <c r="A3507" s="23">
        <v>44209.173611111109</v>
      </c>
      <c r="B3507" s="30">
        <v>0.3446727991104126</v>
      </c>
      <c r="C3507" s="31">
        <v>0.17653374373912811</v>
      </c>
      <c r="D3507" s="31">
        <v>4.614836722612381E-2</v>
      </c>
      <c r="E3507" s="31">
        <v>0.31674560904502869</v>
      </c>
      <c r="F3507" s="34">
        <v>22.651386260986328</v>
      </c>
      <c r="G3507" s="34">
        <v>8.1393842697143555</v>
      </c>
      <c r="H3507" s="31">
        <v>1.2250131368637085</v>
      </c>
      <c r="I3507" s="31">
        <v>0.10937616974115372</v>
      </c>
      <c r="J3507" s="50">
        <v>341.64407348632813</v>
      </c>
      <c r="K3507" s="34">
        <v>25.079999923706055</v>
      </c>
      <c r="L3507" s="55">
        <v>66.019996643066406</v>
      </c>
    </row>
    <row r="3508" spans="1:12" x14ac:dyDescent="0.2">
      <c r="A3508" s="24">
        <v>44209.177083333328</v>
      </c>
      <c r="B3508" s="32">
        <v>0.42127981781959534</v>
      </c>
      <c r="C3508" s="33">
        <v>0.20938371121883392</v>
      </c>
      <c r="D3508" s="33">
        <v>3.7758920341730118E-2</v>
      </c>
      <c r="E3508" s="33">
        <v>0.35241663455963135</v>
      </c>
      <c r="F3508" s="35">
        <v>19.751640319824219</v>
      </c>
      <c r="G3508" s="35">
        <v>8.7013435363769531</v>
      </c>
      <c r="H3508" s="33">
        <v>1.2323429584503174</v>
      </c>
      <c r="I3508" s="33">
        <v>0.11667152494192123</v>
      </c>
      <c r="J3508" s="51">
        <v>342.85861206054688</v>
      </c>
      <c r="K3508" s="35">
        <v>25.139999389648438</v>
      </c>
      <c r="L3508" s="56">
        <v>65.879997253417969</v>
      </c>
    </row>
    <row r="3509" spans="1:12" x14ac:dyDescent="0.2">
      <c r="A3509" s="23">
        <v>44209.180555555555</v>
      </c>
      <c r="B3509" s="30">
        <v>8.9364171028137207E-2</v>
      </c>
      <c r="C3509" s="31">
        <v>0.17380566895008087</v>
      </c>
      <c r="D3509" s="31">
        <v>4.6150721609592438E-2</v>
      </c>
      <c r="E3509" s="31">
        <v>0.30417519807815552</v>
      </c>
      <c r="F3509" s="34">
        <v>20.742700576782227</v>
      </c>
      <c r="G3509" s="34">
        <v>10.468375205993652</v>
      </c>
      <c r="H3509" s="31">
        <v>1.2396599054336548</v>
      </c>
      <c r="I3509" s="31">
        <v>0.11667386442422867</v>
      </c>
      <c r="J3509" s="50">
        <v>341.45492553710938</v>
      </c>
      <c r="K3509" s="34">
        <v>25.229999542236328</v>
      </c>
      <c r="L3509" s="55">
        <v>65.589996337890625</v>
      </c>
    </row>
    <row r="3510" spans="1:12" x14ac:dyDescent="0.2">
      <c r="A3510" s="24">
        <v>44209.184027777774</v>
      </c>
      <c r="B3510" s="32">
        <v>0.17874328792095184</v>
      </c>
      <c r="C3510" s="33">
        <v>0.31205514073371887</v>
      </c>
      <c r="D3510" s="33">
        <v>5.0350449979305267E-2</v>
      </c>
      <c r="E3510" s="33">
        <v>0.53077763319015503</v>
      </c>
      <c r="F3510" s="35">
        <v>36.4329833984375</v>
      </c>
      <c r="G3510" s="35">
        <v>9.3355064392089844</v>
      </c>
      <c r="H3510" s="33">
        <v>1.2324707508087158</v>
      </c>
      <c r="I3510" s="33">
        <v>0.12397634238004684</v>
      </c>
      <c r="J3510" s="51">
        <v>341.2777099609375</v>
      </c>
      <c r="K3510" s="35">
        <v>25.360000610351563</v>
      </c>
      <c r="L3510" s="56">
        <v>65.339996337890625</v>
      </c>
    </row>
    <row r="3511" spans="1:12" x14ac:dyDescent="0.2">
      <c r="A3511" s="23">
        <v>44209.1875</v>
      </c>
      <c r="B3511" s="30">
        <v>1.2766183353960514E-2</v>
      </c>
      <c r="C3511" s="31">
        <v>0.13001081347465515</v>
      </c>
      <c r="D3511" s="31">
        <v>6.0834437608718872E-2</v>
      </c>
      <c r="E3511" s="31">
        <v>0.2643151581287384</v>
      </c>
      <c r="F3511" s="34">
        <v>14.870051383972168</v>
      </c>
      <c r="G3511" s="34">
        <v>7.067359447479248</v>
      </c>
      <c r="H3511" s="31">
        <v>1.2323554754257202</v>
      </c>
      <c r="I3511" s="31">
        <v>9.4796568155288696E-2</v>
      </c>
      <c r="J3511" s="50">
        <v>340.94070434570313</v>
      </c>
      <c r="K3511" s="34">
        <v>25.399999618530273</v>
      </c>
      <c r="L3511" s="55">
        <v>64.900001525878906</v>
      </c>
    </row>
    <row r="3512" spans="1:12" x14ac:dyDescent="0.2">
      <c r="A3512" s="24">
        <v>44209.190972222219</v>
      </c>
      <c r="B3512" s="32">
        <v>0.42127636075019836</v>
      </c>
      <c r="C3512" s="33">
        <v>0.3434959352016449</v>
      </c>
      <c r="D3512" s="33">
        <v>6.7126430571079254E-2</v>
      </c>
      <c r="E3512" s="33">
        <v>0.59364932775497437</v>
      </c>
      <c r="F3512" s="35">
        <v>33.855300903320313</v>
      </c>
      <c r="G3512" s="35">
        <v>5.7599964141845703</v>
      </c>
      <c r="H3512" s="33">
        <v>1.2323329448699951</v>
      </c>
      <c r="I3512" s="33">
        <v>0.10937865823507309</v>
      </c>
      <c r="J3512" s="51">
        <v>340.57815551757813</v>
      </c>
      <c r="K3512" s="35">
        <v>25.440000534057617</v>
      </c>
      <c r="L3512" s="56">
        <v>64.69000244140625</v>
      </c>
    </row>
    <row r="3513" spans="1:12" x14ac:dyDescent="0.2">
      <c r="A3513" s="23">
        <v>44209.194444444438</v>
      </c>
      <c r="B3513" s="30">
        <v>0.29366606473922729</v>
      </c>
      <c r="C3513" s="31">
        <v>0.53517705202102661</v>
      </c>
      <c r="D3513" s="31">
        <v>7.3431842029094696E-2</v>
      </c>
      <c r="E3513" s="31">
        <v>0.89167231321334839</v>
      </c>
      <c r="F3513" s="34">
        <v>22.073474884033203</v>
      </c>
      <c r="G3513" s="34">
        <v>16.312511444091797</v>
      </c>
      <c r="H3513" s="31">
        <v>1.2398326396942139</v>
      </c>
      <c r="I3513" s="31">
        <v>0.16044892370700836</v>
      </c>
      <c r="J3513" s="50">
        <v>342.55316162109375</v>
      </c>
      <c r="K3513" s="34">
        <v>25.639999389648438</v>
      </c>
      <c r="L3513" s="55">
        <v>64.430000305175781</v>
      </c>
    </row>
    <row r="3514" spans="1:12" x14ac:dyDescent="0.2">
      <c r="A3514" s="24">
        <v>44209.197916666664</v>
      </c>
      <c r="B3514" s="32">
        <v>0.45963016152381897</v>
      </c>
      <c r="C3514" s="33">
        <v>0.32711365818977356</v>
      </c>
      <c r="D3514" s="33">
        <v>6.0840729624032974E-2</v>
      </c>
      <c r="E3514" s="33">
        <v>0.56644821166992188</v>
      </c>
      <c r="F3514" s="35">
        <v>27.373527526855469</v>
      </c>
      <c r="G3514" s="35">
        <v>-3.2889091968536377</v>
      </c>
      <c r="H3514" s="33">
        <v>1.2543613910675049</v>
      </c>
      <c r="I3514" s="33">
        <v>0.15314877033233643</v>
      </c>
      <c r="J3514" s="51">
        <v>341.17459106445313</v>
      </c>
      <c r="K3514" s="35">
        <v>25.729999542236328</v>
      </c>
      <c r="L3514" s="56">
        <v>63.950000762939453</v>
      </c>
    </row>
    <row r="3515" spans="1:12" x14ac:dyDescent="0.2">
      <c r="A3515" s="23">
        <v>44209.201388888883</v>
      </c>
      <c r="B3515" s="30">
        <v>1.1106066703796387</v>
      </c>
      <c r="C3515" s="31">
        <v>0.27779972553253174</v>
      </c>
      <c r="D3515" s="31">
        <v>7.3417484760284424E-2</v>
      </c>
      <c r="E3515" s="31">
        <v>0.49923890829086304</v>
      </c>
      <c r="F3515" s="34">
        <v>19.158601760864258</v>
      </c>
      <c r="G3515" s="34">
        <v>9.599726676940918</v>
      </c>
      <c r="H3515" s="31">
        <v>1.261465311050415</v>
      </c>
      <c r="I3515" s="31">
        <v>0.18958437442779541</v>
      </c>
      <c r="J3515" s="50">
        <v>341.51419067382813</v>
      </c>
      <c r="K3515" s="34">
        <v>25.760000228881836</v>
      </c>
      <c r="L3515" s="55">
        <v>63.389999389648438</v>
      </c>
    </row>
    <row r="3516" spans="1:12" x14ac:dyDescent="0.2">
      <c r="A3516" s="24">
        <v>44209.204861111109</v>
      </c>
      <c r="B3516" s="32">
        <v>1.1103826761245728</v>
      </c>
      <c r="C3516" s="33">
        <v>0.19154739379882813</v>
      </c>
      <c r="D3516" s="33">
        <v>5.8722138404846191E-2</v>
      </c>
      <c r="E3516" s="33">
        <v>0.35233283042907715</v>
      </c>
      <c r="F3516" s="35">
        <v>21.411239624023438</v>
      </c>
      <c r="G3516" s="35">
        <v>0.78620195388793945</v>
      </c>
      <c r="H3516" s="33">
        <v>1.2685011625289917</v>
      </c>
      <c r="I3516" s="33">
        <v>0.17496567964553833</v>
      </c>
      <c r="J3516" s="51">
        <v>340.97158813476563</v>
      </c>
      <c r="K3516" s="35">
        <v>25.729999542236328</v>
      </c>
      <c r="L3516" s="56">
        <v>62.900001525878906</v>
      </c>
    </row>
    <row r="3517" spans="1:12" x14ac:dyDescent="0.2">
      <c r="A3517" s="23">
        <v>44209.208333333328</v>
      </c>
      <c r="B3517" s="30">
        <v>1.5441688299179077</v>
      </c>
      <c r="C3517" s="31">
        <v>0.25172248482704163</v>
      </c>
      <c r="D3517" s="31">
        <v>4.8231154680252075E-2</v>
      </c>
      <c r="E3517" s="31">
        <v>0.43408039212226868</v>
      </c>
      <c r="F3517" s="34">
        <v>16.079774856567383</v>
      </c>
      <c r="G3517" s="34">
        <v>13.986850738525391</v>
      </c>
      <c r="H3517" s="31">
        <v>1.2829514741897583</v>
      </c>
      <c r="I3517" s="31">
        <v>0.18223743140697479</v>
      </c>
      <c r="J3517" s="50">
        <v>341.07467651367188</v>
      </c>
      <c r="K3517" s="34">
        <v>25.670000076293945</v>
      </c>
      <c r="L3517" s="55">
        <v>62.819999694824219</v>
      </c>
    </row>
    <row r="3518" spans="1:12" x14ac:dyDescent="0.2">
      <c r="A3518" s="24">
        <v>44209.211805555555</v>
      </c>
      <c r="B3518" s="32">
        <v>1.1996959447860718</v>
      </c>
      <c r="C3518" s="33">
        <v>0.27089646458625793</v>
      </c>
      <c r="D3518" s="33">
        <v>6.0817953199148178E-2</v>
      </c>
      <c r="E3518" s="33">
        <v>0.47605776786804199</v>
      </c>
      <c r="F3518" s="35">
        <v>31.335041046142578</v>
      </c>
      <c r="G3518" s="35">
        <v>23.003534317016602</v>
      </c>
      <c r="H3518" s="33">
        <v>1.2830518484115601</v>
      </c>
      <c r="I3518" s="33">
        <v>0.1530914306640625</v>
      </c>
      <c r="J3518" s="51">
        <v>341.67098999023438</v>
      </c>
      <c r="K3518" s="35">
        <v>25.690000534057617</v>
      </c>
      <c r="L3518" s="56">
        <v>62.979999542236328</v>
      </c>
    </row>
    <row r="3519" spans="1:12" x14ac:dyDescent="0.2">
      <c r="A3519" s="23">
        <v>44209.215277777774</v>
      </c>
      <c r="B3519" s="30">
        <v>0.44672933220863342</v>
      </c>
      <c r="C3519" s="31">
        <v>0.29965069890022278</v>
      </c>
      <c r="D3519" s="31">
        <v>9.2282533645629883E-2</v>
      </c>
      <c r="E3519" s="31">
        <v>0.55788987874984741</v>
      </c>
      <c r="F3519" s="34">
        <v>38.903739929199219</v>
      </c>
      <c r="G3519" s="34">
        <v>25.762243270874023</v>
      </c>
      <c r="H3519" s="31">
        <v>1.2831496000289917</v>
      </c>
      <c r="I3519" s="31">
        <v>0.15310308337211609</v>
      </c>
      <c r="J3519" s="50">
        <v>340.53952026367188</v>
      </c>
      <c r="K3519" s="34">
        <v>25.809999465942383</v>
      </c>
      <c r="L3519" s="55">
        <v>62.759998321533203</v>
      </c>
    </row>
    <row r="3520" spans="1:12" x14ac:dyDescent="0.2">
      <c r="A3520" s="24">
        <v>44209.21875</v>
      </c>
      <c r="B3520" s="32">
        <v>0.17867341637611389</v>
      </c>
      <c r="C3520" s="33">
        <v>0.27499371767044067</v>
      </c>
      <c r="D3520" s="33">
        <v>8.8078849017620087E-2</v>
      </c>
      <c r="E3520" s="33">
        <v>0.50959903001785278</v>
      </c>
      <c r="F3520" s="35">
        <v>25.167427062988281</v>
      </c>
      <c r="G3520" s="35">
        <v>18.561614990234375</v>
      </c>
      <c r="H3520" s="33">
        <v>1.2757282257080078</v>
      </c>
      <c r="I3520" s="33">
        <v>0.14579752087593079</v>
      </c>
      <c r="J3520" s="51">
        <v>341.12872314453125</v>
      </c>
      <c r="K3520" s="35">
        <v>25.889999389648438</v>
      </c>
      <c r="L3520" s="56">
        <v>62.159999847412109</v>
      </c>
    </row>
    <row r="3521" spans="1:12" x14ac:dyDescent="0.2">
      <c r="A3521" s="23">
        <v>44209.222222222219</v>
      </c>
      <c r="B3521" s="30">
        <v>0.58698493242263794</v>
      </c>
      <c r="C3521" s="31">
        <v>0.32283151149749756</v>
      </c>
      <c r="D3521" s="31">
        <v>9.4356559216976166E-2</v>
      </c>
      <c r="E3521" s="31">
        <v>0.58920419216156006</v>
      </c>
      <c r="F3521" s="34">
        <v>32.299484252929688</v>
      </c>
      <c r="G3521" s="34">
        <v>25.14337158203125</v>
      </c>
      <c r="H3521" s="31">
        <v>1.2609661817550659</v>
      </c>
      <c r="I3521" s="31">
        <v>0.18950936198234558</v>
      </c>
      <c r="J3521" s="50">
        <v>340.44149780273438</v>
      </c>
      <c r="K3521" s="34">
        <v>25.969999313354492</v>
      </c>
      <c r="L3521" s="55">
        <v>61.439998626708984</v>
      </c>
    </row>
    <row r="3522" spans="1:12" x14ac:dyDescent="0.2">
      <c r="A3522" s="24">
        <v>44209.225694444438</v>
      </c>
      <c r="B3522" s="32">
        <v>0.40833708643913269</v>
      </c>
      <c r="C3522" s="33">
        <v>0.37070882320404053</v>
      </c>
      <c r="D3522" s="33">
        <v>9.8550118505954742E-2</v>
      </c>
      <c r="E3522" s="33">
        <v>0.66678589582443237</v>
      </c>
      <c r="F3522" s="35">
        <v>31.421543121337891</v>
      </c>
      <c r="G3522" s="35">
        <v>26.245868682861328</v>
      </c>
      <c r="H3522" s="33">
        <v>1.2536766529083252</v>
      </c>
      <c r="I3522" s="33">
        <v>0.19679807126522064</v>
      </c>
      <c r="J3522" s="51">
        <v>340.96160888671875</v>
      </c>
      <c r="K3522" s="35">
        <v>26.079999923706055</v>
      </c>
      <c r="L3522" s="56">
        <v>61.040000915527344</v>
      </c>
    </row>
    <row r="3523" spans="1:12" x14ac:dyDescent="0.2">
      <c r="A3523" s="23">
        <v>44209.229166666664</v>
      </c>
      <c r="B3523" s="30">
        <v>0.61257880926132202</v>
      </c>
      <c r="C3523" s="31">
        <v>0.56502228975296021</v>
      </c>
      <c r="D3523" s="31">
        <v>0.10904720425605774</v>
      </c>
      <c r="E3523" s="31">
        <v>0.98142480850219727</v>
      </c>
      <c r="F3523" s="34">
        <v>44.187351226806641</v>
      </c>
      <c r="G3523" s="34">
        <v>35.407058715820313</v>
      </c>
      <c r="H3523" s="31">
        <v>1.2611160278320313</v>
      </c>
      <c r="I3523" s="31">
        <v>0.2186906486749649</v>
      </c>
      <c r="J3523" s="50">
        <v>339.8056640625</v>
      </c>
      <c r="K3523" s="34">
        <v>26.209999084472656</v>
      </c>
      <c r="L3523" s="55">
        <v>60.919998168945313</v>
      </c>
    </row>
    <row r="3524" spans="1:12" x14ac:dyDescent="0.2">
      <c r="A3524" s="24">
        <v>44209.232638888883</v>
      </c>
      <c r="B3524" s="32">
        <v>0.81678348779678345</v>
      </c>
      <c r="C3524" s="33">
        <v>0.52945953607559204</v>
      </c>
      <c r="D3524" s="33">
        <v>0.12372841686010361</v>
      </c>
      <c r="E3524" s="33">
        <v>0.92901164293289185</v>
      </c>
      <c r="F3524" s="35">
        <v>36.806308746337891</v>
      </c>
      <c r="G3524" s="35">
        <v>23.400846481323242</v>
      </c>
      <c r="H3524" s="33">
        <v>1.2684239149093628</v>
      </c>
      <c r="I3524" s="33">
        <v>0.18224482238292694</v>
      </c>
      <c r="J3524" s="51">
        <v>340.043701171875</v>
      </c>
      <c r="K3524" s="35">
        <v>26.280000686645508</v>
      </c>
      <c r="L3524" s="56">
        <v>60.709999084472656</v>
      </c>
    </row>
    <row r="3525" spans="1:12" x14ac:dyDescent="0.2">
      <c r="A3525" s="23">
        <v>44209.236111111109</v>
      </c>
      <c r="B3525" s="30">
        <v>1.0719937086105347</v>
      </c>
      <c r="C3525" s="31">
        <v>0.59784579277038574</v>
      </c>
      <c r="D3525" s="31">
        <v>0.12162738293409348</v>
      </c>
      <c r="E3525" s="31">
        <v>1.0380268096923828</v>
      </c>
      <c r="F3525" s="34">
        <v>40.337589263916016</v>
      </c>
      <c r="G3525" s="34">
        <v>29.668699264526367</v>
      </c>
      <c r="H3525" s="31">
        <v>1.2538038492202759</v>
      </c>
      <c r="I3525" s="31">
        <v>0.18952848017215729</v>
      </c>
      <c r="J3525" s="50">
        <v>338.97451782226563</v>
      </c>
      <c r="K3525" s="34">
        <v>26.379999160766602</v>
      </c>
      <c r="L3525" s="55">
        <v>60.259998321533203</v>
      </c>
    </row>
    <row r="3526" spans="1:12" x14ac:dyDescent="0.2">
      <c r="A3526" s="24">
        <v>44209.239583333328</v>
      </c>
      <c r="B3526" s="32">
        <v>1.3144251108169556</v>
      </c>
      <c r="C3526" s="33">
        <v>0.80713355541229248</v>
      </c>
      <c r="D3526" s="33">
        <v>0.14678683876991272</v>
      </c>
      <c r="E3526" s="33">
        <v>1.3839902877807617</v>
      </c>
      <c r="F3526" s="35">
        <v>46.727176666259766</v>
      </c>
      <c r="G3526" s="35">
        <v>39.703296661376953</v>
      </c>
      <c r="H3526" s="33">
        <v>1.2683411836624146</v>
      </c>
      <c r="I3526" s="33">
        <v>0.24054747819900513</v>
      </c>
      <c r="J3526" s="51">
        <v>340.47509765625</v>
      </c>
      <c r="K3526" s="35">
        <v>26.5</v>
      </c>
      <c r="L3526" s="56">
        <v>59.799999237060547</v>
      </c>
    </row>
    <row r="3527" spans="1:12" x14ac:dyDescent="0.2">
      <c r="A3527" s="23">
        <v>44209.243055555555</v>
      </c>
      <c r="B3527" s="30">
        <v>2.411670446395874</v>
      </c>
      <c r="C3527" s="31">
        <v>0.82620507478713989</v>
      </c>
      <c r="D3527" s="31">
        <v>0.12580497562885284</v>
      </c>
      <c r="E3527" s="31">
        <v>1.3922417163848877</v>
      </c>
      <c r="F3527" s="34">
        <v>46.936973571777344</v>
      </c>
      <c r="G3527" s="34">
        <v>29.368785858154297</v>
      </c>
      <c r="H3527" s="31">
        <v>1.2682170867919922</v>
      </c>
      <c r="I3527" s="31">
        <v>0.40087324380874634</v>
      </c>
      <c r="J3527" s="50">
        <v>339.4957275390625</v>
      </c>
      <c r="K3527" s="34">
        <v>26.540000915527344</v>
      </c>
      <c r="L3527" s="55">
        <v>59.380001068115234</v>
      </c>
    </row>
    <row r="3528" spans="1:12" x14ac:dyDescent="0.2">
      <c r="A3528" s="24">
        <v>44209.246527777774</v>
      </c>
      <c r="B3528" s="32">
        <v>2.4877884387969971</v>
      </c>
      <c r="C3528" s="33">
        <v>0.90264624357223511</v>
      </c>
      <c r="D3528" s="33">
        <v>0.15513186156749725</v>
      </c>
      <c r="E3528" s="33">
        <v>1.5408368110656738</v>
      </c>
      <c r="F3528" s="35">
        <v>56.481731414794922</v>
      </c>
      <c r="G3528" s="35">
        <v>46.94903564453125</v>
      </c>
      <c r="H3528" s="33">
        <v>1.2607040405273438</v>
      </c>
      <c r="I3528" s="33">
        <v>0.38622722029685974</v>
      </c>
      <c r="J3528" s="51">
        <v>339.47686767578125</v>
      </c>
      <c r="K3528" s="35">
        <v>26.610000610351563</v>
      </c>
      <c r="L3528" s="56">
        <v>58.630001068115234</v>
      </c>
    </row>
    <row r="3529" spans="1:12" x14ac:dyDescent="0.2">
      <c r="A3529" s="23">
        <v>44209.25</v>
      </c>
      <c r="B3529" s="30">
        <v>2.7939538955688477</v>
      </c>
      <c r="C3529" s="31">
        <v>0.96418195962905884</v>
      </c>
      <c r="D3529" s="31">
        <v>0.17399774491786957</v>
      </c>
      <c r="E3529" s="31">
        <v>1.6540266275405884</v>
      </c>
      <c r="F3529" s="34">
        <v>48.479560852050781</v>
      </c>
      <c r="G3529" s="34">
        <v>46.938423156738281</v>
      </c>
      <c r="H3529" s="31">
        <v>1.2898421287536621</v>
      </c>
      <c r="I3529" s="31">
        <v>0.59026676416397095</v>
      </c>
      <c r="J3529" s="50">
        <v>339.7115478515625</v>
      </c>
      <c r="K3529" s="34">
        <v>26.690000534057617</v>
      </c>
      <c r="L3529" s="55">
        <v>58.330001831054688</v>
      </c>
    </row>
    <row r="3530" spans="1:12" x14ac:dyDescent="0.2">
      <c r="A3530" s="24">
        <v>44209.253472222219</v>
      </c>
      <c r="B3530" s="32">
        <v>2.39884352684021</v>
      </c>
      <c r="C3530" s="33">
        <v>0.88089615106582642</v>
      </c>
      <c r="D3530" s="33">
        <v>0.18241213262081146</v>
      </c>
      <c r="E3530" s="33">
        <v>1.5326814651489258</v>
      </c>
      <c r="F3530" s="35">
        <v>65.595611572265625</v>
      </c>
      <c r="G3530" s="35">
        <v>52.846015930175781</v>
      </c>
      <c r="H3530" s="33">
        <v>1.2900470495223999</v>
      </c>
      <c r="I3530" s="33">
        <v>0.5028996467590332</v>
      </c>
      <c r="J3530" s="51">
        <v>339.31271362304688</v>
      </c>
      <c r="K3530" s="35">
        <v>26.709999084472656</v>
      </c>
      <c r="L3530" s="56">
        <v>58.709999084472656</v>
      </c>
    </row>
    <row r="3531" spans="1:12" x14ac:dyDescent="0.2">
      <c r="A3531" s="23">
        <v>44209.256944444438</v>
      </c>
      <c r="B3531" s="30">
        <v>1.697245717048645</v>
      </c>
      <c r="C3531" s="31">
        <v>0.86457949876785278</v>
      </c>
      <c r="D3531" s="31">
        <v>0.169851154088974</v>
      </c>
      <c r="E3531" s="31">
        <v>1.4951095581054688</v>
      </c>
      <c r="F3531" s="34">
        <v>54.648757934570313</v>
      </c>
      <c r="G3531" s="34">
        <v>48.68670654296875</v>
      </c>
      <c r="H3531" s="31">
        <v>1.2901926040649414</v>
      </c>
      <c r="I3531" s="31">
        <v>0.43735343217849731</v>
      </c>
      <c r="J3531" s="50">
        <v>340.83993530273438</v>
      </c>
      <c r="K3531" s="34">
        <v>26.75</v>
      </c>
      <c r="L3531" s="55">
        <v>58.889999389648438</v>
      </c>
    </row>
    <row r="3532" spans="1:12" x14ac:dyDescent="0.2">
      <c r="A3532" s="24">
        <v>44209.260416666664</v>
      </c>
      <c r="B3532" s="32">
        <v>0.89326518774032593</v>
      </c>
      <c r="C3532" s="33">
        <v>0.79752761125564575</v>
      </c>
      <c r="D3532" s="33">
        <v>0.15097507834434509</v>
      </c>
      <c r="E3532" s="33">
        <v>1.3818414211273193</v>
      </c>
      <c r="F3532" s="35">
        <v>66.152671813964844</v>
      </c>
      <c r="G3532" s="35">
        <v>42.692974090576172</v>
      </c>
      <c r="H3532" s="33">
        <v>1.2974498271942139</v>
      </c>
      <c r="I3532" s="33">
        <v>0.3790302574634552</v>
      </c>
      <c r="J3532" s="51">
        <v>337.97137451171875</v>
      </c>
      <c r="K3532" s="35">
        <v>26.729999542236328</v>
      </c>
      <c r="L3532" s="56">
        <v>58.889999389648438</v>
      </c>
    </row>
    <row r="3533" spans="1:12" x14ac:dyDescent="0.2">
      <c r="A3533" s="23">
        <v>44209.263888888883</v>
      </c>
      <c r="B3533" s="30">
        <v>0.93155974149703979</v>
      </c>
      <c r="C3533" s="31">
        <v>0.64842683076858521</v>
      </c>
      <c r="D3533" s="31">
        <v>0.12162034958600998</v>
      </c>
      <c r="E3533" s="31">
        <v>1.1197459697723389</v>
      </c>
      <c r="F3533" s="34">
        <v>58.915409088134766</v>
      </c>
      <c r="G3533" s="34">
        <v>43.091655731201172</v>
      </c>
      <c r="H3533" s="31">
        <v>1.319333553314209</v>
      </c>
      <c r="I3533" s="31">
        <v>0.35716766119003296</v>
      </c>
      <c r="J3533" s="50">
        <v>338.62283325195313</v>
      </c>
      <c r="K3533" s="34">
        <v>26.719999313354492</v>
      </c>
      <c r="L3533" s="55">
        <v>58.959999084472656</v>
      </c>
    </row>
    <row r="3534" spans="1:12" x14ac:dyDescent="0.2">
      <c r="A3534" s="24">
        <v>44209.267361111109</v>
      </c>
      <c r="B3534" s="32">
        <v>1.2506885528564453</v>
      </c>
      <c r="C3534" s="33">
        <v>0.71141207218170166</v>
      </c>
      <c r="D3534" s="33">
        <v>0.10485364496707916</v>
      </c>
      <c r="E3534" s="33">
        <v>1.1890401840209961</v>
      </c>
      <c r="F3534" s="35">
        <v>60.604793548583984</v>
      </c>
      <c r="G3534" s="35">
        <v>39.838260650634766</v>
      </c>
      <c r="H3534" s="33">
        <v>1.3048611879348755</v>
      </c>
      <c r="I3534" s="33">
        <v>0.32074800133705139</v>
      </c>
      <c r="J3534" s="51">
        <v>339.51651000976563</v>
      </c>
      <c r="K3534" s="35">
        <v>26.760000228881836</v>
      </c>
      <c r="L3534" s="56">
        <v>59.049999237060547</v>
      </c>
    </row>
    <row r="3535" spans="1:12" x14ac:dyDescent="0.2">
      <c r="A3535" s="23">
        <v>44209.270833333328</v>
      </c>
      <c r="B3535" s="30">
        <v>1.965625524520874</v>
      </c>
      <c r="C3535" s="31">
        <v>0.64035487174987793</v>
      </c>
      <c r="D3535" s="31">
        <v>0.15100905299186707</v>
      </c>
      <c r="E3535" s="31">
        <v>1.1346653699874878</v>
      </c>
      <c r="F3535" s="34">
        <v>60.561691284179688</v>
      </c>
      <c r="G3535" s="34">
        <v>44.652885437011719</v>
      </c>
      <c r="H3535" s="31">
        <v>1.2831603288650513</v>
      </c>
      <c r="I3535" s="31">
        <v>0.27704599499702454</v>
      </c>
      <c r="J3535" s="50">
        <v>338.78262329101563</v>
      </c>
      <c r="K3535" s="34">
        <v>26.799999237060547</v>
      </c>
      <c r="L3535" s="55">
        <v>59.279998779296875</v>
      </c>
    </row>
    <row r="3536" spans="1:12" x14ac:dyDescent="0.2">
      <c r="A3536" s="24">
        <v>44209.274305555555</v>
      </c>
      <c r="B3536" s="32">
        <v>2.4001379013061523</v>
      </c>
      <c r="C3536" s="33">
        <v>0.74314403533935547</v>
      </c>
      <c r="D3536" s="33">
        <v>0.15314106643199921</v>
      </c>
      <c r="E3536" s="33">
        <v>1.2922588586807251</v>
      </c>
      <c r="F3536" s="35">
        <v>54.110343933105469</v>
      </c>
      <c r="G3536" s="35">
        <v>46.858867645263672</v>
      </c>
      <c r="H3536" s="33">
        <v>1.2761585712432861</v>
      </c>
      <c r="I3536" s="33">
        <v>0.33544740080833435</v>
      </c>
      <c r="J3536" s="51">
        <v>337.70626831054688</v>
      </c>
      <c r="K3536" s="35">
        <v>26.829999923706055</v>
      </c>
      <c r="L3536" s="56">
        <v>59.810001373291016</v>
      </c>
    </row>
    <row r="3537" spans="1:12" x14ac:dyDescent="0.2">
      <c r="A3537" s="23">
        <v>44209.277777777774</v>
      </c>
      <c r="B3537" s="30">
        <v>2.0555298328399658</v>
      </c>
      <c r="C3537" s="31">
        <v>0.66516435146331787</v>
      </c>
      <c r="D3537" s="31">
        <v>0.14475628733634949</v>
      </c>
      <c r="E3537" s="31">
        <v>1.1685398817062378</v>
      </c>
      <c r="F3537" s="34">
        <v>57.544624328613281</v>
      </c>
      <c r="G3537" s="34">
        <v>43.143146514892578</v>
      </c>
      <c r="H3537" s="31">
        <v>1.2908011674880981</v>
      </c>
      <c r="I3537" s="31">
        <v>0.32816979289054871</v>
      </c>
      <c r="J3537" s="50">
        <v>338.278564453125</v>
      </c>
      <c r="K3537" s="34">
        <v>26.879999160766602</v>
      </c>
      <c r="L3537" s="55">
        <v>59.759998321533203</v>
      </c>
    </row>
    <row r="3538" spans="1:12" x14ac:dyDescent="0.2">
      <c r="A3538" s="24">
        <v>44209.28125</v>
      </c>
      <c r="B3538" s="32">
        <v>1.9404330253601074</v>
      </c>
      <c r="C3538" s="33">
        <v>0.62130624055862427</v>
      </c>
      <c r="D3538" s="33">
        <v>0.1531328409910202</v>
      </c>
      <c r="E3538" s="33">
        <v>1.1054933071136475</v>
      </c>
      <c r="F3538" s="35">
        <v>46.396778106689453</v>
      </c>
      <c r="G3538" s="35">
        <v>36.071628570556641</v>
      </c>
      <c r="H3538" s="33">
        <v>1.2760900259017944</v>
      </c>
      <c r="I3538" s="33">
        <v>0.29167771339416504</v>
      </c>
      <c r="J3538" s="51">
        <v>337.9337158203125</v>
      </c>
      <c r="K3538" s="35">
        <v>26.930000305175781</v>
      </c>
      <c r="L3538" s="56">
        <v>59.310001373291016</v>
      </c>
    </row>
    <row r="3539" spans="1:12" x14ac:dyDescent="0.2">
      <c r="A3539" s="23">
        <v>44209.284722222219</v>
      </c>
      <c r="B3539" s="30">
        <v>1.7100181579589844</v>
      </c>
      <c r="C3539" s="31">
        <v>0.62928664684295654</v>
      </c>
      <c r="D3539" s="31">
        <v>0.1467859148979187</v>
      </c>
      <c r="E3539" s="31">
        <v>1.1113790273666382</v>
      </c>
      <c r="F3539" s="34">
        <v>47.125038146972656</v>
      </c>
      <c r="G3539" s="34">
        <v>32.260643005371094</v>
      </c>
      <c r="H3539" s="31">
        <v>1.2464653253555298</v>
      </c>
      <c r="I3539" s="31">
        <v>0.30614939332008362</v>
      </c>
      <c r="J3539" s="50">
        <v>339.9666748046875</v>
      </c>
      <c r="K3539" s="34">
        <v>26.950000762939453</v>
      </c>
      <c r="L3539" s="55">
        <v>58.220001220703125</v>
      </c>
    </row>
    <row r="3540" spans="1:12" x14ac:dyDescent="0.2">
      <c r="A3540" s="24">
        <v>44209.288194444438</v>
      </c>
      <c r="B3540" s="32">
        <v>1.5057719945907593</v>
      </c>
      <c r="C3540" s="33">
        <v>0.61558002233505249</v>
      </c>
      <c r="D3540" s="33">
        <v>0.13839219510555267</v>
      </c>
      <c r="E3540" s="33">
        <v>1.0840722322463989</v>
      </c>
      <c r="F3540" s="35">
        <v>22.867319107055664</v>
      </c>
      <c r="G3540" s="35">
        <v>20.519336700439453</v>
      </c>
      <c r="H3540" s="33">
        <v>1.2391229867935181</v>
      </c>
      <c r="I3540" s="33">
        <v>0.30613622069358826</v>
      </c>
      <c r="J3540" s="51">
        <v>338.95892333984375</v>
      </c>
      <c r="K3540" s="35">
        <v>27</v>
      </c>
      <c r="L3540" s="56">
        <v>57.930000305175781</v>
      </c>
    </row>
    <row r="3541" spans="1:12" x14ac:dyDescent="0.2">
      <c r="A3541" s="23">
        <v>44209.291666666664</v>
      </c>
      <c r="B3541" s="30">
        <v>1.3145138025283813</v>
      </c>
      <c r="C3541" s="31">
        <v>0.74288666248321533</v>
      </c>
      <c r="D3541" s="31">
        <v>0.138408362865448</v>
      </c>
      <c r="E3541" s="31">
        <v>1.2750345468521118</v>
      </c>
      <c r="F3541" s="34">
        <v>43.524452209472656</v>
      </c>
      <c r="G3541" s="34">
        <v>26.371957778930664</v>
      </c>
      <c r="H3541" s="31">
        <v>1.2392675876617432</v>
      </c>
      <c r="I3541" s="31">
        <v>0.32075157761573792</v>
      </c>
      <c r="J3541" s="50">
        <v>338.58624267578125</v>
      </c>
      <c r="K3541" s="34">
        <v>27.010000228881836</v>
      </c>
      <c r="L3541" s="55">
        <v>58.220001220703125</v>
      </c>
    </row>
    <row r="3542" spans="1:12" x14ac:dyDescent="0.2">
      <c r="A3542" s="24">
        <v>44209.295138888883</v>
      </c>
      <c r="B3542" s="32">
        <v>1.2130429744720459</v>
      </c>
      <c r="C3542" s="33">
        <v>0.77749162912368774</v>
      </c>
      <c r="D3542" s="33">
        <v>0.14477451145648956</v>
      </c>
      <c r="E3542" s="33">
        <v>1.334443211555481</v>
      </c>
      <c r="F3542" s="35">
        <v>52.311515808105469</v>
      </c>
      <c r="G3542" s="35">
        <v>27.172163009643555</v>
      </c>
      <c r="H3542" s="33">
        <v>1.2399088144302368</v>
      </c>
      <c r="I3542" s="33">
        <v>0.33550471067428589</v>
      </c>
      <c r="J3542" s="51">
        <v>337.38986206054688</v>
      </c>
      <c r="K3542" s="35">
        <v>27.059999465942383</v>
      </c>
      <c r="L3542" s="56">
        <v>59.479999542236328</v>
      </c>
    </row>
    <row r="3543" spans="1:12" x14ac:dyDescent="0.2">
      <c r="A3543" s="23">
        <v>44209.298611111109</v>
      </c>
      <c r="B3543" s="30">
        <v>1.0728029012680054</v>
      </c>
      <c r="C3543" s="31">
        <v>0.66264480352401733</v>
      </c>
      <c r="D3543" s="31">
        <v>0.14690248668193817</v>
      </c>
      <c r="E3543" s="31">
        <v>1.1647268533706665</v>
      </c>
      <c r="F3543" s="34">
        <v>54.753818511962891</v>
      </c>
      <c r="G3543" s="34">
        <v>29.41523551940918</v>
      </c>
      <c r="H3543" s="31">
        <v>1.2474552392959595</v>
      </c>
      <c r="I3543" s="31">
        <v>0.21885180473327637</v>
      </c>
      <c r="J3543" s="50">
        <v>336.95498657226563</v>
      </c>
      <c r="K3543" s="34">
        <v>27.100000381469727</v>
      </c>
      <c r="L3543" s="55">
        <v>59.900001525878906</v>
      </c>
    </row>
    <row r="3544" spans="1:12" x14ac:dyDescent="0.2">
      <c r="A3544" s="24">
        <v>44209.302083333328</v>
      </c>
      <c r="B3544" s="32">
        <v>0.61284786462783813</v>
      </c>
      <c r="C3544" s="33">
        <v>0.74183195829391479</v>
      </c>
      <c r="D3544" s="33">
        <v>0.14476081728935242</v>
      </c>
      <c r="E3544" s="33">
        <v>1.2797695398330688</v>
      </c>
      <c r="F3544" s="35">
        <v>60.804725646972656</v>
      </c>
      <c r="G3544" s="35">
        <v>37.853572845458984</v>
      </c>
      <c r="H3544" s="33">
        <v>1.2470842599868774</v>
      </c>
      <c r="I3544" s="33">
        <v>0.25525116920471191</v>
      </c>
      <c r="J3544" s="51">
        <v>338.96243286132813</v>
      </c>
      <c r="K3544" s="35">
        <v>27.120000839233398</v>
      </c>
      <c r="L3544" s="56">
        <v>59.009998321533203</v>
      </c>
    </row>
    <row r="3545" spans="1:12" x14ac:dyDescent="0.2">
      <c r="A3545" s="23">
        <v>44209.305555555555</v>
      </c>
      <c r="B3545" s="30">
        <v>1.0844619274139404</v>
      </c>
      <c r="C3545" s="31">
        <v>0.67290735244750977</v>
      </c>
      <c r="D3545" s="31">
        <v>0.15933068096637726</v>
      </c>
      <c r="E3545" s="31">
        <v>1.1907871961593628</v>
      </c>
      <c r="F3545" s="34">
        <v>57.606616973876953</v>
      </c>
      <c r="G3545" s="34">
        <v>37.826030731201172</v>
      </c>
      <c r="H3545" s="31">
        <v>1.2388893365859985</v>
      </c>
      <c r="I3545" s="31">
        <v>0.27692818641662598</v>
      </c>
      <c r="J3545" s="50">
        <v>339.16400146484375</v>
      </c>
      <c r="K3545" s="34">
        <v>27.159999847412109</v>
      </c>
      <c r="L3545" s="55">
        <v>56.869998931884766</v>
      </c>
    </row>
    <row r="3546" spans="1:12" x14ac:dyDescent="0.2">
      <c r="A3546" s="24">
        <v>44209.309027777774</v>
      </c>
      <c r="B3546" s="32">
        <v>1.4540365934371948</v>
      </c>
      <c r="C3546" s="33">
        <v>0.61938899755477905</v>
      </c>
      <c r="D3546" s="33">
        <v>0.14880558848381042</v>
      </c>
      <c r="E3546" s="33">
        <v>1.0982271432876587</v>
      </c>
      <c r="F3546" s="35">
        <v>64.263313293457031</v>
      </c>
      <c r="G3546" s="35">
        <v>29.672550201416016</v>
      </c>
      <c r="H3546" s="33">
        <v>1.2385331392288208</v>
      </c>
      <c r="I3546" s="33">
        <v>0.27684855461120605</v>
      </c>
      <c r="J3546" s="51">
        <v>336.65292358398438</v>
      </c>
      <c r="K3546" s="35">
        <v>27.190000534057617</v>
      </c>
      <c r="L3546" s="56">
        <v>55.979999542236328</v>
      </c>
    </row>
    <row r="3547" spans="1:12" x14ac:dyDescent="0.2">
      <c r="A3547" s="23">
        <v>44209.3125</v>
      </c>
      <c r="B3547" s="30">
        <v>1.8490941524505615</v>
      </c>
      <c r="C3547" s="31">
        <v>0.62747794389724731</v>
      </c>
      <c r="D3547" s="31">
        <v>0.12153726071119308</v>
      </c>
      <c r="E3547" s="31">
        <v>1.0770715475082397</v>
      </c>
      <c r="F3547" s="34">
        <v>53.774208068847656</v>
      </c>
      <c r="G3547" s="34">
        <v>35.267963409423828</v>
      </c>
      <c r="H3547" s="31">
        <v>1.2455906867980957</v>
      </c>
      <c r="I3547" s="31">
        <v>0.36420777440071106</v>
      </c>
      <c r="J3547" s="50">
        <v>337.96832275390625</v>
      </c>
      <c r="K3547" s="34">
        <v>27.219999313354492</v>
      </c>
      <c r="L3547" s="55">
        <v>55.380001068115234</v>
      </c>
    </row>
    <row r="3548" spans="1:12" x14ac:dyDescent="0.2">
      <c r="A3548" s="24">
        <v>44209.315972222219</v>
      </c>
      <c r="B3548" s="32">
        <v>2.0149116516113281</v>
      </c>
      <c r="C3548" s="33">
        <v>0.65209686756134033</v>
      </c>
      <c r="D3548" s="33">
        <v>0.1257304847240448</v>
      </c>
      <c r="E3548" s="33">
        <v>1.1273834705352783</v>
      </c>
      <c r="F3548" s="35">
        <v>59.661788940429688</v>
      </c>
      <c r="G3548" s="35">
        <v>25.495010375976563</v>
      </c>
      <c r="H3548" s="33">
        <v>1.2383291721343994</v>
      </c>
      <c r="I3548" s="33">
        <v>0.40063589811325073</v>
      </c>
      <c r="J3548" s="51">
        <v>337.59536743164063</v>
      </c>
      <c r="K3548" s="35">
        <v>27.260000228881836</v>
      </c>
      <c r="L3548" s="56">
        <v>55.299999237060547</v>
      </c>
    </row>
    <row r="3549" spans="1:12" x14ac:dyDescent="0.2">
      <c r="A3549" s="23">
        <v>44209.319444444438</v>
      </c>
      <c r="B3549" s="30">
        <v>1.632028341293335</v>
      </c>
      <c r="C3549" s="31">
        <v>0.67247730493545532</v>
      </c>
      <c r="D3549" s="31">
        <v>0.13199234008789063</v>
      </c>
      <c r="E3549" s="31">
        <v>1.1627897024154663</v>
      </c>
      <c r="F3549" s="34">
        <v>56.784385681152344</v>
      </c>
      <c r="G3549" s="34">
        <v>45.105186462402344</v>
      </c>
      <c r="H3549" s="31">
        <v>1.2380976676940918</v>
      </c>
      <c r="I3549" s="31">
        <v>0.32044875621795654</v>
      </c>
      <c r="J3549" s="50">
        <v>337.9354248046875</v>
      </c>
      <c r="K3549" s="34">
        <v>27.299999237060547</v>
      </c>
      <c r="L3549" s="55">
        <v>54.659999847412109</v>
      </c>
    </row>
    <row r="3550" spans="1:12" x14ac:dyDescent="0.2">
      <c r="A3550" s="24">
        <v>44209.322916666664</v>
      </c>
      <c r="B3550" s="32">
        <v>1.3003822565078735</v>
      </c>
      <c r="C3550" s="33">
        <v>0.6874382495880127</v>
      </c>
      <c r="D3550" s="33">
        <v>0.14454744756221771</v>
      </c>
      <c r="E3550" s="33">
        <v>1.1982773542404175</v>
      </c>
      <c r="F3550" s="35">
        <v>70.526618957519531</v>
      </c>
      <c r="G3550" s="35">
        <v>36.920658111572266</v>
      </c>
      <c r="H3550" s="33">
        <v>1.2379640340805054</v>
      </c>
      <c r="I3550" s="33">
        <v>0.27672135829925537</v>
      </c>
      <c r="J3550" s="51">
        <v>336.97259521484375</v>
      </c>
      <c r="K3550" s="35">
        <v>27.329999923706055</v>
      </c>
      <c r="L3550" s="56">
        <v>54.270000457763672</v>
      </c>
    </row>
    <row r="3551" spans="1:12" x14ac:dyDescent="0.2">
      <c r="A3551" s="23">
        <v>44209.326388888883</v>
      </c>
      <c r="B3551" s="30">
        <v>1.7977690696716309</v>
      </c>
      <c r="C3551" s="31">
        <v>0.60276520252227783</v>
      </c>
      <c r="D3551" s="31">
        <v>0.15503756701946259</v>
      </c>
      <c r="E3551" s="31">
        <v>1.0789775848388672</v>
      </c>
      <c r="F3551" s="34">
        <v>65.851898193359375</v>
      </c>
      <c r="G3551" s="34">
        <v>28.550104141235352</v>
      </c>
      <c r="H3551" s="31">
        <v>1.2380892038345337</v>
      </c>
      <c r="I3551" s="31">
        <v>0.28403222560882568</v>
      </c>
      <c r="J3551" s="50">
        <v>338.83554077148438</v>
      </c>
      <c r="K3551" s="34">
        <v>27.360000610351563</v>
      </c>
      <c r="L3551" s="55">
        <v>54.450000762939453</v>
      </c>
    </row>
    <row r="3552" spans="1:12" x14ac:dyDescent="0.2">
      <c r="A3552" s="24">
        <v>44209.329861111109</v>
      </c>
      <c r="B3552" s="32">
        <v>1.7083560228347778</v>
      </c>
      <c r="C3552" s="33">
        <v>0.63140839338302612</v>
      </c>
      <c r="D3552" s="33">
        <v>0.12778910994529724</v>
      </c>
      <c r="E3552" s="33">
        <v>1.0956344604492188</v>
      </c>
      <c r="F3552" s="35">
        <v>75.065673828125</v>
      </c>
      <c r="G3552" s="35">
        <v>27.966041564941406</v>
      </c>
      <c r="H3552" s="33">
        <v>1.230689525604248</v>
      </c>
      <c r="I3552" s="33">
        <v>0.31313401460647583</v>
      </c>
      <c r="J3552" s="51">
        <v>338.53466796875</v>
      </c>
      <c r="K3552" s="35">
        <v>27.370000839233398</v>
      </c>
      <c r="L3552" s="56">
        <v>54.159999847412109</v>
      </c>
    </row>
    <row r="3553" spans="1:12" x14ac:dyDescent="0.2">
      <c r="A3553" s="23">
        <v>44209.333333333328</v>
      </c>
      <c r="B3553" s="30">
        <v>1.8864138126373291</v>
      </c>
      <c r="C3553" s="31">
        <v>0.73237723112106323</v>
      </c>
      <c r="D3553" s="31">
        <v>0.14870446920394897</v>
      </c>
      <c r="E3553" s="31">
        <v>1.2692240476608276</v>
      </c>
      <c r="F3553" s="34">
        <v>73.661903381347656</v>
      </c>
      <c r="G3553" s="34">
        <v>32.130214691162109</v>
      </c>
      <c r="H3553" s="31">
        <v>1.2304108142852783</v>
      </c>
      <c r="I3553" s="31">
        <v>0.33490473031997681</v>
      </c>
      <c r="J3553" s="50">
        <v>338.89938354492188</v>
      </c>
      <c r="K3553" s="34">
        <v>27.399999618530273</v>
      </c>
      <c r="L3553" s="55">
        <v>53.450000762939453</v>
      </c>
    </row>
    <row r="3554" spans="1:12" x14ac:dyDescent="0.2">
      <c r="A3554" s="24">
        <v>44209.336805555555</v>
      </c>
      <c r="B3554" s="32">
        <v>2.1920449733734131</v>
      </c>
      <c r="C3554" s="33">
        <v>0.64621484279632568</v>
      </c>
      <c r="D3554" s="33">
        <v>0.16125091910362244</v>
      </c>
      <c r="E3554" s="33">
        <v>1.1496981382369995</v>
      </c>
      <c r="F3554" s="35">
        <v>62.141925811767578</v>
      </c>
      <c r="G3554" s="35">
        <v>31.279973983764648</v>
      </c>
      <c r="H3554" s="33">
        <v>1.2375369071960449</v>
      </c>
      <c r="I3554" s="33">
        <v>0.50229436159133911</v>
      </c>
      <c r="J3554" s="51">
        <v>338.6085205078125</v>
      </c>
      <c r="K3554" s="35">
        <v>27.409999847412109</v>
      </c>
      <c r="L3554" s="56">
        <v>53.080001831054688</v>
      </c>
    </row>
    <row r="3555" spans="1:12" x14ac:dyDescent="0.2">
      <c r="A3555" s="23">
        <v>44209.340277777774</v>
      </c>
      <c r="B3555" s="30">
        <v>1.7967817783355713</v>
      </c>
      <c r="C3555" s="31">
        <v>0.65571063756942749</v>
      </c>
      <c r="D3555" s="31">
        <v>0.1423887312412262</v>
      </c>
      <c r="E3555" s="31">
        <v>1.1495795249938965</v>
      </c>
      <c r="F3555" s="34">
        <v>59.026191711425781</v>
      </c>
      <c r="G3555" s="34">
        <v>36.180305480957031</v>
      </c>
      <c r="H3555" s="31">
        <v>1.2228513956069946</v>
      </c>
      <c r="I3555" s="31">
        <v>0.4658481776714325</v>
      </c>
      <c r="J3555" s="50">
        <v>339.60916137695313</v>
      </c>
      <c r="K3555" s="34">
        <v>27.409999847412109</v>
      </c>
      <c r="L3555" s="55">
        <v>52.799999237060547</v>
      </c>
    </row>
    <row r="3556" spans="1:12" x14ac:dyDescent="0.2">
      <c r="A3556" s="24">
        <v>44209.34375</v>
      </c>
      <c r="B3556" s="32">
        <v>1.4911401271820068</v>
      </c>
      <c r="C3556" s="33">
        <v>0.60934358835220337</v>
      </c>
      <c r="D3556" s="33">
        <v>0.13821874558925629</v>
      </c>
      <c r="E3556" s="33">
        <v>1.0743366479873657</v>
      </c>
      <c r="F3556" s="35">
        <v>57.157821655273438</v>
      </c>
      <c r="G3556" s="35">
        <v>35.858730316162109</v>
      </c>
      <c r="H3556" s="33">
        <v>1.2666890621185303</v>
      </c>
      <c r="I3556" s="33">
        <v>0.2911929190158844</v>
      </c>
      <c r="J3556" s="51">
        <v>338.57696533203125</v>
      </c>
      <c r="K3556" s="35">
        <v>27.430000305175781</v>
      </c>
      <c r="L3556" s="56">
        <v>53.090000152587891</v>
      </c>
    </row>
    <row r="3557" spans="1:12" x14ac:dyDescent="0.2">
      <c r="A3557" s="23">
        <v>44209.347222222219</v>
      </c>
      <c r="B3557" s="30">
        <v>2.1292431354522705</v>
      </c>
      <c r="C3557" s="31">
        <v>0.83647894859313965</v>
      </c>
      <c r="D3557" s="31">
        <v>0.15922556817531586</v>
      </c>
      <c r="E3557" s="31">
        <v>1.4435056447982788</v>
      </c>
      <c r="F3557" s="34">
        <v>65.942787170410156</v>
      </c>
      <c r="G3557" s="34">
        <v>25.530519485473633</v>
      </c>
      <c r="H3557" s="31">
        <v>1.2890515327453613</v>
      </c>
      <c r="I3557" s="31">
        <v>0.33500775694847107</v>
      </c>
      <c r="J3557" s="50">
        <v>338.43960571289063</v>
      </c>
      <c r="K3557" s="34">
        <v>27.430000305175781</v>
      </c>
      <c r="L3557" s="55">
        <v>54.189998626708984</v>
      </c>
    </row>
    <row r="3558" spans="1:12" x14ac:dyDescent="0.2">
      <c r="A3558" s="24">
        <v>44209.350694444438</v>
      </c>
      <c r="B3558" s="32">
        <v>2.0012648105621338</v>
      </c>
      <c r="C3558" s="33">
        <v>0.66956967115402222</v>
      </c>
      <c r="D3558" s="33">
        <v>0.14033633470535278</v>
      </c>
      <c r="E3558" s="33">
        <v>1.1687713861465454</v>
      </c>
      <c r="F3558" s="35">
        <v>56.239364624023438</v>
      </c>
      <c r="G3558" s="35">
        <v>30.939300537109375</v>
      </c>
      <c r="H3558" s="33">
        <v>1.3469913005828857</v>
      </c>
      <c r="I3558" s="33">
        <v>0.33492758870124817</v>
      </c>
      <c r="J3558" s="51">
        <v>338.18759155273438</v>
      </c>
      <c r="K3558" s="35">
        <v>27.440000534057617</v>
      </c>
      <c r="L3558" s="56">
        <v>53.509998321533203</v>
      </c>
    </row>
    <row r="3559" spans="1:12" x14ac:dyDescent="0.2">
      <c r="A3559" s="23">
        <v>44209.354166666664</v>
      </c>
      <c r="B3559" s="30">
        <v>1.3006906509399414</v>
      </c>
      <c r="C3559" s="31">
        <v>0.63155418634414673</v>
      </c>
      <c r="D3559" s="31">
        <v>0.16344021260738373</v>
      </c>
      <c r="E3559" s="31">
        <v>1.1315091848373413</v>
      </c>
      <c r="F3559" s="34">
        <v>62.249530792236328</v>
      </c>
      <c r="G3559" s="34">
        <v>31.991891860961914</v>
      </c>
      <c r="H3559" s="31">
        <v>1.2673929929733276</v>
      </c>
      <c r="I3559" s="31">
        <v>0.2913547158241272</v>
      </c>
      <c r="J3559" s="50">
        <v>338.9984130859375</v>
      </c>
      <c r="K3559" s="34">
        <v>27.459999084472656</v>
      </c>
      <c r="L3559" s="55">
        <v>54.5</v>
      </c>
    </row>
    <row r="3560" spans="1:12" x14ac:dyDescent="0.2">
      <c r="A3560" s="24">
        <v>44209.357638888883</v>
      </c>
      <c r="B3560" s="32">
        <v>2.2710440158843994</v>
      </c>
      <c r="C3560" s="33">
        <v>0.6483040452003479</v>
      </c>
      <c r="D3560" s="33">
        <v>0.15514141321182251</v>
      </c>
      <c r="E3560" s="33">
        <v>1.1509816646575928</v>
      </c>
      <c r="F3560" s="35">
        <v>67.865936279296875</v>
      </c>
      <c r="G3560" s="35">
        <v>32.907176971435547</v>
      </c>
      <c r="H3560" s="33">
        <v>1.2462061643600464</v>
      </c>
      <c r="I3560" s="33">
        <v>0.26235920190811157</v>
      </c>
      <c r="J3560" s="51">
        <v>338.1634521484375</v>
      </c>
      <c r="K3560" s="35">
        <v>27.469999313354492</v>
      </c>
      <c r="L3560" s="56">
        <v>55.909999847412109</v>
      </c>
    </row>
    <row r="3561" spans="1:12" x14ac:dyDescent="0.2">
      <c r="A3561" s="23">
        <v>44209.361111111109</v>
      </c>
      <c r="B3561" s="30">
        <v>2.1694695949554443</v>
      </c>
      <c r="C3561" s="31">
        <v>0.62382709980010986</v>
      </c>
      <c r="D3561" s="31">
        <v>0.16356474161148071</v>
      </c>
      <c r="E3561" s="31">
        <v>1.1197892427444458</v>
      </c>
      <c r="F3561" s="34">
        <v>63.042232513427734</v>
      </c>
      <c r="G3561" s="34">
        <v>28.269464492797852</v>
      </c>
      <c r="H3561" s="31">
        <v>1.2537798881530762</v>
      </c>
      <c r="I3561" s="31">
        <v>0.28428727388381958</v>
      </c>
      <c r="J3561" s="50">
        <v>337.0997314453125</v>
      </c>
      <c r="K3561" s="34">
        <v>27.489999771118164</v>
      </c>
      <c r="L3561" s="55">
        <v>56.459999084472656</v>
      </c>
    </row>
    <row r="3562" spans="1:12" x14ac:dyDescent="0.2">
      <c r="A3562" s="24">
        <v>44209.364583333328</v>
      </c>
      <c r="B3562" s="32">
        <v>1.9271302223205566</v>
      </c>
      <c r="C3562" s="33">
        <v>0.59240233898162842</v>
      </c>
      <c r="D3562" s="33">
        <v>0.14470168948173523</v>
      </c>
      <c r="E3562" s="33">
        <v>1.0527571439743042</v>
      </c>
      <c r="F3562" s="35">
        <v>58.554122924804688</v>
      </c>
      <c r="G3562" s="35">
        <v>21.318395614624023</v>
      </c>
      <c r="H3562" s="33">
        <v>1.2611547708511353</v>
      </c>
      <c r="I3562" s="33">
        <v>0.2259872704744339</v>
      </c>
      <c r="J3562" s="51">
        <v>337.70831298828125</v>
      </c>
      <c r="K3562" s="35">
        <v>27.5</v>
      </c>
      <c r="L3562" s="56">
        <v>56.610000610351563</v>
      </c>
    </row>
    <row r="3563" spans="1:12" x14ac:dyDescent="0.2">
      <c r="A3563" s="23">
        <v>44209.368055555555</v>
      </c>
      <c r="B3563" s="30">
        <v>1.7994455099105835</v>
      </c>
      <c r="C3563" s="31">
        <v>0.58964639902114868</v>
      </c>
      <c r="D3563" s="31">
        <v>0.16147331893444061</v>
      </c>
      <c r="E3563" s="31">
        <v>1.061110258102417</v>
      </c>
      <c r="F3563" s="34">
        <v>46.627334594726563</v>
      </c>
      <c r="G3563" s="34">
        <v>22.114036560058594</v>
      </c>
      <c r="H3563" s="31">
        <v>1.2246643304824829</v>
      </c>
      <c r="I3563" s="31">
        <v>0.26242810487747192</v>
      </c>
      <c r="J3563" s="50">
        <v>338.04092407226563</v>
      </c>
      <c r="K3563" s="34">
        <v>27.5</v>
      </c>
      <c r="L3563" s="55">
        <v>56.520000457763672</v>
      </c>
    </row>
    <row r="3564" spans="1:12" x14ac:dyDescent="0.2">
      <c r="A3564" s="24">
        <v>44209.371527777774</v>
      </c>
      <c r="B3564" s="32">
        <v>1.4416277408599854</v>
      </c>
      <c r="C3564" s="33">
        <v>0.61406707763671875</v>
      </c>
      <c r="D3564" s="33">
        <v>0.16141945123672485</v>
      </c>
      <c r="E3564" s="33">
        <v>1.100587010383606</v>
      </c>
      <c r="F3564" s="35">
        <v>54.348087310791016</v>
      </c>
      <c r="G3564" s="35">
        <v>21.729030609130859</v>
      </c>
      <c r="H3564" s="33">
        <v>1.2169685363769531</v>
      </c>
      <c r="I3564" s="33">
        <v>0.31335118412971497</v>
      </c>
      <c r="J3564" s="51">
        <v>338.15374755859375</v>
      </c>
      <c r="K3564" s="35">
        <v>27.5</v>
      </c>
      <c r="L3564" s="56">
        <v>55.619998931884766</v>
      </c>
    </row>
    <row r="3565" spans="1:12" x14ac:dyDescent="0.2">
      <c r="A3565" s="23">
        <v>44209.375</v>
      </c>
      <c r="B3565" s="30">
        <v>1.1731230020523071</v>
      </c>
      <c r="C3565" s="31">
        <v>0.62879395484924316</v>
      </c>
      <c r="D3565" s="31">
        <v>0.15086157619953156</v>
      </c>
      <c r="E3565" s="31">
        <v>1.1146994829177856</v>
      </c>
      <c r="F3565" s="34">
        <v>53.994266510009766</v>
      </c>
      <c r="G3565" s="34">
        <v>33.010665893554688</v>
      </c>
      <c r="H3565" s="31">
        <v>1.2163552045822144</v>
      </c>
      <c r="I3565" s="31">
        <v>0.35689467191696167</v>
      </c>
      <c r="J3565" s="50">
        <v>338.96743774414063</v>
      </c>
      <c r="K3565" s="34">
        <v>27.5</v>
      </c>
      <c r="L3565" s="55">
        <v>54.259998321533203</v>
      </c>
    </row>
    <row r="3566" spans="1:12" x14ac:dyDescent="0.2">
      <c r="A3566" s="24">
        <v>44209.378472222219</v>
      </c>
      <c r="B3566" s="32">
        <v>1.4155797958374023</v>
      </c>
      <c r="C3566" s="33">
        <v>0.68219214677810669</v>
      </c>
      <c r="D3566" s="33">
        <v>0.16135875880718231</v>
      </c>
      <c r="E3566" s="33">
        <v>1.2070472240447998</v>
      </c>
      <c r="F3566" s="35">
        <v>54.5010986328125</v>
      </c>
      <c r="G3566" s="35">
        <v>13.926243782043457</v>
      </c>
      <c r="H3566" s="33">
        <v>1.2165110111236572</v>
      </c>
      <c r="I3566" s="33">
        <v>0.3059488832950592</v>
      </c>
      <c r="J3566" s="51">
        <v>338.56866455078125</v>
      </c>
      <c r="K3566" s="35">
        <v>27.530000686645508</v>
      </c>
      <c r="L3566" s="56">
        <v>54.509998321533203</v>
      </c>
    </row>
    <row r="3567" spans="1:12" x14ac:dyDescent="0.2">
      <c r="A3567" s="23">
        <v>44209.381944444438</v>
      </c>
      <c r="B3567" s="30">
        <v>1.1606928110122681</v>
      </c>
      <c r="C3567" s="31">
        <v>0.60572344064712524</v>
      </c>
      <c r="D3567" s="31">
        <v>0.1571909636259079</v>
      </c>
      <c r="E3567" s="31">
        <v>1.087761402130127</v>
      </c>
      <c r="F3567" s="34">
        <v>50.427635192871094</v>
      </c>
      <c r="G3567" s="34">
        <v>21.683269500732422</v>
      </c>
      <c r="H3567" s="31">
        <v>1.2021205425262451</v>
      </c>
      <c r="I3567" s="31">
        <v>0.24042411148548126</v>
      </c>
      <c r="J3567" s="50">
        <v>339.161376953125</v>
      </c>
      <c r="K3567" s="34">
        <v>27.530000686645508</v>
      </c>
      <c r="L3567" s="55">
        <v>54.909999847412109</v>
      </c>
    </row>
    <row r="3568" spans="1:12" x14ac:dyDescent="0.2">
      <c r="A3568" s="24">
        <v>44209.385416666664</v>
      </c>
      <c r="B3568" s="32">
        <v>1.1216959953308105</v>
      </c>
      <c r="C3568" s="33">
        <v>0.61762619018554688</v>
      </c>
      <c r="D3568" s="33">
        <v>0.18641160428524017</v>
      </c>
      <c r="E3568" s="33">
        <v>1.1310367584228516</v>
      </c>
      <c r="F3568" s="35">
        <v>51.179927825927734</v>
      </c>
      <c r="G3568" s="35">
        <v>18.487588882446289</v>
      </c>
      <c r="H3568" s="33">
        <v>1.1940555572509766</v>
      </c>
      <c r="I3568" s="33">
        <v>0.26939061284065247</v>
      </c>
      <c r="J3568" s="51">
        <v>340.00350952148438</v>
      </c>
      <c r="K3568" s="35">
        <v>27.549999237060547</v>
      </c>
      <c r="L3568" s="56">
        <v>53.090000152587891</v>
      </c>
    </row>
    <row r="3569" spans="1:12" x14ac:dyDescent="0.2">
      <c r="A3569" s="23">
        <v>44209.388888888883</v>
      </c>
      <c r="B3569" s="30">
        <v>1.3242529630661011</v>
      </c>
      <c r="C3569" s="31">
        <v>0.60605967044830322</v>
      </c>
      <c r="D3569" s="31">
        <v>0.14437006413936615</v>
      </c>
      <c r="E3569" s="31">
        <v>1.0775445699691772</v>
      </c>
      <c r="F3569" s="34">
        <v>47.703666687011719</v>
      </c>
      <c r="G3569" s="34">
        <v>14.10838794708252</v>
      </c>
      <c r="H3569" s="31">
        <v>1.2000787258148193</v>
      </c>
      <c r="I3569" s="31">
        <v>0.29820138216018677</v>
      </c>
      <c r="J3569" s="50">
        <v>340.02651977539063</v>
      </c>
      <c r="K3569" s="34">
        <v>27.559999465942383</v>
      </c>
      <c r="L3569" s="55">
        <v>50.240001678466797</v>
      </c>
    </row>
    <row r="3570" spans="1:12" x14ac:dyDescent="0.2">
      <c r="A3570" s="24">
        <v>44209.392361111109</v>
      </c>
      <c r="B3570" s="32">
        <v>1.197134256362915</v>
      </c>
      <c r="C3570" s="33">
        <v>0.64166402816772461</v>
      </c>
      <c r="D3570" s="33">
        <v>0.138117715716362</v>
      </c>
      <c r="E3570" s="33">
        <v>1.1195906400680542</v>
      </c>
      <c r="F3570" s="35">
        <v>45.368843078613281</v>
      </c>
      <c r="G3570" s="35">
        <v>17.473066329956055</v>
      </c>
      <c r="H3570" s="33">
        <v>1.200292706489563</v>
      </c>
      <c r="I3570" s="33">
        <v>0.24733303487300873</v>
      </c>
      <c r="J3570" s="51">
        <v>339.31076049804688</v>
      </c>
      <c r="K3570" s="35">
        <v>27.569999694824219</v>
      </c>
      <c r="L3570" s="56">
        <v>50.689998626708984</v>
      </c>
    </row>
    <row r="3571" spans="1:12" x14ac:dyDescent="0.2">
      <c r="A3571" s="23">
        <v>44209.395833333328</v>
      </c>
      <c r="B3571" s="30">
        <v>1.1333469152450562</v>
      </c>
      <c r="C3571" s="31">
        <v>0.54194873571395874</v>
      </c>
      <c r="D3571" s="31">
        <v>0.13810431957244873</v>
      </c>
      <c r="E3571" s="31">
        <v>0.96673023700714111</v>
      </c>
      <c r="F3571" s="34">
        <v>47.575103759765625</v>
      </c>
      <c r="G3571" s="34">
        <v>16.360946655273438</v>
      </c>
      <c r="H3571" s="31">
        <v>1.1929024457931519</v>
      </c>
      <c r="I3571" s="31">
        <v>0.1963924765586853</v>
      </c>
      <c r="J3571" s="50">
        <v>340.28692626953125</v>
      </c>
      <c r="K3571" s="34">
        <v>27.590000152587891</v>
      </c>
      <c r="L3571" s="55">
        <v>50.369998931884766</v>
      </c>
    </row>
    <row r="3572" spans="1:12" x14ac:dyDescent="0.2">
      <c r="A3572" s="24">
        <v>44209.399305555555</v>
      </c>
      <c r="B3572" s="32">
        <v>1.0689730644226074</v>
      </c>
      <c r="C3572" s="33">
        <v>0.49657362699508667</v>
      </c>
      <c r="D3572" s="33">
        <v>0.16101585328578949</v>
      </c>
      <c r="E3572" s="33">
        <v>0.9179995059967041</v>
      </c>
      <c r="F3572" s="35">
        <v>39.806522369384766</v>
      </c>
      <c r="G3572" s="35">
        <v>17.785673141479492</v>
      </c>
      <c r="H3572" s="33">
        <v>1.192118763923645</v>
      </c>
      <c r="I3572" s="33">
        <v>0.20353247225284576</v>
      </c>
      <c r="J3572" s="51">
        <v>339.888916015625</v>
      </c>
      <c r="K3572" s="35">
        <v>27.569999694824219</v>
      </c>
      <c r="L3572" s="56">
        <v>48.659999847412109</v>
      </c>
    </row>
    <row r="3573" spans="1:12" x14ac:dyDescent="0.2">
      <c r="A3573" s="23">
        <v>44209.402777777774</v>
      </c>
      <c r="B3573" s="30">
        <v>1.0690444707870483</v>
      </c>
      <c r="C3573" s="31">
        <v>0.56209343671798706</v>
      </c>
      <c r="D3573" s="31">
        <v>0.14429658651351929</v>
      </c>
      <c r="E3573" s="31">
        <v>1.0038022994995117</v>
      </c>
      <c r="F3573" s="34">
        <v>41.417839050292969</v>
      </c>
      <c r="G3573" s="34">
        <v>11.790034294128418</v>
      </c>
      <c r="H3573" s="31">
        <v>1.1921985149383545</v>
      </c>
      <c r="I3573" s="31">
        <v>0.19627659022808075</v>
      </c>
      <c r="J3573" s="50">
        <v>338.8997802734375</v>
      </c>
      <c r="K3573" s="34">
        <v>27.569999694824219</v>
      </c>
      <c r="L3573" s="55">
        <v>48.840000152587891</v>
      </c>
    </row>
    <row r="3574" spans="1:12" x14ac:dyDescent="0.2">
      <c r="A3574" s="24">
        <v>44209.40625</v>
      </c>
      <c r="B3574" s="32">
        <v>0.90320068597793579</v>
      </c>
      <c r="C3574" s="33">
        <v>0.56866532564163208</v>
      </c>
      <c r="D3574" s="33">
        <v>0.14214293658733368</v>
      </c>
      <c r="E3574" s="33">
        <v>1.0138134956359863</v>
      </c>
      <c r="F3574" s="35">
        <v>36.138202667236328</v>
      </c>
      <c r="G3574" s="35">
        <v>29.848873138427734</v>
      </c>
      <c r="H3574" s="33">
        <v>1.1916753053665161</v>
      </c>
      <c r="I3574" s="33">
        <v>0.19619046151638031</v>
      </c>
      <c r="J3574" s="51">
        <v>338.71499633789063</v>
      </c>
      <c r="K3574" s="35">
        <v>27.579999923706055</v>
      </c>
      <c r="L3574" s="56">
        <v>47.630001068115234</v>
      </c>
    </row>
    <row r="3575" spans="1:12" x14ac:dyDescent="0.2">
      <c r="A3575" s="23">
        <v>44209.409722222219</v>
      </c>
      <c r="B3575" s="30">
        <v>0.9798094630241394</v>
      </c>
      <c r="C3575" s="31">
        <v>0.55518805980682373</v>
      </c>
      <c r="D3575" s="31">
        <v>0.14845666289329529</v>
      </c>
      <c r="E3575" s="31">
        <v>0.99737793207168579</v>
      </c>
      <c r="F3575" s="34">
        <v>43.294853210449219</v>
      </c>
      <c r="G3575" s="34">
        <v>25.673553466796875</v>
      </c>
      <c r="H3575" s="31">
        <v>1.1920183897018433</v>
      </c>
      <c r="I3575" s="31">
        <v>0.20351533591747284</v>
      </c>
      <c r="J3575" s="50">
        <v>339.5501708984375</v>
      </c>
      <c r="K3575" s="34">
        <v>27.610000610351563</v>
      </c>
      <c r="L3575" s="55">
        <v>48.319999694824219</v>
      </c>
    </row>
    <row r="3576" spans="1:12" x14ac:dyDescent="0.2">
      <c r="A3576" s="24">
        <v>44209.413194444438</v>
      </c>
      <c r="B3576" s="32">
        <v>1.7566556930541992</v>
      </c>
      <c r="C3576" s="33">
        <v>0.58950310945510864</v>
      </c>
      <c r="D3576" s="33">
        <v>0.15060189366340637</v>
      </c>
      <c r="E3576" s="33">
        <v>1.0604884624481201</v>
      </c>
      <c r="F3576" s="35">
        <v>30.845853805541992</v>
      </c>
      <c r="G3576" s="35">
        <v>10.315896987915039</v>
      </c>
      <c r="H3576" s="33">
        <v>1.1924483776092529</v>
      </c>
      <c r="I3576" s="33">
        <v>0.31265416741371155</v>
      </c>
      <c r="J3576" s="51">
        <v>339.41647338867188</v>
      </c>
      <c r="K3576" s="35">
        <v>27.620000839233398</v>
      </c>
      <c r="L3576" s="56">
        <v>49.259998321533203</v>
      </c>
    </row>
    <row r="3577" spans="1:12" x14ac:dyDescent="0.2">
      <c r="A3577" s="23">
        <v>44209.416666666664</v>
      </c>
      <c r="B3577" s="30">
        <v>1.580150842666626</v>
      </c>
      <c r="C3577" s="31">
        <v>0.50817656517028809</v>
      </c>
      <c r="D3577" s="31">
        <v>0.14657685160636902</v>
      </c>
      <c r="E3577" s="31">
        <v>0.92762202024459839</v>
      </c>
      <c r="F3577" s="34">
        <v>35.996856689453125</v>
      </c>
      <c r="G3577" s="34">
        <v>19.084144592285156</v>
      </c>
      <c r="H3577" s="31">
        <v>1.2010166645050049</v>
      </c>
      <c r="I3577" s="31">
        <v>0.3712233304977417</v>
      </c>
      <c r="J3577" s="50">
        <v>338.09603881835938</v>
      </c>
      <c r="K3577" s="34">
        <v>27.610000610351563</v>
      </c>
      <c r="L3577" s="55">
        <v>52.189998626708984</v>
      </c>
    </row>
    <row r="3578" spans="1:12" x14ac:dyDescent="0.2">
      <c r="A3578" s="24">
        <v>44209.420138888883</v>
      </c>
      <c r="B3578" s="32">
        <v>1.4655455350875854</v>
      </c>
      <c r="C3578" s="33">
        <v>0.59154003858566284</v>
      </c>
      <c r="D3578" s="33">
        <v>0.17799624800682068</v>
      </c>
      <c r="E3578" s="33">
        <v>1.0847300291061401</v>
      </c>
      <c r="F3578" s="35">
        <v>40.729423522949219</v>
      </c>
      <c r="G3578" s="35">
        <v>20.543125152587891</v>
      </c>
      <c r="H3578" s="33">
        <v>1.2010846138000488</v>
      </c>
      <c r="I3578" s="33">
        <v>0.27661341428756714</v>
      </c>
      <c r="J3578" s="51">
        <v>337.7215576171875</v>
      </c>
      <c r="K3578" s="35">
        <v>27.639999389648438</v>
      </c>
      <c r="L3578" s="56">
        <v>52.25</v>
      </c>
    </row>
    <row r="3579" spans="1:12" x14ac:dyDescent="0.2">
      <c r="A3579" s="23">
        <v>44209.423611111109</v>
      </c>
      <c r="B3579" s="30">
        <v>1.1087088584899902</v>
      </c>
      <c r="C3579" s="31">
        <v>0.51093387603759766</v>
      </c>
      <c r="D3579" s="31">
        <v>0.16752462089061737</v>
      </c>
      <c r="E3579" s="31">
        <v>0.95279639959335327</v>
      </c>
      <c r="F3579" s="34">
        <v>39.32220458984375</v>
      </c>
      <c r="G3579" s="34">
        <v>20.593950271606445</v>
      </c>
      <c r="H3579" s="31">
        <v>1.2010757923126221</v>
      </c>
      <c r="I3579" s="31">
        <v>0.26933214068412781</v>
      </c>
      <c r="J3579" s="50">
        <v>338.3560791015625</v>
      </c>
      <c r="K3579" s="34">
        <v>27.649999618530273</v>
      </c>
      <c r="L3579" s="55">
        <v>52.200000762939453</v>
      </c>
    </row>
    <row r="3580" spans="1:12" x14ac:dyDescent="0.2">
      <c r="A3580" s="24">
        <v>44209.427083333328</v>
      </c>
      <c r="B3580" s="32">
        <v>1.3125696182250977</v>
      </c>
      <c r="C3580" s="33">
        <v>0.52731150388717651</v>
      </c>
      <c r="D3580" s="33">
        <v>0.15286161005496979</v>
      </c>
      <c r="E3580" s="33">
        <v>0.95486158132553101</v>
      </c>
      <c r="F3580" s="35">
        <v>52.61492919921875</v>
      </c>
      <c r="G3580" s="35">
        <v>34.325607299804688</v>
      </c>
      <c r="H3580" s="33">
        <v>1.1864814758300781</v>
      </c>
      <c r="I3580" s="33">
        <v>0.26932403445243835</v>
      </c>
      <c r="J3580" s="51">
        <v>337.42379760742188</v>
      </c>
      <c r="K3580" s="35">
        <v>27.629999160766602</v>
      </c>
      <c r="L3580" s="56">
        <v>52.180000305175781</v>
      </c>
    </row>
    <row r="3581" spans="1:12" x14ac:dyDescent="0.2">
      <c r="A3581" s="23">
        <v>44209.430555555555</v>
      </c>
      <c r="B3581" s="30">
        <v>1.7201850414276123</v>
      </c>
      <c r="C3581" s="31">
        <v>0.54501575231552124</v>
      </c>
      <c r="D3581" s="31">
        <v>0.1737840473651886</v>
      </c>
      <c r="E3581" s="31">
        <v>1.0092036724090576</v>
      </c>
      <c r="F3581" s="34">
        <v>60.234504699707031</v>
      </c>
      <c r="G3581" s="34">
        <v>34.23040771484375</v>
      </c>
      <c r="H3581" s="31">
        <v>1.1863619089126587</v>
      </c>
      <c r="I3581" s="31">
        <v>0.27657514810562134</v>
      </c>
      <c r="J3581" s="50">
        <v>338.42291259765625</v>
      </c>
      <c r="K3581" s="34">
        <v>27.629999160766602</v>
      </c>
      <c r="L3581" s="55">
        <v>51.909999847412109</v>
      </c>
    </row>
    <row r="3582" spans="1:12" x14ac:dyDescent="0.2">
      <c r="A3582" s="24">
        <v>44209.434027777774</v>
      </c>
      <c r="B3582" s="32">
        <v>2.4211828708648682</v>
      </c>
      <c r="C3582" s="33">
        <v>0.56008327007293701</v>
      </c>
      <c r="D3582" s="33">
        <v>0.15913949906826019</v>
      </c>
      <c r="E3582" s="33">
        <v>1.0176552534103394</v>
      </c>
      <c r="F3582" s="35">
        <v>56.579219818115234</v>
      </c>
      <c r="G3582" s="35">
        <v>33.845588684082031</v>
      </c>
      <c r="H3582" s="33">
        <v>1.1937297582626343</v>
      </c>
      <c r="I3582" s="33">
        <v>0.34210547804832458</v>
      </c>
      <c r="J3582" s="51">
        <v>337.3988037109375</v>
      </c>
      <c r="K3582" s="35">
        <v>27.659999847412109</v>
      </c>
      <c r="L3582" s="56">
        <v>52.020000457763672</v>
      </c>
    </row>
    <row r="3583" spans="1:12" x14ac:dyDescent="0.2">
      <c r="A3583" s="23">
        <v>44209.4375</v>
      </c>
      <c r="B3583" s="30">
        <v>1.8221094608306885</v>
      </c>
      <c r="C3583" s="31">
        <v>0.63653039932250977</v>
      </c>
      <c r="D3583" s="31">
        <v>0.1612202525138855</v>
      </c>
      <c r="E3583" s="31">
        <v>1.1369168758392334</v>
      </c>
      <c r="F3583" s="34">
        <v>53.914054870605469</v>
      </c>
      <c r="G3583" s="34">
        <v>31.059957504272461</v>
      </c>
      <c r="H3583" s="31">
        <v>1.1936320066452026</v>
      </c>
      <c r="I3583" s="31">
        <v>0.30568626523017883</v>
      </c>
      <c r="J3583" s="50">
        <v>336.0950927734375</v>
      </c>
      <c r="K3583" s="34">
        <v>27.700000762939453</v>
      </c>
      <c r="L3583" s="55">
        <v>51.680000305175781</v>
      </c>
    </row>
    <row r="3584" spans="1:12" x14ac:dyDescent="0.2">
      <c r="A3584" s="24">
        <v>44209.440972222219</v>
      </c>
      <c r="B3584" s="32">
        <v>1.4906941652297974</v>
      </c>
      <c r="C3584" s="33">
        <v>0.63920968770980835</v>
      </c>
      <c r="D3584" s="33">
        <v>0.15073898434638977</v>
      </c>
      <c r="E3584" s="33">
        <v>1.1263552904129028</v>
      </c>
      <c r="F3584" s="35">
        <v>51.402191162109375</v>
      </c>
      <c r="G3584" s="35">
        <v>31.495689392089844</v>
      </c>
      <c r="H3584" s="33">
        <v>1.1935337781906128</v>
      </c>
      <c r="I3584" s="33">
        <v>0.29110580682754517</v>
      </c>
      <c r="J3584" s="51">
        <v>338.66220092773438</v>
      </c>
      <c r="K3584" s="35">
        <v>27.729999542236328</v>
      </c>
      <c r="L3584" s="56">
        <v>51.369998931884766</v>
      </c>
    </row>
    <row r="3585" spans="1:12" x14ac:dyDescent="0.2">
      <c r="A3585" s="23">
        <v>44209.444444444438</v>
      </c>
      <c r="B3585" s="30">
        <v>1.4141898155212402</v>
      </c>
      <c r="C3585" s="31">
        <v>0.65010941028594971</v>
      </c>
      <c r="D3585" s="31">
        <v>0.15701329708099365</v>
      </c>
      <c r="E3585" s="31">
        <v>1.1535242795944214</v>
      </c>
      <c r="F3585" s="34">
        <v>62.662624359130859</v>
      </c>
      <c r="G3585" s="34">
        <v>30.240728378295898</v>
      </c>
      <c r="H3585" s="31">
        <v>1.1934843063354492</v>
      </c>
      <c r="I3585" s="31">
        <v>0.26926171779632568</v>
      </c>
      <c r="J3585" s="50">
        <v>338.01046752929688</v>
      </c>
      <c r="K3585" s="34">
        <v>27.75</v>
      </c>
      <c r="L3585" s="55">
        <v>51.200000762939453</v>
      </c>
    </row>
    <row r="3586" spans="1:12" x14ac:dyDescent="0.2">
      <c r="A3586" s="24">
        <v>44209.447916666664</v>
      </c>
      <c r="B3586" s="32">
        <v>1.3886460065841675</v>
      </c>
      <c r="C3586" s="33">
        <v>0.52306848764419556</v>
      </c>
      <c r="D3586" s="33">
        <v>0.1842205673456192</v>
      </c>
      <c r="E3586" s="33">
        <v>0.9839053750038147</v>
      </c>
      <c r="F3586" s="35">
        <v>57.788059234619141</v>
      </c>
      <c r="G3586" s="35">
        <v>29.220169067382813</v>
      </c>
      <c r="H3586" s="33">
        <v>1.1934303045272827</v>
      </c>
      <c r="I3586" s="33">
        <v>0.26197254657745361</v>
      </c>
      <c r="J3586" s="51">
        <v>339.27847290039063</v>
      </c>
      <c r="K3586" s="35">
        <v>27.780000686645508</v>
      </c>
      <c r="L3586" s="56">
        <v>50.990001678466797</v>
      </c>
    </row>
    <row r="3587" spans="1:12" x14ac:dyDescent="0.2">
      <c r="A3587" s="23">
        <v>44209.451388888883</v>
      </c>
      <c r="B3587" s="30">
        <v>1.4905478954315186</v>
      </c>
      <c r="C3587" s="31">
        <v>0.50940555334091187</v>
      </c>
      <c r="D3587" s="31">
        <v>0.15909776091575623</v>
      </c>
      <c r="E3587" s="31">
        <v>0.94411963224411011</v>
      </c>
      <c r="F3587" s="34">
        <v>48.696323394775391</v>
      </c>
      <c r="G3587" s="34">
        <v>29.291177749633789</v>
      </c>
      <c r="H3587" s="31">
        <v>1.1934167146682739</v>
      </c>
      <c r="I3587" s="31">
        <v>0.27652338147163391</v>
      </c>
      <c r="J3587" s="50">
        <v>338.949462890625</v>
      </c>
      <c r="K3587" s="34">
        <v>27.790000915527344</v>
      </c>
      <c r="L3587" s="55">
        <v>50.930000305175781</v>
      </c>
    </row>
    <row r="3588" spans="1:12" x14ac:dyDescent="0.2">
      <c r="A3588" s="24">
        <v>44209.454861111109</v>
      </c>
      <c r="B3588" s="32">
        <v>1.2993389368057251</v>
      </c>
      <c r="C3588" s="33">
        <v>0.65411269664764404</v>
      </c>
      <c r="D3588" s="33">
        <v>0.17582960426807404</v>
      </c>
      <c r="E3588" s="33">
        <v>1.1701041460037231</v>
      </c>
      <c r="F3588" s="35">
        <v>54.032115936279297</v>
      </c>
      <c r="G3588" s="35">
        <v>26.139640808105469</v>
      </c>
      <c r="H3588" s="33">
        <v>1.1860365867614746</v>
      </c>
      <c r="I3588" s="33">
        <v>0.26922303438186646</v>
      </c>
      <c r="J3588" s="51">
        <v>338.62362670898438</v>
      </c>
      <c r="K3588" s="35">
        <v>27.819999694824219</v>
      </c>
      <c r="L3588" s="56">
        <v>50.610000610351563</v>
      </c>
    </row>
    <row r="3589" spans="1:12" x14ac:dyDescent="0.2">
      <c r="A3589" s="23">
        <v>44209.458333333328</v>
      </c>
      <c r="B3589" s="30">
        <v>1.1337101459503174</v>
      </c>
      <c r="C3589" s="31">
        <v>0.49705931544303894</v>
      </c>
      <c r="D3589" s="31">
        <v>0.1444280594587326</v>
      </c>
      <c r="E3589" s="31">
        <v>0.9063383936882019</v>
      </c>
      <c r="F3589" s="34">
        <v>48.008171081542969</v>
      </c>
      <c r="G3589" s="34">
        <v>29.756710052490234</v>
      </c>
      <c r="H3589" s="31">
        <v>1.1860086917877197</v>
      </c>
      <c r="I3589" s="31">
        <v>0.24011218547821045</v>
      </c>
      <c r="J3589" s="50">
        <v>336.64553833007813</v>
      </c>
      <c r="K3589" s="34">
        <v>27.860000610351563</v>
      </c>
      <c r="L3589" s="55">
        <v>50.380001068115234</v>
      </c>
    </row>
    <row r="3590" spans="1:12" x14ac:dyDescent="0.2">
      <c r="A3590" s="24">
        <v>44209.461805555555</v>
      </c>
      <c r="B3590" s="32">
        <v>1.4652643203735352</v>
      </c>
      <c r="C3590" s="33">
        <v>0.59962183237075806</v>
      </c>
      <c r="D3590" s="33">
        <v>0.17168107628822327</v>
      </c>
      <c r="E3590" s="33">
        <v>1.0887091159820557</v>
      </c>
      <c r="F3590" s="35">
        <v>48.264530181884766</v>
      </c>
      <c r="G3590" s="35">
        <v>22.516653060913086</v>
      </c>
      <c r="H3590" s="33">
        <v>1.1935762166976929</v>
      </c>
      <c r="I3590" s="33">
        <v>0.24744874238967896</v>
      </c>
      <c r="J3590" s="51">
        <v>335.52667236328125</v>
      </c>
      <c r="K3590" s="35">
        <v>28.790000915527344</v>
      </c>
      <c r="L3590" s="56">
        <v>48.340000152587891</v>
      </c>
    </row>
    <row r="3591" spans="1:12" x14ac:dyDescent="0.2">
      <c r="A3591" s="23">
        <v>44209.465277777774</v>
      </c>
      <c r="B3591" s="30">
        <v>1.5543277263641357</v>
      </c>
      <c r="C3591" s="31">
        <v>0.52035832405090332</v>
      </c>
      <c r="D3591" s="31">
        <v>0.14863856136798859</v>
      </c>
      <c r="E3591" s="31">
        <v>0.94416886568069458</v>
      </c>
      <c r="F3591" s="34">
        <v>51.246940612792969</v>
      </c>
      <c r="G3591" s="34">
        <v>21.577123641967773</v>
      </c>
      <c r="H3591" s="31">
        <v>1.1934789419174194</v>
      </c>
      <c r="I3591" s="31">
        <v>0.26926049590110779</v>
      </c>
      <c r="J3591" s="50">
        <v>335.14932250976563</v>
      </c>
      <c r="K3591" s="34">
        <v>30.020000457763672</v>
      </c>
      <c r="L3591" s="55">
        <v>44.840000152587891</v>
      </c>
    </row>
    <row r="3592" spans="1:12" x14ac:dyDescent="0.2">
      <c r="A3592" s="24">
        <v>44209.46875</v>
      </c>
      <c r="B3592" s="32">
        <v>1.4648892879486084</v>
      </c>
      <c r="C3592" s="33">
        <v>0.50524669885635376</v>
      </c>
      <c r="D3592" s="33">
        <v>0.13186755776405334</v>
      </c>
      <c r="E3592" s="33">
        <v>0.90632778406143188</v>
      </c>
      <c r="F3592" s="35">
        <v>42.86138916015625</v>
      </c>
      <c r="G3592" s="35">
        <v>26.006244659423828</v>
      </c>
      <c r="H3592" s="33">
        <v>1.1932708024978638</v>
      </c>
      <c r="I3592" s="33">
        <v>0.39290624856948853</v>
      </c>
      <c r="J3592" s="51">
        <v>334.49063110351563</v>
      </c>
      <c r="K3592" s="35">
        <v>30.670000076293945</v>
      </c>
      <c r="L3592" s="56">
        <v>42.810001373291016</v>
      </c>
    </row>
    <row r="3593" spans="1:12" x14ac:dyDescent="0.2">
      <c r="A3593" s="23">
        <v>44209.472222222219</v>
      </c>
      <c r="B3593" s="30">
        <v>1.7831637859344482</v>
      </c>
      <c r="C3593" s="31">
        <v>0.49154186248779297</v>
      </c>
      <c r="D3593" s="31">
        <v>0.14650474488735199</v>
      </c>
      <c r="E3593" s="31">
        <v>0.89995765686035156</v>
      </c>
      <c r="F3593" s="34">
        <v>47.289501190185547</v>
      </c>
      <c r="G3593" s="34">
        <v>20.236362457275391</v>
      </c>
      <c r="H3593" s="31">
        <v>1.193150520324707</v>
      </c>
      <c r="I3593" s="31">
        <v>0.53837281465530396</v>
      </c>
      <c r="J3593" s="50">
        <v>335.57662963867188</v>
      </c>
      <c r="K3593" s="34">
        <v>30.870000839233398</v>
      </c>
      <c r="L3593" s="55">
        <v>42.099998474121094</v>
      </c>
    </row>
    <row r="3594" spans="1:12" x14ac:dyDescent="0.2">
      <c r="A3594" s="24">
        <v>44209.475694444438</v>
      </c>
      <c r="B3594" s="32">
        <v>3.0565545558929443</v>
      </c>
      <c r="C3594" s="33">
        <v>0.45326665043830872</v>
      </c>
      <c r="D3594" s="33">
        <v>0.14230504631996155</v>
      </c>
      <c r="E3594" s="33">
        <v>0.83499568700790405</v>
      </c>
      <c r="F3594" s="35">
        <v>45.736240386962891</v>
      </c>
      <c r="G3594" s="35">
        <v>16.821239471435547</v>
      </c>
      <c r="H3594" s="33">
        <v>1.2075835466384888</v>
      </c>
      <c r="I3594" s="33">
        <v>0.58924257755279541</v>
      </c>
      <c r="J3594" s="51">
        <v>334.96200561523438</v>
      </c>
      <c r="K3594" s="35">
        <v>30.879999160766602</v>
      </c>
      <c r="L3594" s="56">
        <v>41.860000610351563</v>
      </c>
    </row>
    <row r="3595" spans="1:12" x14ac:dyDescent="0.2">
      <c r="A3595" s="23">
        <v>44209.479166666664</v>
      </c>
      <c r="B3595" s="30">
        <v>3.0315773487091064</v>
      </c>
      <c r="C3595" s="31">
        <v>0.45197507739067078</v>
      </c>
      <c r="D3595" s="31">
        <v>0.16744495928287506</v>
      </c>
      <c r="E3595" s="31">
        <v>0.86024856567382813</v>
      </c>
      <c r="F3595" s="34">
        <v>37.836124420166016</v>
      </c>
      <c r="G3595" s="34">
        <v>17.527103424072266</v>
      </c>
      <c r="H3595" s="31">
        <v>1.2150561809539795</v>
      </c>
      <c r="I3595" s="31">
        <v>0.61844182014465332</v>
      </c>
      <c r="J3595" s="50">
        <v>334.12847900390625</v>
      </c>
      <c r="K3595" s="34">
        <v>31.010000228881836</v>
      </c>
      <c r="L3595" s="55">
        <v>41.909999847412109</v>
      </c>
    </row>
    <row r="3596" spans="1:12" x14ac:dyDescent="0.2">
      <c r="A3596" s="24">
        <v>44209.482638888883</v>
      </c>
      <c r="B3596" s="32">
        <v>2.5856244564056396</v>
      </c>
      <c r="C3596" s="33">
        <v>0.51612633466720581</v>
      </c>
      <c r="D3596" s="33">
        <v>0.16115753352642059</v>
      </c>
      <c r="E3596" s="33">
        <v>0.95229446887969971</v>
      </c>
      <c r="F3596" s="35">
        <v>46.108180999755859</v>
      </c>
      <c r="G3596" s="35">
        <v>16.996343612670898</v>
      </c>
      <c r="H3596" s="33">
        <v>1.2077184915542603</v>
      </c>
      <c r="I3596" s="33">
        <v>0.65478712320327759</v>
      </c>
      <c r="J3596" s="51">
        <v>335.15286254882813</v>
      </c>
      <c r="K3596" s="35">
        <v>31.25</v>
      </c>
      <c r="L3596" s="56">
        <v>41.229999542236328</v>
      </c>
    </row>
    <row r="3597" spans="1:12" x14ac:dyDescent="0.2">
      <c r="A3597" s="23">
        <v>44209.486111111109</v>
      </c>
      <c r="B3597" s="30">
        <v>2.5600435733795166</v>
      </c>
      <c r="C3597" s="31">
        <v>0.67585146427154541</v>
      </c>
      <c r="D3597" s="31">
        <v>0.17161513864994049</v>
      </c>
      <c r="E3597" s="31">
        <v>1.2075845003128052</v>
      </c>
      <c r="F3597" s="34">
        <v>39.737991333007813</v>
      </c>
      <c r="G3597" s="34">
        <v>20.113536834716797</v>
      </c>
      <c r="H3597" s="31">
        <v>1.2076680660247803</v>
      </c>
      <c r="I3597" s="31">
        <v>0.49470740556716919</v>
      </c>
      <c r="J3597" s="50">
        <v>334.04916381835938</v>
      </c>
      <c r="K3597" s="34">
        <v>31.399999618530273</v>
      </c>
      <c r="L3597" s="55">
        <v>40.790000915527344</v>
      </c>
    </row>
    <row r="3598" spans="1:12" x14ac:dyDescent="0.2">
      <c r="A3598" s="24">
        <v>44209.489583333328</v>
      </c>
      <c r="B3598" s="32">
        <v>1.5792574882507324</v>
      </c>
      <c r="C3598" s="33">
        <v>0.67445504665374756</v>
      </c>
      <c r="D3598" s="33">
        <v>0.1883493959903717</v>
      </c>
      <c r="E3598" s="33">
        <v>1.2221782207489014</v>
      </c>
      <c r="F3598" s="35">
        <v>33.999885559082031</v>
      </c>
      <c r="G3598" s="35">
        <v>27.530025482177734</v>
      </c>
      <c r="H3598" s="33">
        <v>1.1930627822875977</v>
      </c>
      <c r="I3598" s="33">
        <v>0.34191435575485229</v>
      </c>
      <c r="J3598" s="51">
        <v>333.63748168945313</v>
      </c>
      <c r="K3598" s="35">
        <v>31.5</v>
      </c>
      <c r="L3598" s="56">
        <v>40.459999084472656</v>
      </c>
    </row>
    <row r="3599" spans="1:12" x14ac:dyDescent="0.2">
      <c r="A3599" s="23">
        <v>44209.493055555555</v>
      </c>
      <c r="B3599" s="30">
        <v>1.782966136932373</v>
      </c>
      <c r="C3599" s="31">
        <v>0.59661102294921875</v>
      </c>
      <c r="D3599" s="31">
        <v>0.18206426501274109</v>
      </c>
      <c r="E3599" s="31">
        <v>1.0986636877059937</v>
      </c>
      <c r="F3599" s="34">
        <v>47.712177276611328</v>
      </c>
      <c r="G3599" s="34">
        <v>20.081293106079102</v>
      </c>
      <c r="H3599" s="31">
        <v>1.1930183172225952</v>
      </c>
      <c r="I3599" s="31">
        <v>0.32007807493209839</v>
      </c>
      <c r="J3599" s="50">
        <v>334.20803833007813</v>
      </c>
      <c r="K3599" s="34">
        <v>31.569999694824219</v>
      </c>
      <c r="L3599" s="55">
        <v>40.220001220703125</v>
      </c>
    </row>
    <row r="3600" spans="1:12" x14ac:dyDescent="0.2">
      <c r="A3600" s="24">
        <v>44209.496527777774</v>
      </c>
      <c r="B3600" s="32">
        <v>2.5216367244720459</v>
      </c>
      <c r="C3600" s="33">
        <v>0.66624194383621216</v>
      </c>
      <c r="D3600" s="33">
        <v>0.15695279836654663</v>
      </c>
      <c r="E3600" s="33">
        <v>1.1823775768280029</v>
      </c>
      <c r="F3600" s="35">
        <v>50.239162445068359</v>
      </c>
      <c r="G3600" s="35">
        <v>21.579097747802734</v>
      </c>
      <c r="H3600" s="33">
        <v>1.1930245161056519</v>
      </c>
      <c r="I3600" s="33">
        <v>0.38555058836936951</v>
      </c>
      <c r="J3600" s="51">
        <v>332.89303588867188</v>
      </c>
      <c r="K3600" s="35">
        <v>31.610000610351563</v>
      </c>
      <c r="L3600" s="56">
        <v>40.139999389648438</v>
      </c>
    </row>
    <row r="3601" spans="1:12" x14ac:dyDescent="0.2">
      <c r="A3601" s="23">
        <v>44209.5</v>
      </c>
      <c r="B3601" s="30">
        <v>2.1141006946563721</v>
      </c>
      <c r="C3601" s="31">
        <v>0.64849400520324707</v>
      </c>
      <c r="D3601" s="31">
        <v>0.1569528728723526</v>
      </c>
      <c r="E3601" s="31">
        <v>1.1509877443313599</v>
      </c>
      <c r="F3601" s="34">
        <v>52.297245025634766</v>
      </c>
      <c r="G3601" s="34">
        <v>30.687570571899414</v>
      </c>
      <c r="H3601" s="31">
        <v>1.1930251121520996</v>
      </c>
      <c r="I3601" s="31">
        <v>0.40737444162368774</v>
      </c>
      <c r="J3601" s="50">
        <v>334.43572998046875</v>
      </c>
      <c r="K3601" s="34">
        <v>31.649999618530273</v>
      </c>
      <c r="L3601" s="55">
        <v>40.049999237060547</v>
      </c>
    </row>
    <row r="3602" spans="1:12" x14ac:dyDescent="0.2">
      <c r="A3602" s="24">
        <v>44209.503472222219</v>
      </c>
      <c r="B3602" s="32">
        <v>1.4646453857421875</v>
      </c>
      <c r="C3602" s="33">
        <v>0.62121343612670898</v>
      </c>
      <c r="D3602" s="33">
        <v>0.1423095315694809</v>
      </c>
      <c r="E3602" s="33">
        <v>1.1028988361358643</v>
      </c>
      <c r="F3602" s="35">
        <v>53.022708892822266</v>
      </c>
      <c r="G3602" s="35">
        <v>22.099588394165039</v>
      </c>
      <c r="H3602" s="33">
        <v>1.1930719614028931</v>
      </c>
      <c r="I3602" s="33">
        <v>0.32009249925613403</v>
      </c>
      <c r="J3602" s="51">
        <v>334.68496704101563</v>
      </c>
      <c r="K3602" s="35">
        <v>31.700000762939453</v>
      </c>
      <c r="L3602" s="56">
        <v>40.020000457763672</v>
      </c>
    </row>
    <row r="3603" spans="1:12" x14ac:dyDescent="0.2">
      <c r="A3603" s="23">
        <v>44209.506944444438</v>
      </c>
      <c r="B3603" s="30">
        <v>1.3372204303741455</v>
      </c>
      <c r="C3603" s="31">
        <v>0.69627153873443604</v>
      </c>
      <c r="D3603" s="31">
        <v>0.16950757801532745</v>
      </c>
      <c r="E3603" s="31">
        <v>1.236777663230896</v>
      </c>
      <c r="F3603" s="34">
        <v>54.487274169921875</v>
      </c>
      <c r="G3603" s="34">
        <v>28.843204498291016</v>
      </c>
      <c r="H3603" s="31">
        <v>1.1930145025253296</v>
      </c>
      <c r="I3603" s="31">
        <v>0.25460675358772278</v>
      </c>
      <c r="J3603" s="50">
        <v>335.30258178710938</v>
      </c>
      <c r="K3603" s="34">
        <v>31.729999542236328</v>
      </c>
      <c r="L3603" s="55">
        <v>39.849998474121094</v>
      </c>
    </row>
    <row r="3604" spans="1:12" x14ac:dyDescent="0.2">
      <c r="A3604" s="24">
        <v>44209.510416666664</v>
      </c>
      <c r="B3604" s="32">
        <v>1.3880817890167236</v>
      </c>
      <c r="C3604" s="33">
        <v>0.54196828603744507</v>
      </c>
      <c r="D3604" s="33">
        <v>0.1548498123884201</v>
      </c>
      <c r="E3604" s="33">
        <v>0.98559814691543579</v>
      </c>
      <c r="F3604" s="35">
        <v>48.575222015380859</v>
      </c>
      <c r="G3604" s="35">
        <v>30.604019165039063</v>
      </c>
      <c r="H3604" s="33">
        <v>1.1929453611373901</v>
      </c>
      <c r="I3604" s="33">
        <v>0.24731796979904175</v>
      </c>
      <c r="J3604" s="51">
        <v>334.33743286132813</v>
      </c>
      <c r="K3604" s="35">
        <v>31.760000228881836</v>
      </c>
      <c r="L3604" s="56">
        <v>39.659999847412109</v>
      </c>
    </row>
    <row r="3605" spans="1:12" x14ac:dyDescent="0.2">
      <c r="A3605" s="23">
        <v>44209.513888888883</v>
      </c>
      <c r="B3605" s="30">
        <v>1.4643822908401489</v>
      </c>
      <c r="C3605" s="31">
        <v>0.52964287996292114</v>
      </c>
      <c r="D3605" s="31">
        <v>0.16530048847198486</v>
      </c>
      <c r="E3605" s="31">
        <v>0.97506362199783325</v>
      </c>
      <c r="F3605" s="34">
        <v>35.695278167724609</v>
      </c>
      <c r="G3605" s="34">
        <v>19.121011734008789</v>
      </c>
      <c r="H3605" s="31">
        <v>1.1928577423095703</v>
      </c>
      <c r="I3605" s="31">
        <v>0.2618468701839447</v>
      </c>
      <c r="J3605" s="50">
        <v>334.0228271484375</v>
      </c>
      <c r="K3605" s="34">
        <v>31.780000686645508</v>
      </c>
      <c r="L3605" s="55">
        <v>39.459999084472656</v>
      </c>
    </row>
    <row r="3606" spans="1:12" x14ac:dyDescent="0.2">
      <c r="A3606" s="24">
        <v>44209.517361111109</v>
      </c>
      <c r="B3606" s="32">
        <v>2.2538778781890869</v>
      </c>
      <c r="C3606" s="33">
        <v>0.51599282026290894</v>
      </c>
      <c r="D3606" s="33">
        <v>0.14437653124332428</v>
      </c>
      <c r="E3606" s="33">
        <v>0.94158601760864258</v>
      </c>
      <c r="F3606" s="35">
        <v>27.861494064331055</v>
      </c>
      <c r="G3606" s="35">
        <v>15.229591369628906</v>
      </c>
      <c r="H3606" s="33">
        <v>1.1928590536117554</v>
      </c>
      <c r="I3606" s="33">
        <v>0.35640302300453186</v>
      </c>
      <c r="J3606" s="51">
        <v>333.6943359375</v>
      </c>
      <c r="K3606" s="35">
        <v>31.790000915527344</v>
      </c>
      <c r="L3606" s="56">
        <v>39.439998626708984</v>
      </c>
    </row>
    <row r="3607" spans="1:12" x14ac:dyDescent="0.2">
      <c r="A3607" s="23">
        <v>44209.520833333328</v>
      </c>
      <c r="B3607" s="30">
        <v>2.4958186149597168</v>
      </c>
      <c r="C3607" s="31">
        <v>0.56786489486694336</v>
      </c>
      <c r="D3607" s="31">
        <v>0.16320820152759552</v>
      </c>
      <c r="E3607" s="31">
        <v>1.0336518287658691</v>
      </c>
      <c r="F3607" s="34">
        <v>38.904209136962891</v>
      </c>
      <c r="G3607" s="34">
        <v>23.236577987670898</v>
      </c>
      <c r="H3607" s="31">
        <v>1.2001321315765381</v>
      </c>
      <c r="I3607" s="31">
        <v>0.43641170859336853</v>
      </c>
      <c r="J3607" s="50">
        <v>332.69918823242188</v>
      </c>
      <c r="K3607" s="34">
        <v>31.829999923706055</v>
      </c>
      <c r="L3607" s="55">
        <v>39.349998474121094</v>
      </c>
    </row>
    <row r="3608" spans="1:12" x14ac:dyDescent="0.2">
      <c r="A3608" s="24">
        <v>44209.524305555555</v>
      </c>
      <c r="B3608" s="32">
        <v>1.6428068876266479</v>
      </c>
      <c r="C3608" s="33">
        <v>0.52696150541305542</v>
      </c>
      <c r="D3608" s="33">
        <v>0.14438974857330322</v>
      </c>
      <c r="E3608" s="33">
        <v>0.95422786474227905</v>
      </c>
      <c r="F3608" s="35">
        <v>47.088703155517578</v>
      </c>
      <c r="G3608" s="35">
        <v>17.97154426574707</v>
      </c>
      <c r="H3608" s="33">
        <v>1.1856940984725952</v>
      </c>
      <c r="I3608" s="33">
        <v>0.28369364142417908</v>
      </c>
      <c r="J3608" s="51">
        <v>333.54092407226563</v>
      </c>
      <c r="K3608" s="35">
        <v>31.889999389648438</v>
      </c>
      <c r="L3608" s="56">
        <v>39.369998931884766</v>
      </c>
    </row>
    <row r="3609" spans="1:12" x14ac:dyDescent="0.2">
      <c r="A3609" s="23">
        <v>44209.527777777774</v>
      </c>
      <c r="B3609" s="30">
        <v>1.2607748508453369</v>
      </c>
      <c r="C3609" s="31">
        <v>0.52560305595397949</v>
      </c>
      <c r="D3609" s="31">
        <v>0.13602104783058167</v>
      </c>
      <c r="E3609" s="31">
        <v>0.94168418645858765</v>
      </c>
      <c r="F3609" s="34">
        <v>47.792282104492188</v>
      </c>
      <c r="G3609" s="34">
        <v>28.424741744995117</v>
      </c>
      <c r="H3609" s="31">
        <v>1.1857091188430786</v>
      </c>
      <c r="I3609" s="31">
        <v>0.25460010766983032</v>
      </c>
      <c r="J3609" s="50">
        <v>332.87045288085938</v>
      </c>
      <c r="K3609" s="34">
        <v>31.920000076293945</v>
      </c>
      <c r="L3609" s="55">
        <v>39.330001831054688</v>
      </c>
    </row>
    <row r="3610" spans="1:12" x14ac:dyDescent="0.2">
      <c r="A3610" s="24">
        <v>44209.53125</v>
      </c>
      <c r="B3610" s="32">
        <v>1.3627856969833374</v>
      </c>
      <c r="C3610" s="33">
        <v>0.55295979976654053</v>
      </c>
      <c r="D3610" s="33">
        <v>0.15277667343616486</v>
      </c>
      <c r="E3610" s="33">
        <v>1.0003732442855835</v>
      </c>
      <c r="F3610" s="35">
        <v>43.833301544189453</v>
      </c>
      <c r="G3610" s="35">
        <v>29.568628311157227</v>
      </c>
      <c r="H3610" s="33">
        <v>1.1930971145629883</v>
      </c>
      <c r="I3610" s="33">
        <v>0.22552447021007538</v>
      </c>
      <c r="J3610" s="51">
        <v>334.0616455078125</v>
      </c>
      <c r="K3610" s="35">
        <v>31.959999084472656</v>
      </c>
      <c r="L3610" s="56">
        <v>39.439998626708984</v>
      </c>
    </row>
    <row r="3611" spans="1:12" x14ac:dyDescent="0.2">
      <c r="A3611" s="23">
        <v>44209.534722222219</v>
      </c>
      <c r="B3611" s="30">
        <v>1.4901465177536011</v>
      </c>
      <c r="C3611" s="31">
        <v>0.59255355596542358</v>
      </c>
      <c r="D3611" s="31">
        <v>0.15486927330493927</v>
      </c>
      <c r="E3611" s="31">
        <v>1.0652494430541992</v>
      </c>
      <c r="F3611" s="34">
        <v>36.181266784667969</v>
      </c>
      <c r="G3611" s="34">
        <v>25.197484970092773</v>
      </c>
      <c r="H3611" s="31">
        <v>1.185820460319519</v>
      </c>
      <c r="I3611" s="31">
        <v>0.25462400913238525</v>
      </c>
      <c r="J3611" s="50">
        <v>331.17977905273438</v>
      </c>
      <c r="K3611" s="34">
        <v>31.989999771118164</v>
      </c>
      <c r="L3611" s="55">
        <v>39.369998931884766</v>
      </c>
    </row>
    <row r="3612" spans="1:12" x14ac:dyDescent="0.2">
      <c r="A3612" s="24">
        <v>44209.538194444438</v>
      </c>
      <c r="B3612" s="32">
        <v>1.9477149248123169</v>
      </c>
      <c r="C3612" s="33">
        <v>0.58135092258453369</v>
      </c>
      <c r="D3612" s="33">
        <v>0.14224380254745483</v>
      </c>
      <c r="E3612" s="33">
        <v>1.0333592891693115</v>
      </c>
      <c r="F3612" s="35">
        <v>36.296241760253906</v>
      </c>
      <c r="G3612" s="35">
        <v>13.08660888671875</v>
      </c>
      <c r="H3612" s="33">
        <v>1.1925208568572998</v>
      </c>
      <c r="I3612" s="33">
        <v>0.32721611857414246</v>
      </c>
      <c r="J3612" s="51">
        <v>331.92929077148438</v>
      </c>
      <c r="K3612" s="35">
        <v>32.029998779296875</v>
      </c>
      <c r="L3612" s="56">
        <v>38.279998779296875</v>
      </c>
    </row>
    <row r="3613" spans="1:12" x14ac:dyDescent="0.2">
      <c r="A3613" s="23">
        <v>44209.541666666664</v>
      </c>
      <c r="B3613" s="30">
        <v>1.8213672637939453</v>
      </c>
      <c r="C3613" s="31">
        <v>0.66494423151016235</v>
      </c>
      <c r="D3613" s="31">
        <v>0.14650417864322662</v>
      </c>
      <c r="E3613" s="31">
        <v>1.1636617183685303</v>
      </c>
      <c r="F3613" s="34">
        <v>47.890495300292969</v>
      </c>
      <c r="G3613" s="34">
        <v>33.553916931152344</v>
      </c>
      <c r="H3613" s="31">
        <v>1.1931458711624146</v>
      </c>
      <c r="I3613" s="31">
        <v>0.32738760113716125</v>
      </c>
      <c r="J3613" s="50">
        <v>332.34503173828125</v>
      </c>
      <c r="K3613" s="34">
        <v>32.069999694824219</v>
      </c>
      <c r="L3613" s="55">
        <v>39.279998779296875</v>
      </c>
    </row>
    <row r="3614" spans="1:12" x14ac:dyDescent="0.2">
      <c r="A3614" s="24">
        <v>44209.545138888883</v>
      </c>
      <c r="B3614" s="32">
        <v>1.4649773836135864</v>
      </c>
      <c r="C3614" s="33">
        <v>0.75245320796966553</v>
      </c>
      <c r="D3614" s="33">
        <v>0.16746091842651367</v>
      </c>
      <c r="E3614" s="33">
        <v>1.3208479881286621</v>
      </c>
      <c r="F3614" s="35">
        <v>60.820766448974609</v>
      </c>
      <c r="G3614" s="35">
        <v>29.513561248779297</v>
      </c>
      <c r="H3614" s="33">
        <v>1.1933425664901733</v>
      </c>
      <c r="I3614" s="33">
        <v>0.32744157314300537</v>
      </c>
      <c r="J3614" s="51">
        <v>332.55221557617188</v>
      </c>
      <c r="K3614" s="35">
        <v>32.119998931884766</v>
      </c>
      <c r="L3614" s="56">
        <v>39.509998321533203</v>
      </c>
    </row>
    <row r="3615" spans="1:12" x14ac:dyDescent="0.2">
      <c r="A3615" s="23">
        <v>44209.548611111109</v>
      </c>
      <c r="B3615" s="30">
        <v>1.1848194599151611</v>
      </c>
      <c r="C3615" s="31">
        <v>0.78529322147369385</v>
      </c>
      <c r="D3615" s="31">
        <v>0.18003548681735992</v>
      </c>
      <c r="E3615" s="31">
        <v>1.3837610483169556</v>
      </c>
      <c r="F3615" s="34">
        <v>64.596870422363281</v>
      </c>
      <c r="G3615" s="34">
        <v>31.320001602172852</v>
      </c>
      <c r="H3615" s="31">
        <v>1.1861647367477417</v>
      </c>
      <c r="I3615" s="31">
        <v>0.22558961808681488</v>
      </c>
      <c r="J3615" s="50">
        <v>334.05178833007813</v>
      </c>
      <c r="K3615" s="34">
        <v>32.169998168945313</v>
      </c>
      <c r="L3615" s="55">
        <v>39.569999694824219</v>
      </c>
    </row>
    <row r="3616" spans="1:12" x14ac:dyDescent="0.2">
      <c r="A3616" s="24">
        <v>44209.552083333328</v>
      </c>
      <c r="B3616" s="32">
        <v>2.1021039485931396</v>
      </c>
      <c r="C3616" s="33">
        <v>0.70061975717544556</v>
      </c>
      <c r="D3616" s="33">
        <v>0.17584902048110962</v>
      </c>
      <c r="E3616" s="33">
        <v>1.2497841119766235</v>
      </c>
      <c r="F3616" s="35">
        <v>70.589920043945313</v>
      </c>
      <c r="G3616" s="35">
        <v>50.032623291015625</v>
      </c>
      <c r="H3616" s="33">
        <v>1.1934446096420288</v>
      </c>
      <c r="I3616" s="33">
        <v>0.26925274729728699</v>
      </c>
      <c r="J3616" s="51">
        <v>333.08016967773438</v>
      </c>
      <c r="K3616" s="35">
        <v>32.189998626708984</v>
      </c>
      <c r="L3616" s="56">
        <v>39.529998779296875</v>
      </c>
    </row>
    <row r="3617" spans="1:12" x14ac:dyDescent="0.2">
      <c r="A3617" s="23">
        <v>44209.555555555555</v>
      </c>
      <c r="B3617" s="30">
        <v>2.1659669876098633</v>
      </c>
      <c r="C3617" s="31">
        <v>0.70613580942153931</v>
      </c>
      <c r="D3617" s="31">
        <v>0.18004944920539856</v>
      </c>
      <c r="E3617" s="31">
        <v>1.2645331621170044</v>
      </c>
      <c r="F3617" s="34">
        <v>61.595005035400391</v>
      </c>
      <c r="G3617" s="34">
        <v>37.213859558105469</v>
      </c>
      <c r="H3617" s="31">
        <v>1.1862567663192749</v>
      </c>
      <c r="I3617" s="31">
        <v>0.34204947948455811</v>
      </c>
      <c r="J3617" s="50">
        <v>333.98214721679688</v>
      </c>
      <c r="K3617" s="34">
        <v>32.209999084472656</v>
      </c>
      <c r="L3617" s="55">
        <v>39.639999389648438</v>
      </c>
    </row>
    <row r="3618" spans="1:12" x14ac:dyDescent="0.2">
      <c r="A3618" s="24">
        <v>44209.559027777774</v>
      </c>
      <c r="B3618" s="32">
        <v>1.4015810489654541</v>
      </c>
      <c r="C3618" s="33">
        <v>0.66656136512756348</v>
      </c>
      <c r="D3618" s="33">
        <v>0.1989021897315979</v>
      </c>
      <c r="E3618" s="33">
        <v>1.2206313610076904</v>
      </c>
      <c r="F3618" s="35">
        <v>59.610515594482422</v>
      </c>
      <c r="G3618" s="35">
        <v>37.389087677001953</v>
      </c>
      <c r="H3618" s="33">
        <v>1.1790405511856079</v>
      </c>
      <c r="I3618" s="33">
        <v>0.40756958723068237</v>
      </c>
      <c r="J3618" s="51">
        <v>333.29946899414063</v>
      </c>
      <c r="K3618" s="35">
        <v>32.240001678466797</v>
      </c>
      <c r="L3618" s="56">
        <v>39.680000305175781</v>
      </c>
    </row>
    <row r="3619" spans="1:12" x14ac:dyDescent="0.2">
      <c r="A3619" s="23">
        <v>44209.5625</v>
      </c>
      <c r="B3619" s="30">
        <v>1.4017074108123779</v>
      </c>
      <c r="C3619" s="31">
        <v>0.62017655372619629</v>
      </c>
      <c r="D3619" s="31">
        <v>0.18635675311088562</v>
      </c>
      <c r="E3619" s="31">
        <v>1.1369855403900146</v>
      </c>
      <c r="F3619" s="34">
        <v>61.114444732666016</v>
      </c>
      <c r="G3619" s="34">
        <v>47.240089416503906</v>
      </c>
      <c r="H3619" s="31">
        <v>1.1791468858718872</v>
      </c>
      <c r="I3619" s="31">
        <v>0.334819495677948</v>
      </c>
      <c r="J3619" s="50">
        <v>331.98291015625</v>
      </c>
      <c r="K3619" s="34">
        <v>32.259998321533203</v>
      </c>
      <c r="L3619" s="55">
        <v>39.819999694824219</v>
      </c>
    </row>
    <row r="3620" spans="1:12" x14ac:dyDescent="0.2">
      <c r="A3620" s="24">
        <v>44209.565972222219</v>
      </c>
      <c r="B3620" s="32">
        <v>1.529137134552002</v>
      </c>
      <c r="C3620" s="33">
        <v>0.54504561424255371</v>
      </c>
      <c r="D3620" s="33">
        <v>0.18216915428638458</v>
      </c>
      <c r="E3620" s="33">
        <v>1.0197286605834961</v>
      </c>
      <c r="F3620" s="35">
        <v>60.594608306884766</v>
      </c>
      <c r="G3620" s="35">
        <v>39.665821075439453</v>
      </c>
      <c r="H3620" s="33">
        <v>1.1864269971847534</v>
      </c>
      <c r="I3620" s="33">
        <v>0.34937727451324463</v>
      </c>
      <c r="J3620" s="51">
        <v>331.65545654296875</v>
      </c>
      <c r="K3620" s="35">
        <v>32.270000457763672</v>
      </c>
      <c r="L3620" s="56">
        <v>39.799999237060547</v>
      </c>
    </row>
    <row r="3621" spans="1:12" x14ac:dyDescent="0.2">
      <c r="A3621" s="23">
        <v>44209.569444444438</v>
      </c>
      <c r="B3621" s="30">
        <v>1.7204221487045288</v>
      </c>
      <c r="C3621" s="31">
        <v>0.54782319068908691</v>
      </c>
      <c r="D3621" s="31">
        <v>0.14658507704734802</v>
      </c>
      <c r="E3621" s="31">
        <v>0.99049621820449829</v>
      </c>
      <c r="F3621" s="34">
        <v>53.422294616699219</v>
      </c>
      <c r="G3621" s="34">
        <v>30.819768905639648</v>
      </c>
      <c r="H3621" s="31">
        <v>1.1865254640579224</v>
      </c>
      <c r="I3621" s="31">
        <v>0.33484768867492676</v>
      </c>
      <c r="J3621" s="50">
        <v>330.00399780273438</v>
      </c>
      <c r="K3621" s="34">
        <v>32.310001373291016</v>
      </c>
      <c r="L3621" s="55">
        <v>39.880001068115234</v>
      </c>
    </row>
    <row r="3622" spans="1:12" x14ac:dyDescent="0.2">
      <c r="A3622" s="24">
        <v>44209.572916666664</v>
      </c>
      <c r="B3622" s="32">
        <v>1.9371840953826904</v>
      </c>
      <c r="C3622" s="33">
        <v>0.72546529769897461</v>
      </c>
      <c r="D3622" s="33">
        <v>0.17381842434406281</v>
      </c>
      <c r="E3622" s="33">
        <v>1.2774608135223389</v>
      </c>
      <c r="F3622" s="35">
        <v>50.275028228759766</v>
      </c>
      <c r="G3622" s="35">
        <v>36.439456939697266</v>
      </c>
      <c r="H3622" s="33">
        <v>1.1938762664794922</v>
      </c>
      <c r="I3622" s="33">
        <v>0.37126642465591431</v>
      </c>
      <c r="J3622" s="51">
        <v>332.1859130859375</v>
      </c>
      <c r="K3622" s="35">
        <v>32.319999694824219</v>
      </c>
      <c r="L3622" s="56">
        <v>39.979999542236328</v>
      </c>
    </row>
    <row r="3623" spans="1:12" x14ac:dyDescent="0.2">
      <c r="A3623" s="23">
        <v>44209.576388888883</v>
      </c>
      <c r="B3623" s="30">
        <v>2.5869734287261963</v>
      </c>
      <c r="C3623" s="31">
        <v>0.74453860521316528</v>
      </c>
      <c r="D3623" s="31">
        <v>0.2010284811258316</v>
      </c>
      <c r="E3623" s="31">
        <v>1.3422838449478149</v>
      </c>
      <c r="F3623" s="34">
        <v>52.20843505859375</v>
      </c>
      <c r="G3623" s="34">
        <v>33.775932312011719</v>
      </c>
      <c r="H3623" s="31">
        <v>1.1865109205245972</v>
      </c>
      <c r="I3623" s="31">
        <v>0.40035644173622131</v>
      </c>
      <c r="J3623" s="50">
        <v>330.93472290039063</v>
      </c>
      <c r="K3623" s="34">
        <v>32.330001831054688</v>
      </c>
      <c r="L3623" s="55">
        <v>39.810001373291016</v>
      </c>
    </row>
    <row r="3624" spans="1:12" x14ac:dyDescent="0.2">
      <c r="A3624" s="24">
        <v>44209.579861111109</v>
      </c>
      <c r="B3624" s="32">
        <v>2.6755774021148682</v>
      </c>
      <c r="C3624" s="33">
        <v>0.77168744802474976</v>
      </c>
      <c r="D3624" s="33">
        <v>0.2051703929901123</v>
      </c>
      <c r="E3624" s="33">
        <v>1.3901340961456299</v>
      </c>
      <c r="F3624" s="35">
        <v>45.683570861816406</v>
      </c>
      <c r="G3624" s="35">
        <v>23.310649871826172</v>
      </c>
      <c r="H3624" s="33">
        <v>1.186244010925293</v>
      </c>
      <c r="I3624" s="33">
        <v>0.39298880100250244</v>
      </c>
      <c r="J3624" s="51">
        <v>331.5966796875</v>
      </c>
      <c r="K3624" s="35">
        <v>32.080001831054688</v>
      </c>
      <c r="L3624" s="56">
        <v>39.909999847412109</v>
      </c>
    </row>
    <row r="3625" spans="1:12" x14ac:dyDescent="0.2">
      <c r="A3625" s="23">
        <v>44209.583333333328</v>
      </c>
      <c r="B3625" s="30">
        <v>2.5098505020141602</v>
      </c>
      <c r="C3625" s="31">
        <v>0.74161112308502197</v>
      </c>
      <c r="D3625" s="31">
        <v>0.21353654563426971</v>
      </c>
      <c r="E3625" s="31">
        <v>1.3482110500335693</v>
      </c>
      <c r="F3625" s="34">
        <v>54.651035308837891</v>
      </c>
      <c r="G3625" s="34">
        <v>25.837446212768555</v>
      </c>
      <c r="H3625" s="31">
        <v>1.1861985921859741</v>
      </c>
      <c r="I3625" s="31">
        <v>0.4075283408164978</v>
      </c>
      <c r="J3625" s="50">
        <v>333.61993408203125</v>
      </c>
      <c r="K3625" s="34">
        <v>30.530000686645508</v>
      </c>
      <c r="L3625" s="55">
        <v>43.5</v>
      </c>
    </row>
    <row r="3626" spans="1:12" x14ac:dyDescent="0.2">
      <c r="A3626" s="24">
        <v>44209.586805555555</v>
      </c>
      <c r="B3626" s="32">
        <v>2.7394552230834961</v>
      </c>
      <c r="C3626" s="33">
        <v>0.63787764310836792</v>
      </c>
      <c r="D3626" s="33">
        <v>0.19471487402915955</v>
      </c>
      <c r="E3626" s="33">
        <v>1.1724766492843628</v>
      </c>
      <c r="F3626" s="35">
        <v>59.610542297363281</v>
      </c>
      <c r="G3626" s="35">
        <v>31.711421966552734</v>
      </c>
      <c r="H3626" s="33">
        <v>1.1935971975326538</v>
      </c>
      <c r="I3626" s="33">
        <v>0.45851597189903259</v>
      </c>
      <c r="J3626" s="51">
        <v>334.732421875</v>
      </c>
      <c r="K3626" s="35">
        <v>29.489999771118164</v>
      </c>
      <c r="L3626" s="56">
        <v>46.419998168945313</v>
      </c>
    </row>
    <row r="3627" spans="1:12" x14ac:dyDescent="0.2">
      <c r="A3627" s="23">
        <v>44209.590277777774</v>
      </c>
      <c r="B3627" s="30">
        <v>2.8542637825012207</v>
      </c>
      <c r="C3627" s="31">
        <v>0.67752069234848022</v>
      </c>
      <c r="D3627" s="31">
        <v>0.20309923589229584</v>
      </c>
      <c r="E3627" s="31">
        <v>1.2395334243774414</v>
      </c>
      <c r="F3627" s="34">
        <v>59.042488098144531</v>
      </c>
      <c r="G3627" s="34">
        <v>29.663957595825195</v>
      </c>
      <c r="H3627" s="31">
        <v>1.1936531066894531</v>
      </c>
      <c r="I3627" s="31">
        <v>0.32024839520454407</v>
      </c>
      <c r="J3627" s="50">
        <v>335.24847412109375</v>
      </c>
      <c r="K3627" s="34">
        <v>29.010000228881836</v>
      </c>
      <c r="L3627" s="55">
        <v>47.840000152587891</v>
      </c>
    </row>
    <row r="3628" spans="1:12" x14ac:dyDescent="0.2">
      <c r="A3628" s="24">
        <v>44209.59375</v>
      </c>
      <c r="B3628" s="32">
        <v>2.714106559753418</v>
      </c>
      <c r="C3628" s="33">
        <v>0.69254827499389648</v>
      </c>
      <c r="D3628" s="33">
        <v>0.20309977233409882</v>
      </c>
      <c r="E3628" s="33">
        <v>1.264662504196167</v>
      </c>
      <c r="F3628" s="35">
        <v>54.098644256591797</v>
      </c>
      <c r="G3628" s="35">
        <v>28.807756423950195</v>
      </c>
      <c r="H3628" s="33">
        <v>1.186378002166748</v>
      </c>
      <c r="I3628" s="33">
        <v>0.31297087669372559</v>
      </c>
      <c r="J3628" s="51">
        <v>336.45126342773438</v>
      </c>
      <c r="K3628" s="35">
        <v>28.790000915527344</v>
      </c>
      <c r="L3628" s="56">
        <v>48.459999084472656</v>
      </c>
    </row>
    <row r="3629" spans="1:12" x14ac:dyDescent="0.2">
      <c r="A3629" s="23">
        <v>44209.597222222219</v>
      </c>
      <c r="B3629" s="30">
        <v>2.7270224094390869</v>
      </c>
      <c r="C3629" s="31">
        <v>0.72537773847579956</v>
      </c>
      <c r="D3629" s="31">
        <v>0.2073005884885788</v>
      </c>
      <c r="E3629" s="31">
        <v>1.3191854953765869</v>
      </c>
      <c r="F3629" s="34">
        <v>54.071502685546875</v>
      </c>
      <c r="G3629" s="34">
        <v>39.534175872802734</v>
      </c>
      <c r="H3629" s="31">
        <v>1.1864534616470337</v>
      </c>
      <c r="I3629" s="31">
        <v>0.40761590003967285</v>
      </c>
      <c r="J3629" s="50">
        <v>334.63296508789063</v>
      </c>
      <c r="K3629" s="34">
        <v>28.680000305175781</v>
      </c>
      <c r="L3629" s="55">
        <v>48.930000305175781</v>
      </c>
    </row>
    <row r="3630" spans="1:12" x14ac:dyDescent="0.2">
      <c r="A3630" s="24">
        <v>44209.600694444438</v>
      </c>
      <c r="B3630" s="32">
        <v>2.0391583442687988</v>
      </c>
      <c r="C3630" s="33">
        <v>0.84979885816574097</v>
      </c>
      <c r="D3630" s="33">
        <v>0.21360999345779419</v>
      </c>
      <c r="E3630" s="33">
        <v>1.5120236873626709</v>
      </c>
      <c r="F3630" s="35">
        <v>60.766918182373047</v>
      </c>
      <c r="G3630" s="35">
        <v>40.803558349609375</v>
      </c>
      <c r="H3630" s="33">
        <v>1.1793267726898193</v>
      </c>
      <c r="I3630" s="33">
        <v>0.44406753778457642</v>
      </c>
      <c r="J3630" s="51">
        <v>335.9005126953125</v>
      </c>
      <c r="K3630" s="35">
        <v>28.639999389648438</v>
      </c>
      <c r="L3630" s="56">
        <v>49.319999694824219</v>
      </c>
    </row>
    <row r="3631" spans="1:12" x14ac:dyDescent="0.2">
      <c r="A3631" s="23">
        <v>44209.604166666664</v>
      </c>
      <c r="B3631" s="30">
        <v>2.230358362197876</v>
      </c>
      <c r="C3631" s="31">
        <v>0.88260000944137573</v>
      </c>
      <c r="D3631" s="31">
        <v>0.2345551997423172</v>
      </c>
      <c r="E3631" s="31">
        <v>1.5790591239929199</v>
      </c>
      <c r="F3631" s="34">
        <v>66.344879150390625</v>
      </c>
      <c r="G3631" s="34">
        <v>38.255107879638672</v>
      </c>
      <c r="H3631" s="31">
        <v>1.1793421506881714</v>
      </c>
      <c r="I3631" s="31">
        <v>0.40767383575439453</v>
      </c>
      <c r="J3631" s="50">
        <v>335.59878540039063</v>
      </c>
      <c r="K3631" s="34">
        <v>28.620000839233398</v>
      </c>
      <c r="L3631" s="55">
        <v>49.409999847412109</v>
      </c>
    </row>
    <row r="3632" spans="1:12" x14ac:dyDescent="0.2">
      <c r="A3632" s="24">
        <v>44209.607638888883</v>
      </c>
      <c r="B3632" s="32">
        <v>2.5107223987579346</v>
      </c>
      <c r="C3632" s="33">
        <v>0.74323499202728271</v>
      </c>
      <c r="D3632" s="33">
        <v>0.20732805132865906</v>
      </c>
      <c r="E3632" s="33">
        <v>1.3465851545333862</v>
      </c>
      <c r="F3632" s="35">
        <v>68.556732177734375</v>
      </c>
      <c r="G3632" s="35">
        <v>43.607551574707031</v>
      </c>
      <c r="H3632" s="33">
        <v>1.1866106986999512</v>
      </c>
      <c r="I3632" s="33">
        <v>0.4440690279006958</v>
      </c>
      <c r="J3632" s="51">
        <v>335.56863403320313</v>
      </c>
      <c r="K3632" s="35">
        <v>28.649999618530273</v>
      </c>
      <c r="L3632" s="56">
        <v>49.299999237060547</v>
      </c>
    </row>
    <row r="3633" spans="1:12" x14ac:dyDescent="0.2">
      <c r="A3633" s="23">
        <v>44209.611111111109</v>
      </c>
      <c r="B3633" s="30">
        <v>2.7528917789459229</v>
      </c>
      <c r="C3633" s="31">
        <v>0.80882000923156738</v>
      </c>
      <c r="D3633" s="31">
        <v>0.22198911011219025</v>
      </c>
      <c r="E3633" s="31">
        <v>1.4638715982437134</v>
      </c>
      <c r="F3633" s="34">
        <v>73.634750366210938</v>
      </c>
      <c r="G3633" s="34">
        <v>38.927932739257813</v>
      </c>
      <c r="H3633" s="31">
        <v>1.1938985586166382</v>
      </c>
      <c r="I3633" s="31">
        <v>0.34943372011184692</v>
      </c>
      <c r="J3633" s="50">
        <v>334.90493774414063</v>
      </c>
      <c r="K3633" s="34">
        <v>28.670000076293945</v>
      </c>
      <c r="L3633" s="55">
        <v>49.259998321533203</v>
      </c>
    </row>
    <row r="3634" spans="1:12" x14ac:dyDescent="0.2">
      <c r="A3634" s="24">
        <v>44209.614583333328</v>
      </c>
      <c r="B3634" s="32">
        <v>2.574429988861084</v>
      </c>
      <c r="C3634" s="33">
        <v>0.78831595182418823</v>
      </c>
      <c r="D3634" s="33">
        <v>0.207326740026474</v>
      </c>
      <c r="E3634" s="33">
        <v>1.417779803276062</v>
      </c>
      <c r="F3634" s="35">
        <v>73.643989562988281</v>
      </c>
      <c r="G3634" s="35">
        <v>32.962898254394531</v>
      </c>
      <c r="H3634" s="33">
        <v>1.1866031885147095</v>
      </c>
      <c r="I3634" s="33">
        <v>0.3057505190372467</v>
      </c>
      <c r="J3634" s="51">
        <v>334.88717651367188</v>
      </c>
      <c r="K3634" s="35">
        <v>28.690000534057617</v>
      </c>
      <c r="L3634" s="56">
        <v>49.169998168945313</v>
      </c>
    </row>
    <row r="3635" spans="1:12" x14ac:dyDescent="0.2">
      <c r="A3635" s="23">
        <v>44209.618055555555</v>
      </c>
      <c r="B3635" s="30">
        <v>2.905684232711792</v>
      </c>
      <c r="C3635" s="31">
        <v>0.80877941846847534</v>
      </c>
      <c r="D3635" s="31">
        <v>0.20103666186332703</v>
      </c>
      <c r="E3635" s="31">
        <v>1.4407628774642944</v>
      </c>
      <c r="F3635" s="34">
        <v>71.581794738769531</v>
      </c>
      <c r="G3635" s="34">
        <v>40.506263732910156</v>
      </c>
      <c r="H3635" s="31">
        <v>1.1938385963439941</v>
      </c>
      <c r="I3635" s="31">
        <v>0.34941619634628296</v>
      </c>
      <c r="J3635" s="50">
        <v>336.15557861328125</v>
      </c>
      <c r="K3635" s="34">
        <v>28.709999084472656</v>
      </c>
      <c r="L3635" s="55">
        <v>49.020000457763672</v>
      </c>
    </row>
    <row r="3636" spans="1:12" x14ac:dyDescent="0.2">
      <c r="A3636" s="24">
        <v>44209.621527777774</v>
      </c>
      <c r="B3636" s="32">
        <v>2.7274360656738281</v>
      </c>
      <c r="C3636" s="33">
        <v>0.71592384576797485</v>
      </c>
      <c r="D3636" s="33">
        <v>0.22408613562583923</v>
      </c>
      <c r="E3636" s="33">
        <v>1.3214797973632813</v>
      </c>
      <c r="F3636" s="35">
        <v>70.005889892578125</v>
      </c>
      <c r="G3636" s="35">
        <v>36.053131103515625</v>
      </c>
      <c r="H3636" s="33">
        <v>1.2011933326721191</v>
      </c>
      <c r="I3636" s="33">
        <v>0.40039780735969543</v>
      </c>
      <c r="J3636" s="51">
        <v>335.4732666015625</v>
      </c>
      <c r="K3636" s="35">
        <v>28.729999542236328</v>
      </c>
      <c r="L3636" s="56">
        <v>49.119998931884766</v>
      </c>
    </row>
    <row r="3637" spans="1:12" x14ac:dyDescent="0.2">
      <c r="A3637" s="23">
        <v>44209.625</v>
      </c>
      <c r="B3637" s="30">
        <v>1.8482186794281006</v>
      </c>
      <c r="C3637" s="31">
        <v>0.83077555894851685</v>
      </c>
      <c r="D3637" s="31">
        <v>0.21992015838623047</v>
      </c>
      <c r="E3637" s="31">
        <v>1.4933626651763916</v>
      </c>
      <c r="F3637" s="34">
        <v>77.161216735839844</v>
      </c>
      <c r="G3637" s="34">
        <v>40.298812866210938</v>
      </c>
      <c r="H3637" s="31">
        <v>1.1867552995681763</v>
      </c>
      <c r="I3637" s="31">
        <v>0.35675466060638428</v>
      </c>
      <c r="J3637" s="50">
        <v>335.73605346679688</v>
      </c>
      <c r="K3637" s="34">
        <v>28.75</v>
      </c>
      <c r="L3637" s="55">
        <v>49.319999694824219</v>
      </c>
    </row>
    <row r="3638" spans="1:12" x14ac:dyDescent="0.2">
      <c r="A3638" s="24">
        <v>44209.628472222219</v>
      </c>
      <c r="B3638" s="32">
        <v>2.1285600662231445</v>
      </c>
      <c r="C3638" s="33">
        <v>0.84304231405258179</v>
      </c>
      <c r="D3638" s="33">
        <v>0.24504494667053223</v>
      </c>
      <c r="E3638" s="33">
        <v>1.5393849611282349</v>
      </c>
      <c r="F3638" s="35">
        <v>77.097206115722656</v>
      </c>
      <c r="G3638" s="35">
        <v>45.752574920654297</v>
      </c>
      <c r="H3638" s="33">
        <v>1.1867117881774902</v>
      </c>
      <c r="I3638" s="33">
        <v>0.41498512029647827</v>
      </c>
      <c r="J3638" s="51">
        <v>336.3760986328125</v>
      </c>
      <c r="K3638" s="35">
        <v>28.760000228881836</v>
      </c>
      <c r="L3638" s="56">
        <v>49.200000762939453</v>
      </c>
    </row>
    <row r="3639" spans="1:12" x14ac:dyDescent="0.2">
      <c r="A3639" s="23">
        <v>44209.631944444438</v>
      </c>
      <c r="B3639" s="30">
        <v>2.4979977607727051</v>
      </c>
      <c r="C3639" s="31">
        <v>0.78149604797363281</v>
      </c>
      <c r="D3639" s="31">
        <v>0.21989515423774719</v>
      </c>
      <c r="E3639" s="31">
        <v>1.4178001880645752</v>
      </c>
      <c r="F3639" s="34">
        <v>64.13226318359375</v>
      </c>
      <c r="G3639" s="34">
        <v>41.935775756835938</v>
      </c>
      <c r="H3639" s="31">
        <v>1.1866202354431152</v>
      </c>
      <c r="I3639" s="31">
        <v>0.42223295569419861</v>
      </c>
      <c r="J3639" s="50">
        <v>334.463134765625</v>
      </c>
      <c r="K3639" s="34">
        <v>28.780000686645508</v>
      </c>
      <c r="L3639" s="55">
        <v>48.950000762939453</v>
      </c>
    </row>
    <row r="3640" spans="1:12" x14ac:dyDescent="0.2">
      <c r="A3640" s="24">
        <v>44209.635416666664</v>
      </c>
      <c r="B3640" s="32">
        <v>2.1285207271575928</v>
      </c>
      <c r="C3640" s="33">
        <v>0.73645287752151489</v>
      </c>
      <c r="D3640" s="33">
        <v>0.20734189450740814</v>
      </c>
      <c r="E3640" s="33">
        <v>1.3362033367156982</v>
      </c>
      <c r="F3640" s="35">
        <v>55.825874328613281</v>
      </c>
      <c r="G3640" s="35">
        <v>29.386333465576172</v>
      </c>
      <c r="H3640" s="33">
        <v>1.1721292734146118</v>
      </c>
      <c r="I3640" s="33">
        <v>0.38585618138313293</v>
      </c>
      <c r="J3640" s="51">
        <v>336.9765625</v>
      </c>
      <c r="K3640" s="35">
        <v>28.799999237060547</v>
      </c>
      <c r="L3640" s="56">
        <v>49.040000915527344</v>
      </c>
    </row>
    <row r="3641" spans="1:12" x14ac:dyDescent="0.2">
      <c r="A3641" s="23">
        <v>44209.638888888883</v>
      </c>
      <c r="B3641" s="30">
        <v>3.2120285034179688</v>
      </c>
      <c r="C3641" s="31">
        <v>0.66543030738830566</v>
      </c>
      <c r="D3641" s="31">
        <v>0.20525574684143066</v>
      </c>
      <c r="E3641" s="31">
        <v>1.2252511978149414</v>
      </c>
      <c r="F3641" s="34">
        <v>60.590068817138672</v>
      </c>
      <c r="G3641" s="34">
        <v>31.579849243164063</v>
      </c>
      <c r="H3641" s="31">
        <v>1.1794568300247192</v>
      </c>
      <c r="I3641" s="31">
        <v>0.47323882579803467</v>
      </c>
      <c r="J3641" s="50">
        <v>336.6436767578125</v>
      </c>
      <c r="K3641" s="34">
        <v>28.799999237060547</v>
      </c>
      <c r="L3641" s="55">
        <v>49.139999389648438</v>
      </c>
    </row>
    <row r="3642" spans="1:12" x14ac:dyDescent="0.2">
      <c r="A3642" s="24">
        <v>44209.642361111109</v>
      </c>
      <c r="B3642" s="32">
        <v>3.0721216201782227</v>
      </c>
      <c r="C3642" s="33">
        <v>0.68599319458007813</v>
      </c>
      <c r="D3642" s="33">
        <v>0.18223465979099274</v>
      </c>
      <c r="E3642" s="33">
        <v>1.2337496280670166</v>
      </c>
      <c r="F3642" s="35">
        <v>63.369831085205078</v>
      </c>
      <c r="G3642" s="35">
        <v>38.099407196044922</v>
      </c>
      <c r="H3642" s="33">
        <v>1.1795722246170044</v>
      </c>
      <c r="I3642" s="33">
        <v>0.42231598496437073</v>
      </c>
      <c r="J3642" s="51">
        <v>336.32479858398438</v>
      </c>
      <c r="K3642" s="35">
        <v>28.770000457763672</v>
      </c>
      <c r="L3642" s="56">
        <v>49.470001220703125</v>
      </c>
    </row>
    <row r="3643" spans="1:12" x14ac:dyDescent="0.2">
      <c r="A3643" s="23">
        <v>44209.645833333328</v>
      </c>
      <c r="B3643" s="30">
        <v>2.3585777282714844</v>
      </c>
      <c r="C3643" s="31">
        <v>0.76125192642211914</v>
      </c>
      <c r="D3643" s="31">
        <v>0.17387892305850983</v>
      </c>
      <c r="E3643" s="31">
        <v>1.3407531976699829</v>
      </c>
      <c r="F3643" s="34">
        <v>62.276649475097656</v>
      </c>
      <c r="G3643" s="34">
        <v>37.890232086181641</v>
      </c>
      <c r="H3643" s="31">
        <v>1.1724451780319214</v>
      </c>
      <c r="I3643" s="31">
        <v>0.37139567732810974</v>
      </c>
      <c r="J3643" s="50">
        <v>335.6307373046875</v>
      </c>
      <c r="K3643" s="34">
        <v>28.780000686645508</v>
      </c>
      <c r="L3643" s="55">
        <v>49.770000457763672</v>
      </c>
    </row>
    <row r="3644" spans="1:12" x14ac:dyDescent="0.2">
      <c r="A3644" s="24">
        <v>44209.649305555555</v>
      </c>
      <c r="B3644" s="32">
        <v>2.486107349395752</v>
      </c>
      <c r="C3644" s="33">
        <v>0.85693436861038208</v>
      </c>
      <c r="D3644" s="33">
        <v>0.18645142018795013</v>
      </c>
      <c r="E3644" s="33">
        <v>1.4958012104034424</v>
      </c>
      <c r="F3644" s="35">
        <v>65.255851745605469</v>
      </c>
      <c r="G3644" s="35">
        <v>44.918224334716797</v>
      </c>
      <c r="H3644" s="33">
        <v>1.1724635362625122</v>
      </c>
      <c r="I3644" s="33">
        <v>0.32042479515075684</v>
      </c>
      <c r="J3644" s="51">
        <v>335.2950439453125</v>
      </c>
      <c r="K3644" s="35">
        <v>28.790000915527344</v>
      </c>
      <c r="L3644" s="56">
        <v>49.779998779296875</v>
      </c>
    </row>
    <row r="3645" spans="1:12" x14ac:dyDescent="0.2">
      <c r="A3645" s="23">
        <v>44209.652777777774</v>
      </c>
      <c r="B3645" s="30">
        <v>2.3713614940643311</v>
      </c>
      <c r="C3645" s="31">
        <v>0.8131985068321228</v>
      </c>
      <c r="D3645" s="31">
        <v>0.15502685308456421</v>
      </c>
      <c r="E3645" s="31">
        <v>1.4015266895294189</v>
      </c>
      <c r="F3645" s="34">
        <v>80.544692993164063</v>
      </c>
      <c r="G3645" s="34">
        <v>58.870960235595703</v>
      </c>
      <c r="H3645" s="31">
        <v>1.165179967880249</v>
      </c>
      <c r="I3645" s="31">
        <v>0.35683634877204895</v>
      </c>
      <c r="J3645" s="50">
        <v>335.91180419921875</v>
      </c>
      <c r="K3645" s="34">
        <v>28.809999465942383</v>
      </c>
      <c r="L3645" s="55">
        <v>49.720001220703125</v>
      </c>
    </row>
    <row r="3646" spans="1:12" x14ac:dyDescent="0.2">
      <c r="A3646" s="24">
        <v>44209.65625</v>
      </c>
      <c r="B3646" s="32">
        <v>3.1110775470733643</v>
      </c>
      <c r="C3646" s="33">
        <v>0.79139691591262817</v>
      </c>
      <c r="D3646" s="33">
        <v>0.17808623611927032</v>
      </c>
      <c r="E3646" s="33">
        <v>1.3953579664230347</v>
      </c>
      <c r="F3646" s="35">
        <v>78.460342407226563</v>
      </c>
      <c r="G3646" s="35">
        <v>46.941566467285156</v>
      </c>
      <c r="H3646" s="33">
        <v>1.1725599765777588</v>
      </c>
      <c r="I3646" s="33">
        <v>0.47339373826980591</v>
      </c>
      <c r="J3646" s="51">
        <v>335.861572265625</v>
      </c>
      <c r="K3646" s="35">
        <v>28.829999923706055</v>
      </c>
      <c r="L3646" s="56">
        <v>49.869998931884766</v>
      </c>
    </row>
    <row r="3647" spans="1:12" x14ac:dyDescent="0.2">
      <c r="A3647" s="23">
        <v>44209.659722222219</v>
      </c>
      <c r="B3647" s="30">
        <v>3.5066118240356445</v>
      </c>
      <c r="C3647" s="31">
        <v>0.6971399188041687</v>
      </c>
      <c r="D3647" s="31">
        <v>0.18438605964183807</v>
      </c>
      <c r="E3647" s="31">
        <v>1.2529871463775635</v>
      </c>
      <c r="F3647" s="34">
        <v>78.966346740722656</v>
      </c>
      <c r="G3647" s="34">
        <v>41.905925750732422</v>
      </c>
      <c r="H3647" s="31">
        <v>1.1799353361129761</v>
      </c>
      <c r="I3647" s="31">
        <v>0.58268409967422485</v>
      </c>
      <c r="J3647" s="50">
        <v>335.77972412109375</v>
      </c>
      <c r="K3647" s="34">
        <v>28.879999160766602</v>
      </c>
      <c r="L3647" s="55">
        <v>49.919998168945313</v>
      </c>
    </row>
    <row r="3648" spans="1:12" x14ac:dyDescent="0.2">
      <c r="A3648" s="24">
        <v>44209.663194444438</v>
      </c>
      <c r="B3648" s="32">
        <v>3.0987319946289063</v>
      </c>
      <c r="C3648" s="33">
        <v>0.63566082715988159</v>
      </c>
      <c r="D3648" s="33">
        <v>0.15296462178230286</v>
      </c>
      <c r="E3648" s="33">
        <v>1.1273283958435059</v>
      </c>
      <c r="F3648" s="35">
        <v>76.9505615234375</v>
      </c>
      <c r="G3648" s="35">
        <v>45.305248260498047</v>
      </c>
      <c r="H3648" s="33">
        <v>1.1727132797241211</v>
      </c>
      <c r="I3648" s="33">
        <v>0.44431990385055542</v>
      </c>
      <c r="J3648" s="51">
        <v>335.44293212890625</v>
      </c>
      <c r="K3648" s="35">
        <v>28.879999160766602</v>
      </c>
      <c r="L3648" s="56">
        <v>50.049999237060547</v>
      </c>
    </row>
    <row r="3649" spans="1:12" x14ac:dyDescent="0.2">
      <c r="A3649" s="23">
        <v>44209.666666666664</v>
      </c>
      <c r="B3649" s="30">
        <v>2.9841427803039551</v>
      </c>
      <c r="C3649" s="31">
        <v>0.56871128082275391</v>
      </c>
      <c r="D3649" s="31">
        <v>0.1718335896730423</v>
      </c>
      <c r="E3649" s="31">
        <v>1.0414791107177734</v>
      </c>
      <c r="F3649" s="34">
        <v>64.528900146484375</v>
      </c>
      <c r="G3649" s="34">
        <v>54.245082855224609</v>
      </c>
      <c r="H3649" s="31">
        <v>1.180067777633667</v>
      </c>
      <c r="I3649" s="31">
        <v>0.34964972734451294</v>
      </c>
      <c r="J3649" s="50">
        <v>336.36911010742188</v>
      </c>
      <c r="K3649" s="34">
        <v>28.889999389648438</v>
      </c>
      <c r="L3649" s="55">
        <v>50.169998168945313</v>
      </c>
    </row>
    <row r="3650" spans="1:12" x14ac:dyDescent="0.2">
      <c r="A3650" s="24">
        <v>44209.670138888883</v>
      </c>
      <c r="B3650" s="32">
        <v>4.1193203926086426</v>
      </c>
      <c r="C3650" s="33">
        <v>0.66307032108306885</v>
      </c>
      <c r="D3650" s="33">
        <v>0.18022371828556061</v>
      </c>
      <c r="E3650" s="33">
        <v>1.1966015100479126</v>
      </c>
      <c r="F3650" s="35">
        <v>65.225547790527344</v>
      </c>
      <c r="G3650" s="35">
        <v>40.178043365478516</v>
      </c>
      <c r="H3650" s="33">
        <v>1.187404990196228</v>
      </c>
      <c r="I3650" s="33">
        <v>0.45893561840057373</v>
      </c>
      <c r="J3650" s="51">
        <v>335.38290405273438</v>
      </c>
      <c r="K3650" s="35">
        <v>28.889999389648438</v>
      </c>
      <c r="L3650" s="56">
        <v>50.229999542236328</v>
      </c>
    </row>
    <row r="3651" spans="1:12" x14ac:dyDescent="0.2">
      <c r="A3651" s="23">
        <v>44209.673611111109</v>
      </c>
      <c r="B3651" s="30">
        <v>3.9924635887145996</v>
      </c>
      <c r="C3651" s="31">
        <v>0.66318267583847046</v>
      </c>
      <c r="D3651" s="31">
        <v>0.16558238863945007</v>
      </c>
      <c r="E3651" s="31">
        <v>1.1821324825286865</v>
      </c>
      <c r="F3651" s="34">
        <v>73.614395141601563</v>
      </c>
      <c r="G3651" s="34">
        <v>37.419460296630859</v>
      </c>
      <c r="H3651" s="31">
        <v>1.1948919296264648</v>
      </c>
      <c r="I3651" s="31">
        <v>0.69944900274276733</v>
      </c>
      <c r="J3651" s="50">
        <v>335.00732421875</v>
      </c>
      <c r="K3651" s="34">
        <v>28.889999389648438</v>
      </c>
      <c r="L3651" s="55">
        <v>50.650001525878906</v>
      </c>
    </row>
    <row r="3652" spans="1:12" x14ac:dyDescent="0.2">
      <c r="A3652" s="24">
        <v>44209.677083333328</v>
      </c>
      <c r="B3652" s="32">
        <v>2.6790399551391602</v>
      </c>
      <c r="C3652" s="33">
        <v>0.70704203844070435</v>
      </c>
      <c r="D3652" s="33">
        <v>0.19076192378997803</v>
      </c>
      <c r="E3652" s="33">
        <v>1.2745412588119507</v>
      </c>
      <c r="F3652" s="35">
        <v>78.881134033203125</v>
      </c>
      <c r="G3652" s="35">
        <v>54.979000091552734</v>
      </c>
      <c r="H3652" s="33">
        <v>1.1804921627044678</v>
      </c>
      <c r="I3652" s="33">
        <v>0.48822826147079468</v>
      </c>
      <c r="J3652" s="51">
        <v>335.9368896484375</v>
      </c>
      <c r="K3652" s="35">
        <v>28.870000839233398</v>
      </c>
      <c r="L3652" s="56">
        <v>51.069999694824219</v>
      </c>
    </row>
    <row r="3653" spans="1:12" x14ac:dyDescent="0.2">
      <c r="A3653" s="23">
        <v>44209.680555555555</v>
      </c>
      <c r="B3653" s="30">
        <v>2.5259912014007568</v>
      </c>
      <c r="C3653" s="31">
        <v>0.71115589141845703</v>
      </c>
      <c r="D3653" s="31">
        <v>0.17818701267242432</v>
      </c>
      <c r="E3653" s="31">
        <v>1.2682722806930542</v>
      </c>
      <c r="F3653" s="34">
        <v>85.046821594238281</v>
      </c>
      <c r="G3653" s="34">
        <v>55.735107421875</v>
      </c>
      <c r="H3653" s="31">
        <v>1.1805106401443481</v>
      </c>
      <c r="I3653" s="31">
        <v>0.35706803202629089</v>
      </c>
      <c r="J3653" s="50">
        <v>335.93508911132813</v>
      </c>
      <c r="K3653" s="34">
        <v>28.879999160766602</v>
      </c>
      <c r="L3653" s="55">
        <v>51.130001068115234</v>
      </c>
    </row>
    <row r="3654" spans="1:12" x14ac:dyDescent="0.2">
      <c r="A3654" s="24">
        <v>44209.684027777774</v>
      </c>
      <c r="B3654" s="32">
        <v>3.4704821109771729</v>
      </c>
      <c r="C3654" s="33">
        <v>0.77963358163833618</v>
      </c>
      <c r="D3654" s="33">
        <v>0.16982293128967285</v>
      </c>
      <c r="E3654" s="33">
        <v>1.3669698238372803</v>
      </c>
      <c r="F3654" s="35">
        <v>90.559165954589844</v>
      </c>
      <c r="G3654" s="35">
        <v>56.313674926757813</v>
      </c>
      <c r="H3654" s="33">
        <v>1.187946081161499</v>
      </c>
      <c r="I3654" s="33">
        <v>0.39355266094207764</v>
      </c>
      <c r="J3654" s="51">
        <v>335.56304931640625</v>
      </c>
      <c r="K3654" s="35">
        <v>28.889999389648438</v>
      </c>
      <c r="L3654" s="56">
        <v>51.409999847412109</v>
      </c>
    </row>
    <row r="3655" spans="1:12" x14ac:dyDescent="0.2">
      <c r="A3655" s="23">
        <v>44209.6875</v>
      </c>
      <c r="B3655" s="30">
        <v>3.3049614429473877</v>
      </c>
      <c r="C3655" s="31">
        <v>0.71815919876098633</v>
      </c>
      <c r="D3655" s="31">
        <v>0.16355043649673462</v>
      </c>
      <c r="E3655" s="31">
        <v>1.2643705606460571</v>
      </c>
      <c r="F3655" s="34">
        <v>80.972831726074219</v>
      </c>
      <c r="G3655" s="34">
        <v>64.302558898925781</v>
      </c>
      <c r="H3655" s="31">
        <v>1.1807823181152344</v>
      </c>
      <c r="I3655" s="31">
        <v>0.36443901062011719</v>
      </c>
      <c r="J3655" s="50">
        <v>334.87619018554688</v>
      </c>
      <c r="K3655" s="34">
        <v>28.889999389648438</v>
      </c>
      <c r="L3655" s="55">
        <v>51.619998931884766</v>
      </c>
    </row>
    <row r="3656" spans="1:12" x14ac:dyDescent="0.2">
      <c r="A3656" s="24">
        <v>44209.690972222219</v>
      </c>
      <c r="B3656" s="32">
        <v>3.3179361820220947</v>
      </c>
      <c r="C3656" s="33">
        <v>0.65117311477661133</v>
      </c>
      <c r="D3656" s="33">
        <v>0.15727019309997559</v>
      </c>
      <c r="E3656" s="33">
        <v>1.1575084924697876</v>
      </c>
      <c r="F3656" s="35">
        <v>66.971267700195313</v>
      </c>
      <c r="G3656" s="35">
        <v>52.392765045166016</v>
      </c>
      <c r="H3656" s="33">
        <v>1.1735694408416748</v>
      </c>
      <c r="I3656" s="33">
        <v>0.35717329382896423</v>
      </c>
      <c r="J3656" s="51">
        <v>335.17318725585938</v>
      </c>
      <c r="K3656" s="35">
        <v>28.889999389648438</v>
      </c>
      <c r="L3656" s="56">
        <v>51.779998779296875</v>
      </c>
    </row>
    <row r="3657" spans="1:12" x14ac:dyDescent="0.2">
      <c r="A3657" s="23">
        <v>44209.694444444438</v>
      </c>
      <c r="B3657" s="30">
        <v>3.5603575706481934</v>
      </c>
      <c r="C3657" s="31">
        <v>0.6826290488243103</v>
      </c>
      <c r="D3657" s="31">
        <v>0.1342022567987442</v>
      </c>
      <c r="E3657" s="31">
        <v>1.1784634590148926</v>
      </c>
      <c r="F3657" s="34">
        <v>65.704544067382813</v>
      </c>
      <c r="G3657" s="34">
        <v>42.387397766113281</v>
      </c>
      <c r="H3657" s="31">
        <v>1.1808443069458008</v>
      </c>
      <c r="I3657" s="31">
        <v>0.38632556796073914</v>
      </c>
      <c r="J3657" s="50">
        <v>335.17724609375</v>
      </c>
      <c r="K3657" s="34">
        <v>28.889999389648438</v>
      </c>
      <c r="L3657" s="55">
        <v>51.75</v>
      </c>
    </row>
    <row r="3658" spans="1:12" x14ac:dyDescent="0.2">
      <c r="A3658" s="24">
        <v>44209.697916666664</v>
      </c>
      <c r="B3658" s="32">
        <v>3.5474100112915039</v>
      </c>
      <c r="C3658" s="33">
        <v>0.81254571676254272</v>
      </c>
      <c r="D3658" s="33">
        <v>0.15096959471702576</v>
      </c>
      <c r="E3658" s="33">
        <v>1.3964688777923584</v>
      </c>
      <c r="F3658" s="35">
        <v>66.854637145996094</v>
      </c>
      <c r="G3658" s="35">
        <v>45.018928527832031</v>
      </c>
      <c r="H3658" s="33">
        <v>1.1807821989059448</v>
      </c>
      <c r="I3658" s="33">
        <v>0.44461554288864136</v>
      </c>
      <c r="J3658" s="51">
        <v>335.49127197265625</v>
      </c>
      <c r="K3658" s="35">
        <v>28.909999847412109</v>
      </c>
      <c r="L3658" s="56">
        <v>51.560001373291016</v>
      </c>
    </row>
    <row r="3659" spans="1:12" x14ac:dyDescent="0.2">
      <c r="A3659" s="23">
        <v>44209.701388888883</v>
      </c>
      <c r="B3659" s="30">
        <v>3.4703857898712158</v>
      </c>
      <c r="C3659" s="31">
        <v>0.72079914808273315</v>
      </c>
      <c r="D3659" s="31">
        <v>0.17191474139690399</v>
      </c>
      <c r="E3659" s="31">
        <v>1.2809745073318481</v>
      </c>
      <c r="F3659" s="34">
        <v>45.666194915771484</v>
      </c>
      <c r="G3659" s="34">
        <v>27.069007873535156</v>
      </c>
      <c r="H3659" s="31">
        <v>1.1806252002716064</v>
      </c>
      <c r="I3659" s="31">
        <v>0.50285887718200684</v>
      </c>
      <c r="J3659" s="50">
        <v>334.29446411132813</v>
      </c>
      <c r="K3659" s="34">
        <v>28.879999160766602</v>
      </c>
      <c r="L3659" s="55">
        <v>51.319999694824219</v>
      </c>
    </row>
    <row r="3660" spans="1:12" x14ac:dyDescent="0.2">
      <c r="A3660" s="24">
        <v>44209.704861111109</v>
      </c>
      <c r="B3660" s="32">
        <v>3.8792293071746826</v>
      </c>
      <c r="C3660" s="33">
        <v>0.66071444749832153</v>
      </c>
      <c r="D3660" s="33">
        <v>0.15516509115695953</v>
      </c>
      <c r="E3660" s="33">
        <v>1.1679317951202393</v>
      </c>
      <c r="F3660" s="35">
        <v>54.125457763671875</v>
      </c>
      <c r="G3660" s="35">
        <v>35.311191558837891</v>
      </c>
      <c r="H3660" s="33">
        <v>1.1880854368209839</v>
      </c>
      <c r="I3660" s="33">
        <v>0.45190981030464172</v>
      </c>
      <c r="J3660" s="51">
        <v>335.50933837890625</v>
      </c>
      <c r="K3660" s="35">
        <v>28.889999389648438</v>
      </c>
      <c r="L3660" s="56">
        <v>51.650001525878906</v>
      </c>
    </row>
    <row r="3661" spans="1:12" x14ac:dyDescent="0.2">
      <c r="A3661" s="23">
        <v>44209.708333333328</v>
      </c>
      <c r="B3661" s="30">
        <v>3.624500036239624</v>
      </c>
      <c r="C3661" s="31">
        <v>0.6539618968963623</v>
      </c>
      <c r="D3661" s="31">
        <v>0.18035106360912323</v>
      </c>
      <c r="E3661" s="31">
        <v>1.1869614124298096</v>
      </c>
      <c r="F3661" s="34">
        <v>68.722564697265625</v>
      </c>
      <c r="G3661" s="34">
        <v>46.975563049316406</v>
      </c>
      <c r="H3661" s="31">
        <v>1.1882438659667969</v>
      </c>
      <c r="I3661" s="31">
        <v>0.38636147975921631</v>
      </c>
      <c r="J3661" s="50">
        <v>335.1239013671875</v>
      </c>
      <c r="K3661" s="34">
        <v>28.909999847412109</v>
      </c>
      <c r="L3661" s="55">
        <v>51.919998168945313</v>
      </c>
    </row>
    <row r="3662" spans="1:12" x14ac:dyDescent="0.2">
      <c r="A3662" s="24">
        <v>44209.711805555555</v>
      </c>
      <c r="B3662" s="32">
        <v>2.7566509246826172</v>
      </c>
      <c r="C3662" s="33">
        <v>0.54998248815536499</v>
      </c>
      <c r="D3662" s="33">
        <v>0.18454448878765106</v>
      </c>
      <c r="E3662" s="33">
        <v>1.0233831405639648</v>
      </c>
      <c r="F3662" s="35">
        <v>60.074569702148438</v>
      </c>
      <c r="G3662" s="35">
        <v>47.312297821044922</v>
      </c>
      <c r="H3662" s="33">
        <v>1.1882390975952148</v>
      </c>
      <c r="I3662" s="33">
        <v>0.40093955397605896</v>
      </c>
      <c r="J3662" s="51">
        <v>334.2027587890625</v>
      </c>
      <c r="K3662" s="35">
        <v>28.879999160766602</v>
      </c>
      <c r="L3662" s="56">
        <v>52</v>
      </c>
    </row>
    <row r="3663" spans="1:12" x14ac:dyDescent="0.2">
      <c r="A3663" s="23">
        <v>44209.715277777774</v>
      </c>
      <c r="B3663" s="30">
        <v>2.6035139560699463</v>
      </c>
      <c r="C3663" s="31">
        <v>0.60607761144638062</v>
      </c>
      <c r="D3663" s="31">
        <v>0.13211759924888611</v>
      </c>
      <c r="E3663" s="31">
        <v>1.0611350536346436</v>
      </c>
      <c r="F3663" s="34">
        <v>64.628402709960938</v>
      </c>
      <c r="G3663" s="34">
        <v>41.08447265625</v>
      </c>
      <c r="H3663" s="31">
        <v>1.1809538602828979</v>
      </c>
      <c r="I3663" s="31">
        <v>0.35720211267471313</v>
      </c>
      <c r="J3663" s="50">
        <v>334.21249389648438</v>
      </c>
      <c r="K3663" s="34">
        <v>28.870000839233398</v>
      </c>
      <c r="L3663" s="55">
        <v>52.040000915527344</v>
      </c>
    </row>
    <row r="3664" spans="1:12" x14ac:dyDescent="0.2">
      <c r="A3664" s="24">
        <v>44209.71875</v>
      </c>
      <c r="B3664" s="32">
        <v>2.6930663585662842</v>
      </c>
      <c r="C3664" s="33">
        <v>0.52950537204742432</v>
      </c>
      <c r="D3664" s="33">
        <v>0.14471186697483063</v>
      </c>
      <c r="E3664" s="33">
        <v>0.95425939559936523</v>
      </c>
      <c r="F3664" s="35">
        <v>50.420333862304688</v>
      </c>
      <c r="G3664" s="35">
        <v>44.232658386230469</v>
      </c>
      <c r="H3664" s="33">
        <v>1.1883392333984375</v>
      </c>
      <c r="I3664" s="33">
        <v>0.34264993667602539</v>
      </c>
      <c r="J3664" s="51">
        <v>336.44912719726563</v>
      </c>
      <c r="K3664" s="35">
        <v>28.840000152587891</v>
      </c>
      <c r="L3664" s="56">
        <v>52.330001831054688</v>
      </c>
    </row>
    <row r="3665" spans="1:12" x14ac:dyDescent="0.2">
      <c r="A3665" s="23">
        <v>44209.722222222219</v>
      </c>
      <c r="B3665" s="30">
        <v>3.5485363006591797</v>
      </c>
      <c r="C3665" s="31">
        <v>0.51587039232254028</v>
      </c>
      <c r="D3665" s="31">
        <v>0.1279454231262207</v>
      </c>
      <c r="E3665" s="31">
        <v>0.918690025806427</v>
      </c>
      <c r="F3665" s="34">
        <v>45.31915283203125</v>
      </c>
      <c r="G3665" s="34">
        <v>28.725273132324219</v>
      </c>
      <c r="H3665" s="31">
        <v>1.1884483098983765</v>
      </c>
      <c r="I3665" s="31">
        <v>0.36455467343330383</v>
      </c>
      <c r="J3665" s="50">
        <v>334.86968994140625</v>
      </c>
      <c r="K3665" s="34">
        <v>28.799999237060547</v>
      </c>
      <c r="L3665" s="55">
        <v>52.680000305175781</v>
      </c>
    </row>
    <row r="3666" spans="1:12" x14ac:dyDescent="0.2">
      <c r="A3666" s="24">
        <v>44209.725694444438</v>
      </c>
      <c r="B3666" s="32">
        <v>3.3952903747558594</v>
      </c>
      <c r="C3666" s="33">
        <v>0.55554097890853882</v>
      </c>
      <c r="D3666" s="33">
        <v>0.12374787032604218</v>
      </c>
      <c r="E3666" s="33">
        <v>0.97739839553833008</v>
      </c>
      <c r="F3666" s="35">
        <v>39.293464660644531</v>
      </c>
      <c r="G3666" s="35">
        <v>30.460605621337891</v>
      </c>
      <c r="H3666" s="33">
        <v>1.2102960348129272</v>
      </c>
      <c r="I3666" s="33">
        <v>0.37183791399002075</v>
      </c>
      <c r="J3666" s="51">
        <v>336.52566528320313</v>
      </c>
      <c r="K3666" s="35">
        <v>28.75</v>
      </c>
      <c r="L3666" s="56">
        <v>52.779998779296875</v>
      </c>
    </row>
    <row r="3667" spans="1:12" x14ac:dyDescent="0.2">
      <c r="A3667" s="23">
        <v>44209.729166666664</v>
      </c>
      <c r="B3667" s="30">
        <v>2.8849270343780518</v>
      </c>
      <c r="C3667" s="31">
        <v>0.56379127502441406</v>
      </c>
      <c r="D3667" s="31">
        <v>0.14263488352298737</v>
      </c>
      <c r="E3667" s="31">
        <v>1.0068342685699463</v>
      </c>
      <c r="F3667" s="34">
        <v>47.343437194824219</v>
      </c>
      <c r="G3667" s="34">
        <v>33.842998504638672</v>
      </c>
      <c r="H3667" s="31">
        <v>1.2103825807571411</v>
      </c>
      <c r="I3667" s="31">
        <v>0.32082429528236389</v>
      </c>
      <c r="J3667" s="50">
        <v>335.24917602539063</v>
      </c>
      <c r="K3667" s="34">
        <v>28.729999542236328</v>
      </c>
      <c r="L3667" s="55">
        <v>53.020000457763672</v>
      </c>
    </row>
    <row r="3668" spans="1:12" x14ac:dyDescent="0.2">
      <c r="A3668" s="24">
        <v>44209.732638888883</v>
      </c>
      <c r="B3668" s="32">
        <v>3.0253264904022217</v>
      </c>
      <c r="C3668" s="33">
        <v>0.44747263193130493</v>
      </c>
      <c r="D3668" s="33">
        <v>0.12585358321666718</v>
      </c>
      <c r="E3668" s="33">
        <v>0.81385326385498047</v>
      </c>
      <c r="F3668" s="35">
        <v>47.322746276855469</v>
      </c>
      <c r="G3668" s="35">
        <v>31.126398086547852</v>
      </c>
      <c r="H3668" s="33">
        <v>1.2103757858276367</v>
      </c>
      <c r="I3668" s="33">
        <v>0.5614393949508667</v>
      </c>
      <c r="J3668" s="51">
        <v>334.66909790039063</v>
      </c>
      <c r="K3668" s="35">
        <v>28.680000305175781</v>
      </c>
      <c r="L3668" s="56">
        <v>53.159999847412109</v>
      </c>
    </row>
    <row r="3669" spans="1:12" x14ac:dyDescent="0.2">
      <c r="A3669" s="23">
        <v>44209.736111111109</v>
      </c>
      <c r="B3669" s="30">
        <v>3.1272938251495361</v>
      </c>
      <c r="C3669" s="31">
        <v>0.41597855091094971</v>
      </c>
      <c r="D3669" s="31">
        <v>0.12584739923477173</v>
      </c>
      <c r="E3669" s="31">
        <v>0.7676692008972168</v>
      </c>
      <c r="F3669" s="34">
        <v>37.353927612304688</v>
      </c>
      <c r="G3669" s="34">
        <v>22.414402008056641</v>
      </c>
      <c r="H3669" s="31">
        <v>1.1957341432571411</v>
      </c>
      <c r="I3669" s="31">
        <v>0.61974030733108521</v>
      </c>
      <c r="J3669" s="50">
        <v>337.28021240234375</v>
      </c>
      <c r="K3669" s="34">
        <v>28.639999389648438</v>
      </c>
      <c r="L3669" s="55">
        <v>53.159999847412109</v>
      </c>
    </row>
    <row r="3670" spans="1:12" x14ac:dyDescent="0.2">
      <c r="A3670" s="24">
        <v>44209.739583333328</v>
      </c>
      <c r="B3670" s="32">
        <v>2.2084710597991943</v>
      </c>
      <c r="C3670" s="33">
        <v>0.39275553822517395</v>
      </c>
      <c r="D3670" s="33">
        <v>0.13844586908817291</v>
      </c>
      <c r="E3670" s="33">
        <v>0.74047559499740601</v>
      </c>
      <c r="F3670" s="35">
        <v>40.329498291015625</v>
      </c>
      <c r="G3670" s="35">
        <v>35.82574462890625</v>
      </c>
      <c r="H3670" s="33">
        <v>1.188560962677002</v>
      </c>
      <c r="I3670" s="33">
        <v>0.4156317412853241</v>
      </c>
      <c r="J3670" s="51">
        <v>335.98287963867188</v>
      </c>
      <c r="K3670" s="35">
        <v>28.629999160766602</v>
      </c>
      <c r="L3670" s="56">
        <v>53.439998626708984</v>
      </c>
    </row>
    <row r="3671" spans="1:12" x14ac:dyDescent="0.2">
      <c r="A3671" s="23">
        <v>44209.743055555555</v>
      </c>
      <c r="B3671" s="30">
        <v>1.7617315053939819</v>
      </c>
      <c r="C3671" s="31">
        <v>0.4789867103099823</v>
      </c>
      <c r="D3671" s="31">
        <v>0.12376649677753448</v>
      </c>
      <c r="E3671" s="31">
        <v>0.86007225513458252</v>
      </c>
      <c r="F3671" s="34">
        <v>53.015350341796875</v>
      </c>
      <c r="G3671" s="34">
        <v>41.525798797607422</v>
      </c>
      <c r="H3671" s="31">
        <v>1.1886019706726074</v>
      </c>
      <c r="I3671" s="31">
        <v>0.23334516584873199</v>
      </c>
      <c r="J3671" s="50">
        <v>336.32345581054688</v>
      </c>
      <c r="K3671" s="34">
        <v>28.600000381469727</v>
      </c>
      <c r="L3671" s="55">
        <v>53.619998931884766</v>
      </c>
    </row>
    <row r="3672" spans="1:12" x14ac:dyDescent="0.2">
      <c r="A3672" s="24">
        <v>44209.746527777774</v>
      </c>
      <c r="B3672" s="32">
        <v>1.5701996088027954</v>
      </c>
      <c r="C3672" s="33">
        <v>0.45297321677207947</v>
      </c>
      <c r="D3672" s="33">
        <v>0.13844718039035797</v>
      </c>
      <c r="E3672" s="33">
        <v>0.83278077840805054</v>
      </c>
      <c r="F3672" s="35">
        <v>49.388523101806641</v>
      </c>
      <c r="G3672" s="35">
        <v>37.562236785888672</v>
      </c>
      <c r="H3672" s="33">
        <v>1.181280255317688</v>
      </c>
      <c r="I3672" s="33">
        <v>0.24792303144931793</v>
      </c>
      <c r="J3672" s="51">
        <v>335.40890502929688</v>
      </c>
      <c r="K3672" s="35">
        <v>28.569999694824219</v>
      </c>
      <c r="L3672" s="56">
        <v>53.650001525878906</v>
      </c>
    </row>
    <row r="3673" spans="1:12" x14ac:dyDescent="0.2">
      <c r="A3673" s="23">
        <v>44209.75</v>
      </c>
      <c r="B3673" s="30">
        <v>2.1063215732574463</v>
      </c>
      <c r="C3673" s="31">
        <v>0.5460197925567627</v>
      </c>
      <c r="D3673" s="31">
        <v>0.12585844099521637</v>
      </c>
      <c r="E3673" s="31">
        <v>0.9607195258140564</v>
      </c>
      <c r="F3673" s="34">
        <v>43.280441284179688</v>
      </c>
      <c r="G3673" s="34">
        <v>33.936031341552734</v>
      </c>
      <c r="H3673" s="31">
        <v>1.1739641427993774</v>
      </c>
      <c r="I3673" s="31">
        <v>0.27708467841148376</v>
      </c>
      <c r="J3673" s="50">
        <v>335.75689697265625</v>
      </c>
      <c r="K3673" s="34">
        <v>28.549999237060547</v>
      </c>
      <c r="L3673" s="55">
        <v>53.659999847412109</v>
      </c>
    </row>
    <row r="3674" spans="1:12" x14ac:dyDescent="0.2">
      <c r="A3674" s="24">
        <v>44209.753472222219</v>
      </c>
      <c r="B3674" s="32">
        <v>2.4765584468841553</v>
      </c>
      <c r="C3674" s="33">
        <v>0.4940248429775238</v>
      </c>
      <c r="D3674" s="33">
        <v>0.11537186801433563</v>
      </c>
      <c r="E3674" s="33">
        <v>0.87263083457946777</v>
      </c>
      <c r="F3674" s="35">
        <v>33.354385375976563</v>
      </c>
      <c r="G3674" s="35">
        <v>25.368125915527344</v>
      </c>
      <c r="H3674" s="33">
        <v>1.1812722682952881</v>
      </c>
      <c r="I3674" s="33">
        <v>0.29896396398544312</v>
      </c>
      <c r="J3674" s="51">
        <v>337.3912353515625</v>
      </c>
      <c r="K3674" s="35">
        <v>28.510000228881836</v>
      </c>
      <c r="L3674" s="56">
        <v>53.819999694824219</v>
      </c>
    </row>
    <row r="3675" spans="1:12" x14ac:dyDescent="0.2">
      <c r="A3675" s="23">
        <v>44209.756944444438</v>
      </c>
      <c r="B3675" s="30">
        <v>2.3107614517211914</v>
      </c>
      <c r="C3675" s="31">
        <v>0.4776357114315033</v>
      </c>
      <c r="D3675" s="31">
        <v>0.11537977308034897</v>
      </c>
      <c r="E3675" s="31">
        <v>0.84961467981338501</v>
      </c>
      <c r="F3675" s="34">
        <v>46.613548278808594</v>
      </c>
      <c r="G3675" s="34">
        <v>26.268632888793945</v>
      </c>
      <c r="H3675" s="31">
        <v>1.1813532114028931</v>
      </c>
      <c r="I3675" s="31">
        <v>0.33544600009918213</v>
      </c>
      <c r="J3675" s="50">
        <v>336.44869995117188</v>
      </c>
      <c r="K3675" s="34">
        <v>28.489999771118164</v>
      </c>
      <c r="L3675" s="55">
        <v>54.110000610351563</v>
      </c>
    </row>
    <row r="3676" spans="1:12" x14ac:dyDescent="0.2">
      <c r="A3676" s="24">
        <v>44209.760416666664</v>
      </c>
      <c r="B3676" s="32">
        <v>2.8086490631103516</v>
      </c>
      <c r="C3676" s="33">
        <v>0.51595389842987061</v>
      </c>
      <c r="D3676" s="33">
        <v>0.11747710406780243</v>
      </c>
      <c r="E3676" s="33">
        <v>0.90834975242614746</v>
      </c>
      <c r="F3676" s="35">
        <v>48.747932434082031</v>
      </c>
      <c r="G3676" s="35">
        <v>38.136348724365234</v>
      </c>
      <c r="H3676" s="33">
        <v>1.1959328651428223</v>
      </c>
      <c r="I3676" s="33">
        <v>0.33544462919235229</v>
      </c>
      <c r="J3676" s="51">
        <v>335.5703125</v>
      </c>
      <c r="K3676" s="35">
        <v>28.420000076293945</v>
      </c>
      <c r="L3676" s="56">
        <v>54.319999694824219</v>
      </c>
    </row>
    <row r="3677" spans="1:12" x14ac:dyDescent="0.2">
      <c r="A3677" s="23">
        <v>44209.763888888883</v>
      </c>
      <c r="B3677" s="30">
        <v>2.3619174957275391</v>
      </c>
      <c r="C3677" s="31">
        <v>0.53924232721328735</v>
      </c>
      <c r="D3677" s="31">
        <v>0.11957991868257523</v>
      </c>
      <c r="E3677" s="31">
        <v>0.94614988565444946</v>
      </c>
      <c r="F3677" s="34">
        <v>50.9459228515625</v>
      </c>
      <c r="G3677" s="34">
        <v>39.557647705078125</v>
      </c>
      <c r="H3677" s="31">
        <v>1.2032756805419922</v>
      </c>
      <c r="I3677" s="31">
        <v>0.31358093023300171</v>
      </c>
      <c r="J3677" s="50">
        <v>336.21707153320313</v>
      </c>
      <c r="K3677" s="34">
        <v>28.399999618530273</v>
      </c>
      <c r="L3677" s="55">
        <v>54.490001678466797</v>
      </c>
    </row>
    <row r="3678" spans="1:12" x14ac:dyDescent="0.2">
      <c r="A3678" s="24">
        <v>44209.767361111109</v>
      </c>
      <c r="B3678" s="32">
        <v>1.8256219625473022</v>
      </c>
      <c r="C3678" s="33">
        <v>0.45573654770851135</v>
      </c>
      <c r="D3678" s="33">
        <v>0.11118370294570923</v>
      </c>
      <c r="E3678" s="33">
        <v>0.80765515565872192</v>
      </c>
      <c r="F3678" s="35">
        <v>49.912246704101563</v>
      </c>
      <c r="G3678" s="35">
        <v>42.650615692138672</v>
      </c>
      <c r="H3678" s="33">
        <v>1.188640832901001</v>
      </c>
      <c r="I3678" s="33">
        <v>0.23335279524326324</v>
      </c>
      <c r="J3678" s="51">
        <v>335.63702392578125</v>
      </c>
      <c r="K3678" s="35">
        <v>28.360000610351563</v>
      </c>
      <c r="L3678" s="56">
        <v>54.509998321533203</v>
      </c>
    </row>
    <row r="3679" spans="1:12" x14ac:dyDescent="0.2">
      <c r="A3679" s="23">
        <v>44209.770833333328</v>
      </c>
      <c r="B3679" s="30">
        <v>1.5957319736480713</v>
      </c>
      <c r="C3679" s="31">
        <v>0.36538940668106079</v>
      </c>
      <c r="D3679" s="31">
        <v>9.2298157513141632E-2</v>
      </c>
      <c r="E3679" s="31">
        <v>0.65238016843795776</v>
      </c>
      <c r="F3679" s="34">
        <v>43.179233551025391</v>
      </c>
      <c r="G3679" s="34">
        <v>35.570781707763672</v>
      </c>
      <c r="H3679" s="31">
        <v>1.1958644390106201</v>
      </c>
      <c r="I3679" s="31">
        <v>0.19688014686107635</v>
      </c>
      <c r="J3679" s="50">
        <v>337.29791259765625</v>
      </c>
      <c r="K3679" s="34">
        <v>28.319999694824219</v>
      </c>
      <c r="L3679" s="55">
        <v>54.490001678466797</v>
      </c>
    </row>
    <row r="3680" spans="1:12" x14ac:dyDescent="0.2">
      <c r="A3680" s="24">
        <v>44209.774305555555</v>
      </c>
      <c r="B3680" s="32">
        <v>1.6340197324752808</v>
      </c>
      <c r="C3680" s="33">
        <v>0.34485989809036255</v>
      </c>
      <c r="D3680" s="33">
        <v>9.229760617017746E-2</v>
      </c>
      <c r="E3680" s="33">
        <v>0.61881351470947266</v>
      </c>
      <c r="F3680" s="35">
        <v>26.991964340209961</v>
      </c>
      <c r="G3680" s="35">
        <v>17.351249694824219</v>
      </c>
      <c r="H3680" s="33">
        <v>1.2104411125183105</v>
      </c>
      <c r="I3680" s="33">
        <v>0.18958714604377747</v>
      </c>
      <c r="J3680" s="51">
        <v>337.97232055664063</v>
      </c>
      <c r="K3680" s="35">
        <v>28.290000915527344</v>
      </c>
      <c r="L3680" s="56">
        <v>54.569999694824219</v>
      </c>
    </row>
    <row r="3681" spans="1:12" x14ac:dyDescent="0.2">
      <c r="A3681" s="23">
        <v>44209.777777777774</v>
      </c>
      <c r="B3681" s="30">
        <v>1.4935669898986816</v>
      </c>
      <c r="C3681" s="31">
        <v>0.30653613805770874</v>
      </c>
      <c r="D3681" s="31">
        <v>9.4393439590930939E-2</v>
      </c>
      <c r="E3681" s="31">
        <v>0.56636065244674683</v>
      </c>
      <c r="F3681" s="34">
        <v>18.545761108398438</v>
      </c>
      <c r="G3681" s="34">
        <v>18.474275588989258</v>
      </c>
      <c r="H3681" s="31">
        <v>1.2104173898696899</v>
      </c>
      <c r="I3681" s="31">
        <v>0.18229176104068756</v>
      </c>
      <c r="J3681" s="50">
        <v>337.08773803710938</v>
      </c>
      <c r="K3681" s="34">
        <v>28.229999542236328</v>
      </c>
      <c r="L3681" s="55">
        <v>54.709999084472656</v>
      </c>
    </row>
    <row r="3682" spans="1:12" x14ac:dyDescent="0.2">
      <c r="A3682" s="24">
        <v>44209.78125</v>
      </c>
      <c r="B3682" s="32">
        <v>1.467995285987854</v>
      </c>
      <c r="C3682" s="33">
        <v>0.31610661745071411</v>
      </c>
      <c r="D3682" s="33">
        <v>9.6488393843173981E-2</v>
      </c>
      <c r="E3682" s="33">
        <v>0.57893037796020508</v>
      </c>
      <c r="F3682" s="35">
        <v>20.842981338500977</v>
      </c>
      <c r="G3682" s="35">
        <v>14.031481742858887</v>
      </c>
      <c r="H3682" s="33">
        <v>1.188509464263916</v>
      </c>
      <c r="I3682" s="33">
        <v>0.16041231155395508</v>
      </c>
      <c r="J3682" s="51">
        <v>337.4837646484375</v>
      </c>
      <c r="K3682" s="35">
        <v>28.170000076293945</v>
      </c>
      <c r="L3682" s="56">
        <v>54.830001831054688</v>
      </c>
    </row>
    <row r="3683" spans="1:12" x14ac:dyDescent="0.2">
      <c r="A3683" s="23">
        <v>44209.784722222219</v>
      </c>
      <c r="B3683" s="30">
        <v>1.3913068771362305</v>
      </c>
      <c r="C3683" s="31">
        <v>0.296927809715271</v>
      </c>
      <c r="D3683" s="31">
        <v>9.8579064011573792E-2</v>
      </c>
      <c r="E3683" s="31">
        <v>0.55372071266174316</v>
      </c>
      <c r="F3683" s="34">
        <v>22.597885131835938</v>
      </c>
      <c r="G3683" s="34">
        <v>23.516914367675781</v>
      </c>
      <c r="H3683" s="31">
        <v>1.1811351776123047</v>
      </c>
      <c r="I3683" s="31">
        <v>0.14581917226314545</v>
      </c>
      <c r="J3683" s="50">
        <v>335.97628784179688</v>
      </c>
      <c r="K3683" s="34">
        <v>28.110000610351563</v>
      </c>
      <c r="L3683" s="55">
        <v>54.840000152587891</v>
      </c>
    </row>
    <row r="3684" spans="1:12" x14ac:dyDescent="0.2">
      <c r="A3684" s="24">
        <v>44209.788194444438</v>
      </c>
      <c r="B3684" s="32">
        <v>1.1360349655151367</v>
      </c>
      <c r="C3684" s="33">
        <v>0.32019340991973877</v>
      </c>
      <c r="D3684" s="33">
        <v>9.0190470218658447E-2</v>
      </c>
      <c r="E3684" s="33">
        <v>0.58099442720413208</v>
      </c>
      <c r="F3684" s="35">
        <v>20.576276779174805</v>
      </c>
      <c r="G3684" s="35">
        <v>24.558780670166016</v>
      </c>
      <c r="H3684" s="33">
        <v>1.1811497211456299</v>
      </c>
      <c r="I3684" s="33">
        <v>0.15311199426651001</v>
      </c>
      <c r="J3684" s="51">
        <v>336.01675415039063</v>
      </c>
      <c r="K3684" s="35">
        <v>28.069999694824219</v>
      </c>
      <c r="L3684" s="56">
        <v>55</v>
      </c>
    </row>
    <row r="3685" spans="1:12" x14ac:dyDescent="0.2">
      <c r="A3685" s="23">
        <v>44209.791666666664</v>
      </c>
      <c r="B3685" s="30">
        <v>1.2253633737564087</v>
      </c>
      <c r="C3685" s="31">
        <v>0.2900843620300293</v>
      </c>
      <c r="D3685" s="31">
        <v>8.8091373443603516E-2</v>
      </c>
      <c r="E3685" s="31">
        <v>0.53274309635162354</v>
      </c>
      <c r="F3685" s="34">
        <v>20.055112838745117</v>
      </c>
      <c r="G3685" s="34">
        <v>8.9451532363891602</v>
      </c>
      <c r="H3685" s="31">
        <v>1.1811277866363525</v>
      </c>
      <c r="I3685" s="31">
        <v>0.16040006279945374</v>
      </c>
      <c r="J3685" s="50">
        <v>337.02688598632813</v>
      </c>
      <c r="K3685" s="34">
        <v>28.030000686645508</v>
      </c>
      <c r="L3685" s="55">
        <v>55.080001831054688</v>
      </c>
    </row>
    <row r="3686" spans="1:12" x14ac:dyDescent="0.2">
      <c r="A3686" s="24">
        <v>44209.795138888883</v>
      </c>
      <c r="B3686" s="32">
        <v>1.2508792877197266</v>
      </c>
      <c r="C3686" s="33">
        <v>0.28871312737464905</v>
      </c>
      <c r="D3686" s="33">
        <v>9.0187892317771912E-2</v>
      </c>
      <c r="E3686" s="33">
        <v>0.53273773193359375</v>
      </c>
      <c r="F3686" s="35">
        <v>20.565475463867188</v>
      </c>
      <c r="G3686" s="35">
        <v>26.488008499145508</v>
      </c>
      <c r="H3686" s="33">
        <v>1.1811158657073975</v>
      </c>
      <c r="I3686" s="33">
        <v>0.22601601481437683</v>
      </c>
      <c r="J3686" s="51">
        <v>337.70343017578125</v>
      </c>
      <c r="K3686" s="35">
        <v>28</v>
      </c>
      <c r="L3686" s="56">
        <v>55.150001525878906</v>
      </c>
    </row>
    <row r="3687" spans="1:12" x14ac:dyDescent="0.2">
      <c r="A3687" s="23">
        <v>44209.798611111109</v>
      </c>
      <c r="B3687" s="30">
        <v>0.88069313764572144</v>
      </c>
      <c r="C3687" s="31">
        <v>0.21208111941814423</v>
      </c>
      <c r="D3687" s="31">
        <v>9.0185023844242096E-2</v>
      </c>
      <c r="E3687" s="31">
        <v>0.41527053713798523</v>
      </c>
      <c r="F3687" s="34">
        <v>20.963050842285156</v>
      </c>
      <c r="G3687" s="34">
        <v>20.513769149780273</v>
      </c>
      <c r="H3687" s="31">
        <v>1.1810784339904785</v>
      </c>
      <c r="I3687" s="31">
        <v>0.18955579400062561</v>
      </c>
      <c r="J3687" s="50">
        <v>338.74105834960938</v>
      </c>
      <c r="K3687" s="34">
        <v>27.940000534057617</v>
      </c>
      <c r="L3687" s="55">
        <v>55.259998321533203</v>
      </c>
    </row>
    <row r="3688" spans="1:12" x14ac:dyDescent="0.2">
      <c r="A3688" s="24">
        <v>44209.802083333328</v>
      </c>
      <c r="B3688" s="32">
        <v>0.75303107500076294</v>
      </c>
      <c r="C3688" s="33">
        <v>0.17102740705013275</v>
      </c>
      <c r="D3688" s="33">
        <v>0.10066825896501541</v>
      </c>
      <c r="E3688" s="33">
        <v>0.3628251850605011</v>
      </c>
      <c r="F3688" s="35">
        <v>19.788125991821289</v>
      </c>
      <c r="G3688" s="35">
        <v>10.261645317077637</v>
      </c>
      <c r="H3688" s="33">
        <v>1.1737483739852905</v>
      </c>
      <c r="I3688" s="33">
        <v>0.1676783412694931</v>
      </c>
      <c r="J3688" s="51">
        <v>338.52249145507813</v>
      </c>
      <c r="K3688" s="35">
        <v>27.860000610351563</v>
      </c>
      <c r="L3688" s="56">
        <v>55.430000305175781</v>
      </c>
    </row>
    <row r="3689" spans="1:12" x14ac:dyDescent="0.2">
      <c r="A3689" s="23">
        <v>44209.805555555555</v>
      </c>
      <c r="B3689" s="30">
        <v>0.77859467267990112</v>
      </c>
      <c r="C3689" s="31">
        <v>0.17514039576053619</v>
      </c>
      <c r="D3689" s="31">
        <v>8.1796854734420776E-2</v>
      </c>
      <c r="E3689" s="31">
        <v>0.34816095232963562</v>
      </c>
      <c r="F3689" s="34">
        <v>16.776798248291016</v>
      </c>
      <c r="G3689" s="34">
        <v>21.310518264770508</v>
      </c>
      <c r="H3689" s="31">
        <v>1.181094765663147</v>
      </c>
      <c r="I3689" s="31">
        <v>0.14581418037414551</v>
      </c>
      <c r="J3689" s="50">
        <v>338.25387573242188</v>
      </c>
      <c r="K3689" s="34">
        <v>27.799999237060547</v>
      </c>
      <c r="L3689" s="55">
        <v>55.75</v>
      </c>
    </row>
    <row r="3690" spans="1:12" x14ac:dyDescent="0.2">
      <c r="A3690" s="24">
        <v>44209.809027777774</v>
      </c>
      <c r="B3690" s="32">
        <v>0.81690925359725952</v>
      </c>
      <c r="C3690" s="33">
        <v>0.26408636569976807</v>
      </c>
      <c r="D3690" s="33">
        <v>9.0188838541507721E-2</v>
      </c>
      <c r="E3690" s="33">
        <v>0.49498987197875977</v>
      </c>
      <c r="F3690" s="35">
        <v>16.695585250854492</v>
      </c>
      <c r="G3690" s="35">
        <v>21.934013366699219</v>
      </c>
      <c r="H3690" s="33">
        <v>1.1811282634735107</v>
      </c>
      <c r="I3690" s="33">
        <v>0.1458183228969574</v>
      </c>
      <c r="J3690" s="51">
        <v>337.62673950195313</v>
      </c>
      <c r="K3690" s="35">
        <v>27.780000686645508</v>
      </c>
      <c r="L3690" s="56">
        <v>55.889999389648438</v>
      </c>
    </row>
    <row r="3691" spans="1:12" x14ac:dyDescent="0.2">
      <c r="A3691" s="23">
        <v>44209.8125</v>
      </c>
      <c r="B3691" s="30">
        <v>0.63820427656173706</v>
      </c>
      <c r="C3691" s="31">
        <v>0.24082255363464355</v>
      </c>
      <c r="D3691" s="31">
        <v>9.2285357415676117E-2</v>
      </c>
      <c r="E3691" s="31">
        <v>0.46142682433128357</v>
      </c>
      <c r="F3691" s="34">
        <v>18.727468490600586</v>
      </c>
      <c r="G3691" s="34">
        <v>16.817958831787109</v>
      </c>
      <c r="H3691" s="31">
        <v>1.181117057800293</v>
      </c>
      <c r="I3691" s="31">
        <v>0.14581692218780518</v>
      </c>
      <c r="J3691" s="50">
        <v>339.252685546875</v>
      </c>
      <c r="K3691" s="34">
        <v>27.760000228881836</v>
      </c>
      <c r="L3691" s="55">
        <v>55.930000305175781</v>
      </c>
    </row>
    <row r="3692" spans="1:12" x14ac:dyDescent="0.2">
      <c r="A3692" s="24">
        <v>44209.815972222219</v>
      </c>
      <c r="B3692" s="32">
        <v>0.89352035522460938</v>
      </c>
      <c r="C3692" s="33">
        <v>0.18883402645587921</v>
      </c>
      <c r="D3692" s="33">
        <v>7.5509101152420044E-2</v>
      </c>
      <c r="E3692" s="33">
        <v>0.36286318302154541</v>
      </c>
      <c r="F3692" s="35">
        <v>10.201449394226074</v>
      </c>
      <c r="G3692" s="35">
        <v>13.704048156738281</v>
      </c>
      <c r="H3692" s="33">
        <v>1.1811623573303223</v>
      </c>
      <c r="I3692" s="33">
        <v>0.20415152609348297</v>
      </c>
      <c r="J3692" s="51">
        <v>338.95339965820313</v>
      </c>
      <c r="K3692" s="35">
        <v>27.729999542236328</v>
      </c>
      <c r="L3692" s="56">
        <v>56.130001068115234</v>
      </c>
    </row>
    <row r="3693" spans="1:12" x14ac:dyDescent="0.2">
      <c r="A3693" s="23">
        <v>44209.819444444438</v>
      </c>
      <c r="B3693" s="30">
        <v>1.187166690826416</v>
      </c>
      <c r="C3693" s="31">
        <v>0.22989673912525177</v>
      </c>
      <c r="D3693" s="31">
        <v>6.2927491962909698E-2</v>
      </c>
      <c r="E3693" s="31">
        <v>0.4153214693069458</v>
      </c>
      <c r="F3693" s="34">
        <v>12.20356273651123</v>
      </c>
      <c r="G3693" s="34">
        <v>0.87824809551239014</v>
      </c>
      <c r="H3693" s="31">
        <v>1.1885147094726563</v>
      </c>
      <c r="I3693" s="31">
        <v>0.20416203141212463</v>
      </c>
      <c r="J3693" s="50">
        <v>339.02606201171875</v>
      </c>
      <c r="K3693" s="34">
        <v>27.649999618530273</v>
      </c>
      <c r="L3693" s="55">
        <v>56.529998779296875</v>
      </c>
    </row>
    <row r="3694" spans="1:12" x14ac:dyDescent="0.2">
      <c r="A3694" s="24">
        <v>44209.822916666664</v>
      </c>
      <c r="B3694" s="32">
        <v>1.3531403541564941</v>
      </c>
      <c r="C3694" s="33">
        <v>0.19842655956745148</v>
      </c>
      <c r="D3694" s="33">
        <v>7.5514420866966248E-2</v>
      </c>
      <c r="E3694" s="33">
        <v>0.37966975569725037</v>
      </c>
      <c r="F3694" s="35">
        <v>5.6065969467163086</v>
      </c>
      <c r="G3694" s="35">
        <v>14.940713882446289</v>
      </c>
      <c r="H3694" s="33">
        <v>1.195828914642334</v>
      </c>
      <c r="I3694" s="33">
        <v>0.22604084014892578</v>
      </c>
      <c r="J3694" s="51">
        <v>338.4130859375</v>
      </c>
      <c r="K3694" s="35">
        <v>27.620000839233398</v>
      </c>
      <c r="L3694" s="56">
        <v>56.680000305175781</v>
      </c>
    </row>
    <row r="3695" spans="1:12" x14ac:dyDescent="0.2">
      <c r="A3695" s="23">
        <v>44209.826388888883</v>
      </c>
      <c r="B3695" s="30">
        <v>1.4043111801147461</v>
      </c>
      <c r="C3695" s="31">
        <v>0.38593536615371704</v>
      </c>
      <c r="D3695" s="31">
        <v>8.8106997311115265E-2</v>
      </c>
      <c r="E3695" s="31">
        <v>0.65870469808578491</v>
      </c>
      <c r="F3695" s="34">
        <v>11.64301586151123</v>
      </c>
      <c r="G3695" s="34">
        <v>14.441427230834961</v>
      </c>
      <c r="H3695" s="31">
        <v>1.1886295080184937</v>
      </c>
      <c r="I3695" s="31">
        <v>0.18230512738227844</v>
      </c>
      <c r="J3695" s="50">
        <v>337.1175537109375</v>
      </c>
      <c r="K3695" s="34">
        <v>27.610000610351563</v>
      </c>
      <c r="L3695" s="55">
        <v>56.919998168945313</v>
      </c>
    </row>
    <row r="3696" spans="1:12" x14ac:dyDescent="0.2">
      <c r="A3696" s="24">
        <v>44209.829861111109</v>
      </c>
      <c r="B3696" s="32">
        <v>1.2001196146011353</v>
      </c>
      <c r="C3696" s="33">
        <v>0.40101361274719238</v>
      </c>
      <c r="D3696" s="33">
        <v>9.4406008720397949E-2</v>
      </c>
      <c r="E3696" s="33">
        <v>0.7048981785774231</v>
      </c>
      <c r="F3696" s="35">
        <v>17.34300422668457</v>
      </c>
      <c r="G3696" s="35">
        <v>10.418059349060059</v>
      </c>
      <c r="H3696" s="33">
        <v>1.1814079284667969</v>
      </c>
      <c r="I3696" s="33">
        <v>0.13856019079685211</v>
      </c>
      <c r="J3696" s="51">
        <v>337.70391845703125</v>
      </c>
      <c r="K3696" s="35">
        <v>27.639999389648438</v>
      </c>
      <c r="L3696" s="56">
        <v>56.979999542236328</v>
      </c>
    </row>
    <row r="3697" spans="1:12" x14ac:dyDescent="0.2">
      <c r="A3697" s="23">
        <v>44209.833333333328</v>
      </c>
      <c r="B3697" s="30">
        <v>0.8171425461769104</v>
      </c>
      <c r="C3697" s="31">
        <v>0.35312816500663757</v>
      </c>
      <c r="D3697" s="31">
        <v>8.6018562316894531E-2</v>
      </c>
      <c r="E3697" s="31">
        <v>0.62310999631881714</v>
      </c>
      <c r="F3697" s="34">
        <v>19.88720703125</v>
      </c>
      <c r="G3697" s="34">
        <v>18.457208633422852</v>
      </c>
      <c r="H3697" s="31">
        <v>1.1814656257629395</v>
      </c>
      <c r="I3697" s="31">
        <v>0.13856694102287292</v>
      </c>
      <c r="J3697" s="50">
        <v>338.00753784179688</v>
      </c>
      <c r="K3697" s="34">
        <v>27.639999389648438</v>
      </c>
      <c r="L3697" s="55">
        <v>57.110000610351563</v>
      </c>
    </row>
    <row r="3698" spans="1:12" x14ac:dyDescent="0.2">
      <c r="A3698" s="24">
        <v>44209.836805555555</v>
      </c>
      <c r="B3698" s="32">
        <v>0.84273421764373779</v>
      </c>
      <c r="C3698" s="33">
        <v>0.35999560356140137</v>
      </c>
      <c r="D3698" s="33">
        <v>6.7140884697437286E-2</v>
      </c>
      <c r="E3698" s="33">
        <v>0.61895501613616943</v>
      </c>
      <c r="F3698" s="35">
        <v>17.171346664428711</v>
      </c>
      <c r="G3698" s="35">
        <v>11.777848243713379</v>
      </c>
      <c r="H3698" s="33">
        <v>1.1815439462661743</v>
      </c>
      <c r="I3698" s="33">
        <v>0.15316310524940491</v>
      </c>
      <c r="J3698" s="51">
        <v>338.31643676757813</v>
      </c>
      <c r="K3698" s="35">
        <v>27.629999160766602</v>
      </c>
      <c r="L3698" s="56">
        <v>57.319999694824219</v>
      </c>
    </row>
    <row r="3699" spans="1:12" x14ac:dyDescent="0.2">
      <c r="A3699" s="23">
        <v>44209.840277777774</v>
      </c>
      <c r="B3699" s="30">
        <v>0.97046178579330444</v>
      </c>
      <c r="C3699" s="31">
        <v>0.28609216213226318</v>
      </c>
      <c r="D3699" s="31">
        <v>7.7634900808334351E-2</v>
      </c>
      <c r="E3699" s="31">
        <v>0.51616716384887695</v>
      </c>
      <c r="F3699" s="34">
        <v>11.594465255737305</v>
      </c>
      <c r="G3699" s="34">
        <v>17.631757736206055</v>
      </c>
      <c r="H3699" s="31">
        <v>1.1815934181213379</v>
      </c>
      <c r="I3699" s="31">
        <v>0.16775709390640259</v>
      </c>
      <c r="J3699" s="50">
        <v>339.95904541015625</v>
      </c>
      <c r="K3699" s="34">
        <v>27.579999923706055</v>
      </c>
      <c r="L3699" s="55">
        <v>57.599998474121094</v>
      </c>
    </row>
    <row r="3700" spans="1:12" x14ac:dyDescent="0.2">
      <c r="A3700" s="24">
        <v>44209.84375</v>
      </c>
      <c r="B3700" s="32">
        <v>0.95776373147964478</v>
      </c>
      <c r="C3700" s="33">
        <v>0.28474444150924683</v>
      </c>
      <c r="D3700" s="33">
        <v>7.7640675008296967E-2</v>
      </c>
      <c r="E3700" s="33">
        <v>0.51410716772079468</v>
      </c>
      <c r="F3700" s="35">
        <v>14.466063499450684</v>
      </c>
      <c r="G3700" s="35">
        <v>18.31755256652832</v>
      </c>
      <c r="H3700" s="33">
        <v>1.1889755725860596</v>
      </c>
      <c r="I3700" s="33">
        <v>0.16776956617832184</v>
      </c>
      <c r="J3700" s="51">
        <v>338.687255859375</v>
      </c>
      <c r="K3700" s="35">
        <v>27.549999237060547</v>
      </c>
      <c r="L3700" s="56">
        <v>57.900001525878906</v>
      </c>
    </row>
    <row r="3701" spans="1:12" x14ac:dyDescent="0.2">
      <c r="A3701" s="23">
        <v>44209.847222222219</v>
      </c>
      <c r="B3701" s="30">
        <v>0.68956893682479858</v>
      </c>
      <c r="C3701" s="31">
        <v>0.19575585424900055</v>
      </c>
      <c r="D3701" s="31">
        <v>8.3933301270008087E-2</v>
      </c>
      <c r="E3701" s="31">
        <v>0.38609319925308228</v>
      </c>
      <c r="F3701" s="34">
        <v>20.533830642700195</v>
      </c>
      <c r="G3701" s="34">
        <v>16.651811599731445</v>
      </c>
      <c r="H3701" s="31">
        <v>1.1816452741622925</v>
      </c>
      <c r="I3701" s="31">
        <v>0.13129393756389618</v>
      </c>
      <c r="J3701" s="50">
        <v>338.41116333007813</v>
      </c>
      <c r="K3701" s="34">
        <v>27.520000457763672</v>
      </c>
      <c r="L3701" s="55">
        <v>57.919998168945313</v>
      </c>
    </row>
    <row r="3702" spans="1:12" x14ac:dyDescent="0.2">
      <c r="A3702" s="24">
        <v>44209.850694444438</v>
      </c>
      <c r="B3702" s="32">
        <v>0.62574607133865356</v>
      </c>
      <c r="C3702" s="33">
        <v>0.2012399286031723</v>
      </c>
      <c r="D3702" s="33">
        <v>7.9739972949028015E-2</v>
      </c>
      <c r="E3702" s="33">
        <v>0.38820776343345642</v>
      </c>
      <c r="F3702" s="35">
        <v>27.614557266235352</v>
      </c>
      <c r="G3702" s="35">
        <v>17.132671356201172</v>
      </c>
      <c r="H3702" s="33">
        <v>1.1816946268081665</v>
      </c>
      <c r="I3702" s="33">
        <v>0.1094161719083786</v>
      </c>
      <c r="J3702" s="51">
        <v>338.41958618164063</v>
      </c>
      <c r="K3702" s="35">
        <v>27.5</v>
      </c>
      <c r="L3702" s="56">
        <v>58.099998474121094</v>
      </c>
    </row>
    <row r="3703" spans="1:12" x14ac:dyDescent="0.2">
      <c r="A3703" s="23">
        <v>44209.854166666664</v>
      </c>
      <c r="B3703" s="30">
        <v>1.3664302825927734</v>
      </c>
      <c r="C3703" s="31">
        <v>0.21629951894283295</v>
      </c>
      <c r="D3703" s="31">
        <v>7.7641844749450684E-2</v>
      </c>
      <c r="E3703" s="31">
        <v>0.40919345617294312</v>
      </c>
      <c r="F3703" s="34">
        <v>18.001121520996094</v>
      </c>
      <c r="G3703" s="34">
        <v>29.300350189208984</v>
      </c>
      <c r="H3703" s="31">
        <v>1.1816990375518799</v>
      </c>
      <c r="I3703" s="31">
        <v>0.10212213546037674</v>
      </c>
      <c r="J3703" s="50">
        <v>338.73846435546875</v>
      </c>
      <c r="K3703" s="34">
        <v>27.5</v>
      </c>
      <c r="L3703" s="55">
        <v>58.110000610351563</v>
      </c>
    </row>
    <row r="3704" spans="1:12" x14ac:dyDescent="0.2">
      <c r="A3704" s="24">
        <v>44209.857638888883</v>
      </c>
      <c r="B3704" s="32">
        <v>1.0726715326309204</v>
      </c>
      <c r="C3704" s="33">
        <v>0.21355359256267548</v>
      </c>
      <c r="D3704" s="33">
        <v>7.9737298190593719E-2</v>
      </c>
      <c r="E3704" s="33">
        <v>0.40498155355453491</v>
      </c>
      <c r="F3704" s="35">
        <v>21.300195693969727</v>
      </c>
      <c r="G3704" s="35">
        <v>13.965163230895996</v>
      </c>
      <c r="H3704" s="33">
        <v>1.1816550493240356</v>
      </c>
      <c r="I3704" s="33">
        <v>0.10211833566427231</v>
      </c>
      <c r="J3704" s="51">
        <v>338.4871826171875</v>
      </c>
      <c r="K3704" s="35">
        <v>27.450000762939453</v>
      </c>
      <c r="L3704" s="56">
        <v>58.180000305175781</v>
      </c>
    </row>
    <row r="3705" spans="1:12" x14ac:dyDescent="0.2">
      <c r="A3705" s="23">
        <v>44209.861111111109</v>
      </c>
      <c r="B3705" s="30">
        <v>0.58742088079452515</v>
      </c>
      <c r="C3705" s="31">
        <v>0.16290459036827087</v>
      </c>
      <c r="D3705" s="31">
        <v>8.1836417317390442E-2</v>
      </c>
      <c r="E3705" s="31">
        <v>0.33154240250587463</v>
      </c>
      <c r="F3705" s="34">
        <v>7.9480605125427246</v>
      </c>
      <c r="G3705" s="34">
        <v>20.207281112670898</v>
      </c>
      <c r="H3705" s="31">
        <v>1.1816661357879639</v>
      </c>
      <c r="I3705" s="31">
        <v>0.10211928933858871</v>
      </c>
      <c r="J3705" s="50">
        <v>338.55157470703125</v>
      </c>
      <c r="K3705" s="34">
        <v>27.389999389648438</v>
      </c>
      <c r="L3705" s="55">
        <v>58.409999847412109</v>
      </c>
    </row>
    <row r="3706" spans="1:12" x14ac:dyDescent="0.2">
      <c r="A3706" s="24">
        <v>44209.864583333328</v>
      </c>
      <c r="B3706" s="32">
        <v>0.72796297073364258</v>
      </c>
      <c r="C3706" s="33">
        <v>0.18893320858478546</v>
      </c>
      <c r="D3706" s="33">
        <v>6.9253034889698029E-2</v>
      </c>
      <c r="E3706" s="33">
        <v>0.35675805807113647</v>
      </c>
      <c r="F3706" s="35">
        <v>7.0497465133666992</v>
      </c>
      <c r="G3706" s="35">
        <v>5.6295804977416992</v>
      </c>
      <c r="H3706" s="33">
        <v>1.1817827224731445</v>
      </c>
      <c r="I3706" s="33">
        <v>0.10942433029413223</v>
      </c>
      <c r="J3706" s="51">
        <v>338.55197143554688</v>
      </c>
      <c r="K3706" s="35">
        <v>27.360000610351563</v>
      </c>
      <c r="L3706" s="56">
        <v>58.779998779296875</v>
      </c>
    </row>
    <row r="3707" spans="1:12" x14ac:dyDescent="0.2">
      <c r="A3707" s="23">
        <v>44209.868055555555</v>
      </c>
      <c r="B3707" s="30">
        <v>0.79176419973373413</v>
      </c>
      <c r="C3707" s="31">
        <v>0.16701626777648926</v>
      </c>
      <c r="D3707" s="31">
        <v>6.5051339566707611E-2</v>
      </c>
      <c r="E3707" s="31">
        <v>0.32315832376480103</v>
      </c>
      <c r="F3707" s="34">
        <v>9.2866277694702148</v>
      </c>
      <c r="G3707" s="34">
        <v>-2.0330462455749512</v>
      </c>
      <c r="H3707" s="31">
        <v>1.1817004680633545</v>
      </c>
      <c r="I3707" s="31">
        <v>0.13130006194114685</v>
      </c>
      <c r="J3707" s="50">
        <v>338.59811401367188</v>
      </c>
      <c r="K3707" s="34">
        <v>27.340000152587891</v>
      </c>
      <c r="L3707" s="55">
        <v>58.659999847412109</v>
      </c>
    </row>
    <row r="3708" spans="1:12" x14ac:dyDescent="0.2">
      <c r="A3708" s="24">
        <v>44209.871527777774</v>
      </c>
      <c r="B3708" s="32">
        <v>0.71514892578125</v>
      </c>
      <c r="C3708" s="33">
        <v>0.15880393981933594</v>
      </c>
      <c r="D3708" s="33">
        <v>5.4559733718633652E-2</v>
      </c>
      <c r="E3708" s="33">
        <v>0.29378321766853333</v>
      </c>
      <c r="F3708" s="35">
        <v>-4.1478633880615234</v>
      </c>
      <c r="G3708" s="35">
        <v>3.3612000942230225</v>
      </c>
      <c r="H3708" s="33">
        <v>1.1817121505737305</v>
      </c>
      <c r="I3708" s="33">
        <v>0.13859586417675018</v>
      </c>
      <c r="J3708" s="51">
        <v>339.269287109375</v>
      </c>
      <c r="K3708" s="35">
        <v>27.309999465942383</v>
      </c>
      <c r="L3708" s="56">
        <v>58.790000915527344</v>
      </c>
    </row>
    <row r="3709" spans="1:12" x14ac:dyDescent="0.2">
      <c r="A3709" s="23">
        <v>44209.875</v>
      </c>
      <c r="B3709" s="30">
        <v>0.95782947540283203</v>
      </c>
      <c r="C3709" s="31">
        <v>0.15881069004535675</v>
      </c>
      <c r="D3709" s="31">
        <v>6.295621395111084E-2</v>
      </c>
      <c r="E3709" s="31">
        <v>0.30638691782951355</v>
      </c>
      <c r="F3709" s="34">
        <v>3.6678481101989746</v>
      </c>
      <c r="G3709" s="34">
        <v>0.2554212212562561</v>
      </c>
      <c r="H3709" s="31">
        <v>1.1817623376846313</v>
      </c>
      <c r="I3709" s="31">
        <v>0.14589658379554749</v>
      </c>
      <c r="J3709" s="50">
        <v>339.26617431640625</v>
      </c>
      <c r="K3709" s="34">
        <v>27.299999237060547</v>
      </c>
      <c r="L3709" s="55">
        <v>58.939998626708984</v>
      </c>
    </row>
    <row r="3710" spans="1:12" x14ac:dyDescent="0.2">
      <c r="A3710" s="24">
        <v>44209.878472222219</v>
      </c>
      <c r="B3710" s="32">
        <v>1.021623969078064</v>
      </c>
      <c r="C3710" s="33">
        <v>0.16153918206691742</v>
      </c>
      <c r="D3710" s="33">
        <v>5.4558806121349335E-2</v>
      </c>
      <c r="E3710" s="33">
        <v>0.30217182636260986</v>
      </c>
      <c r="F3710" s="35">
        <v>5.7926077842712402</v>
      </c>
      <c r="G3710" s="35">
        <v>-1.5222197771072388</v>
      </c>
      <c r="H3710" s="33">
        <v>1.1816920042037964</v>
      </c>
      <c r="I3710" s="33">
        <v>0.1677711009979248</v>
      </c>
      <c r="J3710" s="51">
        <v>340.64724731445313</v>
      </c>
      <c r="K3710" s="35">
        <v>27.229999542236328</v>
      </c>
      <c r="L3710" s="56">
        <v>59.020000457763672</v>
      </c>
    </row>
    <row r="3711" spans="1:12" x14ac:dyDescent="0.2">
      <c r="A3711" s="23">
        <v>44209.881944444438</v>
      </c>
      <c r="B3711" s="30">
        <v>0.66408532857894897</v>
      </c>
      <c r="C3711" s="31">
        <v>0.21493887901306152</v>
      </c>
      <c r="D3711" s="31">
        <v>5.0364229828119278E-2</v>
      </c>
      <c r="E3711" s="31">
        <v>0.37983024120330811</v>
      </c>
      <c r="F3711" s="34">
        <v>12.229387283325195</v>
      </c>
      <c r="G3711" s="34">
        <v>4.5668630599975586</v>
      </c>
      <c r="H3711" s="31">
        <v>1.1744502782821655</v>
      </c>
      <c r="I3711" s="31">
        <v>0.21884167194366455</v>
      </c>
      <c r="J3711" s="50">
        <v>339.46322631835938</v>
      </c>
      <c r="K3711" s="34">
        <v>27.129999160766602</v>
      </c>
      <c r="L3711" s="55">
        <v>59.490001678466797</v>
      </c>
    </row>
    <row r="3712" spans="1:12" x14ac:dyDescent="0.2">
      <c r="A3712" s="24">
        <v>44209.885416666664</v>
      </c>
      <c r="B3712" s="32">
        <v>0.40861314535140991</v>
      </c>
      <c r="C3712" s="33">
        <v>9.7188644111156464E-2</v>
      </c>
      <c r="D3712" s="33">
        <v>5.0357483327388763E-2</v>
      </c>
      <c r="E3712" s="33">
        <v>0.19933170080184937</v>
      </c>
      <c r="F3712" s="35">
        <v>30.972877502441406</v>
      </c>
      <c r="G3712" s="35">
        <v>47.889461517333984</v>
      </c>
      <c r="H3712" s="33">
        <v>1.1815866231918335</v>
      </c>
      <c r="I3712" s="33">
        <v>0.16775614023208618</v>
      </c>
      <c r="J3712" s="51">
        <v>232.53883361816406</v>
      </c>
      <c r="K3712" s="35">
        <v>26.989999771118164</v>
      </c>
      <c r="L3712" s="56">
        <v>59.610000610351563</v>
      </c>
    </row>
    <row r="3713" spans="1:12" x14ac:dyDescent="0.2">
      <c r="A3713" s="23">
        <v>44209.888888888883</v>
      </c>
      <c r="B3713" s="30">
        <v>2.9033096713148618E-2</v>
      </c>
      <c r="C3713" s="31">
        <v>1.0139997575520206E-2</v>
      </c>
      <c r="D3713" s="31">
        <v>2.4035397033796028E-2</v>
      </c>
      <c r="E3713" s="31">
        <v>4.0810262952771778E-2</v>
      </c>
      <c r="F3713" s="34">
        <v>150.73273721398982</v>
      </c>
      <c r="G3713" s="34">
        <v>301.11827958178674</v>
      </c>
      <c r="H3713" s="31">
        <v>0.6894545466498323</v>
      </c>
      <c r="I3713" s="31">
        <v>6.423489467206886E-2</v>
      </c>
      <c r="J3713" s="50">
        <v>13.244505670852256</v>
      </c>
      <c r="K3713" s="34">
        <v>25.842988849447021</v>
      </c>
      <c r="L3713" s="55">
        <v>61.914863755388424</v>
      </c>
    </row>
    <row r="3714" spans="1:12" x14ac:dyDescent="0.2">
      <c r="A3714" s="24">
        <v>44209.892361111109</v>
      </c>
      <c r="B3714" s="32">
        <v>4.4594344386257909E-2</v>
      </c>
      <c r="C3714" s="33">
        <v>6.3608477516100773E-3</v>
      </c>
      <c r="D3714" s="33">
        <v>2.1118429062358446E-2</v>
      </c>
      <c r="E3714" s="33">
        <v>3.0868565678890174E-2</v>
      </c>
      <c r="F3714" s="35">
        <v>106.90706217753737</v>
      </c>
      <c r="G3714" s="35">
        <v>234.57206847825967</v>
      </c>
      <c r="H3714" s="33">
        <v>0.79173766574983828</v>
      </c>
      <c r="I3714" s="33">
        <v>5.4093872288513034E-2</v>
      </c>
      <c r="J3714" s="51">
        <v>15.519824172489376</v>
      </c>
      <c r="K3714" s="35">
        <v>25.742362933505028</v>
      </c>
      <c r="L3714" s="56">
        <v>61.884667916761693</v>
      </c>
    </row>
    <row r="3715" spans="1:12" x14ac:dyDescent="0.2">
      <c r="A3715" s="23">
        <v>44209.895833333328</v>
      </c>
      <c r="B3715" s="30">
        <v>0.10205864117530158</v>
      </c>
      <c r="C3715" s="31">
        <v>5.3861956326933282E-3</v>
      </c>
      <c r="D3715" s="31">
        <v>1.9909281480408884E-2</v>
      </c>
      <c r="E3715" s="31">
        <v>2.8165434920375258E-2</v>
      </c>
      <c r="F3715" s="34">
        <v>50.425109642205094</v>
      </c>
      <c r="G3715" s="34">
        <v>106.69230641538456</v>
      </c>
      <c r="H3715" s="31">
        <v>0.80619916931336011</v>
      </c>
      <c r="I3715" s="31">
        <v>5.0074481993566893E-2</v>
      </c>
      <c r="J3715" s="50">
        <v>12.298480440210222</v>
      </c>
      <c r="K3715" s="34">
        <v>25.513481797651224</v>
      </c>
      <c r="L3715" s="55">
        <v>62.292555943148692</v>
      </c>
    </row>
    <row r="3716" spans="1:12" x14ac:dyDescent="0.2">
      <c r="A3716" s="24">
        <v>44209.899305555555</v>
      </c>
      <c r="B3716" s="32">
        <v>3.1256449471837103E-2</v>
      </c>
      <c r="C3716" s="33">
        <v>4.1403573631305238E-3</v>
      </c>
      <c r="D3716" s="33">
        <v>1.2521211036025331E-2</v>
      </c>
      <c r="E3716" s="33">
        <v>1.8867698371099754E-2</v>
      </c>
      <c r="F3716" s="35">
        <v>26.448595780597969</v>
      </c>
      <c r="G3716" s="35">
        <v>35.013158523372987</v>
      </c>
      <c r="H3716" s="33">
        <v>0.58129733113159998</v>
      </c>
      <c r="I3716" s="33">
        <v>3.2494883745308283E-2</v>
      </c>
      <c r="J3716" s="51">
        <v>14.647131553697271</v>
      </c>
      <c r="K3716" s="35">
        <v>25.176250928676176</v>
      </c>
      <c r="L3716" s="56">
        <v>63.739545460045505</v>
      </c>
    </row>
    <row r="3717" spans="1:12" x14ac:dyDescent="0.2">
      <c r="A3717" s="23">
        <v>44209.902777777774</v>
      </c>
      <c r="B3717" s="30">
        <v>6.0173086752584468E-2</v>
      </c>
      <c r="C3717" s="31">
        <v>-3.2730194111225616E-4</v>
      </c>
      <c r="D3717" s="31">
        <v>1.5854264387732089E-2</v>
      </c>
      <c r="E3717" s="31">
        <v>1.5124858773767491E-2</v>
      </c>
      <c r="F3717" s="34">
        <v>14.156809980730655</v>
      </c>
      <c r="G3717" s="34">
        <v>31.420156360149655</v>
      </c>
      <c r="H3717" s="31">
        <v>1.0454045379882564</v>
      </c>
      <c r="I3717" s="31">
        <v>5.1945562505317532E-2</v>
      </c>
      <c r="J3717" s="50">
        <v>14.312349001056434</v>
      </c>
      <c r="K3717" s="34">
        <v>25.339432208843263</v>
      </c>
      <c r="L3717" s="55">
        <v>61.956253255567134</v>
      </c>
    </row>
    <row r="3718" spans="1:12" x14ac:dyDescent="0.2">
      <c r="A3718" s="24">
        <v>44209.90625</v>
      </c>
      <c r="B3718" s="32">
        <v>-4.2688180342660975E-2</v>
      </c>
      <c r="C3718" s="33">
        <v>2.0689575816159838E-3</v>
      </c>
      <c r="D3718" s="33">
        <v>1.6206404174111122E-2</v>
      </c>
      <c r="E3718" s="33">
        <v>1.9377776472116959E-2</v>
      </c>
      <c r="F3718" s="35">
        <v>9.8885726302332468</v>
      </c>
      <c r="G3718" s="35">
        <v>12.717724504851155</v>
      </c>
      <c r="H3718" s="33">
        <v>0.72951763068586506</v>
      </c>
      <c r="I3718" s="33">
        <v>3.6249320630096553E-2</v>
      </c>
      <c r="J3718" s="51">
        <v>9.9004563783673376</v>
      </c>
      <c r="K3718" s="35">
        <v>25.140766153741644</v>
      </c>
      <c r="L3718" s="56">
        <v>63.757511612066907</v>
      </c>
    </row>
    <row r="3719" spans="1:12" x14ac:dyDescent="0.2">
      <c r="A3719" s="23">
        <v>44209.909722222219</v>
      </c>
      <c r="B3719" s="30">
        <v>-1.8698809892256529E-2</v>
      </c>
      <c r="C3719" s="31">
        <v>-2.8157889899401811E-4</v>
      </c>
      <c r="D3719" s="31">
        <v>1.8672150747681433E-2</v>
      </c>
      <c r="E3719" s="31">
        <v>1.8240536518989527E-2</v>
      </c>
      <c r="F3719" s="34">
        <v>-0.30444603730707698</v>
      </c>
      <c r="G3719" s="34">
        <v>10.080595209681492</v>
      </c>
      <c r="H3719" s="31">
        <v>0.81732235444476475</v>
      </c>
      <c r="I3719" s="31">
        <v>4.0866116677409851E-2</v>
      </c>
      <c r="J3719" s="50">
        <v>16.851105272738888</v>
      </c>
      <c r="K3719" s="34">
        <v>25.213691095788825</v>
      </c>
      <c r="L3719" s="55">
        <v>63.524019995104965</v>
      </c>
    </row>
    <row r="3720" spans="1:12" x14ac:dyDescent="0.2">
      <c r="A3720" s="24">
        <v>44209.913194444438</v>
      </c>
      <c r="B3720" s="32">
        <v>1.658204098743811E-2</v>
      </c>
      <c r="C3720" s="33">
        <v>-1.2491984744922441E-3</v>
      </c>
      <c r="D3720" s="33">
        <v>1.8683934155766798E-2</v>
      </c>
      <c r="E3720" s="33">
        <v>1.6389542277492477E-2</v>
      </c>
      <c r="F3720" s="35">
        <v>0.46070025212319932</v>
      </c>
      <c r="G3720" s="35">
        <v>10.170675342501346</v>
      </c>
      <c r="H3720" s="33">
        <v>0.95472300159855594</v>
      </c>
      <c r="I3720" s="33">
        <v>4.7736151910683713E-2</v>
      </c>
      <c r="J3720" s="51">
        <v>9.9860033586423995</v>
      </c>
      <c r="K3720" s="35">
        <v>25.237723711426757</v>
      </c>
      <c r="L3720" s="56">
        <v>63.074572681664399</v>
      </c>
    </row>
    <row r="3721" spans="1:12" x14ac:dyDescent="0.2">
      <c r="A3721" s="23">
        <v>44209.916666666664</v>
      </c>
      <c r="B3721" s="30">
        <v>4.69093002354488E-2</v>
      </c>
      <c r="C3721" s="31">
        <v>-8.8763120212249371E-4</v>
      </c>
      <c r="D3721" s="31">
        <v>1.8528871243538168E-2</v>
      </c>
      <c r="E3721" s="31">
        <v>1.7168277704654095E-2</v>
      </c>
      <c r="F3721" s="34">
        <v>4.5143905804867366</v>
      </c>
      <c r="G3721" s="34">
        <v>8.8266856058217567</v>
      </c>
      <c r="H3721" s="31">
        <v>0.85625552818001005</v>
      </c>
      <c r="I3721" s="31">
        <v>3.7228499688142833E-2</v>
      </c>
      <c r="J3721" s="50">
        <v>11.523297474130469</v>
      </c>
      <c r="K3721" s="34">
        <v>25.167696465472496</v>
      </c>
      <c r="L3721" s="55">
        <v>63.725728846387881</v>
      </c>
    </row>
    <row r="3722" spans="1:12" x14ac:dyDescent="0.2">
      <c r="A3722" s="24">
        <v>44209.920138888883</v>
      </c>
      <c r="B3722" s="32">
        <v>8.5390123244439425E-3</v>
      </c>
      <c r="C3722" s="33">
        <v>-1.0643453345022781E-3</v>
      </c>
      <c r="D3722" s="33">
        <v>1.9474668436984765E-2</v>
      </c>
      <c r="E3722" s="33">
        <v>1.784320099442923E-2</v>
      </c>
      <c r="F3722" s="35">
        <v>-7.9999491961949705</v>
      </c>
      <c r="G3722" s="35">
        <v>4.1338890117092095</v>
      </c>
      <c r="H3722" s="33">
        <v>0.88658037668594958</v>
      </c>
      <c r="I3722" s="33">
        <v>3.854697094069888E-2</v>
      </c>
      <c r="J3722" s="51">
        <v>10.782099478512748</v>
      </c>
      <c r="K3722" s="35">
        <v>25.160348372857925</v>
      </c>
      <c r="L3722" s="56">
        <v>63.775010470260185</v>
      </c>
    </row>
    <row r="3723" spans="1:12" x14ac:dyDescent="0.2">
      <c r="A3723" s="23">
        <v>44209.923611111109</v>
      </c>
      <c r="B3723" s="30">
        <v>-0.13737271060008183</v>
      </c>
      <c r="C3723" s="31">
        <v>-4.988274839644322E-4</v>
      </c>
      <c r="D3723" s="31">
        <v>1.2169966733768352E-2</v>
      </c>
      <c r="E3723" s="31">
        <v>1.2581217222196992E-2</v>
      </c>
      <c r="F3723" s="34">
        <v>1.5918891393811307E-2</v>
      </c>
      <c r="G3723" s="34">
        <v>-0.32058819459760329</v>
      </c>
      <c r="H3723" s="31">
        <v>0.65808742862323411</v>
      </c>
      <c r="I3723" s="31">
        <v>2.8612492898663151E-2</v>
      </c>
      <c r="J3723" s="50">
        <v>13.728232155742184</v>
      </c>
      <c r="K3723" s="34">
        <v>25.073667042422077</v>
      </c>
      <c r="L3723" s="55">
        <v>64.780649876583027</v>
      </c>
    </row>
    <row r="3724" spans="1:12" x14ac:dyDescent="0.2">
      <c r="A3724" s="24">
        <v>44209.927083333328</v>
      </c>
      <c r="B3724" s="32">
        <v>3.538855273084919E-2</v>
      </c>
      <c r="C3724" s="33">
        <v>-3.5944522043948194E-3</v>
      </c>
      <c r="D3724" s="33">
        <v>1.1567378914598829E-2</v>
      </c>
      <c r="E3724" s="33">
        <v>6.0576735123189524E-3</v>
      </c>
      <c r="F3724" s="35">
        <v>-0.23283147359885281</v>
      </c>
      <c r="G3724" s="35">
        <v>-3.8200621165849338</v>
      </c>
      <c r="H3724" s="33">
        <v>0.82543507429090524</v>
      </c>
      <c r="I3724" s="33">
        <v>3.0761551981415832E-2</v>
      </c>
      <c r="J3724" s="51">
        <v>15.791064011655092</v>
      </c>
      <c r="K3724" s="35">
        <v>25.060373518545926</v>
      </c>
      <c r="L3724" s="56">
        <v>64.228478655805816</v>
      </c>
    </row>
    <row r="3725" spans="1:12" x14ac:dyDescent="0.2">
      <c r="A3725" s="23">
        <v>44209.930555555555</v>
      </c>
      <c r="B3725" s="30">
        <v>-1.2649985705772013E-2</v>
      </c>
      <c r="C3725" s="31">
        <v>-2.4816088042753917E-3</v>
      </c>
      <c r="D3725" s="31">
        <v>1.4286611598378719E-2</v>
      </c>
      <c r="E3725" s="31">
        <v>9.0407817295951026E-3</v>
      </c>
      <c r="F3725" s="34">
        <v>-8.1958977745372312</v>
      </c>
      <c r="G3725" s="34">
        <v>-2.5272427035324454</v>
      </c>
      <c r="H3725" s="31">
        <v>0.80699077334637659</v>
      </c>
      <c r="I3725" s="31">
        <v>3.5086554137178573E-2</v>
      </c>
      <c r="J3725" s="50">
        <v>12.329379616222926</v>
      </c>
      <c r="K3725" s="34">
        <v>25.000146986573696</v>
      </c>
      <c r="L3725" s="55">
        <v>64.567529693279624</v>
      </c>
    </row>
    <row r="3726" spans="1:12" x14ac:dyDescent="0.2">
      <c r="A3726" s="24">
        <v>44209.934027777774</v>
      </c>
      <c r="B3726" s="32">
        <v>-0.15876274925520384</v>
      </c>
      <c r="C3726" s="33">
        <v>-1.3793492722836667E-3</v>
      </c>
      <c r="D3726" s="33">
        <v>1.154780831612242E-2</v>
      </c>
      <c r="E3726" s="33">
        <v>9.4334923647606764E-3</v>
      </c>
      <c r="F3726" s="35">
        <v>0.40492144739055469</v>
      </c>
      <c r="G3726" s="35">
        <v>1.228483786013163</v>
      </c>
      <c r="H3726" s="33">
        <v>0.58841301650557776</v>
      </c>
      <c r="I3726" s="33">
        <v>2.1928432832823856E-2</v>
      </c>
      <c r="J3726" s="51">
        <v>6.44125347310385</v>
      </c>
      <c r="K3726" s="35">
        <v>24.950539388301777</v>
      </c>
      <c r="L3726" s="56">
        <v>65.403821498023319</v>
      </c>
    </row>
    <row r="3727" spans="1:12" x14ac:dyDescent="0.2">
      <c r="A3727" s="23">
        <v>44209.9375</v>
      </c>
      <c r="B3727" s="30">
        <v>3.673284906554692E-2</v>
      </c>
      <c r="C3727" s="31">
        <v>-3.7200936907219083E-3</v>
      </c>
      <c r="D3727" s="31">
        <v>1.6185559067641523E-2</v>
      </c>
      <c r="E3727" s="31">
        <v>1.0483267127861146E-2</v>
      </c>
      <c r="F3727" s="34">
        <v>9.66358986510558</v>
      </c>
      <c r="G3727" s="34">
        <v>4.1432399146816667</v>
      </c>
      <c r="H3727" s="31">
        <v>0.92302731922151637</v>
      </c>
      <c r="I3727" s="31">
        <v>3.4398531178043784E-2</v>
      </c>
      <c r="J3727" s="50">
        <v>6.0012421374533877</v>
      </c>
      <c r="K3727" s="34">
        <v>25.088962466369324</v>
      </c>
      <c r="L3727" s="55">
        <v>64.388247341878568</v>
      </c>
    </row>
    <row r="3728" spans="1:12" x14ac:dyDescent="0.2">
      <c r="A3728" s="24">
        <v>44209.940972222219</v>
      </c>
      <c r="B3728" s="32">
        <v>8.8001695601183413E-2</v>
      </c>
      <c r="C3728" s="33">
        <v>-2.5939388900659711E-3</v>
      </c>
      <c r="D3728" s="33">
        <v>1.3725203960586843E-2</v>
      </c>
      <c r="E3728" s="33">
        <v>8.3874853423146541E-3</v>
      </c>
      <c r="F3728" s="35">
        <v>6.6966621582119581</v>
      </c>
      <c r="G3728" s="35">
        <v>1.5114571812855295</v>
      </c>
      <c r="H3728" s="33">
        <v>0.76205296954414636</v>
      </c>
      <c r="I3728" s="33">
        <v>2.8399487278869845E-2</v>
      </c>
      <c r="J3728" s="51">
        <v>9.4803704876669848</v>
      </c>
      <c r="K3728" s="35">
        <v>25.033312812546249</v>
      </c>
      <c r="L3728" s="56">
        <v>64.928739650351162</v>
      </c>
    </row>
    <row r="3729" spans="1:12" x14ac:dyDescent="0.2">
      <c r="A3729" s="23">
        <v>44209.944444444438</v>
      </c>
      <c r="B3729" s="30">
        <v>0.10775472184556337</v>
      </c>
      <c r="C3729" s="31">
        <v>-6.094666043957031E-3</v>
      </c>
      <c r="D3729" s="31">
        <v>1.5957985927258785E-2</v>
      </c>
      <c r="E3729" s="31">
        <v>6.4528645618483604E-3</v>
      </c>
      <c r="F3729" s="34">
        <v>-15.123072845144625</v>
      </c>
      <c r="G3729" s="34">
        <v>-4.4433810906450715</v>
      </c>
      <c r="H3729" s="31">
        <v>1.0821704916911734</v>
      </c>
      <c r="I3729" s="31">
        <v>4.0329332469196955E-2</v>
      </c>
      <c r="J3729" s="50">
        <v>17.697661719786275</v>
      </c>
      <c r="K3729" s="34">
        <v>25.158919338185836</v>
      </c>
      <c r="L3729" s="55">
        <v>64.067198621121236</v>
      </c>
    </row>
    <row r="3730" spans="1:12" x14ac:dyDescent="0.2">
      <c r="A3730" s="24">
        <v>44209.947916666664</v>
      </c>
      <c r="B3730" s="32">
        <v>4.7348735539552898E-2</v>
      </c>
      <c r="C3730" s="33">
        <v>-4.0378601877526519E-3</v>
      </c>
      <c r="D3730" s="33">
        <v>1.4137176205634705E-2</v>
      </c>
      <c r="E3730" s="33">
        <v>6.7301590076524276E-3</v>
      </c>
      <c r="F3730" s="35">
        <v>-7.8496870253212805</v>
      </c>
      <c r="G3730" s="35">
        <v>-3.8163445300005105</v>
      </c>
      <c r="H3730" s="33">
        <v>0.92749275107311424</v>
      </c>
      <c r="I3730" s="33">
        <v>4.0325769993433999E-2</v>
      </c>
      <c r="J3730" s="51">
        <v>8.1954576109744224</v>
      </c>
      <c r="K3730" s="35">
        <v>25.114077057358088</v>
      </c>
      <c r="L3730" s="56">
        <v>64.581763417987673</v>
      </c>
    </row>
    <row r="3731" spans="1:12" x14ac:dyDescent="0.2">
      <c r="A3731" s="23">
        <v>44209.951388888883</v>
      </c>
      <c r="B3731" s="30">
        <v>1.3289269613409357E-2</v>
      </c>
      <c r="C3731" s="31">
        <v>-3.7699266471803612E-3</v>
      </c>
      <c r="D3731" s="31">
        <v>1.3644676055925595E-2</v>
      </c>
      <c r="E3731" s="31">
        <v>7.8659978122213627E-3</v>
      </c>
      <c r="F3731" s="34">
        <v>0.5513072934168789</v>
      </c>
      <c r="G3731" s="34">
        <v>-5.2836534973902385</v>
      </c>
      <c r="H3731" s="31">
        <v>0.88153438490060287</v>
      </c>
      <c r="I3731" s="31">
        <v>3.8327578910324525E-2</v>
      </c>
      <c r="J3731" s="50">
        <v>8.8813649625104585</v>
      </c>
      <c r="K3731" s="34">
        <v>25.128050623105214</v>
      </c>
      <c r="L3731" s="55">
        <v>64.668914846870422</v>
      </c>
    </row>
    <row r="3732" spans="1:12" x14ac:dyDescent="0.2">
      <c r="A3732" s="24">
        <v>44209.954861111109</v>
      </c>
      <c r="B3732" s="32">
        <v>3.4566515898506435E-2</v>
      </c>
      <c r="C3732" s="33">
        <v>-4.3684416689772224E-3</v>
      </c>
      <c r="D3732" s="33">
        <v>1.4745181071002395E-2</v>
      </c>
      <c r="E3732" s="33">
        <v>8.0490780252545253E-3</v>
      </c>
      <c r="F3732" s="35">
        <v>-2.4005059820199794</v>
      </c>
      <c r="G3732" s="35">
        <v>-6.4641338934357861</v>
      </c>
      <c r="H3732" s="33">
        <v>0.98420932015731066</v>
      </c>
      <c r="I3732" s="33">
        <v>3.6678604750144748E-2</v>
      </c>
      <c r="J3732" s="51">
        <v>8.7058531838271236</v>
      </c>
      <c r="K3732" s="35">
        <v>25.143882918328561</v>
      </c>
      <c r="L3732" s="56">
        <v>64.423462412422879</v>
      </c>
    </row>
    <row r="3733" spans="1:12" x14ac:dyDescent="0.2">
      <c r="A3733" s="23">
        <v>44209.958333333328</v>
      </c>
      <c r="B3733" s="30">
        <v>-7.8040076838432892E-3</v>
      </c>
      <c r="C3733" s="31">
        <v>-3.4410299477764372E-3</v>
      </c>
      <c r="D3733" s="31">
        <v>1.3039893283288946E-2</v>
      </c>
      <c r="E3733" s="31">
        <v>8.3880658821998844E-3</v>
      </c>
      <c r="F3733" s="34">
        <v>-11.00981975170736</v>
      </c>
      <c r="G3733" s="34">
        <v>-5.0172474236258582</v>
      </c>
      <c r="H3733" s="31">
        <v>0.82511124784641054</v>
      </c>
      <c r="I3733" s="31">
        <v>3.0749484813049403E-2</v>
      </c>
      <c r="J3733" s="50">
        <v>10.698723760494174</v>
      </c>
      <c r="K3733" s="34">
        <v>25.102333147095667</v>
      </c>
      <c r="L3733" s="55">
        <v>64.850681890117684</v>
      </c>
    </row>
    <row r="3734" spans="1:12" x14ac:dyDescent="0.2">
      <c r="A3734" s="24">
        <v>44209.961805555555</v>
      </c>
      <c r="B3734" s="32">
        <v>8.3044666286176058E-2</v>
      </c>
      <c r="C3734" s="33">
        <v>-3.7218708718338169E-3</v>
      </c>
      <c r="D3734" s="33">
        <v>1.4540248035314333E-2</v>
      </c>
      <c r="E3734" s="33">
        <v>8.3880578423125018E-3</v>
      </c>
      <c r="F3734" s="35">
        <v>-7.9995841445695017</v>
      </c>
      <c r="G3734" s="35">
        <v>-8.3696888470764694</v>
      </c>
      <c r="H3734" s="33">
        <v>0.92334871014715292</v>
      </c>
      <c r="I3734" s="33">
        <v>3.4410507550991863E-2</v>
      </c>
      <c r="J3734" s="51">
        <v>5.9984868784394152</v>
      </c>
      <c r="K3734" s="35">
        <v>25.138321220493207</v>
      </c>
      <c r="L3734" s="56">
        <v>64.712504823266869</v>
      </c>
    </row>
    <row r="3735" spans="1:12" x14ac:dyDescent="0.2">
      <c r="A3735" s="23">
        <v>44209.965277777774</v>
      </c>
      <c r="B3735" s="30">
        <v>6.3441659270853379E-2</v>
      </c>
      <c r="C3735" s="31">
        <v>-3.6964587174885448E-3</v>
      </c>
      <c r="D3735" s="31">
        <v>1.5697674307115911E-2</v>
      </c>
      <c r="E3735" s="31">
        <v>8.3882475504326193E-3</v>
      </c>
      <c r="F3735" s="34">
        <v>3.1317640468095451</v>
      </c>
      <c r="G3735" s="34">
        <v>-6.2086222196969922</v>
      </c>
      <c r="H3735" s="31">
        <v>0.92543672174695391</v>
      </c>
      <c r="I3735" s="31">
        <v>3.4275432733128816E-2</v>
      </c>
      <c r="J3735" s="50">
        <v>9.8012930884169709</v>
      </c>
      <c r="K3735" s="34">
        <v>25.142654293719573</v>
      </c>
      <c r="L3735" s="55">
        <v>64.765097972904982</v>
      </c>
    </row>
    <row r="3736" spans="1:12" x14ac:dyDescent="0.2">
      <c r="A3736" s="24">
        <v>44209.96875</v>
      </c>
      <c r="B3736" s="32">
        <v>-2.6849452722882458E-2</v>
      </c>
      <c r="C3736" s="33">
        <v>-1.9667985420428061E-3</v>
      </c>
      <c r="D3736" s="33">
        <v>1.2604732530821904E-2</v>
      </c>
      <c r="E3736" s="33">
        <v>9.5899535235319713E-3</v>
      </c>
      <c r="F3736" s="35">
        <v>3.1958158535623165</v>
      </c>
      <c r="G3736" s="35">
        <v>-1.5501352576805281</v>
      </c>
      <c r="H3736" s="33">
        <v>0.67660760994796365</v>
      </c>
      <c r="I3736" s="33">
        <v>2.9236132321740885E-2</v>
      </c>
      <c r="J3736" s="51">
        <v>3.4525630875318747</v>
      </c>
      <c r="K3736" s="35">
        <v>25.037831684340933</v>
      </c>
      <c r="L3736" s="56">
        <v>65.235435492553876</v>
      </c>
    </row>
    <row r="3737" spans="1:12" x14ac:dyDescent="0.2">
      <c r="A3737" s="23">
        <v>44209.972222222219</v>
      </c>
      <c r="B3737" s="30">
        <v>-3.7654055056640115E-2</v>
      </c>
      <c r="C3737" s="31">
        <v>-3.4742706079024174E-3</v>
      </c>
      <c r="D3737" s="31">
        <v>1.4450504242305647E-2</v>
      </c>
      <c r="E3737" s="31">
        <v>8.3879538237706074E-3</v>
      </c>
      <c r="F3737" s="34">
        <v>-5.7775154489723901</v>
      </c>
      <c r="G3737" s="34">
        <v>-2.5424077729802108</v>
      </c>
      <c r="H3737" s="31">
        <v>0.77054820832960547</v>
      </c>
      <c r="I3737" s="31">
        <v>3.3091027025483229E-2</v>
      </c>
      <c r="J3737" s="50">
        <v>2.9803616676986397</v>
      </c>
      <c r="K3737" s="34">
        <v>25.01645195914012</v>
      </c>
      <c r="L3737" s="55">
        <v>65.136940140271889</v>
      </c>
    </row>
    <row r="3738" spans="1:12" x14ac:dyDescent="0.2">
      <c r="A3738" s="24">
        <v>44209.975694444438</v>
      </c>
      <c r="B3738" s="32">
        <v>-2.30100892711676E-2</v>
      </c>
      <c r="C3738" s="33">
        <v>-4.2537224520211685E-3</v>
      </c>
      <c r="D3738" s="33">
        <v>1.5474252877452351E-2</v>
      </c>
      <c r="E3738" s="33">
        <v>8.3876634747189899E-3</v>
      </c>
      <c r="F3738" s="35">
        <v>-5.4658290531836009</v>
      </c>
      <c r="G3738" s="35">
        <v>-6.5277109996774394</v>
      </c>
      <c r="H3738" s="33">
        <v>0.8672466799427081</v>
      </c>
      <c r="I3738" s="33">
        <v>3.1923190956349698E-2</v>
      </c>
      <c r="J3738" s="51">
        <v>11.515943407803963</v>
      </c>
      <c r="K3738" s="35">
        <v>24.976289325466862</v>
      </c>
      <c r="L3738" s="56">
        <v>65.141166859471468</v>
      </c>
    </row>
    <row r="3739" spans="1:12" x14ac:dyDescent="0.2">
      <c r="A3739" s="23">
        <v>44209.979166666664</v>
      </c>
      <c r="B3739" s="30">
        <v>7.2526725169535414E-2</v>
      </c>
      <c r="C3739" s="31">
        <v>-5.9575221123919341E-3</v>
      </c>
      <c r="D3739" s="31">
        <v>1.5808608879835092E-2</v>
      </c>
      <c r="E3739" s="31">
        <v>6.4835498767810418E-3</v>
      </c>
      <c r="F3739" s="34">
        <v>-0.83876585171138918</v>
      </c>
      <c r="G3739" s="34">
        <v>-8.3411804944669843</v>
      </c>
      <c r="H3739" s="31">
        <v>1.078625938423226</v>
      </c>
      <c r="I3739" s="31">
        <v>3.9704021505509057E-2</v>
      </c>
      <c r="J3739" s="50">
        <v>14.506396260810359</v>
      </c>
      <c r="K3739" s="34">
        <v>25.002371256558774</v>
      </c>
      <c r="L3739" s="55">
        <v>64.862354157290667</v>
      </c>
    </row>
    <row r="3740" spans="1:12" x14ac:dyDescent="0.2">
      <c r="A3740" s="24">
        <v>44209.982638888883</v>
      </c>
      <c r="B3740" s="32">
        <v>0.10077721002507457</v>
      </c>
      <c r="C3740" s="33">
        <v>-6.6996881047920089E-3</v>
      </c>
      <c r="D3740" s="33">
        <v>1.5329551661916727E-2</v>
      </c>
      <c r="E3740" s="33">
        <v>4.7711721646353953E-3</v>
      </c>
      <c r="F3740" s="35">
        <v>-3.1539127826535038</v>
      </c>
      <c r="G3740" s="35">
        <v>-5.9939695618087807</v>
      </c>
      <c r="H3740" s="33">
        <v>1.0243614852616614</v>
      </c>
      <c r="I3740" s="33">
        <v>3.7706557247021447E-2</v>
      </c>
      <c r="J3740" s="51">
        <v>15.987924198621407</v>
      </c>
      <c r="K3740" s="35">
        <v>24.916946156258636</v>
      </c>
      <c r="L3740" s="56">
        <v>65.091321195269813</v>
      </c>
    </row>
    <row r="3741" spans="1:12" x14ac:dyDescent="0.2">
      <c r="A3741" s="23">
        <v>44209.986111111109</v>
      </c>
      <c r="B3741" s="30">
        <v>7.5002324608221579E-2</v>
      </c>
      <c r="C3741" s="31">
        <v>-4.9710227027269759E-3</v>
      </c>
      <c r="D3741" s="31">
        <v>1.4728496042349703E-2</v>
      </c>
      <c r="E3741" s="31">
        <v>5.0119385545891321E-3</v>
      </c>
      <c r="F3741" s="34">
        <v>-8.4571666435759774</v>
      </c>
      <c r="G3741" s="34">
        <v>-1.6679027088941372</v>
      </c>
      <c r="H3741" s="31">
        <v>0.9562259535406531</v>
      </c>
      <c r="I3741" s="31">
        <v>3.5198501412512594E-2</v>
      </c>
      <c r="J3741" s="50">
        <v>22.563899332685551</v>
      </c>
      <c r="K3741" s="34">
        <v>24.879032170684546</v>
      </c>
      <c r="L3741" s="55">
        <v>65.338215863300988</v>
      </c>
    </row>
    <row r="3742" spans="1:12" x14ac:dyDescent="0.2">
      <c r="A3742" s="24">
        <v>44209.989583333328</v>
      </c>
      <c r="B3742" s="32">
        <v>2.6198511502845363E-2</v>
      </c>
      <c r="C3742" s="33">
        <v>-4.3760285468163402E-3</v>
      </c>
      <c r="D3742" s="33">
        <v>1.4077352468330119E-2</v>
      </c>
      <c r="E3742" s="33">
        <v>7.3696185683397968E-3</v>
      </c>
      <c r="F3742" s="35">
        <v>-1.9548085676607581</v>
      </c>
      <c r="G3742" s="35">
        <v>-1.9182570773307472</v>
      </c>
      <c r="H3742" s="33">
        <v>0.88241349257404744</v>
      </c>
      <c r="I3742" s="33">
        <v>3.2481475266509727E-2</v>
      </c>
      <c r="J3742" s="51">
        <v>17.728106605243848</v>
      </c>
      <c r="K3742" s="35">
        <v>24.853411181252966</v>
      </c>
      <c r="L3742" s="56">
        <v>65.542451623884944</v>
      </c>
    </row>
    <row r="3743" spans="1:12" x14ac:dyDescent="0.2">
      <c r="A3743" s="23">
        <v>44209.993055555555</v>
      </c>
      <c r="B3743" s="30" t="s">
        <v>55</v>
      </c>
      <c r="C3743" s="31">
        <v>-4.7427262741785046E-3</v>
      </c>
      <c r="D3743" s="31">
        <v>1.4478367532376076E-2</v>
      </c>
      <c r="E3743" s="31">
        <v>7.2085463157791517E-3</v>
      </c>
      <c r="F3743" s="34">
        <v>11.944435312892669</v>
      </c>
      <c r="G3743" s="34">
        <v>0.52620678925389175</v>
      </c>
      <c r="H3743" s="31">
        <v>0.92789392718038299</v>
      </c>
      <c r="I3743" s="31">
        <v>3.4155604128084195E-2</v>
      </c>
      <c r="J3743" s="50">
        <v>10.611042305952896</v>
      </c>
      <c r="K3743" s="34">
        <v>24.826220711063595</v>
      </c>
      <c r="L3743" s="55">
        <v>65.4872037797047</v>
      </c>
    </row>
    <row r="3744" spans="1:12" x14ac:dyDescent="0.2">
      <c r="A3744" s="24">
        <v>44209.996527777774</v>
      </c>
      <c r="B3744" s="32">
        <v>-9.1466418786277245E-2</v>
      </c>
      <c r="C3744" s="33">
        <v>-2.8027436814756848E-3</v>
      </c>
      <c r="D3744" s="33">
        <v>1.1471173163188545E-2</v>
      </c>
      <c r="E3744" s="33">
        <v>8.0591298859696396E-3</v>
      </c>
      <c r="F3744" s="35">
        <v>10.28191248753229</v>
      </c>
      <c r="G3744" s="35">
        <v>1.0392660770343818</v>
      </c>
      <c r="H3744" s="33">
        <v>0.68722650946231123</v>
      </c>
      <c r="I3744" s="33">
        <v>2.5296681263794397E-2</v>
      </c>
      <c r="J3744" s="51">
        <v>4.2905048567562893</v>
      </c>
      <c r="K3744" s="35">
        <v>24.769914932145866</v>
      </c>
      <c r="L3744" s="56">
        <v>66.036225433780743</v>
      </c>
    </row>
    <row r="3745" spans="1:12" x14ac:dyDescent="0.2">
      <c r="A3745" s="23">
        <v>44210</v>
      </c>
      <c r="B3745" s="30">
        <v>0.2008609820634924</v>
      </c>
      <c r="C3745" s="31">
        <v>-4.8252373181111481E-3</v>
      </c>
      <c r="D3745" s="31">
        <v>1.4128020863677112E-2</v>
      </c>
      <c r="E3745" s="31">
        <v>6.7317239720364472E-3</v>
      </c>
      <c r="F3745" s="34">
        <v>-3.5780211357509732</v>
      </c>
      <c r="G3745" s="34">
        <v>0.51590010007354004</v>
      </c>
      <c r="H3745" s="31">
        <v>0.93814817583634114</v>
      </c>
      <c r="I3745" s="31">
        <v>3.4533060189245186E-2</v>
      </c>
      <c r="J3745" s="50">
        <v>11.198415985502983</v>
      </c>
      <c r="K3745" s="34">
        <v>24.805834834177617</v>
      </c>
      <c r="L3745" s="55">
        <v>65.707964279704299</v>
      </c>
    </row>
    <row r="3746" spans="1:12" x14ac:dyDescent="0.2">
      <c r="A3746" s="24">
        <v>44210.003472222219</v>
      </c>
      <c r="B3746" s="32">
        <v>0.28680656540521526</v>
      </c>
      <c r="C3746" s="33">
        <v>-5.6310903713854069E-3</v>
      </c>
      <c r="D3746" s="33">
        <v>1.5186853966997007E-2</v>
      </c>
      <c r="E3746" s="33">
        <v>4.7231331128825844E-3</v>
      </c>
      <c r="F3746" s="35">
        <v>-2.1020468263379604</v>
      </c>
      <c r="G3746" s="35">
        <v>-2.5065416332436015</v>
      </c>
      <c r="H3746" s="33">
        <v>1.0381364802526196</v>
      </c>
      <c r="I3746" s="33">
        <v>3.8213612929799877E-2</v>
      </c>
      <c r="J3746" s="51">
        <v>15.843536632860168</v>
      </c>
      <c r="K3746" s="35">
        <v>24.83845413333994</v>
      </c>
      <c r="L3746" s="56">
        <v>65.607612457825496</v>
      </c>
    </row>
    <row r="3747" spans="1:12" x14ac:dyDescent="0.2">
      <c r="A3747" s="23">
        <v>44210.006944444438</v>
      </c>
      <c r="B3747" s="30">
        <v>0.29913033432658642</v>
      </c>
      <c r="C3747" s="31">
        <v>-5.3465778055748524E-3</v>
      </c>
      <c r="D3747" s="31">
        <v>1.5140322075655402E-2</v>
      </c>
      <c r="E3747" s="31">
        <v>5.1749949312780031E-3</v>
      </c>
      <c r="F3747" s="34">
        <v>4.6495095368252226</v>
      </c>
      <c r="G3747" s="34">
        <v>-1.2322092804903213</v>
      </c>
      <c r="H3747" s="31">
        <v>1.0028460894967173</v>
      </c>
      <c r="I3747" s="31">
        <v>3.6914578264533093E-2</v>
      </c>
      <c r="J3747" s="50">
        <v>12.1207880024215</v>
      </c>
      <c r="K3747" s="34">
        <v>24.832584105304047</v>
      </c>
      <c r="L3747" s="55">
        <v>65.725459042676192</v>
      </c>
    </row>
    <row r="3748" spans="1:12" x14ac:dyDescent="0.2">
      <c r="A3748" s="24">
        <v>44210.010416666664</v>
      </c>
      <c r="B3748" s="32">
        <v>0.32516229811855146</v>
      </c>
      <c r="C3748" s="33">
        <v>-2.2771192766797683E-3</v>
      </c>
      <c r="D3748" s="33">
        <v>1.1781003267865436E-2</v>
      </c>
      <c r="E3748" s="33">
        <v>7.1927023644366194E-3</v>
      </c>
      <c r="F3748" s="35">
        <v>4.2143043307210952</v>
      </c>
      <c r="G3748" s="35">
        <v>-1.0850222803874345</v>
      </c>
      <c r="H3748" s="33">
        <v>0.62205460123227685</v>
      </c>
      <c r="I3748" s="33">
        <v>2.2897714401532217E-2</v>
      </c>
      <c r="J3748" s="51">
        <v>3.7090341434540148</v>
      </c>
      <c r="K3748" s="35">
        <v>24.749954413962836</v>
      </c>
      <c r="L3748" s="56">
        <v>66.500500807733445</v>
      </c>
    </row>
    <row r="3749" spans="1:12" x14ac:dyDescent="0.2">
      <c r="A3749" s="23">
        <v>44210.013888888883</v>
      </c>
      <c r="B3749" s="30">
        <v>0.29421377209704319</v>
      </c>
      <c r="C3749" s="31">
        <v>-6.7891675598448463E-3</v>
      </c>
      <c r="D3749" s="31">
        <v>1.5416094539820183E-2</v>
      </c>
      <c r="E3749" s="31">
        <v>5.0094148366700538E-3</v>
      </c>
      <c r="F3749" s="34">
        <v>-11.092341856838905</v>
      </c>
      <c r="G3749" s="34">
        <v>-5.3045964325732724</v>
      </c>
      <c r="H3749" s="31">
        <v>1.0404471998439235</v>
      </c>
      <c r="I3749" s="31">
        <v>3.1720953982762617E-2</v>
      </c>
      <c r="J3749" s="50">
        <v>17.241358720495075</v>
      </c>
      <c r="K3749" s="34">
        <v>24.794081560003537</v>
      </c>
      <c r="L3749" s="55">
        <v>65.851578243764479</v>
      </c>
    </row>
    <row r="3750" spans="1:12" x14ac:dyDescent="0.2">
      <c r="A3750" s="24">
        <v>44210.017361111109</v>
      </c>
      <c r="B3750" s="32">
        <v>0.29873144000510621</v>
      </c>
      <c r="C3750" s="33">
        <v>-7.5385810815856106E-3</v>
      </c>
      <c r="D3750" s="33">
        <v>1.4164958432777338E-2</v>
      </c>
      <c r="E3750" s="33">
        <v>2.4813672710472462E-3</v>
      </c>
      <c r="F3750" s="35">
        <v>-8.9598267852613755</v>
      </c>
      <c r="G3750" s="35">
        <v>-8.0987913507648273</v>
      </c>
      <c r="H3750" s="33">
        <v>1.1222911925122796</v>
      </c>
      <c r="I3750" s="33">
        <v>4.1059436431666943E-2</v>
      </c>
      <c r="J3750" s="51">
        <v>18.578540548699287</v>
      </c>
      <c r="K3750" s="35">
        <v>24.779002370544443</v>
      </c>
      <c r="L3750" s="56">
        <v>65.751148215816826</v>
      </c>
    </row>
    <row r="3751" spans="1:12" x14ac:dyDescent="0.2">
      <c r="A3751" s="23">
        <v>44210.020833333328</v>
      </c>
      <c r="B3751" s="30">
        <v>0.25463387411412836</v>
      </c>
      <c r="C3751" s="31">
        <v>-7.6933059674541985E-3</v>
      </c>
      <c r="D3751" s="31">
        <v>1.3396154471854813E-2</v>
      </c>
      <c r="E3751" s="31">
        <v>3.3798669198632021E-3</v>
      </c>
      <c r="F3751" s="34">
        <v>2.0949580378093922</v>
      </c>
      <c r="G3751" s="34">
        <v>-4.4018007455273773</v>
      </c>
      <c r="H3751" s="31">
        <v>1.0188136376681138</v>
      </c>
      <c r="I3751" s="31">
        <v>3.7047768527721653E-2</v>
      </c>
      <c r="J3751" s="50">
        <v>9.3236184290254283</v>
      </c>
      <c r="K3751" s="34">
        <v>24.759424827318643</v>
      </c>
      <c r="L3751" s="55">
        <v>66.107862155336861</v>
      </c>
    </row>
    <row r="3752" spans="1:12" x14ac:dyDescent="0.2">
      <c r="A3752" s="24">
        <v>44210.024305555555</v>
      </c>
      <c r="B3752" s="32">
        <v>0.26802497685369048</v>
      </c>
      <c r="C3752" s="33">
        <v>-8.2460243136986272E-3</v>
      </c>
      <c r="D3752" s="33">
        <v>1.3545912966664421E-2</v>
      </c>
      <c r="E3752" s="33">
        <v>9.0611271393678246E-4</v>
      </c>
      <c r="F3752" s="35">
        <v>-2.7665542958325373</v>
      </c>
      <c r="G3752" s="35">
        <v>-6.2013044914958231</v>
      </c>
      <c r="H3752" s="33">
        <v>1.0727983854517147</v>
      </c>
      <c r="I3752" s="33">
        <v>3.2509040070126748E-2</v>
      </c>
      <c r="J3752" s="51">
        <v>11.986360806040992</v>
      </c>
      <c r="K3752" s="35">
        <v>24.76624486195912</v>
      </c>
      <c r="L3752" s="56">
        <v>65.983759629094479</v>
      </c>
    </row>
    <row r="3753" spans="1:12" x14ac:dyDescent="0.2">
      <c r="A3753" s="23">
        <v>44210.027777777774</v>
      </c>
      <c r="B3753" s="30">
        <v>0.25427455682121908</v>
      </c>
      <c r="C3753" s="31">
        <v>-5.9007326664221307E-3</v>
      </c>
      <c r="D3753" s="31">
        <v>1.15488326200292E-2</v>
      </c>
      <c r="E3753" s="31">
        <v>2.5039790020743927E-3</v>
      </c>
      <c r="F3753" s="34">
        <v>-2.5396511551801835</v>
      </c>
      <c r="G3753" s="34">
        <v>-0.50846837733323669</v>
      </c>
      <c r="H3753" s="31">
        <v>0.84881282843367611</v>
      </c>
      <c r="I3753" s="31">
        <v>2.5566651679270896E-2</v>
      </c>
      <c r="J3753" s="50">
        <v>5.6219267877469896</v>
      </c>
      <c r="K3753" s="34">
        <v>24.656285136005021</v>
      </c>
      <c r="L3753" s="55">
        <v>66.462315827887082</v>
      </c>
    </row>
    <row r="3754" spans="1:12" x14ac:dyDescent="0.2">
      <c r="A3754" s="24">
        <v>44210.03125</v>
      </c>
      <c r="B3754" s="32">
        <v>0.19790300867607347</v>
      </c>
      <c r="C3754" s="33">
        <v>-5.349948809061934E-3</v>
      </c>
      <c r="D3754" s="33">
        <v>1.1079736811295178E-2</v>
      </c>
      <c r="E3754" s="33">
        <v>2.8791440165574322E-3</v>
      </c>
      <c r="F3754" s="35">
        <v>1.7136062459643064</v>
      </c>
      <c r="G3754" s="35">
        <v>0.30842090908082781</v>
      </c>
      <c r="H3754" s="33">
        <v>0.79467999849874049</v>
      </c>
      <c r="I3754" s="33">
        <v>2.3936144474131903E-2</v>
      </c>
      <c r="J3754" s="51">
        <v>5.1340940434897249</v>
      </c>
      <c r="K3754" s="35">
        <v>24.591369300978059</v>
      </c>
      <c r="L3754" s="56">
        <v>66.688072648597924</v>
      </c>
    </row>
    <row r="3755" spans="1:12" x14ac:dyDescent="0.2">
      <c r="A3755" s="23">
        <v>44210.034722222219</v>
      </c>
      <c r="B3755" s="30">
        <v>-0.17265308159316239</v>
      </c>
      <c r="C3755" s="31">
        <v>-5.312394059150927E-3</v>
      </c>
      <c r="D3755" s="31">
        <v>1.1773844376800534E-2</v>
      </c>
      <c r="E3755" s="31">
        <v>2.9046540761783657E-3</v>
      </c>
      <c r="F3755" s="34">
        <v>4.1543067278649257</v>
      </c>
      <c r="G3755" s="34">
        <v>-2.2690362165729736</v>
      </c>
      <c r="H3755" s="31">
        <v>0.79575094329153262</v>
      </c>
      <c r="I3755" s="31">
        <v>2.8589857735586709E-2</v>
      </c>
      <c r="J3755" s="50">
        <v>4.0580487037339559</v>
      </c>
      <c r="K3755" s="34">
        <v>24.566521633933526</v>
      </c>
      <c r="L3755" s="55">
        <v>66.751672489307353</v>
      </c>
    </row>
    <row r="3756" spans="1:12" x14ac:dyDescent="0.2">
      <c r="A3756" s="24">
        <v>44210.038194444438</v>
      </c>
      <c r="B3756" s="32">
        <v>-0.12405997852283508</v>
      </c>
      <c r="C3756" s="33">
        <v>-5.9438901093945319E-3</v>
      </c>
      <c r="D3756" s="33">
        <v>1.1893822641269432E-2</v>
      </c>
      <c r="E3756" s="33">
        <v>2.7828156895622954E-3</v>
      </c>
      <c r="F3756" s="35">
        <v>4.5366554347855308</v>
      </c>
      <c r="G3756" s="35">
        <v>-3.1102101069338106</v>
      </c>
      <c r="H3756" s="33">
        <v>0.81327897737241261</v>
      </c>
      <c r="I3756" s="33">
        <v>2.4349671069442233E-2</v>
      </c>
      <c r="J3756" s="51">
        <v>5.3863890791858813</v>
      </c>
      <c r="K3756" s="35">
        <v>24.47038526742611</v>
      </c>
      <c r="L3756" s="56">
        <v>66.729794405291187</v>
      </c>
    </row>
    <row r="3757" spans="1:12" x14ac:dyDescent="0.2">
      <c r="A3757" s="23">
        <v>44210.041666666664</v>
      </c>
      <c r="B3757" s="30">
        <v>-0.13761704046209366</v>
      </c>
      <c r="C3757" s="31">
        <v>-7.0623877321024306E-3</v>
      </c>
      <c r="D3757" s="31">
        <v>1.2750025715606624E-2</v>
      </c>
      <c r="E3757" s="31">
        <v>1.9245460999723386E-3</v>
      </c>
      <c r="F3757" s="34">
        <v>-4.3011637568651286</v>
      </c>
      <c r="G3757" s="34">
        <v>-2.0760513637549134</v>
      </c>
      <c r="H3757" s="31">
        <v>0.93766747270720407</v>
      </c>
      <c r="I3757" s="31">
        <v>2.2459101598201536E-2</v>
      </c>
      <c r="J3757" s="50">
        <v>5.4279559594248497</v>
      </c>
      <c r="K3757" s="34">
        <v>24.373291115840395</v>
      </c>
      <c r="L3757" s="55">
        <v>66.66803393218548</v>
      </c>
    </row>
    <row r="3758" spans="1:12" x14ac:dyDescent="0.2">
      <c r="A3758" s="24">
        <v>44210.045138888883</v>
      </c>
      <c r="B3758" s="32" t="s">
        <v>55</v>
      </c>
      <c r="C3758" s="33" t="s">
        <v>55</v>
      </c>
      <c r="D3758" s="33" t="s">
        <v>55</v>
      </c>
      <c r="E3758" s="33" t="s">
        <v>55</v>
      </c>
      <c r="F3758" s="35">
        <v>-1.7523156992427058</v>
      </c>
      <c r="G3758" s="35">
        <v>-1.8270728273214007</v>
      </c>
      <c r="H3758" s="33" t="s">
        <v>55</v>
      </c>
      <c r="I3758" s="33" t="s">
        <v>55</v>
      </c>
      <c r="J3758" s="51">
        <v>5.3661960527489159</v>
      </c>
      <c r="K3758" s="35">
        <v>24.300602160955091</v>
      </c>
      <c r="L3758" s="56">
        <v>66.963514101292873</v>
      </c>
    </row>
    <row r="3759" spans="1:12" x14ac:dyDescent="0.2">
      <c r="A3759" s="23">
        <v>44210.048611111109</v>
      </c>
      <c r="B3759" s="30" t="s">
        <v>55</v>
      </c>
      <c r="C3759" s="31" t="s">
        <v>55</v>
      </c>
      <c r="D3759" s="31" t="s">
        <v>55</v>
      </c>
      <c r="E3759" s="31" t="s">
        <v>55</v>
      </c>
      <c r="F3759" s="34">
        <v>4.6107972924818874</v>
      </c>
      <c r="G3759" s="34">
        <v>-0.78872031227841077</v>
      </c>
      <c r="H3759" s="31" t="s">
        <v>55</v>
      </c>
      <c r="I3759" s="31" t="s">
        <v>55</v>
      </c>
      <c r="J3759" s="50">
        <v>5.6619538284908568</v>
      </c>
      <c r="K3759" s="34">
        <v>24.267487310553008</v>
      </c>
      <c r="L3759" s="55">
        <v>67.223995104536911</v>
      </c>
    </row>
    <row r="3760" spans="1:12" x14ac:dyDescent="0.2">
      <c r="A3760" s="24">
        <v>44210.052083333328</v>
      </c>
      <c r="B3760" s="32" t="s">
        <v>55</v>
      </c>
      <c r="C3760" s="33" t="s">
        <v>55</v>
      </c>
      <c r="D3760" s="33" t="s">
        <v>55</v>
      </c>
      <c r="E3760" s="33" t="s">
        <v>55</v>
      </c>
      <c r="F3760" s="35">
        <v>2.2472378568604658</v>
      </c>
      <c r="G3760" s="35">
        <v>-3.6832673868451868</v>
      </c>
      <c r="H3760" s="33" t="s">
        <v>55</v>
      </c>
      <c r="I3760" s="33" t="s">
        <v>55</v>
      </c>
      <c r="J3760" s="51">
        <v>8.6547104890436231</v>
      </c>
      <c r="K3760" s="35">
        <v>24.275493427833531</v>
      </c>
      <c r="L3760" s="56">
        <v>66.992355636012718</v>
      </c>
    </row>
    <row r="3761" spans="1:12" x14ac:dyDescent="0.2">
      <c r="A3761" s="23">
        <v>44210.055555555555</v>
      </c>
      <c r="B3761" s="30" t="s">
        <v>55</v>
      </c>
      <c r="C3761" s="31" t="s">
        <v>55</v>
      </c>
      <c r="D3761" s="31" t="s">
        <v>55</v>
      </c>
      <c r="E3761" s="31" t="s">
        <v>55</v>
      </c>
      <c r="F3761" s="34">
        <v>-4.9982219026106689</v>
      </c>
      <c r="G3761" s="34">
        <v>-5.6657164368454893</v>
      </c>
      <c r="H3761" s="31" t="s">
        <v>55</v>
      </c>
      <c r="I3761" s="31" t="s">
        <v>55</v>
      </c>
      <c r="J3761" s="50">
        <v>6.4646761402039523</v>
      </c>
      <c r="K3761" s="34">
        <v>24.206895269865857</v>
      </c>
      <c r="L3761" s="55">
        <v>67.244285372002892</v>
      </c>
    </row>
    <row r="3762" spans="1:12" x14ac:dyDescent="0.2">
      <c r="A3762" s="24">
        <v>44210.059027777774</v>
      </c>
      <c r="B3762" s="32" t="s">
        <v>55</v>
      </c>
      <c r="C3762" s="33" t="s">
        <v>55</v>
      </c>
      <c r="D3762" s="33" t="s">
        <v>55</v>
      </c>
      <c r="E3762" s="33" t="s">
        <v>55</v>
      </c>
      <c r="F3762" s="35">
        <v>-3.5405589122264396</v>
      </c>
      <c r="G3762" s="35">
        <v>-4.5151293793272398</v>
      </c>
      <c r="H3762" s="33" t="s">
        <v>55</v>
      </c>
      <c r="I3762" s="33" t="s">
        <v>55</v>
      </c>
      <c r="J3762" s="51">
        <v>3.0721579984501295</v>
      </c>
      <c r="K3762" s="35">
        <v>24.183354215341534</v>
      </c>
      <c r="L3762" s="56">
        <v>67.598634248826755</v>
      </c>
    </row>
    <row r="3763" spans="1:12" x14ac:dyDescent="0.2">
      <c r="A3763" s="23">
        <v>44210.0625</v>
      </c>
      <c r="B3763" s="30" t="s">
        <v>55</v>
      </c>
      <c r="C3763" s="31" t="s">
        <v>55</v>
      </c>
      <c r="D3763" s="31" t="s">
        <v>55</v>
      </c>
      <c r="E3763" s="31" t="s">
        <v>55</v>
      </c>
      <c r="F3763" s="34">
        <v>-1.4993125649779557</v>
      </c>
      <c r="G3763" s="34">
        <v>-4.4192756011188399</v>
      </c>
      <c r="H3763" s="31" t="s">
        <v>55</v>
      </c>
      <c r="I3763" s="31" t="s">
        <v>55</v>
      </c>
      <c r="J3763" s="50">
        <v>6.1846542819927546</v>
      </c>
      <c r="K3763" s="34">
        <v>24.227532291140648</v>
      </c>
      <c r="L3763" s="55">
        <v>67.621000931757891</v>
      </c>
    </row>
    <row r="3764" spans="1:12" x14ac:dyDescent="0.2">
      <c r="A3764" s="24">
        <v>44210.065972222219</v>
      </c>
      <c r="B3764" s="32" t="s">
        <v>55</v>
      </c>
      <c r="C3764" s="33" t="s">
        <v>55</v>
      </c>
      <c r="D3764" s="33" t="s">
        <v>55</v>
      </c>
      <c r="E3764" s="33" t="s">
        <v>55</v>
      </c>
      <c r="F3764" s="35">
        <v>-3.53694457843803</v>
      </c>
      <c r="G3764" s="35">
        <v>-10.097344545608493</v>
      </c>
      <c r="H3764" s="33" t="s">
        <v>55</v>
      </c>
      <c r="I3764" s="33" t="s">
        <v>55</v>
      </c>
      <c r="J3764" s="51">
        <v>11.357294760497116</v>
      </c>
      <c r="K3764" s="35">
        <v>24.411765596332859</v>
      </c>
      <c r="L3764" s="56">
        <v>67.333598435331425</v>
      </c>
    </row>
    <row r="3765" spans="1:12" x14ac:dyDescent="0.2">
      <c r="A3765" s="23">
        <v>44210.069444444438</v>
      </c>
      <c r="B3765" s="30" t="s">
        <v>55</v>
      </c>
      <c r="C3765" s="31" t="s">
        <v>55</v>
      </c>
      <c r="D3765" s="31" t="s">
        <v>55</v>
      </c>
      <c r="E3765" s="31" t="s">
        <v>55</v>
      </c>
      <c r="F3765" s="34">
        <v>-17.459904852682133</v>
      </c>
      <c r="G3765" s="34">
        <v>-12.626524209253001</v>
      </c>
      <c r="H3765" s="31" t="s">
        <v>55</v>
      </c>
      <c r="I3765" s="31" t="s">
        <v>55</v>
      </c>
      <c r="J3765" s="50">
        <v>13.460194965838145</v>
      </c>
      <c r="K3765" s="34">
        <v>24.468911144929994</v>
      </c>
      <c r="L3765" s="55">
        <v>67.087073095817829</v>
      </c>
    </row>
    <row r="3766" spans="1:12" x14ac:dyDescent="0.2">
      <c r="A3766" s="24">
        <v>44210.072916666664</v>
      </c>
      <c r="B3766" s="32" t="s">
        <v>55</v>
      </c>
      <c r="C3766" s="33" t="s">
        <v>55</v>
      </c>
      <c r="D3766" s="33" t="s">
        <v>55</v>
      </c>
      <c r="E3766" s="33" t="s">
        <v>55</v>
      </c>
      <c r="F3766" s="35">
        <v>-10.612300725514103</v>
      </c>
      <c r="G3766" s="35">
        <v>-10.946031529689337</v>
      </c>
      <c r="H3766" s="33" t="s">
        <v>55</v>
      </c>
      <c r="I3766" s="33" t="s">
        <v>55</v>
      </c>
      <c r="J3766" s="51">
        <v>16.659160859855035</v>
      </c>
      <c r="K3766" s="35">
        <v>24.412616338699948</v>
      </c>
      <c r="L3766" s="56">
        <v>67.13796162974937</v>
      </c>
    </row>
    <row r="3767" spans="1:12" x14ac:dyDescent="0.2">
      <c r="A3767" s="23">
        <v>44210.076388888883</v>
      </c>
      <c r="B3767" s="30" t="s">
        <v>55</v>
      </c>
      <c r="C3767" s="31" t="s">
        <v>55</v>
      </c>
      <c r="D3767" s="31" t="s">
        <v>55</v>
      </c>
      <c r="E3767" s="31" t="s">
        <v>55</v>
      </c>
      <c r="F3767" s="34">
        <v>0.51708124768607044</v>
      </c>
      <c r="G3767" s="34">
        <v>-4.4487253756543987</v>
      </c>
      <c r="H3767" s="31" t="s">
        <v>55</v>
      </c>
      <c r="I3767" s="31" t="s">
        <v>55</v>
      </c>
      <c r="J3767" s="50">
        <v>9.2282396845005827</v>
      </c>
      <c r="K3767" s="34">
        <v>24.372886584565684</v>
      </c>
      <c r="L3767" s="55">
        <v>67.501177801805085</v>
      </c>
    </row>
    <row r="3768" spans="1:12" x14ac:dyDescent="0.2">
      <c r="A3768" s="24">
        <v>44210.079861111109</v>
      </c>
      <c r="B3768" s="32" t="s">
        <v>55</v>
      </c>
      <c r="C3768" s="33" t="s">
        <v>55</v>
      </c>
      <c r="D3768" s="33" t="s">
        <v>55</v>
      </c>
      <c r="E3768" s="33" t="s">
        <v>55</v>
      </c>
      <c r="F3768" s="35">
        <v>3.1258094264672134</v>
      </c>
      <c r="G3768" s="35">
        <v>-2.3607823082246484</v>
      </c>
      <c r="H3768" s="33" t="s">
        <v>55</v>
      </c>
      <c r="I3768" s="33" t="s">
        <v>55</v>
      </c>
      <c r="J3768" s="51">
        <v>5.0962500208610084</v>
      </c>
      <c r="K3768" s="35">
        <v>24.420414556440079</v>
      </c>
      <c r="L3768" s="56">
        <v>67.745127095807334</v>
      </c>
    </row>
    <row r="3769" spans="1:12" x14ac:dyDescent="0.2">
      <c r="A3769" s="23">
        <v>44210.083333333328</v>
      </c>
      <c r="B3769" s="30" t="s">
        <v>55</v>
      </c>
      <c r="C3769" s="31" t="s">
        <v>55</v>
      </c>
      <c r="D3769" s="31" t="s">
        <v>55</v>
      </c>
      <c r="E3769" s="31" t="s">
        <v>55</v>
      </c>
      <c r="F3769" s="34">
        <v>-8.1825162999440639</v>
      </c>
      <c r="G3769" s="34">
        <v>-6.5215724101154944</v>
      </c>
      <c r="H3769" s="31" t="s">
        <v>55</v>
      </c>
      <c r="I3769" s="31" t="s">
        <v>55</v>
      </c>
      <c r="J3769" s="50">
        <v>9.3814693018450406</v>
      </c>
      <c r="K3769" s="34">
        <v>24.520398421606501</v>
      </c>
      <c r="L3769" s="55">
        <v>67.60344220179573</v>
      </c>
    </row>
    <row r="3770" spans="1:12" x14ac:dyDescent="0.2">
      <c r="A3770" s="24">
        <v>44210.086805555555</v>
      </c>
      <c r="B3770" s="32" t="s">
        <v>55</v>
      </c>
      <c r="C3770" s="33" t="s">
        <v>55</v>
      </c>
      <c r="D3770" s="33" t="s">
        <v>55</v>
      </c>
      <c r="E3770" s="33" t="s">
        <v>55</v>
      </c>
      <c r="F3770" s="35">
        <v>-5.8082288049596729</v>
      </c>
      <c r="G3770" s="35">
        <v>-3.5027007447471052</v>
      </c>
      <c r="H3770" s="33" t="s">
        <v>55</v>
      </c>
      <c r="I3770" s="33" t="s">
        <v>55</v>
      </c>
      <c r="J3770" s="51">
        <v>8.3530180368864375</v>
      </c>
      <c r="K3770" s="35">
        <v>24.551284714133342</v>
      </c>
      <c r="L3770" s="56">
        <v>67.659715530699202</v>
      </c>
    </row>
    <row r="3771" spans="1:12" x14ac:dyDescent="0.2">
      <c r="A3771" s="23">
        <v>44210.090277777774</v>
      </c>
      <c r="B3771" s="30">
        <v>9.3323372630910437E-2</v>
      </c>
      <c r="C3771" s="31">
        <v>2.7284359154587847E-3</v>
      </c>
      <c r="D3771" s="31">
        <v>4.1822443210175484E-3</v>
      </c>
      <c r="E3771" s="31">
        <v>9.0615292074299157E-3</v>
      </c>
      <c r="F3771" s="34">
        <v>-1.650226876761558</v>
      </c>
      <c r="G3771" s="34">
        <v>-5.7684276130222072</v>
      </c>
      <c r="H3771" s="31">
        <v>0</v>
      </c>
      <c r="I3771" s="31">
        <v>0</v>
      </c>
      <c r="J3771" s="50">
        <v>4.2960834800283925</v>
      </c>
      <c r="K3771" s="34">
        <v>24.517250206995669</v>
      </c>
      <c r="L3771" s="55">
        <v>67.791858571584726</v>
      </c>
    </row>
    <row r="3772" spans="1:12" x14ac:dyDescent="0.2">
      <c r="A3772" s="24">
        <v>44210.09375</v>
      </c>
      <c r="B3772" s="32">
        <v>0.23229529530790335</v>
      </c>
      <c r="C3772" s="33">
        <v>-4.9102085086819838E-5</v>
      </c>
      <c r="D3772" s="33">
        <v>2.314985899972458E-2</v>
      </c>
      <c r="E3772" s="33">
        <v>2.1651044644105374E-2</v>
      </c>
      <c r="F3772" s="35">
        <v>2.9668156204231</v>
      </c>
      <c r="G3772" s="35">
        <v>-4.2001147967392773</v>
      </c>
      <c r="H3772" s="33">
        <v>1.0159478110036606</v>
      </c>
      <c r="I3772" s="33">
        <v>4.8961337275826931E-2</v>
      </c>
      <c r="J3772" s="51">
        <v>7.2903829489609588</v>
      </c>
      <c r="K3772" s="35">
        <v>24.625523045350587</v>
      </c>
      <c r="L3772" s="56">
        <v>67.55752678210149</v>
      </c>
    </row>
    <row r="3773" spans="1:12" x14ac:dyDescent="0.2">
      <c r="A3773" s="23">
        <v>44210.097222222219</v>
      </c>
      <c r="B3773" s="30">
        <v>0.16114017288460425</v>
      </c>
      <c r="C3773" s="31">
        <v>6.0601334554012134E-4</v>
      </c>
      <c r="D3773" s="31">
        <v>2.1509143555336913E-2</v>
      </c>
      <c r="E3773" s="31">
        <v>2.2438062762275113E-2</v>
      </c>
      <c r="F3773" s="34">
        <v>0.61463569993423517</v>
      </c>
      <c r="G3773" s="34">
        <v>-1.8547249642647576</v>
      </c>
      <c r="H3773" s="31">
        <v>0.79266548948071547</v>
      </c>
      <c r="I3773" s="31">
        <v>3.7972001761322913E-2</v>
      </c>
      <c r="J3773" s="50">
        <v>3.512166367585789</v>
      </c>
      <c r="K3773" s="34">
        <v>24.463116689021025</v>
      </c>
      <c r="L3773" s="55">
        <v>67.796407011546208</v>
      </c>
    </row>
    <row r="3774" spans="1:12" x14ac:dyDescent="0.2">
      <c r="A3774" s="24">
        <v>44210.100694444438</v>
      </c>
      <c r="B3774" s="32">
        <v>0.1816502844893487</v>
      </c>
      <c r="C3774" s="33">
        <v>-1.4389057032959374E-3</v>
      </c>
      <c r="D3774" s="33">
        <v>2.2612808821509844E-2</v>
      </c>
      <c r="E3774" s="33">
        <v>1.8309987199417593E-2</v>
      </c>
      <c r="F3774" s="35">
        <v>-10.043910680564078</v>
      </c>
      <c r="G3774" s="35">
        <v>-6.5420258380728047</v>
      </c>
      <c r="H3774" s="33">
        <v>0.92096568054632921</v>
      </c>
      <c r="I3774" s="33">
        <v>3.3088589316128597E-2</v>
      </c>
      <c r="J3774" s="51">
        <v>9.1563640981354446</v>
      </c>
      <c r="K3774" s="35">
        <v>24.40334510107251</v>
      </c>
      <c r="L3774" s="56">
        <v>67.734577522262327</v>
      </c>
    </row>
    <row r="3775" spans="1:12" x14ac:dyDescent="0.2">
      <c r="A3775" s="23">
        <v>44210.104166666664</v>
      </c>
      <c r="B3775" s="30">
        <v>0.26817333575879432</v>
      </c>
      <c r="C3775" s="31">
        <v>-2.7465408144703289E-3</v>
      </c>
      <c r="D3775" s="31">
        <v>2.2555518953542672E-2</v>
      </c>
      <c r="E3775" s="31">
        <v>1.8345524065818703E-2</v>
      </c>
      <c r="F3775" s="34">
        <v>-3.9545470465599655</v>
      </c>
      <c r="G3775" s="34">
        <v>-6.8853743057582264</v>
      </c>
      <c r="H3775" s="31">
        <v>0.91972662088355261</v>
      </c>
      <c r="I3775" s="31">
        <v>3.2847379317269734E-2</v>
      </c>
      <c r="J3775" s="50">
        <v>5.64647410673936</v>
      </c>
      <c r="K3775" s="34">
        <v>24.380456545274839</v>
      </c>
      <c r="L3775" s="55">
        <v>67.943751376206066</v>
      </c>
    </row>
    <row r="3776" spans="1:12" x14ac:dyDescent="0.2">
      <c r="A3776" s="24">
        <v>44210.107638888883</v>
      </c>
      <c r="B3776" s="32">
        <v>0.25588453979679932</v>
      </c>
      <c r="C3776" s="33">
        <v>-2.9283045677121573E-3</v>
      </c>
      <c r="D3776" s="33">
        <v>2.0632706529412331E-2</v>
      </c>
      <c r="E3776" s="33">
        <v>1.6144096126085021E-2</v>
      </c>
      <c r="F3776" s="35">
        <v>7.4694518247087718</v>
      </c>
      <c r="G3776" s="35">
        <v>-1.48905096072637</v>
      </c>
      <c r="H3776" s="33">
        <v>0.94567278773529551</v>
      </c>
      <c r="I3776" s="33">
        <v>3.3574180527360713E-2</v>
      </c>
      <c r="J3776" s="51">
        <v>6.2164384461795859</v>
      </c>
      <c r="K3776" s="35">
        <v>24.389783580847848</v>
      </c>
      <c r="L3776" s="56">
        <v>67.967866930830951</v>
      </c>
    </row>
    <row r="3777" spans="1:12" x14ac:dyDescent="0.2">
      <c r="A3777" s="23">
        <v>44210.111111111109</v>
      </c>
      <c r="B3777" s="30">
        <v>0.19594603223125651</v>
      </c>
      <c r="C3777" s="31">
        <v>-1.95330849530502E-3</v>
      </c>
      <c r="D3777" s="31">
        <v>2.1118551952434797E-2</v>
      </c>
      <c r="E3777" s="31">
        <v>1.6701688424940433E-2</v>
      </c>
      <c r="F3777" s="34">
        <v>3.2627564107477234</v>
      </c>
      <c r="G3777" s="34">
        <v>-1.5723798085955607</v>
      </c>
      <c r="H3777" s="31">
        <v>0.84077300475294647</v>
      </c>
      <c r="I3777" s="31">
        <v>2.472861659752025E-2</v>
      </c>
      <c r="J3777" s="50">
        <v>5.6307105136479016</v>
      </c>
      <c r="K3777" s="34">
        <v>24.246349072229652</v>
      </c>
      <c r="L3777" s="55">
        <v>68.03628302641178</v>
      </c>
    </row>
    <row r="3778" spans="1:12" x14ac:dyDescent="0.2">
      <c r="A3778" s="24">
        <v>44210.114583333328</v>
      </c>
      <c r="B3778" s="32">
        <v>0.27451740893771348</v>
      </c>
      <c r="C3778" s="33">
        <v>-2.6093331663184826E-3</v>
      </c>
      <c r="D3778" s="33">
        <v>1.992792814044269E-2</v>
      </c>
      <c r="E3778" s="33">
        <v>1.5928249407470219E-2</v>
      </c>
      <c r="F3778" s="35">
        <v>-2.5492220339069074</v>
      </c>
      <c r="G3778" s="35">
        <v>-0.85157266221278338</v>
      </c>
      <c r="H3778" s="33">
        <v>0.86860409372623826</v>
      </c>
      <c r="I3778" s="33">
        <v>2.5547178612683456E-2</v>
      </c>
      <c r="J3778" s="51">
        <v>5.6214100616617735</v>
      </c>
      <c r="K3778" s="35">
        <v>24.063437241215148</v>
      </c>
      <c r="L3778" s="56">
        <v>67.915220735972781</v>
      </c>
    </row>
    <row r="3779" spans="1:12" x14ac:dyDescent="0.2">
      <c r="A3779" s="23">
        <v>44210.118055555555</v>
      </c>
      <c r="B3779" s="30">
        <v>0.17893071476012995</v>
      </c>
      <c r="C3779" s="31">
        <v>-2.1921077929314362E-3</v>
      </c>
      <c r="D3779" s="31">
        <v>1.9467979617038278E-2</v>
      </c>
      <c r="E3779" s="31">
        <v>1.4729509037851012E-2</v>
      </c>
      <c r="F3779" s="34">
        <v>-1.0536609864481337</v>
      </c>
      <c r="G3779" s="34">
        <v>-4.2410140184290768</v>
      </c>
      <c r="H3779" s="31">
        <v>0.81451634444612919</v>
      </c>
      <c r="I3779" s="31">
        <v>2.3956359901657592E-2</v>
      </c>
      <c r="J3779" s="50">
        <v>5.6776721887542232</v>
      </c>
      <c r="K3779" s="34">
        <v>23.834673064198128</v>
      </c>
      <c r="L3779" s="55">
        <v>68.241147355730376</v>
      </c>
    </row>
    <row r="3780" spans="1:12" x14ac:dyDescent="0.2">
      <c r="A3780" s="24">
        <v>44210.121527777774</v>
      </c>
      <c r="B3780" s="32">
        <v>-0.38209825694460975</v>
      </c>
      <c r="C3780" s="33">
        <v>-3.335053012901143E-3</v>
      </c>
      <c r="D3780" s="33">
        <v>1.8277417976489026E-2</v>
      </c>
      <c r="E3780" s="33">
        <v>1.4590408744868825E-2</v>
      </c>
      <c r="F3780" s="35">
        <v>1.6433413725760073</v>
      </c>
      <c r="G3780" s="35">
        <v>-5.7516612759691848</v>
      </c>
      <c r="H3780" s="33">
        <v>0.83718935221290325</v>
      </c>
      <c r="I3780" s="33">
        <v>2.4768913887699147E-2</v>
      </c>
      <c r="J3780" s="51">
        <v>5.1042461442313467</v>
      </c>
      <c r="K3780" s="35">
        <v>23.823161703457828</v>
      </c>
      <c r="L3780" s="56">
        <v>68.490949568136372</v>
      </c>
    </row>
    <row r="3781" spans="1:12" x14ac:dyDescent="0.2">
      <c r="A3781" s="23">
        <v>44210.125</v>
      </c>
      <c r="B3781" s="30">
        <v>-0.26587540546115512</v>
      </c>
      <c r="C3781" s="31">
        <v>-2.8734595058042154E-3</v>
      </c>
      <c r="D3781" s="31">
        <v>1.9262201328830629E-2</v>
      </c>
      <c r="E3781" s="31">
        <v>1.48576596755211E-2</v>
      </c>
      <c r="F3781" s="34">
        <v>-0.40728955999620209</v>
      </c>
      <c r="G3781" s="34">
        <v>-3.312534327753303</v>
      </c>
      <c r="H3781" s="31">
        <v>0.78528534376917913</v>
      </c>
      <c r="I3781" s="31">
        <v>2.3233293182449006E-2</v>
      </c>
      <c r="J3781" s="50">
        <v>3.8176874108687855</v>
      </c>
      <c r="K3781" s="34">
        <v>23.879528447361267</v>
      </c>
      <c r="L3781" s="55">
        <v>68.645306332185399</v>
      </c>
    </row>
    <row r="3782" spans="1:12" x14ac:dyDescent="0.2">
      <c r="A3782" s="24">
        <v>44210.128472222219</v>
      </c>
      <c r="B3782" s="32">
        <v>-0.20171343095463606</v>
      </c>
      <c r="C3782" s="33">
        <v>-3.6272471723566816E-3</v>
      </c>
      <c r="D3782" s="33">
        <v>2.1045690663477407E-2</v>
      </c>
      <c r="E3782" s="33">
        <v>1.5485717582916454E-2</v>
      </c>
      <c r="F3782" s="35">
        <v>-9.9853584700769815</v>
      </c>
      <c r="G3782" s="35">
        <v>-5.2502209948715794</v>
      </c>
      <c r="H3782" s="33">
        <v>0.98865701048776555</v>
      </c>
      <c r="I3782" s="33">
        <v>2.9424317077254607E-2</v>
      </c>
      <c r="J3782" s="51">
        <v>6.8907602388380926</v>
      </c>
      <c r="K3782" s="35">
        <v>24.069806093717926</v>
      </c>
      <c r="L3782" s="56">
        <v>68.500752377462234</v>
      </c>
    </row>
    <row r="3783" spans="1:12" x14ac:dyDescent="0.2">
      <c r="A3783" s="23">
        <v>44210.131944444438</v>
      </c>
      <c r="B3783" s="30">
        <v>-5.5290939053929546E-2</v>
      </c>
      <c r="C3783" s="31">
        <v>-3.7162157703936527E-3</v>
      </c>
      <c r="D3783" s="31">
        <v>2.1144766550998895E-2</v>
      </c>
      <c r="E3783" s="31">
        <v>1.5448419865156935E-2</v>
      </c>
      <c r="F3783" s="34">
        <v>-7.2223682453750992</v>
      </c>
      <c r="G3783" s="34">
        <v>-6.0612761560274553</v>
      </c>
      <c r="H3783" s="31">
        <v>1.0000855877870221</v>
      </c>
      <c r="I3783" s="31">
        <v>2.976445230717923E-2</v>
      </c>
      <c r="J3783" s="50">
        <v>8.5851594420221247</v>
      </c>
      <c r="K3783" s="34">
        <v>24.166270144503418</v>
      </c>
      <c r="L3783" s="55">
        <v>68.424618997284284</v>
      </c>
    </row>
    <row r="3784" spans="1:12" x14ac:dyDescent="0.2">
      <c r="A3784" s="24">
        <v>44210.135416666664</v>
      </c>
      <c r="B3784" s="32">
        <v>7.6129541153921523E-3</v>
      </c>
      <c r="C3784" s="33">
        <v>-2.4444250081326222E-3</v>
      </c>
      <c r="D3784" s="33">
        <v>2.0166741119650888E-2</v>
      </c>
      <c r="E3784" s="33">
        <v>1.6419839426281915E-2</v>
      </c>
      <c r="F3784" s="35">
        <v>0.57450122604823739</v>
      </c>
      <c r="G3784" s="35">
        <v>-4.9922895708637354</v>
      </c>
      <c r="H3784" s="33">
        <v>0.8858506920709931</v>
      </c>
      <c r="I3784" s="33">
        <v>3.1637526256484617E-2</v>
      </c>
      <c r="J3784" s="51">
        <v>6.9591016814276188</v>
      </c>
      <c r="K3784" s="35">
        <v>24.15119755015548</v>
      </c>
      <c r="L3784" s="56">
        <v>68.488044794126594</v>
      </c>
    </row>
    <row r="3785" spans="1:12" x14ac:dyDescent="0.2">
      <c r="A3785" s="23">
        <v>44210.138888888883</v>
      </c>
      <c r="B3785" s="30">
        <v>4.5652808031452025E-2</v>
      </c>
      <c r="C3785" s="31">
        <v>-2.3579040147810827E-3</v>
      </c>
      <c r="D3785" s="31">
        <v>2.0084255408245176E-2</v>
      </c>
      <c r="E3785" s="31">
        <v>1.6469977082497596E-2</v>
      </c>
      <c r="F3785" s="34">
        <v>9.3415789276063084</v>
      </c>
      <c r="G3785" s="34">
        <v>-9.4957841984606439E-2</v>
      </c>
      <c r="H3785" s="31">
        <v>0.87618329778646475</v>
      </c>
      <c r="I3785" s="31">
        <v>3.129226101594107E-2</v>
      </c>
      <c r="J3785" s="50">
        <v>5.349111772471371</v>
      </c>
      <c r="K3785" s="34">
        <v>24.179223946199116</v>
      </c>
      <c r="L3785" s="55">
        <v>68.447017914342581</v>
      </c>
    </row>
    <row r="3786" spans="1:12" x14ac:dyDescent="0.2">
      <c r="A3786" s="24">
        <v>44210.142361111109</v>
      </c>
      <c r="B3786" s="32">
        <v>0.11086174036072173</v>
      </c>
      <c r="C3786" s="33">
        <v>-2.2026258230528378E-3</v>
      </c>
      <c r="D3786" s="33">
        <v>1.9931911141483596E-2</v>
      </c>
      <c r="E3786" s="33">
        <v>1.445897078900844E-2</v>
      </c>
      <c r="F3786" s="35">
        <v>-0.258430748907025</v>
      </c>
      <c r="G3786" s="35">
        <v>1.7681675203616258</v>
      </c>
      <c r="H3786" s="33">
        <v>0.86379644557321267</v>
      </c>
      <c r="I3786" s="33">
        <v>3.0667328949426243E-2</v>
      </c>
      <c r="J3786" s="51">
        <v>5.62047762654149</v>
      </c>
      <c r="K3786" s="35">
        <v>24.055574833097921</v>
      </c>
      <c r="L3786" s="56">
        <v>68.296917952924886</v>
      </c>
    </row>
    <row r="3787" spans="1:12" x14ac:dyDescent="0.2">
      <c r="A3787" s="23">
        <v>44210.145833333328</v>
      </c>
      <c r="B3787" s="30">
        <v>0.13639677056290112</v>
      </c>
      <c r="C3787" s="31">
        <v>-1.788108204295224E-3</v>
      </c>
      <c r="D3787" s="31">
        <v>1.8757579699198435E-2</v>
      </c>
      <c r="E3787" s="31">
        <v>1.6016703550909187E-2</v>
      </c>
      <c r="F3787" s="34">
        <v>-3.6216182764256422</v>
      </c>
      <c r="G3787" s="34">
        <v>-1.7212304894961472</v>
      </c>
      <c r="H3787" s="31">
        <v>0.73049988707963209</v>
      </c>
      <c r="I3787" s="31">
        <v>1.7188231848756581E-2</v>
      </c>
      <c r="J3787" s="50">
        <v>2.831102161812904</v>
      </c>
      <c r="K3787" s="34">
        <v>23.802573409455185</v>
      </c>
      <c r="L3787" s="55">
        <v>68.496814632531255</v>
      </c>
    </row>
    <row r="3788" spans="1:12" x14ac:dyDescent="0.2">
      <c r="A3788" s="24">
        <v>44210.149305555555</v>
      </c>
      <c r="B3788" s="32">
        <v>0.58671432733535767</v>
      </c>
      <c r="C3788" s="33">
        <v>2.187679335474968E-2</v>
      </c>
      <c r="D3788" s="33">
        <v>1.4670919626951218E-2</v>
      </c>
      <c r="E3788" s="33">
        <v>4.6108603477478027E-2</v>
      </c>
      <c r="F3788" s="35" t="s">
        <v>55</v>
      </c>
      <c r="G3788" s="35" t="s">
        <v>55</v>
      </c>
      <c r="H3788" s="33">
        <v>1.2312430143356323</v>
      </c>
      <c r="I3788" s="33">
        <v>3.642730787396431E-2</v>
      </c>
      <c r="J3788" s="51">
        <v>188.08265686035156</v>
      </c>
      <c r="K3788" s="35">
        <v>23.680000305175781</v>
      </c>
      <c r="L3788" s="56">
        <v>68.540000915527344</v>
      </c>
    </row>
    <row r="3789" spans="1:12" x14ac:dyDescent="0.2">
      <c r="A3789" s="23">
        <v>44210.152777777774</v>
      </c>
      <c r="B3789" s="30">
        <v>0.37019070982933044</v>
      </c>
      <c r="C3789" s="31">
        <v>5.8842457830905914E-2</v>
      </c>
      <c r="D3789" s="31">
        <v>2.5170926004648209E-2</v>
      </c>
      <c r="E3789" s="31">
        <v>0.11536674946546555</v>
      </c>
      <c r="F3789" s="34" t="s">
        <v>55</v>
      </c>
      <c r="G3789" s="34" t="s">
        <v>55</v>
      </c>
      <c r="H3789" s="31">
        <v>1.276009202003479</v>
      </c>
      <c r="I3789" s="31">
        <v>8.0206282436847687E-2</v>
      </c>
      <c r="J3789" s="50">
        <v>339.24267578125</v>
      </c>
      <c r="K3789" s="34">
        <v>24.299999237060547</v>
      </c>
      <c r="L3789" s="55">
        <v>68.709999084472656</v>
      </c>
    </row>
    <row r="3790" spans="1:12" x14ac:dyDescent="0.2">
      <c r="A3790" s="24">
        <v>44210.15625</v>
      </c>
      <c r="B3790" s="32">
        <v>0.30644905567169189</v>
      </c>
      <c r="C3790" s="33">
        <v>2.0532086491584778E-2</v>
      </c>
      <c r="D3790" s="33">
        <v>1.8883390352129936E-2</v>
      </c>
      <c r="E3790" s="33">
        <v>5.0355710089206696E-2</v>
      </c>
      <c r="F3790" s="35" t="s">
        <v>55</v>
      </c>
      <c r="G3790" s="35" t="s">
        <v>55</v>
      </c>
      <c r="H3790" s="33">
        <v>1.3055342435836792</v>
      </c>
      <c r="I3790" s="33">
        <v>6.5641395747661591E-2</v>
      </c>
      <c r="J3790" s="51">
        <v>341.99679565429688</v>
      </c>
      <c r="K3790" s="35">
        <v>24.629999160766602</v>
      </c>
      <c r="L3790" s="56">
        <v>68.239997863769531</v>
      </c>
    </row>
    <row r="3791" spans="1:12" x14ac:dyDescent="0.2">
      <c r="A3791" s="23">
        <v>44210.159722222219</v>
      </c>
      <c r="B3791" s="30">
        <v>0.37029343843460083</v>
      </c>
      <c r="C3791" s="31">
        <v>0.13961850106716156</v>
      </c>
      <c r="D3791" s="31">
        <v>1.2588955461978912E-2</v>
      </c>
      <c r="E3791" s="31">
        <v>0.22869935631752014</v>
      </c>
      <c r="F3791" s="34" t="s">
        <v>55</v>
      </c>
      <c r="G3791" s="34" t="s">
        <v>55</v>
      </c>
      <c r="H3791" s="31">
        <v>1.3201241493225098</v>
      </c>
      <c r="I3791" s="31">
        <v>3.6467522382736206E-2</v>
      </c>
      <c r="J3791" s="50">
        <v>339.93646240234375</v>
      </c>
      <c r="K3791" s="34">
        <v>24.739999771118164</v>
      </c>
      <c r="L3791" s="55">
        <v>67.800003051757813</v>
      </c>
    </row>
    <row r="3792" spans="1:12" x14ac:dyDescent="0.2">
      <c r="A3792" s="24">
        <v>44210.163194444438</v>
      </c>
      <c r="B3792" s="32">
        <v>0.8300706148147583</v>
      </c>
      <c r="C3792" s="33">
        <v>0.29980617761611938</v>
      </c>
      <c r="D3792" s="33">
        <v>3.5673119127750397E-2</v>
      </c>
      <c r="E3792" s="33">
        <v>0.49312835931777954</v>
      </c>
      <c r="F3792" s="35">
        <v>16.264276504516602</v>
      </c>
      <c r="G3792" s="35">
        <v>-12.555776596069336</v>
      </c>
      <c r="H3792" s="33">
        <v>1.2838152647018433</v>
      </c>
      <c r="I3792" s="33">
        <v>8.0238454043865204E-2</v>
      </c>
      <c r="J3792" s="51">
        <v>338.8974609375</v>
      </c>
      <c r="K3792" s="35">
        <v>25.049999237060547</v>
      </c>
      <c r="L3792" s="56">
        <v>66.94000244140625</v>
      </c>
    </row>
    <row r="3793" spans="1:12" x14ac:dyDescent="0.2">
      <c r="A3793" s="23">
        <v>44210.166666666664</v>
      </c>
      <c r="B3793" s="30">
        <v>0.84291082620620728</v>
      </c>
      <c r="C3793" s="31">
        <v>0.24506738781929016</v>
      </c>
      <c r="D3793" s="31">
        <v>3.3577479422092438E-2</v>
      </c>
      <c r="E3793" s="31">
        <v>0.40712693333625793</v>
      </c>
      <c r="F3793" s="34">
        <v>14.252854347229004</v>
      </c>
      <c r="G3793" s="34">
        <v>-2.8505709171295166</v>
      </c>
      <c r="H3793" s="31">
        <v>1.2766267061233521</v>
      </c>
      <c r="I3793" s="31">
        <v>9.4835124909877777E-2</v>
      </c>
      <c r="J3793" s="50">
        <v>339.30819702148438</v>
      </c>
      <c r="K3793" s="34">
        <v>25.229999542236328</v>
      </c>
      <c r="L3793" s="55">
        <v>66.480003356933594</v>
      </c>
    </row>
    <row r="3794" spans="1:12" x14ac:dyDescent="0.2">
      <c r="A3794" s="24">
        <v>44210.170138888883</v>
      </c>
      <c r="B3794" s="32">
        <v>1.21323561668396</v>
      </c>
      <c r="C3794" s="33">
        <v>0.43124780058860779</v>
      </c>
      <c r="D3794" s="33">
        <v>3.5674750804901123E-2</v>
      </c>
      <c r="E3794" s="33">
        <v>0.69880533218383789</v>
      </c>
      <c r="F3794" s="35">
        <v>28.218584060668945</v>
      </c>
      <c r="G3794" s="35">
        <v>25.664405822753906</v>
      </c>
      <c r="H3794" s="33">
        <v>1.2765793800354004</v>
      </c>
      <c r="I3794" s="33">
        <v>0.11671581864356995</v>
      </c>
      <c r="J3794" s="51">
        <v>339.52188110351563</v>
      </c>
      <c r="K3794" s="35">
        <v>25.350000381469727</v>
      </c>
      <c r="L3794" s="56">
        <v>65.959999084472656</v>
      </c>
    </row>
    <row r="3795" spans="1:12" x14ac:dyDescent="0.2">
      <c r="A3795" s="23">
        <v>44210.173611111109</v>
      </c>
      <c r="B3795" s="30">
        <v>1.8516260385513306</v>
      </c>
      <c r="C3795" s="31">
        <v>0.5886383056640625</v>
      </c>
      <c r="D3795" s="31">
        <v>5.6655161082744598E-2</v>
      </c>
      <c r="E3795" s="31">
        <v>0.94635099172592163</v>
      </c>
      <c r="F3795" s="34">
        <v>54.644676208496094</v>
      </c>
      <c r="G3795" s="34">
        <v>38.023460388183594</v>
      </c>
      <c r="H3795" s="31">
        <v>1.2764726877212524</v>
      </c>
      <c r="I3795" s="31">
        <v>0.16776499152183533</v>
      </c>
      <c r="J3795" s="50">
        <v>339.40243530273438</v>
      </c>
      <c r="K3795" s="34">
        <v>25.479999542236328</v>
      </c>
      <c r="L3795" s="55">
        <v>65.199996948242188</v>
      </c>
    </row>
    <row r="3796" spans="1:12" x14ac:dyDescent="0.2">
      <c r="A3796" s="24">
        <v>44210.177083333328</v>
      </c>
      <c r="B3796" s="32">
        <v>0.82992708683013916</v>
      </c>
      <c r="C3796" s="33">
        <v>0.30659806728363037</v>
      </c>
      <c r="D3796" s="33">
        <v>4.4059168547391891E-2</v>
      </c>
      <c r="E3796" s="33">
        <v>0.50772947072982788</v>
      </c>
      <c r="F3796" s="35">
        <v>57.762924194335938</v>
      </c>
      <c r="G3796" s="35">
        <v>28.753782272338867</v>
      </c>
      <c r="H3796" s="33">
        <v>1.2690070867538452</v>
      </c>
      <c r="I3796" s="33">
        <v>0.12398345023393631</v>
      </c>
      <c r="J3796" s="51">
        <v>340.45358276367188</v>
      </c>
      <c r="K3796" s="35">
        <v>25.430000305175781</v>
      </c>
      <c r="L3796" s="56">
        <v>64.919998168945313</v>
      </c>
    </row>
    <row r="3797" spans="1:12" x14ac:dyDescent="0.2">
      <c r="A3797" s="23">
        <v>44210.180555555555</v>
      </c>
      <c r="B3797" s="30">
        <v>0.81703096628189087</v>
      </c>
      <c r="C3797" s="31">
        <v>0.165591761469841</v>
      </c>
      <c r="D3797" s="31">
        <v>3.5661362111568451E-2</v>
      </c>
      <c r="E3797" s="31">
        <v>0.2894863486289978</v>
      </c>
      <c r="F3797" s="34">
        <v>38.778339385986328</v>
      </c>
      <c r="G3797" s="34">
        <v>14.808686256408691</v>
      </c>
      <c r="H3797" s="31">
        <v>1.2833923101425171</v>
      </c>
      <c r="I3797" s="31">
        <v>0.10938002914190292</v>
      </c>
      <c r="J3797" s="50">
        <v>340.20199584960938</v>
      </c>
      <c r="K3797" s="34">
        <v>25.430000305175781</v>
      </c>
      <c r="L3797" s="55">
        <v>64.510002136230469</v>
      </c>
    </row>
    <row r="3798" spans="1:12" x14ac:dyDescent="0.2">
      <c r="A3798" s="24">
        <v>44210.184027777774</v>
      </c>
      <c r="B3798" s="32">
        <v>0.61274844408035278</v>
      </c>
      <c r="C3798" s="33">
        <v>0.16969048976898193</v>
      </c>
      <c r="D3798" s="33">
        <v>5.0343416631221771E-2</v>
      </c>
      <c r="E3798" s="33">
        <v>0.30835342407226563</v>
      </c>
      <c r="F3798" s="35">
        <v>22.436807632446289</v>
      </c>
      <c r="G3798" s="35">
        <v>5.0449628829956055</v>
      </c>
      <c r="H3798" s="33">
        <v>1.2760487794876099</v>
      </c>
      <c r="I3798" s="33">
        <v>9.4792187213897705E-2</v>
      </c>
      <c r="J3798" s="51">
        <v>338.29251098632813</v>
      </c>
      <c r="K3798" s="35">
        <v>25.409999847412109</v>
      </c>
      <c r="L3798" s="56">
        <v>64.400001525878906</v>
      </c>
    </row>
    <row r="3799" spans="1:12" x14ac:dyDescent="0.2">
      <c r="A3799" s="23">
        <v>44210.1875</v>
      </c>
      <c r="B3799" s="30">
        <v>0.56170493364334106</v>
      </c>
      <c r="C3799" s="31">
        <v>0.13822028040885925</v>
      </c>
      <c r="D3799" s="31">
        <v>4.6149678528308868E-2</v>
      </c>
      <c r="E3799" s="31">
        <v>0.25801867246627808</v>
      </c>
      <c r="F3799" s="34">
        <v>30.168661117553711</v>
      </c>
      <c r="G3799" s="34">
        <v>19.772012710571289</v>
      </c>
      <c r="H3799" s="31">
        <v>1.2760915756225586</v>
      </c>
      <c r="I3799" s="31">
        <v>9.4795368611812592E-2</v>
      </c>
      <c r="J3799" s="50">
        <v>340.221923828125</v>
      </c>
      <c r="K3799" s="34">
        <v>25.399999618530273</v>
      </c>
      <c r="L3799" s="55">
        <v>64.540000915527344</v>
      </c>
    </row>
    <row r="3800" spans="1:12" x14ac:dyDescent="0.2">
      <c r="A3800" s="24">
        <v>44210.190972222219</v>
      </c>
      <c r="B3800" s="32">
        <v>0.65111047029495239</v>
      </c>
      <c r="C3800" s="33">
        <v>0.19844825565814972</v>
      </c>
      <c r="D3800" s="33">
        <v>3.7761341780424118E-2</v>
      </c>
      <c r="E3800" s="33">
        <v>0.33985209465026855</v>
      </c>
      <c r="F3800" s="35">
        <v>7.8337526321411133</v>
      </c>
      <c r="G3800" s="35">
        <v>-7.6396961212158203</v>
      </c>
      <c r="H3800" s="33">
        <v>1.2688840627670288</v>
      </c>
      <c r="I3800" s="33">
        <v>9.4801686704158783E-2</v>
      </c>
      <c r="J3800" s="51">
        <v>339.82077026367188</v>
      </c>
      <c r="K3800" s="35">
        <v>25.450000762939453</v>
      </c>
      <c r="L3800" s="56">
        <v>64.550003051757813</v>
      </c>
    </row>
    <row r="3801" spans="1:12" x14ac:dyDescent="0.2">
      <c r="A3801" s="23">
        <v>44210.194444444438</v>
      </c>
      <c r="B3801" s="30">
        <v>0.88104087114334106</v>
      </c>
      <c r="C3801" s="31">
        <v>0.22995932400226593</v>
      </c>
      <c r="D3801" s="31">
        <v>4.6159390360116959E-2</v>
      </c>
      <c r="E3801" s="31">
        <v>0.39864927530288696</v>
      </c>
      <c r="F3801" s="34">
        <v>11.318182945251465</v>
      </c>
      <c r="G3801" s="34">
        <v>-2.2677228450775146</v>
      </c>
      <c r="H3801" s="31">
        <v>1.2690665721893311</v>
      </c>
      <c r="I3801" s="31">
        <v>0.11669577658176422</v>
      </c>
      <c r="J3801" s="50">
        <v>339.9794921875</v>
      </c>
      <c r="K3801" s="34">
        <v>25.549999237060547</v>
      </c>
      <c r="L3801" s="55">
        <v>64.599998474121094</v>
      </c>
    </row>
    <row r="3802" spans="1:12" x14ac:dyDescent="0.2">
      <c r="A3802" s="24">
        <v>44210.197916666664</v>
      </c>
      <c r="B3802" s="32">
        <v>0.53630149364471436</v>
      </c>
      <c r="C3802" s="33">
        <v>0.1820564866065979</v>
      </c>
      <c r="D3802" s="33">
        <v>4.4062532484531403E-2</v>
      </c>
      <c r="E3802" s="33">
        <v>0.321027010679245</v>
      </c>
      <c r="F3802" s="35">
        <v>14.546539306640625</v>
      </c>
      <c r="G3802" s="35">
        <v>-0.35753431916236877</v>
      </c>
      <c r="H3802" s="33">
        <v>1.2763975858688354</v>
      </c>
      <c r="I3802" s="33">
        <v>0.1021118089556694</v>
      </c>
      <c r="J3802" s="51">
        <v>339.56863403320313</v>
      </c>
      <c r="K3802" s="35">
        <v>25.620000839233398</v>
      </c>
      <c r="L3802" s="56">
        <v>64.419998168945313</v>
      </c>
    </row>
    <row r="3803" spans="1:12" x14ac:dyDescent="0.2">
      <c r="A3803" s="23">
        <v>44210.201388888883</v>
      </c>
      <c r="B3803" s="30">
        <v>0.98314976692199707</v>
      </c>
      <c r="C3803" s="31">
        <v>0.19709981977939606</v>
      </c>
      <c r="D3803" s="31">
        <v>4.8255547881126404E-2</v>
      </c>
      <c r="E3803" s="31">
        <v>0.35037723183631897</v>
      </c>
      <c r="F3803" s="34">
        <v>23.462804794311523</v>
      </c>
      <c r="G3803" s="34">
        <v>17.160432815551758</v>
      </c>
      <c r="H3803" s="31">
        <v>1.2617207765579224</v>
      </c>
      <c r="I3803" s="31">
        <v>0.1093977615237236</v>
      </c>
      <c r="J3803" s="50">
        <v>340.16690063476563</v>
      </c>
      <c r="K3803" s="34">
        <v>25.680000305175781</v>
      </c>
      <c r="L3803" s="55">
        <v>63.979999542236328</v>
      </c>
    </row>
    <row r="3804" spans="1:12" x14ac:dyDescent="0.2">
      <c r="A3804" s="24">
        <v>44210.204861111109</v>
      </c>
      <c r="B3804" s="32">
        <v>1.1745448112487793</v>
      </c>
      <c r="C3804" s="33">
        <v>0.24087360501289368</v>
      </c>
      <c r="D3804" s="33">
        <v>5.6641660630702972E-2</v>
      </c>
      <c r="E3804" s="33">
        <v>0.42795920372009277</v>
      </c>
      <c r="F3804" s="35">
        <v>14.646063804626465</v>
      </c>
      <c r="G3804" s="35">
        <v>5.1884241104125977</v>
      </c>
      <c r="H3804" s="33">
        <v>1.261583685874939</v>
      </c>
      <c r="I3804" s="33">
        <v>0.12397065758705139</v>
      </c>
      <c r="J3804" s="51">
        <v>341.42031860351563</v>
      </c>
      <c r="K3804" s="35">
        <v>25.739999771118164</v>
      </c>
      <c r="L3804" s="56">
        <v>63.430000305175781</v>
      </c>
    </row>
    <row r="3805" spans="1:12" x14ac:dyDescent="0.2">
      <c r="A3805" s="23">
        <v>44210.208333333328</v>
      </c>
      <c r="B3805" s="30">
        <v>1.1106463670730591</v>
      </c>
      <c r="C3805" s="31">
        <v>0.24359667301177979</v>
      </c>
      <c r="D3805" s="31">
        <v>3.9856627583503723E-2</v>
      </c>
      <c r="E3805" s="31">
        <v>0.41115257143974304</v>
      </c>
      <c r="F3805" s="34">
        <v>27.99339485168457</v>
      </c>
      <c r="G3805" s="34">
        <v>-3.9932200908660889</v>
      </c>
      <c r="H3805" s="31">
        <v>1.2688024044036865</v>
      </c>
      <c r="I3805" s="31">
        <v>0.1385473757982254</v>
      </c>
      <c r="J3805" s="50">
        <v>337.85040283203125</v>
      </c>
      <c r="K3805" s="34">
        <v>25.790000915527344</v>
      </c>
      <c r="L3805" s="55">
        <v>63.069999694824219</v>
      </c>
    </row>
    <row r="3806" spans="1:12" x14ac:dyDescent="0.2">
      <c r="A3806" s="24">
        <v>44210.211805555555</v>
      </c>
      <c r="B3806" s="32">
        <v>0.63828879594802856</v>
      </c>
      <c r="C3806" s="33">
        <v>0.31612145900726318</v>
      </c>
      <c r="D3806" s="33">
        <v>6.2930166721343994E-2</v>
      </c>
      <c r="E3806" s="33">
        <v>0.54959011077880859</v>
      </c>
      <c r="F3806" s="35">
        <v>18.066127777099609</v>
      </c>
      <c r="G3806" s="35">
        <v>10.028792381286621</v>
      </c>
      <c r="H3806" s="33">
        <v>1.2760670185089111</v>
      </c>
      <c r="I3806" s="33">
        <v>0.14583621919155121</v>
      </c>
      <c r="J3806" s="51">
        <v>339.0855712890625</v>
      </c>
      <c r="K3806" s="35">
        <v>25.840000152587891</v>
      </c>
      <c r="L3806" s="56">
        <v>62.819999694824219</v>
      </c>
    </row>
    <row r="3807" spans="1:12" x14ac:dyDescent="0.2">
      <c r="A3807" s="23">
        <v>44210.215277777774</v>
      </c>
      <c r="B3807" s="30">
        <v>0.77877014875411987</v>
      </c>
      <c r="C3807" s="31">
        <v>0.27371856570243835</v>
      </c>
      <c r="D3807" s="31">
        <v>6.5032660961151123E-2</v>
      </c>
      <c r="E3807" s="31">
        <v>0.48459827899932861</v>
      </c>
      <c r="F3807" s="34">
        <v>18.149173736572266</v>
      </c>
      <c r="G3807" s="34">
        <v>3.0742270946502686</v>
      </c>
      <c r="H3807" s="31">
        <v>1.2761616706848145</v>
      </c>
      <c r="I3807" s="31">
        <v>0.1531393975019455</v>
      </c>
      <c r="J3807" s="50">
        <v>339.01507568359375</v>
      </c>
      <c r="K3807" s="34">
        <v>25.879999160766602</v>
      </c>
      <c r="L3807" s="55">
        <v>62.889999389648438</v>
      </c>
    </row>
    <row r="3808" spans="1:12" x14ac:dyDescent="0.2">
      <c r="A3808" s="24">
        <v>44210.21875</v>
      </c>
      <c r="B3808" s="32">
        <v>0.82989752292633057</v>
      </c>
      <c r="C3808" s="33">
        <v>0.35175397992134094</v>
      </c>
      <c r="D3808" s="33">
        <v>9.2311158776283264E-2</v>
      </c>
      <c r="E3808" s="33">
        <v>0.63149231672286987</v>
      </c>
      <c r="F3808" s="35">
        <v>23.584409713745117</v>
      </c>
      <c r="G3808" s="35">
        <v>7.6708073616027832</v>
      </c>
      <c r="H3808" s="33">
        <v>1.2616689205169678</v>
      </c>
      <c r="I3808" s="33">
        <v>0.16773635149002075</v>
      </c>
      <c r="J3808" s="51">
        <v>339.209228515625</v>
      </c>
      <c r="K3808" s="35">
        <v>25.969999313354492</v>
      </c>
      <c r="L3808" s="56">
        <v>62.770000457763672</v>
      </c>
    </row>
    <row r="3809" spans="1:12" x14ac:dyDescent="0.2">
      <c r="A3809" s="23">
        <v>44210.222222222219</v>
      </c>
      <c r="B3809" s="30">
        <v>1.3661298751831055</v>
      </c>
      <c r="C3809" s="31">
        <v>0.35722634196281433</v>
      </c>
      <c r="D3809" s="31">
        <v>8.8114604353904724E-2</v>
      </c>
      <c r="E3809" s="31">
        <v>0.63568395376205444</v>
      </c>
      <c r="F3809" s="34">
        <v>36.596961975097656</v>
      </c>
      <c r="G3809" s="34">
        <v>13.605120658874512</v>
      </c>
      <c r="H3809" s="31">
        <v>1.2689533233642578</v>
      </c>
      <c r="I3809" s="31">
        <v>0.26254206895828247</v>
      </c>
      <c r="J3809" s="50">
        <v>336.53164672851563</v>
      </c>
      <c r="K3809" s="34">
        <v>26.069999694824219</v>
      </c>
      <c r="L3809" s="55">
        <v>62.380001068115234</v>
      </c>
    </row>
    <row r="3810" spans="1:12" x14ac:dyDescent="0.2">
      <c r="A3810" s="24">
        <v>44210.225694444438</v>
      </c>
      <c r="B3810" s="32">
        <v>1.5702105760574341</v>
      </c>
      <c r="C3810" s="33">
        <v>0.42697471380233765</v>
      </c>
      <c r="D3810" s="33">
        <v>0.10908035933971405</v>
      </c>
      <c r="E3810" s="33">
        <v>0.76356250047683716</v>
      </c>
      <c r="F3810" s="35">
        <v>36.21441650390625</v>
      </c>
      <c r="G3810" s="35">
        <v>25.419538497924805</v>
      </c>
      <c r="H3810" s="33">
        <v>1.2833751440048218</v>
      </c>
      <c r="I3810" s="33">
        <v>0.24063286185264587</v>
      </c>
      <c r="J3810" s="51">
        <v>336.43966674804688</v>
      </c>
      <c r="K3810" s="35">
        <v>26.190000534057617</v>
      </c>
      <c r="L3810" s="56">
        <v>61.569999694824219</v>
      </c>
    </row>
    <row r="3811" spans="1:12" x14ac:dyDescent="0.2">
      <c r="A3811" s="23">
        <v>44210.229166666664</v>
      </c>
      <c r="B3811" s="30">
        <v>1.4041969776153564</v>
      </c>
      <c r="C3811" s="31">
        <v>0.42969450354576111</v>
      </c>
      <c r="D3811" s="31">
        <v>0.12375928461551666</v>
      </c>
      <c r="E3811" s="31">
        <v>0.78450804948806763</v>
      </c>
      <c r="F3811" s="34">
        <v>33.251384735107422</v>
      </c>
      <c r="G3811" s="34">
        <v>34.619838714599609</v>
      </c>
      <c r="H3811" s="31">
        <v>1.2833236455917358</v>
      </c>
      <c r="I3811" s="31">
        <v>0.26249805092811584</v>
      </c>
      <c r="J3811" s="50">
        <v>337.97784423828125</v>
      </c>
      <c r="K3811" s="34">
        <v>26.260000228881836</v>
      </c>
      <c r="L3811" s="55">
        <v>61.200000762939453</v>
      </c>
    </row>
    <row r="3812" spans="1:12" x14ac:dyDescent="0.2">
      <c r="A3812" s="24">
        <v>44210.232638888883</v>
      </c>
      <c r="B3812" s="32">
        <v>1.187259316444397</v>
      </c>
      <c r="C3812" s="33">
        <v>0.49951699376106262</v>
      </c>
      <c r="D3812" s="33">
        <v>9.6496351063251495E-2</v>
      </c>
      <c r="E3812" s="33">
        <v>0.86217391490936279</v>
      </c>
      <c r="F3812" s="35">
        <v>47.858039855957031</v>
      </c>
      <c r="G3812" s="35">
        <v>20.048086166381836</v>
      </c>
      <c r="H3812" s="33">
        <v>1.2834042310714722</v>
      </c>
      <c r="I3812" s="33">
        <v>0.24063831567764282</v>
      </c>
      <c r="J3812" s="51">
        <v>338.164306640625</v>
      </c>
      <c r="K3812" s="35">
        <v>26.360000610351563</v>
      </c>
      <c r="L3812" s="56">
        <v>61.020000457763672</v>
      </c>
    </row>
    <row r="3813" spans="1:12" x14ac:dyDescent="0.2">
      <c r="A3813" s="23">
        <v>44210.236111111109</v>
      </c>
      <c r="B3813" s="30">
        <v>1.3277730941772461</v>
      </c>
      <c r="C3813" s="31">
        <v>0.64462363719940186</v>
      </c>
      <c r="D3813" s="31">
        <v>0.1573411226272583</v>
      </c>
      <c r="E3813" s="31">
        <v>1.1454434394836426</v>
      </c>
      <c r="F3813" s="34">
        <v>39.863834381103516</v>
      </c>
      <c r="G3813" s="34">
        <v>15.340888023376465</v>
      </c>
      <c r="H3813" s="31">
        <v>1.2761943340301514</v>
      </c>
      <c r="I3813" s="31">
        <v>0.182313472032547</v>
      </c>
      <c r="J3813" s="50">
        <v>338.36141967773438</v>
      </c>
      <c r="K3813" s="34">
        <v>26.450000762939453</v>
      </c>
      <c r="L3813" s="55">
        <v>60.880001068115234</v>
      </c>
    </row>
    <row r="3814" spans="1:12" x14ac:dyDescent="0.2">
      <c r="A3814" s="24">
        <v>44210.239583333328</v>
      </c>
      <c r="B3814" s="32">
        <v>1.7491505146026611</v>
      </c>
      <c r="C3814" s="33">
        <v>0.71445012092590332</v>
      </c>
      <c r="D3814" s="33">
        <v>0.17413060367107391</v>
      </c>
      <c r="E3814" s="33">
        <v>1.2692654132843018</v>
      </c>
      <c r="F3814" s="35">
        <v>52.428550720214844</v>
      </c>
      <c r="G3814" s="35">
        <v>34.513164520263672</v>
      </c>
      <c r="H3814" s="33">
        <v>1.2689486742019653</v>
      </c>
      <c r="I3814" s="33">
        <v>0.21878425776958466</v>
      </c>
      <c r="J3814" s="51">
        <v>337.2413330078125</v>
      </c>
      <c r="K3814" s="35">
        <v>26.579999923706055</v>
      </c>
      <c r="L3814" s="56">
        <v>60.520000457763672</v>
      </c>
    </row>
    <row r="3815" spans="1:12" x14ac:dyDescent="0.2">
      <c r="A3815" s="23">
        <v>44210.243055555555</v>
      </c>
      <c r="B3815" s="30">
        <v>2.0297906398773193</v>
      </c>
      <c r="C3815" s="31">
        <v>0.6883620023727417</v>
      </c>
      <c r="D3815" s="31">
        <v>0.1405462771654129</v>
      </c>
      <c r="E3815" s="31">
        <v>1.1956920623779297</v>
      </c>
      <c r="F3815" s="34">
        <v>46.457950592041016</v>
      </c>
      <c r="G3815" s="34">
        <v>37.133674621582031</v>
      </c>
      <c r="H3815" s="31">
        <v>1.2760872840881348</v>
      </c>
      <c r="I3815" s="31">
        <v>0.32084476947784424</v>
      </c>
      <c r="J3815" s="50">
        <v>337.50106811523438</v>
      </c>
      <c r="K3815" s="34">
        <v>26.670000076293945</v>
      </c>
      <c r="L3815" s="55">
        <v>59.860000610351563</v>
      </c>
    </row>
    <row r="3816" spans="1:12" x14ac:dyDescent="0.2">
      <c r="A3816" s="24">
        <v>44210.246527777774</v>
      </c>
      <c r="B3816" s="32">
        <v>1.9021686315536499</v>
      </c>
      <c r="C3816" s="33">
        <v>0.63226556777954102</v>
      </c>
      <c r="D3816" s="33">
        <v>0.15103779733181</v>
      </c>
      <c r="E3816" s="33">
        <v>1.120197057723999</v>
      </c>
      <c r="F3816" s="35">
        <v>61.860057830810547</v>
      </c>
      <c r="G3816" s="35">
        <v>40.351505279541016</v>
      </c>
      <c r="H3816" s="33">
        <v>1.2761126756668091</v>
      </c>
      <c r="I3816" s="33">
        <v>0.35001948475837708</v>
      </c>
      <c r="J3816" s="51">
        <v>336.79782104492188</v>
      </c>
      <c r="K3816" s="35">
        <v>26.719999313354492</v>
      </c>
      <c r="L3816" s="56">
        <v>59.740001678466797</v>
      </c>
    </row>
    <row r="3817" spans="1:12" x14ac:dyDescent="0.2">
      <c r="A3817" s="23">
        <v>44210.25</v>
      </c>
      <c r="B3817" s="30">
        <v>2.0173249244689941</v>
      </c>
      <c r="C3817" s="31">
        <v>0.64192813634872437</v>
      </c>
      <c r="D3817" s="31">
        <v>0.14895927906036377</v>
      </c>
      <c r="E3817" s="31">
        <v>1.1308317184448242</v>
      </c>
      <c r="F3817" s="34">
        <v>57.394172668457031</v>
      </c>
      <c r="G3817" s="34">
        <v>34.085132598876953</v>
      </c>
      <c r="H3817" s="31">
        <v>1.2981563806533813</v>
      </c>
      <c r="I3817" s="31">
        <v>0.34277158975601196</v>
      </c>
      <c r="J3817" s="50">
        <v>337.32705688476563</v>
      </c>
      <c r="K3817" s="34">
        <v>26.780000686645508</v>
      </c>
      <c r="L3817" s="55">
        <v>59.889999389648438</v>
      </c>
    </row>
    <row r="3818" spans="1:12" x14ac:dyDescent="0.2">
      <c r="A3818" s="24">
        <v>44210.253472222219</v>
      </c>
      <c r="B3818" s="32">
        <v>2.0175356864929199</v>
      </c>
      <c r="C3818" s="33">
        <v>0.73233997821807861</v>
      </c>
      <c r="D3818" s="33">
        <v>0.16156426072120667</v>
      </c>
      <c r="E3818" s="33">
        <v>1.2841211557388306</v>
      </c>
      <c r="F3818" s="35">
        <v>57.921154022216797</v>
      </c>
      <c r="G3818" s="35">
        <v>46.244983673095703</v>
      </c>
      <c r="H3818" s="33">
        <v>1.3055856227874756</v>
      </c>
      <c r="I3818" s="33">
        <v>0.3136323094367981</v>
      </c>
      <c r="J3818" s="51">
        <v>335.30465698242188</v>
      </c>
      <c r="K3818" s="35">
        <v>26.840000152587891</v>
      </c>
      <c r="L3818" s="56">
        <v>59.970001220703125</v>
      </c>
    </row>
    <row r="3819" spans="1:12" x14ac:dyDescent="0.2">
      <c r="A3819" s="23">
        <v>44210.256944444438</v>
      </c>
      <c r="B3819" s="30">
        <v>1.6597652435302734</v>
      </c>
      <c r="C3819" s="31">
        <v>0.6131632924079895</v>
      </c>
      <c r="D3819" s="31">
        <v>0.14266015589237213</v>
      </c>
      <c r="E3819" s="31">
        <v>1.0825387239456177</v>
      </c>
      <c r="F3819" s="34">
        <v>65.553070068359375</v>
      </c>
      <c r="G3819" s="34">
        <v>38.843612670898438</v>
      </c>
      <c r="H3819" s="31">
        <v>1.3418666124343872</v>
      </c>
      <c r="I3819" s="31">
        <v>0.24795360863208771</v>
      </c>
      <c r="J3819" s="50">
        <v>337.54660034179688</v>
      </c>
      <c r="K3819" s="34">
        <v>26.879999160766602</v>
      </c>
      <c r="L3819" s="55">
        <v>59.439998626708984</v>
      </c>
    </row>
    <row r="3820" spans="1:12" x14ac:dyDescent="0.2">
      <c r="A3820" s="24">
        <v>44210.260416666664</v>
      </c>
      <c r="B3820" s="32">
        <v>0.72771948575973511</v>
      </c>
      <c r="C3820" s="33">
        <v>0.66925680637359619</v>
      </c>
      <c r="D3820" s="33">
        <v>0.17202575504779816</v>
      </c>
      <c r="E3820" s="33">
        <v>1.19788658618927</v>
      </c>
      <c r="F3820" s="35">
        <v>58.523967742919922</v>
      </c>
      <c r="G3820" s="35">
        <v>31.46812629699707</v>
      </c>
      <c r="H3820" s="33">
        <v>1.3126528263092041</v>
      </c>
      <c r="I3820" s="33">
        <v>0.2771155834197998</v>
      </c>
      <c r="J3820" s="51">
        <v>337.21511840820313</v>
      </c>
      <c r="K3820" s="35">
        <v>26.899999618530273</v>
      </c>
      <c r="L3820" s="56">
        <v>59.279998779296875</v>
      </c>
    </row>
    <row r="3821" spans="1:12" x14ac:dyDescent="0.2">
      <c r="A3821" s="23">
        <v>44210.263888888883</v>
      </c>
      <c r="B3821" s="30">
        <v>0.99573314189910889</v>
      </c>
      <c r="C3821" s="31">
        <v>0.67603641748428345</v>
      </c>
      <c r="D3821" s="31">
        <v>0.15522816777229309</v>
      </c>
      <c r="E3821" s="31">
        <v>1.1914809942245483</v>
      </c>
      <c r="F3821" s="34">
        <v>68.026443481445313</v>
      </c>
      <c r="G3821" s="34">
        <v>34.610664367675781</v>
      </c>
      <c r="H3821" s="31">
        <v>1.2906540632247925</v>
      </c>
      <c r="I3821" s="31">
        <v>0.24792224168777466</v>
      </c>
      <c r="J3821" s="50">
        <v>336.58444213867188</v>
      </c>
      <c r="K3821" s="34">
        <v>26.920000076293945</v>
      </c>
      <c r="L3821" s="55">
        <v>58.950000762939453</v>
      </c>
    </row>
    <row r="3822" spans="1:12" x14ac:dyDescent="0.2">
      <c r="A3822" s="24">
        <v>44210.267361111109</v>
      </c>
      <c r="B3822" s="32">
        <v>1.5827770233154297</v>
      </c>
      <c r="C3822" s="33">
        <v>0.74711161851882935</v>
      </c>
      <c r="D3822" s="33">
        <v>0.15940505266189575</v>
      </c>
      <c r="E3822" s="33">
        <v>1.3025071620941162</v>
      </c>
      <c r="F3822" s="35">
        <v>59.420513153076172</v>
      </c>
      <c r="G3822" s="35">
        <v>40.641632080078125</v>
      </c>
      <c r="H3822" s="33">
        <v>1.2759226560592651</v>
      </c>
      <c r="I3822" s="33">
        <v>0.29893043637275696</v>
      </c>
      <c r="J3822" s="51">
        <v>335.64108276367188</v>
      </c>
      <c r="K3822" s="35">
        <v>26.940000534057617</v>
      </c>
      <c r="L3822" s="56">
        <v>58.560001373291016</v>
      </c>
    </row>
    <row r="3823" spans="1:12" x14ac:dyDescent="0.2">
      <c r="A3823" s="23">
        <v>44210.270833333328</v>
      </c>
      <c r="B3823" s="30">
        <v>1.7997373342514038</v>
      </c>
      <c r="C3823" s="31">
        <v>0.61984491348266602</v>
      </c>
      <c r="D3823" s="31">
        <v>0.14681772887706757</v>
      </c>
      <c r="E3823" s="31">
        <v>1.0990355014801025</v>
      </c>
      <c r="F3823" s="34">
        <v>66.740898132324219</v>
      </c>
      <c r="G3823" s="34">
        <v>29.582063674926758</v>
      </c>
      <c r="H3823" s="31">
        <v>1.2686080932617188</v>
      </c>
      <c r="I3823" s="31">
        <v>0.2843431830406189</v>
      </c>
      <c r="J3823" s="50">
        <v>336.26483154296875</v>
      </c>
      <c r="K3823" s="34">
        <v>26.959999084472656</v>
      </c>
      <c r="L3823" s="55">
        <v>58.439998626708984</v>
      </c>
    </row>
    <row r="3824" spans="1:12" x14ac:dyDescent="0.2">
      <c r="A3824" s="24">
        <v>44210.274305555555</v>
      </c>
      <c r="B3824" s="32">
        <v>1.9657611846923828</v>
      </c>
      <c r="C3824" s="33">
        <v>0.55966496467590332</v>
      </c>
      <c r="D3824" s="33">
        <v>0.12584955990314484</v>
      </c>
      <c r="E3824" s="33">
        <v>0.98372417688369751</v>
      </c>
      <c r="F3824" s="35">
        <v>46.197944641113281</v>
      </c>
      <c r="G3824" s="35">
        <v>17.186368942260742</v>
      </c>
      <c r="H3824" s="33">
        <v>1.2686665058135986</v>
      </c>
      <c r="I3824" s="33">
        <v>0.29893866181373596</v>
      </c>
      <c r="J3824" s="51">
        <v>336.84432983398438</v>
      </c>
      <c r="K3824" s="35">
        <v>27</v>
      </c>
      <c r="L3824" s="56">
        <v>58.430000305175781</v>
      </c>
    </row>
    <row r="3825" spans="1:12" x14ac:dyDescent="0.2">
      <c r="A3825" s="23">
        <v>44210.277777777774</v>
      </c>
      <c r="B3825" s="30">
        <v>2.0549533367156982</v>
      </c>
      <c r="C3825" s="31">
        <v>0.54046553373336792</v>
      </c>
      <c r="D3825" s="31">
        <v>0.14471568167209625</v>
      </c>
      <c r="E3825" s="31">
        <v>0.9731605052947998</v>
      </c>
      <c r="F3825" s="34">
        <v>45.091548919677734</v>
      </c>
      <c r="G3825" s="34">
        <v>30.244829177856445</v>
      </c>
      <c r="H3825" s="31">
        <v>1.2612767219543457</v>
      </c>
      <c r="I3825" s="31">
        <v>0.26246222853660583</v>
      </c>
      <c r="J3825" s="50">
        <v>338.13906860351563</v>
      </c>
      <c r="K3825" s="34">
        <v>27.010000228881836</v>
      </c>
      <c r="L3825" s="55">
        <v>58.180000305175781</v>
      </c>
    </row>
    <row r="3826" spans="1:12" x14ac:dyDescent="0.2">
      <c r="A3826" s="24">
        <v>44210.28125</v>
      </c>
      <c r="B3826" s="32">
        <v>1.7868888378143311</v>
      </c>
      <c r="C3826" s="33">
        <v>0.55961275100708008</v>
      </c>
      <c r="D3826" s="33">
        <v>0.13842159509658813</v>
      </c>
      <c r="E3826" s="33">
        <v>0.99411875009536743</v>
      </c>
      <c r="F3826" s="35">
        <v>45.366550445556641</v>
      </c>
      <c r="G3826" s="35">
        <v>30.213735580444336</v>
      </c>
      <c r="H3826" s="33">
        <v>1.261257529258728</v>
      </c>
      <c r="I3826" s="33">
        <v>0.29891073703765869</v>
      </c>
      <c r="J3826" s="51">
        <v>335.88241577148438</v>
      </c>
      <c r="K3826" s="35">
        <v>27.030000686645508</v>
      </c>
      <c r="L3826" s="56">
        <v>58.069999694824219</v>
      </c>
    </row>
    <row r="3827" spans="1:12" x14ac:dyDescent="0.2">
      <c r="A3827" s="23">
        <v>44210.284722222219</v>
      </c>
      <c r="B3827" s="30">
        <v>1.3530137538909912</v>
      </c>
      <c r="C3827" s="31">
        <v>0.55417400598526001</v>
      </c>
      <c r="D3827" s="31">
        <v>0.14472244679927826</v>
      </c>
      <c r="E3827" s="31">
        <v>0.99837511777877808</v>
      </c>
      <c r="F3827" s="34">
        <v>44.195045471191406</v>
      </c>
      <c r="G3827" s="34">
        <v>35.556179046630859</v>
      </c>
      <c r="H3827" s="31">
        <v>1.2540446519851685</v>
      </c>
      <c r="I3827" s="31">
        <v>0.29892924427986145</v>
      </c>
      <c r="J3827" s="50">
        <v>336.13302612304688</v>
      </c>
      <c r="K3827" s="34">
        <v>27.059999465942383</v>
      </c>
      <c r="L3827" s="55">
        <v>58.080001831054688</v>
      </c>
    </row>
    <row r="3828" spans="1:12" x14ac:dyDescent="0.2">
      <c r="A3828" s="24">
        <v>44210.288194444438</v>
      </c>
      <c r="B3828" s="32">
        <v>1.4934438467025757</v>
      </c>
      <c r="C3828" s="33">
        <v>0.56239265203475952</v>
      </c>
      <c r="D3828" s="33">
        <v>0.14052975177764893</v>
      </c>
      <c r="E3828" s="33">
        <v>1.0046827793121338</v>
      </c>
      <c r="F3828" s="35">
        <v>60.258544921875</v>
      </c>
      <c r="G3828" s="35">
        <v>32.789390563964844</v>
      </c>
      <c r="H3828" s="33">
        <v>1.3051013946533203</v>
      </c>
      <c r="I3828" s="33">
        <v>0.44475528597831726</v>
      </c>
      <c r="J3828" s="51">
        <v>336.09423828125</v>
      </c>
      <c r="K3828" s="35">
        <v>27.090000152587891</v>
      </c>
      <c r="L3828" s="56">
        <v>58.020000457763672</v>
      </c>
    </row>
    <row r="3829" spans="1:12" x14ac:dyDescent="0.2">
      <c r="A3829" s="23">
        <v>44210.291666666664</v>
      </c>
      <c r="B3829" s="30">
        <v>1.8893775939941406</v>
      </c>
      <c r="C3829" s="31">
        <v>0.71163147687911987</v>
      </c>
      <c r="D3829" s="31">
        <v>0.14264495670795441</v>
      </c>
      <c r="E3829" s="31">
        <v>1.2334592342376709</v>
      </c>
      <c r="F3829" s="34">
        <v>53.280445098876953</v>
      </c>
      <c r="G3829" s="34">
        <v>21.191665649414063</v>
      </c>
      <c r="H3829" s="31">
        <v>1.2906798124313354</v>
      </c>
      <c r="I3829" s="31">
        <v>0.34272286295890808</v>
      </c>
      <c r="J3829" s="50">
        <v>336.31585693359375</v>
      </c>
      <c r="K3829" s="34">
        <v>27.139999389648438</v>
      </c>
      <c r="L3829" s="55">
        <v>58.189998626708984</v>
      </c>
    </row>
    <row r="3830" spans="1:12" x14ac:dyDescent="0.2">
      <c r="A3830" s="24">
        <v>44210.295138888883</v>
      </c>
      <c r="B3830" s="32">
        <v>2.2849984169006348</v>
      </c>
      <c r="C3830" s="33">
        <v>0.65138030052185059</v>
      </c>
      <c r="D3830" s="33">
        <v>0.13634417951107025</v>
      </c>
      <c r="E3830" s="33">
        <v>1.134803295135498</v>
      </c>
      <c r="F3830" s="35">
        <v>64.470138549804688</v>
      </c>
      <c r="G3830" s="35">
        <v>35.661293029785156</v>
      </c>
      <c r="H3830" s="33">
        <v>1.2833162546157837</v>
      </c>
      <c r="I3830" s="33">
        <v>0.29895436763763428</v>
      </c>
      <c r="J3830" s="51">
        <v>335.67340087890625</v>
      </c>
      <c r="K3830" s="35">
        <v>27.159999847412109</v>
      </c>
      <c r="L3830" s="56">
        <v>57.970001220703125</v>
      </c>
    </row>
    <row r="3831" spans="1:12" x14ac:dyDescent="0.2">
      <c r="A3831" s="23">
        <v>44210.298611111109</v>
      </c>
      <c r="B3831" s="30">
        <v>2.1189990043640137</v>
      </c>
      <c r="C3831" s="31">
        <v>0.67462801933288574</v>
      </c>
      <c r="D3831" s="31">
        <v>0.13843855261802673</v>
      </c>
      <c r="E3831" s="31">
        <v>1.1599471569061279</v>
      </c>
      <c r="F3831" s="34">
        <v>52.050788879394531</v>
      </c>
      <c r="G3831" s="34">
        <v>21.54741096496582</v>
      </c>
      <c r="H3831" s="31">
        <v>1.2687034606933594</v>
      </c>
      <c r="I3831" s="31">
        <v>0.38644412159919739</v>
      </c>
      <c r="J3831" s="50">
        <v>334.99789428710938</v>
      </c>
      <c r="K3831" s="34">
        <v>27.200000762939453</v>
      </c>
      <c r="L3831" s="55">
        <v>57.770000457763672</v>
      </c>
    </row>
    <row r="3832" spans="1:12" x14ac:dyDescent="0.2">
      <c r="A3832" s="24">
        <v>44210.302083333328</v>
      </c>
      <c r="B3832" s="32">
        <v>2.0551567077636719</v>
      </c>
      <c r="C3832" s="33">
        <v>0.75535815954208374</v>
      </c>
      <c r="D3832" s="33">
        <v>0.13843740522861481</v>
      </c>
      <c r="E3832" s="33">
        <v>1.2962774038314819</v>
      </c>
      <c r="F3832" s="35">
        <v>75.068107604980469</v>
      </c>
      <c r="G3832" s="35">
        <v>41.297161102294922</v>
      </c>
      <c r="H3832" s="33">
        <v>1.2978583574295044</v>
      </c>
      <c r="I3832" s="33">
        <v>0.44477167725563049</v>
      </c>
      <c r="J3832" s="51">
        <v>334.97836303710938</v>
      </c>
      <c r="K3832" s="35">
        <v>27.219999313354492</v>
      </c>
      <c r="L3832" s="56">
        <v>57.680000305175781</v>
      </c>
    </row>
    <row r="3833" spans="1:12" x14ac:dyDescent="0.2">
      <c r="A3833" s="23">
        <v>44210.305555555555</v>
      </c>
      <c r="B3833" s="30">
        <v>1.9274046421051025</v>
      </c>
      <c r="C3833" s="31">
        <v>0.68826985359191895</v>
      </c>
      <c r="D3833" s="31">
        <v>0.13843002915382385</v>
      </c>
      <c r="E3833" s="31">
        <v>1.1934345960617065</v>
      </c>
      <c r="F3833" s="34">
        <v>75.635955810546875</v>
      </c>
      <c r="G3833" s="34">
        <v>60.635387420654297</v>
      </c>
      <c r="H3833" s="31">
        <v>1.3196619749069214</v>
      </c>
      <c r="I3833" s="31">
        <v>0.27705609798431396</v>
      </c>
      <c r="J3833" s="50">
        <v>337.1805419921875</v>
      </c>
      <c r="K3833" s="34">
        <v>27.280000686645508</v>
      </c>
      <c r="L3833" s="55">
        <v>57.389999389648438</v>
      </c>
    </row>
    <row r="3834" spans="1:12" x14ac:dyDescent="0.2">
      <c r="A3834" s="24">
        <v>44210.309027777774</v>
      </c>
      <c r="B3834" s="32">
        <v>2.042494535446167</v>
      </c>
      <c r="C3834" s="33">
        <v>0.70749968290328979</v>
      </c>
      <c r="D3834" s="33">
        <v>0.12376087158918381</v>
      </c>
      <c r="E3834" s="33">
        <v>1.2082417011260986</v>
      </c>
      <c r="F3834" s="35">
        <v>80.73980712890625</v>
      </c>
      <c r="G3834" s="35">
        <v>47.355236053466797</v>
      </c>
      <c r="H3834" s="33">
        <v>1.290631890296936</v>
      </c>
      <c r="I3834" s="33">
        <v>0.23333457112312317</v>
      </c>
      <c r="J3834" s="51">
        <v>336.47967529296875</v>
      </c>
      <c r="K3834" s="35">
        <v>27.290000915527344</v>
      </c>
      <c r="L3834" s="56">
        <v>57.580001831054688</v>
      </c>
    </row>
    <row r="3835" spans="1:12" x14ac:dyDescent="0.2">
      <c r="A3835" s="23">
        <v>44210.3125</v>
      </c>
      <c r="B3835" s="30">
        <v>2.0296895503997803</v>
      </c>
      <c r="C3835" s="31">
        <v>0.6924329400062561</v>
      </c>
      <c r="D3835" s="31">
        <v>0.12585605680942535</v>
      </c>
      <c r="E3835" s="31">
        <v>1.1872420310974121</v>
      </c>
      <c r="F3835" s="34">
        <v>70.842544555664063</v>
      </c>
      <c r="G3835" s="34">
        <v>44.872730255126953</v>
      </c>
      <c r="H3835" s="31">
        <v>1.2614403963088989</v>
      </c>
      <c r="I3835" s="31">
        <v>0.31353724002838135</v>
      </c>
      <c r="J3835" s="50">
        <v>335.18692016601563</v>
      </c>
      <c r="K3835" s="34">
        <v>27.309999465942383</v>
      </c>
      <c r="L3835" s="55">
        <v>57.459999084472656</v>
      </c>
    </row>
    <row r="3836" spans="1:12" x14ac:dyDescent="0.2">
      <c r="A3836" s="24">
        <v>44210.315972222219</v>
      </c>
      <c r="B3836" s="32">
        <v>2.1702022552490234</v>
      </c>
      <c r="C3836" s="33">
        <v>0.67056697607040405</v>
      </c>
      <c r="D3836" s="33">
        <v>0.13215459883213043</v>
      </c>
      <c r="E3836" s="33">
        <v>1.1621215343475342</v>
      </c>
      <c r="F3836" s="35">
        <v>68.537551879882813</v>
      </c>
      <c r="G3836" s="35">
        <v>31.577720642089844</v>
      </c>
      <c r="H3836" s="33">
        <v>1.2542034387588501</v>
      </c>
      <c r="I3836" s="33">
        <v>0.56876665353775024</v>
      </c>
      <c r="J3836" s="51">
        <v>336.42681884765625</v>
      </c>
      <c r="K3836" s="35">
        <v>27.329999923706055</v>
      </c>
      <c r="L3836" s="56">
        <v>57.509998321533203</v>
      </c>
    </row>
    <row r="3837" spans="1:12" x14ac:dyDescent="0.2">
      <c r="A3837" s="23">
        <v>44210.319444444438</v>
      </c>
      <c r="B3837" s="30">
        <v>2.2593913078308105</v>
      </c>
      <c r="C3837" s="31">
        <v>0.70472574234008789</v>
      </c>
      <c r="D3837" s="31">
        <v>0.13004697859287262</v>
      </c>
      <c r="E3837" s="31">
        <v>1.2102760076522827</v>
      </c>
      <c r="F3837" s="34">
        <v>72.045219421386719</v>
      </c>
      <c r="G3837" s="34">
        <v>32.188026428222656</v>
      </c>
      <c r="H3837" s="31">
        <v>1.2613989114761353</v>
      </c>
      <c r="I3837" s="31">
        <v>0.55414056777954102</v>
      </c>
      <c r="J3837" s="50">
        <v>335.48373413085938</v>
      </c>
      <c r="K3837" s="34">
        <v>27.340000152587891</v>
      </c>
      <c r="L3837" s="55">
        <v>57.270000457763672</v>
      </c>
    </row>
    <row r="3838" spans="1:12" x14ac:dyDescent="0.2">
      <c r="A3838" s="24">
        <v>44210.322916666664</v>
      </c>
      <c r="B3838" s="32">
        <v>2.246567964553833</v>
      </c>
      <c r="C3838" s="33">
        <v>0.64997297525405884</v>
      </c>
      <c r="D3838" s="33">
        <v>0.13423857092857361</v>
      </c>
      <c r="E3838" s="33">
        <v>1.1305403709411621</v>
      </c>
      <c r="F3838" s="35">
        <v>58.798812866210938</v>
      </c>
      <c r="G3838" s="35">
        <v>31.513225555419922</v>
      </c>
      <c r="H3838" s="33">
        <v>1.2613662481307983</v>
      </c>
      <c r="I3838" s="33">
        <v>0.45934143662452698</v>
      </c>
      <c r="J3838" s="51">
        <v>336.45004272460938</v>
      </c>
      <c r="K3838" s="35">
        <v>27.340000152587891</v>
      </c>
      <c r="L3838" s="56">
        <v>57.200000762939453</v>
      </c>
    </row>
    <row r="3839" spans="1:12" x14ac:dyDescent="0.2">
      <c r="A3839" s="23">
        <v>44210.326388888883</v>
      </c>
      <c r="B3839" s="30">
        <v>2.0934088230133057</v>
      </c>
      <c r="C3839" s="31">
        <v>0.66229325532913208</v>
      </c>
      <c r="D3839" s="31">
        <v>0.14892204105854034</v>
      </c>
      <c r="E3839" s="31">
        <v>1.1620115041732788</v>
      </c>
      <c r="F3839" s="34">
        <v>69.889228820800781</v>
      </c>
      <c r="G3839" s="34">
        <v>38.814861297607422</v>
      </c>
      <c r="H3839" s="31">
        <v>1.3342877626419067</v>
      </c>
      <c r="I3839" s="31">
        <v>0.43018016219139099</v>
      </c>
      <c r="J3839" s="50">
        <v>336.41390991210938</v>
      </c>
      <c r="K3839" s="34">
        <v>27.370000839233398</v>
      </c>
      <c r="L3839" s="55">
        <v>57.119998931884766</v>
      </c>
    </row>
    <row r="3840" spans="1:12" x14ac:dyDescent="0.2">
      <c r="A3840" s="24">
        <v>44210.329861111109</v>
      </c>
      <c r="B3840" s="32">
        <v>1.5830174684524536</v>
      </c>
      <c r="C3840" s="33">
        <v>0.6993260383605957</v>
      </c>
      <c r="D3840" s="33">
        <v>0.16362479329109192</v>
      </c>
      <c r="E3840" s="33">
        <v>1.2355767488479614</v>
      </c>
      <c r="F3840" s="35">
        <v>75.90313720703125</v>
      </c>
      <c r="G3840" s="35">
        <v>59.991260528564453</v>
      </c>
      <c r="H3840" s="33">
        <v>1.3709135055541992</v>
      </c>
      <c r="I3840" s="33">
        <v>0.31356003880500793</v>
      </c>
      <c r="J3840" s="51">
        <v>335.68927001953125</v>
      </c>
      <c r="K3840" s="35">
        <v>27.409999847412109</v>
      </c>
      <c r="L3840" s="56">
        <v>57.319999694824219</v>
      </c>
    </row>
    <row r="3841" spans="1:12" x14ac:dyDescent="0.2">
      <c r="A3841" s="23">
        <v>44210.333333333328</v>
      </c>
      <c r="B3841" s="30">
        <v>1.0469964742660522</v>
      </c>
      <c r="C3841" s="31">
        <v>0.63784050941467285</v>
      </c>
      <c r="D3841" s="31">
        <v>0.15106166899204254</v>
      </c>
      <c r="E3841" s="31">
        <v>1.1266684532165527</v>
      </c>
      <c r="F3841" s="34">
        <v>89.60247802734375</v>
      </c>
      <c r="G3841" s="34">
        <v>50.715496063232422</v>
      </c>
      <c r="H3841" s="31">
        <v>1.3200736045837402</v>
      </c>
      <c r="I3841" s="31">
        <v>0.30631545186042786</v>
      </c>
      <c r="J3841" s="50">
        <v>335.6148681640625</v>
      </c>
      <c r="K3841" s="34">
        <v>27.430000305175781</v>
      </c>
      <c r="L3841" s="55">
        <v>57.669998168945313</v>
      </c>
    </row>
    <row r="3842" spans="1:12" x14ac:dyDescent="0.2">
      <c r="A3842" s="24">
        <v>44210.336805555555</v>
      </c>
      <c r="B3842" s="32">
        <v>0.35752466320991516</v>
      </c>
      <c r="C3842" s="33">
        <v>0.77337688207626343</v>
      </c>
      <c r="D3842" s="33">
        <v>0.13638032972812653</v>
      </c>
      <c r="E3842" s="33">
        <v>1.3218401670455933</v>
      </c>
      <c r="F3842" s="35">
        <v>73.527503967285156</v>
      </c>
      <c r="G3842" s="35">
        <v>48.337337493896484</v>
      </c>
      <c r="H3842" s="33">
        <v>1.3274176120758057</v>
      </c>
      <c r="I3842" s="33">
        <v>0.59077376127243042</v>
      </c>
      <c r="J3842" s="51">
        <v>334.98629760742188</v>
      </c>
      <c r="K3842" s="35">
        <v>27.409999847412109</v>
      </c>
      <c r="L3842" s="56">
        <v>57.840000152587891</v>
      </c>
    </row>
    <row r="3843" spans="1:12" x14ac:dyDescent="0.2">
      <c r="A3843" s="23">
        <v>44210.340277777774</v>
      </c>
      <c r="B3843" s="30">
        <v>0.60006004571914673</v>
      </c>
      <c r="C3843" s="31">
        <v>0.75138759613037109</v>
      </c>
      <c r="D3843" s="31">
        <v>0.13846220076084137</v>
      </c>
      <c r="E3843" s="31">
        <v>1.2902160882949829</v>
      </c>
      <c r="F3843" s="34">
        <v>82.568267822265625</v>
      </c>
      <c r="G3843" s="34">
        <v>46.196968078613281</v>
      </c>
      <c r="H3843" s="31">
        <v>1.2616275548934937</v>
      </c>
      <c r="I3843" s="31">
        <v>0.80219101905822754</v>
      </c>
      <c r="J3843" s="50">
        <v>335.97174072265625</v>
      </c>
      <c r="K3843" s="34">
        <v>27.420000076293945</v>
      </c>
      <c r="L3843" s="55">
        <v>57.490001678466797</v>
      </c>
    </row>
    <row r="3844" spans="1:12" x14ac:dyDescent="0.2">
      <c r="A3844" s="24">
        <v>44210.34375</v>
      </c>
      <c r="B3844" s="32">
        <v>0.84274107217788696</v>
      </c>
      <c r="C3844" s="33">
        <v>0.68167024850845337</v>
      </c>
      <c r="D3844" s="33">
        <v>0.132184699177742</v>
      </c>
      <c r="E3844" s="33">
        <v>1.1770731210708618</v>
      </c>
      <c r="F3844" s="35">
        <v>85.111740112304688</v>
      </c>
      <c r="G3844" s="35">
        <v>62.107463836669922</v>
      </c>
      <c r="H3844" s="33">
        <v>1.2399020195007324</v>
      </c>
      <c r="I3844" s="33">
        <v>0.80958300828933716</v>
      </c>
      <c r="J3844" s="51">
        <v>335.92340087890625</v>
      </c>
      <c r="K3844" s="35">
        <v>27.440000534057617</v>
      </c>
      <c r="L3844" s="56">
        <v>57.810001373291016</v>
      </c>
    </row>
    <row r="3845" spans="1:12" x14ac:dyDescent="0.2">
      <c r="A3845" s="23">
        <v>44210.347222222219</v>
      </c>
      <c r="B3845" s="30">
        <v>0.93199813365936279</v>
      </c>
      <c r="C3845" s="31">
        <v>0.60493576526641846</v>
      </c>
      <c r="D3845" s="31">
        <v>0.14475437998771667</v>
      </c>
      <c r="E3845" s="31">
        <v>1.072021484375</v>
      </c>
      <c r="F3845" s="34">
        <v>80.974037170410156</v>
      </c>
      <c r="G3845" s="34">
        <v>46.339450836181641</v>
      </c>
      <c r="H3845" s="31">
        <v>1.2616138458251953</v>
      </c>
      <c r="I3845" s="31">
        <v>0.78759711980819702</v>
      </c>
      <c r="J3845" s="50">
        <v>335.30380249023438</v>
      </c>
      <c r="K3845" s="34">
        <v>27.450000762939453</v>
      </c>
      <c r="L3845" s="55">
        <v>57.360000610351563</v>
      </c>
    </row>
    <row r="3846" spans="1:12" x14ac:dyDescent="0.2">
      <c r="A3846" s="24">
        <v>44210.350694444438</v>
      </c>
      <c r="B3846" s="32">
        <v>1.5960119962692261</v>
      </c>
      <c r="C3846" s="33">
        <v>0.61319547891616821</v>
      </c>
      <c r="D3846" s="33">
        <v>0.15735401213169098</v>
      </c>
      <c r="E3846" s="33">
        <v>1.0951839685440063</v>
      </c>
      <c r="F3846" s="35">
        <v>55.995761871337891</v>
      </c>
      <c r="G3846" s="35">
        <v>28.937612533569336</v>
      </c>
      <c r="H3846" s="33">
        <v>1.2835919857025146</v>
      </c>
      <c r="I3846" s="33">
        <v>0.73660671710968018</v>
      </c>
      <c r="J3846" s="51">
        <v>335.91555786132813</v>
      </c>
      <c r="K3846" s="35">
        <v>27.450000762939453</v>
      </c>
      <c r="L3846" s="56">
        <v>57.569999694824219</v>
      </c>
    </row>
    <row r="3847" spans="1:12" x14ac:dyDescent="0.2">
      <c r="A3847" s="23">
        <v>44210.354166666664</v>
      </c>
      <c r="B3847" s="30">
        <v>1.6980726718902588</v>
      </c>
      <c r="C3847" s="31">
        <v>0.58442294597625732</v>
      </c>
      <c r="D3847" s="31" t="s">
        <v>55</v>
      </c>
      <c r="E3847" s="31">
        <v>1.0468769073486328</v>
      </c>
      <c r="F3847" s="34">
        <v>47.3621826171875</v>
      </c>
      <c r="G3847" s="34">
        <v>31.142398834228516</v>
      </c>
      <c r="H3847" s="31">
        <v>1.2981140613555908</v>
      </c>
      <c r="I3847" s="31">
        <v>0.76574134826660156</v>
      </c>
      <c r="J3847" s="50">
        <v>336.5478515625</v>
      </c>
      <c r="K3847" s="34">
        <v>27.469999313354492</v>
      </c>
      <c r="L3847" s="55">
        <v>57.369998931884766</v>
      </c>
    </row>
    <row r="3848" spans="1:12" x14ac:dyDescent="0.2">
      <c r="A3848" s="24">
        <v>44210.357638888883</v>
      </c>
      <c r="B3848" s="32">
        <v>1.5704140663146973</v>
      </c>
      <c r="C3848" s="33">
        <v>0.79931265115737915</v>
      </c>
      <c r="D3848" s="33">
        <v>0.14056405425071716</v>
      </c>
      <c r="E3848" s="33">
        <v>1.3678771257400513</v>
      </c>
      <c r="F3848" s="35">
        <v>53.184688568115234</v>
      </c>
      <c r="G3848" s="35">
        <v>24.513778686523438</v>
      </c>
      <c r="H3848" s="33">
        <v>1.2835414409637451</v>
      </c>
      <c r="I3848" s="33">
        <v>0.8167991042137146</v>
      </c>
      <c r="J3848" s="51">
        <v>335.56512451171875</v>
      </c>
      <c r="K3848" s="35">
        <v>27.489999771118164</v>
      </c>
      <c r="L3848" s="56">
        <v>57.330001831054688</v>
      </c>
    </row>
    <row r="3849" spans="1:12" x14ac:dyDescent="0.2">
      <c r="A3849" s="23">
        <v>44210.361111111109</v>
      </c>
      <c r="B3849" s="30">
        <v>1.225791335105896</v>
      </c>
      <c r="C3849" s="31">
        <v>0.66523700952529907</v>
      </c>
      <c r="D3849" s="31">
        <v>0.11749619245529175</v>
      </c>
      <c r="E3849" s="31">
        <v>1.1392934322357178</v>
      </c>
      <c r="F3849" s="34">
        <v>48.153167724609375</v>
      </c>
      <c r="G3849" s="34">
        <v>29.245338439941406</v>
      </c>
      <c r="H3849" s="31">
        <v>1.2544749975204468</v>
      </c>
      <c r="I3849" s="31">
        <v>0.4813683032989502</v>
      </c>
      <c r="J3849" s="50">
        <v>336.163818359375</v>
      </c>
      <c r="K3849" s="34">
        <v>27.5</v>
      </c>
      <c r="L3849" s="55">
        <v>57.520000457763672</v>
      </c>
    </row>
    <row r="3850" spans="1:12" x14ac:dyDescent="0.2">
      <c r="A3850" s="24">
        <v>44210.364583333328</v>
      </c>
      <c r="B3850" s="32">
        <v>1.3024001121520996</v>
      </c>
      <c r="C3850" s="33">
        <v>0.65428495407104492</v>
      </c>
      <c r="D3850" s="33">
        <v>0.15316429734230042</v>
      </c>
      <c r="E3850" s="33">
        <v>1.1560758352279663</v>
      </c>
      <c r="F3850" s="35">
        <v>58.970638275146484</v>
      </c>
      <c r="G3850" s="35">
        <v>32.248447418212891</v>
      </c>
      <c r="H3850" s="33">
        <v>1.2398850917816162</v>
      </c>
      <c r="I3850" s="33">
        <v>0.51783430576324463</v>
      </c>
      <c r="J3850" s="51">
        <v>336.1534423828125</v>
      </c>
      <c r="K3850" s="35">
        <v>27.510000228881836</v>
      </c>
      <c r="L3850" s="56">
        <v>57.479999542236328</v>
      </c>
    </row>
    <row r="3851" spans="1:12" x14ac:dyDescent="0.2">
      <c r="A3851" s="23">
        <v>44210.368055555555</v>
      </c>
      <c r="B3851" s="30">
        <v>1.0981556177139282</v>
      </c>
      <c r="C3851" s="31">
        <v>0.67211204767227173</v>
      </c>
      <c r="D3851" s="31">
        <v>0.12799283862113953</v>
      </c>
      <c r="E3851" s="31">
        <v>1.1582303047180176</v>
      </c>
      <c r="F3851" s="34">
        <v>42.710590362548828</v>
      </c>
      <c r="G3851" s="34">
        <v>30.421463012695313</v>
      </c>
      <c r="H3851" s="31">
        <v>1.2253576517105103</v>
      </c>
      <c r="I3851" s="31">
        <v>0.39386498928070068</v>
      </c>
      <c r="J3851" s="50">
        <v>334.8614501953125</v>
      </c>
      <c r="K3851" s="34">
        <v>27.510000228881836</v>
      </c>
      <c r="L3851" s="55">
        <v>57.610000610351563</v>
      </c>
    </row>
    <row r="3852" spans="1:12" x14ac:dyDescent="0.2">
      <c r="A3852" s="24">
        <v>44210.371527777774</v>
      </c>
      <c r="B3852" s="32">
        <v>0.91925209760665894</v>
      </c>
      <c r="C3852" s="33">
        <v>0.5146176815032959</v>
      </c>
      <c r="D3852" s="33">
        <v>0.1216803714632988</v>
      </c>
      <c r="E3852" s="33">
        <v>0.91050481796264648</v>
      </c>
      <c r="F3852" s="35">
        <v>59.925018310546875</v>
      </c>
      <c r="G3852" s="35">
        <v>29.661201477050781</v>
      </c>
      <c r="H3852" s="33">
        <v>1.203300952911377</v>
      </c>
      <c r="I3852" s="33">
        <v>0.49590584635734558</v>
      </c>
      <c r="J3852" s="51">
        <v>336.18612670898438</v>
      </c>
      <c r="K3852" s="35">
        <v>27.510000228881836</v>
      </c>
      <c r="L3852" s="56">
        <v>57.220001220703125</v>
      </c>
    </row>
    <row r="3853" spans="1:12" x14ac:dyDescent="0.2">
      <c r="A3853" s="23">
        <v>44210.375</v>
      </c>
      <c r="B3853" s="30">
        <v>1.0214574337005615</v>
      </c>
      <c r="C3853" s="31">
        <v>0.68027025461196899</v>
      </c>
      <c r="D3853" s="31">
        <v>0.15735553205013275</v>
      </c>
      <c r="E3853" s="31">
        <v>1.2021961212158203</v>
      </c>
      <c r="F3853" s="34">
        <v>60.163845062255859</v>
      </c>
      <c r="G3853" s="34">
        <v>34.392467498779297</v>
      </c>
      <c r="H3853" s="31">
        <v>1.2471382617950439</v>
      </c>
      <c r="I3853" s="31">
        <v>0.5032312273979187</v>
      </c>
      <c r="J3853" s="50">
        <v>335.19635009765625</v>
      </c>
      <c r="K3853" s="34">
        <v>27.520000457763672</v>
      </c>
      <c r="L3853" s="55">
        <v>57.360000610351563</v>
      </c>
    </row>
    <row r="3854" spans="1:12" x14ac:dyDescent="0.2">
      <c r="A3854" s="24">
        <v>44210.378472222219</v>
      </c>
      <c r="B3854" s="32">
        <v>1.1878691911697388</v>
      </c>
      <c r="C3854" s="33">
        <v>0.6517595648765564</v>
      </c>
      <c r="D3854" s="33">
        <v>0.14691771566867828</v>
      </c>
      <c r="E3854" s="33">
        <v>1.1480568647384644</v>
      </c>
      <c r="F3854" s="35">
        <v>63.363239288330078</v>
      </c>
      <c r="G3854" s="35">
        <v>36.7447509765625</v>
      </c>
      <c r="H3854" s="33">
        <v>1.2767677307128906</v>
      </c>
      <c r="I3854" s="33">
        <v>0.61284852027893066</v>
      </c>
      <c r="J3854" s="51">
        <v>333.75677490234375</v>
      </c>
      <c r="K3854" s="35">
        <v>27.559999465942383</v>
      </c>
      <c r="L3854" s="56">
        <v>58.180000305175781</v>
      </c>
    </row>
    <row r="3855" spans="1:12" x14ac:dyDescent="0.2">
      <c r="A3855" s="23">
        <v>44210.381944444438</v>
      </c>
      <c r="B3855" s="30" t="s">
        <v>55</v>
      </c>
      <c r="C3855" s="31" t="s">
        <v>55</v>
      </c>
      <c r="D3855" s="31" t="s">
        <v>55</v>
      </c>
      <c r="E3855" s="31" t="s">
        <v>55</v>
      </c>
      <c r="F3855" s="34" t="s">
        <v>55</v>
      </c>
      <c r="G3855" s="34" t="s">
        <v>55</v>
      </c>
      <c r="H3855" s="31" t="s">
        <v>55</v>
      </c>
      <c r="I3855" s="31" t="s">
        <v>55</v>
      </c>
      <c r="J3855" s="50" t="s">
        <v>55</v>
      </c>
      <c r="K3855" s="34" t="s">
        <v>55</v>
      </c>
      <c r="L3855" s="55" t="s">
        <v>55</v>
      </c>
    </row>
    <row r="3856" spans="1:12" x14ac:dyDescent="0.2">
      <c r="A3856" s="24">
        <v>44210.385416666664</v>
      </c>
      <c r="B3856" s="32" t="s">
        <v>55</v>
      </c>
      <c r="C3856" s="33" t="s">
        <v>55</v>
      </c>
      <c r="D3856" s="33" t="s">
        <v>55</v>
      </c>
      <c r="E3856" s="33" t="s">
        <v>55</v>
      </c>
      <c r="F3856" s="35" t="s">
        <v>55</v>
      </c>
      <c r="G3856" s="35" t="s">
        <v>55</v>
      </c>
      <c r="H3856" s="33" t="s">
        <v>55</v>
      </c>
      <c r="I3856" s="33" t="s">
        <v>55</v>
      </c>
      <c r="J3856" s="51" t="s">
        <v>55</v>
      </c>
      <c r="K3856" s="35" t="s">
        <v>55</v>
      </c>
      <c r="L3856" s="56" t="s">
        <v>55</v>
      </c>
    </row>
    <row r="3857" spans="1:12" x14ac:dyDescent="0.2">
      <c r="A3857" s="23">
        <v>44210.388888888883</v>
      </c>
      <c r="B3857" s="30" t="s">
        <v>55</v>
      </c>
      <c r="C3857" s="31" t="s">
        <v>55</v>
      </c>
      <c r="D3857" s="31" t="s">
        <v>55</v>
      </c>
      <c r="E3857" s="31" t="s">
        <v>55</v>
      </c>
      <c r="F3857" s="34" t="s">
        <v>55</v>
      </c>
      <c r="G3857" s="34" t="s">
        <v>55</v>
      </c>
      <c r="H3857" s="31" t="s">
        <v>55</v>
      </c>
      <c r="I3857" s="31" t="s">
        <v>55</v>
      </c>
      <c r="J3857" s="50" t="s">
        <v>55</v>
      </c>
      <c r="K3857" s="34" t="s">
        <v>55</v>
      </c>
      <c r="L3857" s="55" t="s">
        <v>55</v>
      </c>
    </row>
    <row r="3858" spans="1:12" x14ac:dyDescent="0.2">
      <c r="A3858" s="24">
        <v>44210.392361111109</v>
      </c>
      <c r="B3858" s="32" t="s">
        <v>55</v>
      </c>
      <c r="C3858" s="33" t="s">
        <v>55</v>
      </c>
      <c r="D3858" s="33" t="s">
        <v>55</v>
      </c>
      <c r="E3858" s="33" t="s">
        <v>55</v>
      </c>
      <c r="F3858" s="35" t="s">
        <v>55</v>
      </c>
      <c r="G3858" s="35" t="s">
        <v>55</v>
      </c>
      <c r="H3858" s="33" t="s">
        <v>55</v>
      </c>
      <c r="I3858" s="33" t="s">
        <v>55</v>
      </c>
      <c r="J3858" s="51" t="s">
        <v>55</v>
      </c>
      <c r="K3858" s="35" t="s">
        <v>55</v>
      </c>
      <c r="L3858" s="56" t="s">
        <v>55</v>
      </c>
    </row>
    <row r="3859" spans="1:12" x14ac:dyDescent="0.2">
      <c r="A3859" s="23">
        <v>44210.395833333328</v>
      </c>
      <c r="B3859" s="30" t="s">
        <v>55</v>
      </c>
      <c r="C3859" s="31" t="s">
        <v>55</v>
      </c>
      <c r="D3859" s="31" t="s">
        <v>55</v>
      </c>
      <c r="E3859" s="31" t="s">
        <v>55</v>
      </c>
      <c r="F3859" s="34" t="s">
        <v>55</v>
      </c>
      <c r="G3859" s="34" t="s">
        <v>55</v>
      </c>
      <c r="H3859" s="31" t="s">
        <v>55</v>
      </c>
      <c r="I3859" s="31" t="s">
        <v>55</v>
      </c>
      <c r="J3859" s="50" t="s">
        <v>55</v>
      </c>
      <c r="K3859" s="34" t="s">
        <v>55</v>
      </c>
      <c r="L3859" s="55" t="s">
        <v>55</v>
      </c>
    </row>
    <row r="3860" spans="1:12" x14ac:dyDescent="0.2">
      <c r="A3860" s="24">
        <v>44210.399305555555</v>
      </c>
      <c r="B3860" s="32" t="s">
        <v>55</v>
      </c>
      <c r="C3860" s="33" t="s">
        <v>55</v>
      </c>
      <c r="D3860" s="33" t="s">
        <v>55</v>
      </c>
      <c r="E3860" s="33" t="s">
        <v>55</v>
      </c>
      <c r="F3860" s="35" t="s">
        <v>55</v>
      </c>
      <c r="G3860" s="35" t="s">
        <v>55</v>
      </c>
      <c r="H3860" s="33" t="s">
        <v>55</v>
      </c>
      <c r="I3860" s="33" t="s">
        <v>55</v>
      </c>
      <c r="J3860" s="51" t="s">
        <v>55</v>
      </c>
      <c r="K3860" s="35" t="s">
        <v>55</v>
      </c>
      <c r="L3860" s="56" t="s">
        <v>55</v>
      </c>
    </row>
    <row r="3861" spans="1:12" x14ac:dyDescent="0.2">
      <c r="A3861" s="23">
        <v>44210.402777777774</v>
      </c>
      <c r="B3861" s="30" t="s">
        <v>55</v>
      </c>
      <c r="C3861" s="31" t="s">
        <v>55</v>
      </c>
      <c r="D3861" s="31" t="s">
        <v>55</v>
      </c>
      <c r="E3861" s="31" t="s">
        <v>55</v>
      </c>
      <c r="F3861" s="34" t="s">
        <v>55</v>
      </c>
      <c r="G3861" s="34" t="s">
        <v>55</v>
      </c>
      <c r="H3861" s="31" t="s">
        <v>55</v>
      </c>
      <c r="I3861" s="31" t="s">
        <v>55</v>
      </c>
      <c r="J3861" s="50" t="s">
        <v>55</v>
      </c>
      <c r="K3861" s="34" t="s">
        <v>55</v>
      </c>
      <c r="L3861" s="55" t="s">
        <v>55</v>
      </c>
    </row>
    <row r="3862" spans="1:12" x14ac:dyDescent="0.2">
      <c r="A3862" s="24">
        <v>44210.40625</v>
      </c>
      <c r="B3862" s="32" t="s">
        <v>55</v>
      </c>
      <c r="C3862" s="33" t="s">
        <v>55</v>
      </c>
      <c r="D3862" s="33" t="s">
        <v>55</v>
      </c>
      <c r="E3862" s="33" t="s">
        <v>55</v>
      </c>
      <c r="F3862" s="35" t="s">
        <v>55</v>
      </c>
      <c r="G3862" s="35" t="s">
        <v>55</v>
      </c>
      <c r="H3862" s="33" t="s">
        <v>55</v>
      </c>
      <c r="I3862" s="33" t="s">
        <v>55</v>
      </c>
      <c r="J3862" s="51" t="s">
        <v>55</v>
      </c>
      <c r="K3862" s="35" t="s">
        <v>55</v>
      </c>
      <c r="L3862" s="56" t="s">
        <v>55</v>
      </c>
    </row>
    <row r="3863" spans="1:12" x14ac:dyDescent="0.2">
      <c r="A3863" s="23">
        <v>44210.409722222219</v>
      </c>
      <c r="B3863" s="30" t="s">
        <v>55</v>
      </c>
      <c r="C3863" s="31" t="s">
        <v>55</v>
      </c>
      <c r="D3863" s="31" t="s">
        <v>55</v>
      </c>
      <c r="E3863" s="31" t="s">
        <v>55</v>
      </c>
      <c r="F3863" s="34" t="s">
        <v>55</v>
      </c>
      <c r="G3863" s="34" t="s">
        <v>55</v>
      </c>
      <c r="H3863" s="31" t="s">
        <v>55</v>
      </c>
      <c r="I3863" s="31" t="s">
        <v>55</v>
      </c>
      <c r="J3863" s="50" t="s">
        <v>55</v>
      </c>
      <c r="K3863" s="34" t="s">
        <v>55</v>
      </c>
      <c r="L3863" s="55" t="s">
        <v>55</v>
      </c>
    </row>
    <row r="3864" spans="1:12" x14ac:dyDescent="0.2">
      <c r="A3864" s="24">
        <v>44210.413194444438</v>
      </c>
      <c r="B3864" s="32" t="s">
        <v>55</v>
      </c>
      <c r="C3864" s="33" t="s">
        <v>55</v>
      </c>
      <c r="D3864" s="33" t="s">
        <v>55</v>
      </c>
      <c r="E3864" s="33" t="s">
        <v>55</v>
      </c>
      <c r="F3864" s="35" t="s">
        <v>55</v>
      </c>
      <c r="G3864" s="35" t="s">
        <v>55</v>
      </c>
      <c r="H3864" s="33" t="s">
        <v>55</v>
      </c>
      <c r="I3864" s="33" t="s">
        <v>55</v>
      </c>
      <c r="J3864" s="51" t="s">
        <v>55</v>
      </c>
      <c r="K3864" s="35" t="s">
        <v>55</v>
      </c>
      <c r="L3864" s="56" t="s">
        <v>55</v>
      </c>
    </row>
    <row r="3865" spans="1:12" x14ac:dyDescent="0.2">
      <c r="A3865" s="23">
        <v>44210.416666666664</v>
      </c>
      <c r="B3865" s="30" t="s">
        <v>55</v>
      </c>
      <c r="C3865" s="31" t="s">
        <v>55</v>
      </c>
      <c r="D3865" s="31" t="s">
        <v>55</v>
      </c>
      <c r="E3865" s="31" t="s">
        <v>55</v>
      </c>
      <c r="F3865" s="34" t="s">
        <v>55</v>
      </c>
      <c r="G3865" s="34" t="s">
        <v>55</v>
      </c>
      <c r="H3865" s="31" t="s">
        <v>55</v>
      </c>
      <c r="I3865" s="31" t="s">
        <v>55</v>
      </c>
      <c r="J3865" s="50" t="s">
        <v>55</v>
      </c>
      <c r="K3865" s="34" t="s">
        <v>55</v>
      </c>
      <c r="L3865" s="55" t="s">
        <v>55</v>
      </c>
    </row>
    <row r="3866" spans="1:12" x14ac:dyDescent="0.2">
      <c r="A3866" s="24">
        <v>44210.420138888883</v>
      </c>
      <c r="B3866" s="32" t="s">
        <v>55</v>
      </c>
      <c r="C3866" s="33" t="s">
        <v>55</v>
      </c>
      <c r="D3866" s="33" t="s">
        <v>55</v>
      </c>
      <c r="E3866" s="33" t="s">
        <v>55</v>
      </c>
      <c r="F3866" s="35" t="s">
        <v>55</v>
      </c>
      <c r="G3866" s="35" t="s">
        <v>55</v>
      </c>
      <c r="H3866" s="33" t="s">
        <v>55</v>
      </c>
      <c r="I3866" s="33" t="s">
        <v>55</v>
      </c>
      <c r="J3866" s="51" t="s">
        <v>55</v>
      </c>
      <c r="K3866" s="35" t="s">
        <v>55</v>
      </c>
      <c r="L3866" s="56" t="s">
        <v>55</v>
      </c>
    </row>
    <row r="3867" spans="1:12" x14ac:dyDescent="0.2">
      <c r="A3867" s="23">
        <v>44210.423611111109</v>
      </c>
      <c r="B3867" s="30" t="s">
        <v>55</v>
      </c>
      <c r="C3867" s="31" t="s">
        <v>55</v>
      </c>
      <c r="D3867" s="31" t="s">
        <v>55</v>
      </c>
      <c r="E3867" s="31" t="s">
        <v>55</v>
      </c>
      <c r="F3867" s="34" t="s">
        <v>55</v>
      </c>
      <c r="G3867" s="34" t="s">
        <v>55</v>
      </c>
      <c r="H3867" s="31" t="s">
        <v>55</v>
      </c>
      <c r="I3867" s="31" t="s">
        <v>55</v>
      </c>
      <c r="J3867" s="50" t="s">
        <v>55</v>
      </c>
      <c r="K3867" s="34" t="s">
        <v>55</v>
      </c>
      <c r="L3867" s="55" t="s">
        <v>55</v>
      </c>
    </row>
    <row r="3868" spans="1:12" x14ac:dyDescent="0.2">
      <c r="A3868" s="24">
        <v>44210.427083333328</v>
      </c>
      <c r="B3868" s="32" t="s">
        <v>55</v>
      </c>
      <c r="C3868" s="33" t="s">
        <v>55</v>
      </c>
      <c r="D3868" s="33" t="s">
        <v>55</v>
      </c>
      <c r="E3868" s="33" t="s">
        <v>55</v>
      </c>
      <c r="F3868" s="35" t="s">
        <v>55</v>
      </c>
      <c r="G3868" s="35" t="s">
        <v>55</v>
      </c>
      <c r="H3868" s="33" t="s">
        <v>55</v>
      </c>
      <c r="I3868" s="33" t="s">
        <v>55</v>
      </c>
      <c r="J3868" s="51" t="s">
        <v>55</v>
      </c>
      <c r="K3868" s="35" t="s">
        <v>55</v>
      </c>
      <c r="L3868" s="56" t="s">
        <v>55</v>
      </c>
    </row>
    <row r="3869" spans="1:12" x14ac:dyDescent="0.2">
      <c r="A3869" s="23">
        <v>44210.430555555555</v>
      </c>
      <c r="B3869" s="30" t="s">
        <v>55</v>
      </c>
      <c r="C3869" s="31" t="s">
        <v>55</v>
      </c>
      <c r="D3869" s="31" t="s">
        <v>55</v>
      </c>
      <c r="E3869" s="31" t="s">
        <v>55</v>
      </c>
      <c r="F3869" s="34" t="s">
        <v>55</v>
      </c>
      <c r="G3869" s="34" t="s">
        <v>55</v>
      </c>
      <c r="H3869" s="31" t="s">
        <v>55</v>
      </c>
      <c r="I3869" s="31" t="s">
        <v>55</v>
      </c>
      <c r="J3869" s="50" t="s">
        <v>55</v>
      </c>
      <c r="K3869" s="34" t="s">
        <v>55</v>
      </c>
      <c r="L3869" s="55" t="s">
        <v>55</v>
      </c>
    </row>
    <row r="3870" spans="1:12" x14ac:dyDescent="0.2">
      <c r="A3870" s="24">
        <v>44210.434027777774</v>
      </c>
      <c r="B3870" s="32" t="s">
        <v>55</v>
      </c>
      <c r="C3870" s="33" t="s">
        <v>55</v>
      </c>
      <c r="D3870" s="33" t="s">
        <v>55</v>
      </c>
      <c r="E3870" s="33" t="s">
        <v>55</v>
      </c>
      <c r="F3870" s="35" t="s">
        <v>55</v>
      </c>
      <c r="G3870" s="35" t="s">
        <v>55</v>
      </c>
      <c r="H3870" s="33" t="s">
        <v>55</v>
      </c>
      <c r="I3870" s="33" t="s">
        <v>55</v>
      </c>
      <c r="J3870" s="51" t="s">
        <v>55</v>
      </c>
      <c r="K3870" s="35" t="s">
        <v>55</v>
      </c>
      <c r="L3870" s="56" t="s">
        <v>55</v>
      </c>
    </row>
    <row r="3871" spans="1:12" x14ac:dyDescent="0.2">
      <c r="A3871" s="23">
        <v>44210.4375</v>
      </c>
      <c r="B3871" s="30" t="s">
        <v>55</v>
      </c>
      <c r="C3871" s="31" t="s">
        <v>55</v>
      </c>
      <c r="D3871" s="31" t="s">
        <v>55</v>
      </c>
      <c r="E3871" s="31" t="s">
        <v>55</v>
      </c>
      <c r="F3871" s="34" t="s">
        <v>55</v>
      </c>
      <c r="G3871" s="34" t="s">
        <v>55</v>
      </c>
      <c r="H3871" s="31" t="s">
        <v>55</v>
      </c>
      <c r="I3871" s="31" t="s">
        <v>55</v>
      </c>
      <c r="J3871" s="50" t="s">
        <v>55</v>
      </c>
      <c r="K3871" s="34" t="s">
        <v>55</v>
      </c>
      <c r="L3871" s="55" t="s">
        <v>55</v>
      </c>
    </row>
    <row r="3872" spans="1:12" x14ac:dyDescent="0.2">
      <c r="A3872" s="24">
        <v>44210.440972222219</v>
      </c>
      <c r="B3872" s="32" t="s">
        <v>55</v>
      </c>
      <c r="C3872" s="33" t="s">
        <v>55</v>
      </c>
      <c r="D3872" s="33" t="s">
        <v>55</v>
      </c>
      <c r="E3872" s="33" t="s">
        <v>55</v>
      </c>
      <c r="F3872" s="35" t="s">
        <v>55</v>
      </c>
      <c r="G3872" s="35" t="s">
        <v>55</v>
      </c>
      <c r="H3872" s="33" t="s">
        <v>55</v>
      </c>
      <c r="I3872" s="33" t="s">
        <v>55</v>
      </c>
      <c r="J3872" s="51" t="s">
        <v>55</v>
      </c>
      <c r="K3872" s="35" t="s">
        <v>55</v>
      </c>
      <c r="L3872" s="56" t="s">
        <v>55</v>
      </c>
    </row>
    <row r="3873" spans="1:12" x14ac:dyDescent="0.2">
      <c r="A3873" s="23">
        <v>44210.444444444438</v>
      </c>
      <c r="B3873" s="30" t="s">
        <v>55</v>
      </c>
      <c r="C3873" s="31" t="s">
        <v>55</v>
      </c>
      <c r="D3873" s="31" t="s">
        <v>55</v>
      </c>
      <c r="E3873" s="31" t="s">
        <v>55</v>
      </c>
      <c r="F3873" s="34" t="s">
        <v>55</v>
      </c>
      <c r="G3873" s="34" t="s">
        <v>55</v>
      </c>
      <c r="H3873" s="31" t="s">
        <v>55</v>
      </c>
      <c r="I3873" s="31" t="s">
        <v>55</v>
      </c>
      <c r="J3873" s="50" t="s">
        <v>55</v>
      </c>
      <c r="K3873" s="34" t="s">
        <v>55</v>
      </c>
      <c r="L3873" s="55" t="s">
        <v>55</v>
      </c>
    </row>
    <row r="3874" spans="1:12" x14ac:dyDescent="0.2">
      <c r="A3874" s="24">
        <v>44210.447916666664</v>
      </c>
      <c r="B3874" s="32" t="s">
        <v>55</v>
      </c>
      <c r="C3874" s="33" t="s">
        <v>55</v>
      </c>
      <c r="D3874" s="33" t="s">
        <v>55</v>
      </c>
      <c r="E3874" s="33" t="s">
        <v>55</v>
      </c>
      <c r="F3874" s="35" t="s">
        <v>55</v>
      </c>
      <c r="G3874" s="35" t="s">
        <v>55</v>
      </c>
      <c r="H3874" s="33" t="s">
        <v>55</v>
      </c>
      <c r="I3874" s="33" t="s">
        <v>55</v>
      </c>
      <c r="J3874" s="51" t="s">
        <v>55</v>
      </c>
      <c r="K3874" s="35" t="s">
        <v>55</v>
      </c>
      <c r="L3874" s="56" t="s">
        <v>55</v>
      </c>
    </row>
    <row r="3875" spans="1:12" x14ac:dyDescent="0.2">
      <c r="A3875" s="23">
        <v>44210.451388888883</v>
      </c>
      <c r="B3875" s="30" t="s">
        <v>55</v>
      </c>
      <c r="C3875" s="31" t="s">
        <v>55</v>
      </c>
      <c r="D3875" s="31" t="s">
        <v>55</v>
      </c>
      <c r="E3875" s="31" t="s">
        <v>55</v>
      </c>
      <c r="F3875" s="34" t="s">
        <v>55</v>
      </c>
      <c r="G3875" s="34" t="s">
        <v>55</v>
      </c>
      <c r="H3875" s="31" t="s">
        <v>55</v>
      </c>
      <c r="I3875" s="31" t="s">
        <v>55</v>
      </c>
      <c r="J3875" s="50" t="s">
        <v>55</v>
      </c>
      <c r="K3875" s="34" t="s">
        <v>55</v>
      </c>
      <c r="L3875" s="55" t="s">
        <v>55</v>
      </c>
    </row>
    <row r="3876" spans="1:12" x14ac:dyDescent="0.2">
      <c r="A3876" s="24">
        <v>44210.454861111109</v>
      </c>
      <c r="B3876" s="32" t="s">
        <v>55</v>
      </c>
      <c r="C3876" s="33" t="s">
        <v>55</v>
      </c>
      <c r="D3876" s="33" t="s">
        <v>55</v>
      </c>
      <c r="E3876" s="33" t="s">
        <v>55</v>
      </c>
      <c r="F3876" s="35" t="s">
        <v>55</v>
      </c>
      <c r="G3876" s="35" t="s">
        <v>55</v>
      </c>
      <c r="H3876" s="33" t="s">
        <v>55</v>
      </c>
      <c r="I3876" s="33" t="s">
        <v>55</v>
      </c>
      <c r="J3876" s="51" t="s">
        <v>55</v>
      </c>
      <c r="K3876" s="35" t="s">
        <v>55</v>
      </c>
      <c r="L3876" s="56" t="s">
        <v>55</v>
      </c>
    </row>
    <row r="3877" spans="1:12" x14ac:dyDescent="0.2">
      <c r="A3877" s="23">
        <v>44210.458333333328</v>
      </c>
      <c r="B3877" s="30" t="s">
        <v>55</v>
      </c>
      <c r="C3877" s="31" t="s">
        <v>55</v>
      </c>
      <c r="D3877" s="31" t="s">
        <v>55</v>
      </c>
      <c r="E3877" s="31" t="s">
        <v>55</v>
      </c>
      <c r="F3877" s="34" t="s">
        <v>55</v>
      </c>
      <c r="G3877" s="34" t="s">
        <v>55</v>
      </c>
      <c r="H3877" s="31" t="s">
        <v>55</v>
      </c>
      <c r="I3877" s="31" t="s">
        <v>55</v>
      </c>
      <c r="J3877" s="50" t="s">
        <v>55</v>
      </c>
      <c r="K3877" s="34" t="s">
        <v>55</v>
      </c>
      <c r="L3877" s="55" t="s">
        <v>55</v>
      </c>
    </row>
    <row r="3878" spans="1:12" x14ac:dyDescent="0.2">
      <c r="A3878" s="24">
        <v>44210.461805555555</v>
      </c>
      <c r="B3878" s="32" t="s">
        <v>55</v>
      </c>
      <c r="C3878" s="33" t="s">
        <v>55</v>
      </c>
      <c r="D3878" s="33" t="s">
        <v>55</v>
      </c>
      <c r="E3878" s="33" t="s">
        <v>55</v>
      </c>
      <c r="F3878" s="35" t="s">
        <v>55</v>
      </c>
      <c r="G3878" s="35" t="s">
        <v>55</v>
      </c>
      <c r="H3878" s="33" t="s">
        <v>55</v>
      </c>
      <c r="I3878" s="33" t="s">
        <v>55</v>
      </c>
      <c r="J3878" s="51" t="s">
        <v>55</v>
      </c>
      <c r="K3878" s="35" t="s">
        <v>55</v>
      </c>
      <c r="L3878" s="56" t="s">
        <v>55</v>
      </c>
    </row>
    <row r="3879" spans="1:12" x14ac:dyDescent="0.2">
      <c r="A3879" s="23">
        <v>44210.465277777774</v>
      </c>
      <c r="B3879" s="30" t="s">
        <v>55</v>
      </c>
      <c r="C3879" s="31" t="s">
        <v>55</v>
      </c>
      <c r="D3879" s="31" t="s">
        <v>55</v>
      </c>
      <c r="E3879" s="31" t="s">
        <v>55</v>
      </c>
      <c r="F3879" s="34" t="s">
        <v>55</v>
      </c>
      <c r="G3879" s="34" t="s">
        <v>55</v>
      </c>
      <c r="H3879" s="31" t="s">
        <v>55</v>
      </c>
      <c r="I3879" s="31" t="s">
        <v>55</v>
      </c>
      <c r="J3879" s="50" t="s">
        <v>55</v>
      </c>
      <c r="K3879" s="34" t="s">
        <v>55</v>
      </c>
      <c r="L3879" s="55" t="s">
        <v>55</v>
      </c>
    </row>
    <row r="3880" spans="1:12" x14ac:dyDescent="0.2">
      <c r="A3880" s="24">
        <v>44210.46875</v>
      </c>
      <c r="B3880" s="32" t="s">
        <v>55</v>
      </c>
      <c r="C3880" s="33" t="s">
        <v>55</v>
      </c>
      <c r="D3880" s="33" t="s">
        <v>55</v>
      </c>
      <c r="E3880" s="33" t="s">
        <v>55</v>
      </c>
      <c r="F3880" s="35" t="s">
        <v>55</v>
      </c>
      <c r="G3880" s="35" t="s">
        <v>55</v>
      </c>
      <c r="H3880" s="33" t="s">
        <v>55</v>
      </c>
      <c r="I3880" s="33" t="s">
        <v>55</v>
      </c>
      <c r="J3880" s="51" t="s">
        <v>55</v>
      </c>
      <c r="K3880" s="35" t="s">
        <v>55</v>
      </c>
      <c r="L3880" s="56" t="s">
        <v>55</v>
      </c>
    </row>
    <row r="3881" spans="1:12" x14ac:dyDescent="0.2">
      <c r="A3881" s="23">
        <v>44210.472222222219</v>
      </c>
      <c r="B3881" s="30" t="s">
        <v>55</v>
      </c>
      <c r="C3881" s="31" t="s">
        <v>55</v>
      </c>
      <c r="D3881" s="31" t="s">
        <v>55</v>
      </c>
      <c r="E3881" s="31" t="s">
        <v>55</v>
      </c>
      <c r="F3881" s="34" t="s">
        <v>55</v>
      </c>
      <c r="G3881" s="34" t="s">
        <v>55</v>
      </c>
      <c r="H3881" s="31" t="s">
        <v>55</v>
      </c>
      <c r="I3881" s="31" t="s">
        <v>55</v>
      </c>
      <c r="J3881" s="50" t="s">
        <v>55</v>
      </c>
      <c r="K3881" s="34" t="s">
        <v>55</v>
      </c>
      <c r="L3881" s="55" t="s">
        <v>55</v>
      </c>
    </row>
    <row r="3882" spans="1:12" x14ac:dyDescent="0.2">
      <c r="A3882" s="24">
        <v>44210.475694444438</v>
      </c>
      <c r="B3882" s="32" t="s">
        <v>55</v>
      </c>
      <c r="C3882" s="33" t="s">
        <v>55</v>
      </c>
      <c r="D3882" s="33" t="s">
        <v>55</v>
      </c>
      <c r="E3882" s="33" t="s">
        <v>55</v>
      </c>
      <c r="F3882" s="35" t="s">
        <v>55</v>
      </c>
      <c r="G3882" s="35" t="s">
        <v>55</v>
      </c>
      <c r="H3882" s="33" t="s">
        <v>55</v>
      </c>
      <c r="I3882" s="33" t="s">
        <v>55</v>
      </c>
      <c r="J3882" s="51" t="s">
        <v>55</v>
      </c>
      <c r="K3882" s="35" t="s">
        <v>55</v>
      </c>
      <c r="L3882" s="56" t="s">
        <v>55</v>
      </c>
    </row>
    <row r="3883" spans="1:12" x14ac:dyDescent="0.2">
      <c r="A3883" s="23">
        <v>44210.479166666664</v>
      </c>
      <c r="B3883" s="30" t="s">
        <v>55</v>
      </c>
      <c r="C3883" s="31" t="s">
        <v>55</v>
      </c>
      <c r="D3883" s="31" t="s">
        <v>55</v>
      </c>
      <c r="E3883" s="31" t="s">
        <v>55</v>
      </c>
      <c r="F3883" s="34" t="s">
        <v>55</v>
      </c>
      <c r="G3883" s="34" t="s">
        <v>55</v>
      </c>
      <c r="H3883" s="31" t="s">
        <v>55</v>
      </c>
      <c r="I3883" s="31" t="s">
        <v>55</v>
      </c>
      <c r="J3883" s="50" t="s">
        <v>55</v>
      </c>
      <c r="K3883" s="34" t="s">
        <v>55</v>
      </c>
      <c r="L3883" s="55" t="s">
        <v>55</v>
      </c>
    </row>
    <row r="3884" spans="1:12" x14ac:dyDescent="0.2">
      <c r="A3884" s="24">
        <v>44210.482638888883</v>
      </c>
      <c r="B3884" s="32" t="s">
        <v>55</v>
      </c>
      <c r="C3884" s="33" t="s">
        <v>55</v>
      </c>
      <c r="D3884" s="33" t="s">
        <v>55</v>
      </c>
      <c r="E3884" s="33" t="s">
        <v>55</v>
      </c>
      <c r="F3884" s="35" t="s">
        <v>55</v>
      </c>
      <c r="G3884" s="35" t="s">
        <v>55</v>
      </c>
      <c r="H3884" s="33" t="s">
        <v>55</v>
      </c>
      <c r="I3884" s="33" t="s">
        <v>55</v>
      </c>
      <c r="J3884" s="51" t="s">
        <v>55</v>
      </c>
      <c r="K3884" s="35" t="s">
        <v>55</v>
      </c>
      <c r="L3884" s="56" t="s">
        <v>55</v>
      </c>
    </row>
    <row r="3885" spans="1:12" x14ac:dyDescent="0.2">
      <c r="A3885" s="23">
        <v>44210.486111111109</v>
      </c>
      <c r="B3885" s="30" t="s">
        <v>55</v>
      </c>
      <c r="C3885" s="31" t="s">
        <v>55</v>
      </c>
      <c r="D3885" s="31" t="s">
        <v>55</v>
      </c>
      <c r="E3885" s="31" t="s">
        <v>55</v>
      </c>
      <c r="F3885" s="34" t="s">
        <v>55</v>
      </c>
      <c r="G3885" s="34" t="s">
        <v>55</v>
      </c>
      <c r="H3885" s="31" t="s">
        <v>55</v>
      </c>
      <c r="I3885" s="31" t="s">
        <v>55</v>
      </c>
      <c r="J3885" s="50" t="s">
        <v>55</v>
      </c>
      <c r="K3885" s="34" t="s">
        <v>55</v>
      </c>
      <c r="L3885" s="55" t="s">
        <v>55</v>
      </c>
    </row>
    <row r="3886" spans="1:12" x14ac:dyDescent="0.2">
      <c r="A3886" s="24">
        <v>44210.489583333328</v>
      </c>
      <c r="B3886" s="32" t="s">
        <v>55</v>
      </c>
      <c r="C3886" s="33" t="s">
        <v>55</v>
      </c>
      <c r="D3886" s="33" t="s">
        <v>55</v>
      </c>
      <c r="E3886" s="33" t="s">
        <v>55</v>
      </c>
      <c r="F3886" s="35" t="s">
        <v>55</v>
      </c>
      <c r="G3886" s="35" t="s">
        <v>55</v>
      </c>
      <c r="H3886" s="33" t="s">
        <v>55</v>
      </c>
      <c r="I3886" s="33" t="s">
        <v>55</v>
      </c>
      <c r="J3886" s="51" t="s">
        <v>55</v>
      </c>
      <c r="K3886" s="35" t="s">
        <v>55</v>
      </c>
      <c r="L3886" s="56" t="s">
        <v>55</v>
      </c>
    </row>
    <row r="3887" spans="1:12" x14ac:dyDescent="0.2">
      <c r="A3887" s="23">
        <v>44210.493055555555</v>
      </c>
      <c r="B3887" s="30" t="s">
        <v>55</v>
      </c>
      <c r="C3887" s="31" t="s">
        <v>55</v>
      </c>
      <c r="D3887" s="31" t="s">
        <v>55</v>
      </c>
      <c r="E3887" s="31" t="s">
        <v>55</v>
      </c>
      <c r="F3887" s="34" t="s">
        <v>55</v>
      </c>
      <c r="G3887" s="34" t="s">
        <v>55</v>
      </c>
      <c r="H3887" s="31" t="s">
        <v>55</v>
      </c>
      <c r="I3887" s="31" t="s">
        <v>55</v>
      </c>
      <c r="J3887" s="50" t="s">
        <v>55</v>
      </c>
      <c r="K3887" s="34" t="s">
        <v>55</v>
      </c>
      <c r="L3887" s="55" t="s">
        <v>55</v>
      </c>
    </row>
    <row r="3888" spans="1:12" x14ac:dyDescent="0.2">
      <c r="A3888" s="24">
        <v>44210.496527777774</v>
      </c>
      <c r="B3888" s="32" t="s">
        <v>55</v>
      </c>
      <c r="C3888" s="33" t="s">
        <v>55</v>
      </c>
      <c r="D3888" s="33" t="s">
        <v>55</v>
      </c>
      <c r="E3888" s="33" t="s">
        <v>55</v>
      </c>
      <c r="F3888" s="35" t="s">
        <v>55</v>
      </c>
      <c r="G3888" s="35" t="s">
        <v>55</v>
      </c>
      <c r="H3888" s="33" t="s">
        <v>55</v>
      </c>
      <c r="I3888" s="33" t="s">
        <v>55</v>
      </c>
      <c r="J3888" s="51" t="s">
        <v>55</v>
      </c>
      <c r="K3888" s="35" t="s">
        <v>55</v>
      </c>
      <c r="L3888" s="56" t="s">
        <v>55</v>
      </c>
    </row>
    <row r="3889" spans="1:12" x14ac:dyDescent="0.2">
      <c r="A3889" s="23">
        <v>44210.5</v>
      </c>
      <c r="B3889" s="30" t="s">
        <v>55</v>
      </c>
      <c r="C3889" s="31" t="s">
        <v>55</v>
      </c>
      <c r="D3889" s="31" t="s">
        <v>55</v>
      </c>
      <c r="E3889" s="31" t="s">
        <v>55</v>
      </c>
      <c r="F3889" s="34" t="s">
        <v>55</v>
      </c>
      <c r="G3889" s="34" t="s">
        <v>55</v>
      </c>
      <c r="H3889" s="31" t="s">
        <v>55</v>
      </c>
      <c r="I3889" s="31" t="s">
        <v>55</v>
      </c>
      <c r="J3889" s="50" t="s">
        <v>55</v>
      </c>
      <c r="K3889" s="34" t="s">
        <v>55</v>
      </c>
      <c r="L3889" s="55" t="s">
        <v>55</v>
      </c>
    </row>
    <row r="3890" spans="1:12" x14ac:dyDescent="0.2">
      <c r="A3890" s="24">
        <v>44210.503472222219</v>
      </c>
      <c r="B3890" s="32" t="s">
        <v>55</v>
      </c>
      <c r="C3890" s="33" t="s">
        <v>55</v>
      </c>
      <c r="D3890" s="33" t="s">
        <v>55</v>
      </c>
      <c r="E3890" s="33" t="s">
        <v>55</v>
      </c>
      <c r="F3890" s="35" t="s">
        <v>55</v>
      </c>
      <c r="G3890" s="35" t="s">
        <v>55</v>
      </c>
      <c r="H3890" s="33" t="s">
        <v>55</v>
      </c>
      <c r="I3890" s="33" t="s">
        <v>55</v>
      </c>
      <c r="J3890" s="51" t="s">
        <v>55</v>
      </c>
      <c r="K3890" s="35" t="s">
        <v>55</v>
      </c>
      <c r="L3890" s="56" t="s">
        <v>55</v>
      </c>
    </row>
    <row r="3891" spans="1:12" x14ac:dyDescent="0.2">
      <c r="A3891" s="23">
        <v>44210.506944444438</v>
      </c>
      <c r="B3891" s="30" t="s">
        <v>55</v>
      </c>
      <c r="C3891" s="31" t="s">
        <v>55</v>
      </c>
      <c r="D3891" s="31" t="s">
        <v>55</v>
      </c>
      <c r="E3891" s="31" t="s">
        <v>55</v>
      </c>
      <c r="F3891" s="34" t="s">
        <v>55</v>
      </c>
      <c r="G3891" s="34" t="s">
        <v>55</v>
      </c>
      <c r="H3891" s="31" t="s">
        <v>55</v>
      </c>
      <c r="I3891" s="31" t="s">
        <v>55</v>
      </c>
      <c r="J3891" s="50" t="s">
        <v>55</v>
      </c>
      <c r="K3891" s="34" t="s">
        <v>55</v>
      </c>
      <c r="L3891" s="55" t="s">
        <v>55</v>
      </c>
    </row>
    <row r="3892" spans="1:12" x14ac:dyDescent="0.2">
      <c r="A3892" s="24">
        <v>44210.510416666664</v>
      </c>
      <c r="B3892" s="32" t="s">
        <v>55</v>
      </c>
      <c r="C3892" s="33" t="s">
        <v>55</v>
      </c>
      <c r="D3892" s="33" t="s">
        <v>55</v>
      </c>
      <c r="E3892" s="33" t="s">
        <v>55</v>
      </c>
      <c r="F3892" s="35" t="s">
        <v>55</v>
      </c>
      <c r="G3892" s="35" t="s">
        <v>55</v>
      </c>
      <c r="H3892" s="33" t="s">
        <v>55</v>
      </c>
      <c r="I3892" s="33" t="s">
        <v>55</v>
      </c>
      <c r="J3892" s="51" t="s">
        <v>55</v>
      </c>
      <c r="K3892" s="35" t="s">
        <v>55</v>
      </c>
      <c r="L3892" s="56" t="s">
        <v>55</v>
      </c>
    </row>
    <row r="3893" spans="1:12" x14ac:dyDescent="0.2">
      <c r="A3893" s="23">
        <v>44210.513888888883</v>
      </c>
      <c r="B3893" s="30" t="s">
        <v>55</v>
      </c>
      <c r="C3893" s="31" t="s">
        <v>55</v>
      </c>
      <c r="D3893" s="31" t="s">
        <v>55</v>
      </c>
      <c r="E3893" s="31" t="s">
        <v>55</v>
      </c>
      <c r="F3893" s="34" t="s">
        <v>55</v>
      </c>
      <c r="G3893" s="34" t="s">
        <v>55</v>
      </c>
      <c r="H3893" s="31" t="s">
        <v>55</v>
      </c>
      <c r="I3893" s="31" t="s">
        <v>55</v>
      </c>
      <c r="J3893" s="50" t="s">
        <v>55</v>
      </c>
      <c r="K3893" s="34" t="s">
        <v>55</v>
      </c>
      <c r="L3893" s="55" t="s">
        <v>55</v>
      </c>
    </row>
    <row r="3894" spans="1:12" x14ac:dyDescent="0.2">
      <c r="A3894" s="24">
        <v>44210.517361111109</v>
      </c>
      <c r="B3894" s="32" t="s">
        <v>55</v>
      </c>
      <c r="C3894" s="33" t="s">
        <v>55</v>
      </c>
      <c r="D3894" s="33" t="s">
        <v>55</v>
      </c>
      <c r="E3894" s="33" t="s">
        <v>55</v>
      </c>
      <c r="F3894" s="35" t="s">
        <v>55</v>
      </c>
      <c r="G3894" s="35" t="s">
        <v>55</v>
      </c>
      <c r="H3894" s="33" t="s">
        <v>55</v>
      </c>
      <c r="I3894" s="33" t="s">
        <v>55</v>
      </c>
      <c r="J3894" s="51" t="s">
        <v>55</v>
      </c>
      <c r="K3894" s="35" t="s">
        <v>55</v>
      </c>
      <c r="L3894" s="56" t="s">
        <v>55</v>
      </c>
    </row>
    <row r="3895" spans="1:12" x14ac:dyDescent="0.2">
      <c r="A3895" s="23">
        <v>44210.520833333328</v>
      </c>
      <c r="B3895" s="30" t="s">
        <v>55</v>
      </c>
      <c r="C3895" s="31" t="s">
        <v>55</v>
      </c>
      <c r="D3895" s="31" t="s">
        <v>55</v>
      </c>
      <c r="E3895" s="31" t="s">
        <v>55</v>
      </c>
      <c r="F3895" s="34" t="s">
        <v>55</v>
      </c>
      <c r="G3895" s="34" t="s">
        <v>55</v>
      </c>
      <c r="H3895" s="31" t="s">
        <v>55</v>
      </c>
      <c r="I3895" s="31" t="s">
        <v>55</v>
      </c>
      <c r="J3895" s="50" t="s">
        <v>55</v>
      </c>
      <c r="K3895" s="34" t="s">
        <v>55</v>
      </c>
      <c r="L3895" s="55" t="s">
        <v>55</v>
      </c>
    </row>
    <row r="3896" spans="1:12" x14ac:dyDescent="0.2">
      <c r="A3896" s="24">
        <v>44210.524305555555</v>
      </c>
      <c r="B3896" s="32" t="s">
        <v>55</v>
      </c>
      <c r="C3896" s="33" t="s">
        <v>55</v>
      </c>
      <c r="D3896" s="33" t="s">
        <v>55</v>
      </c>
      <c r="E3896" s="33" t="s">
        <v>55</v>
      </c>
      <c r="F3896" s="35" t="s">
        <v>55</v>
      </c>
      <c r="G3896" s="35" t="s">
        <v>55</v>
      </c>
      <c r="H3896" s="33" t="s">
        <v>55</v>
      </c>
      <c r="I3896" s="33" t="s">
        <v>55</v>
      </c>
      <c r="J3896" s="51" t="s">
        <v>55</v>
      </c>
      <c r="K3896" s="35" t="s">
        <v>55</v>
      </c>
      <c r="L3896" s="56" t="s">
        <v>55</v>
      </c>
    </row>
    <row r="3897" spans="1:12" x14ac:dyDescent="0.2">
      <c r="A3897" s="23">
        <v>44210.527777777774</v>
      </c>
      <c r="B3897" s="30" t="s">
        <v>55</v>
      </c>
      <c r="C3897" s="31" t="s">
        <v>55</v>
      </c>
      <c r="D3897" s="31" t="s">
        <v>55</v>
      </c>
      <c r="E3897" s="31" t="s">
        <v>55</v>
      </c>
      <c r="F3897" s="34" t="s">
        <v>55</v>
      </c>
      <c r="G3897" s="34" t="s">
        <v>55</v>
      </c>
      <c r="H3897" s="31" t="s">
        <v>55</v>
      </c>
      <c r="I3897" s="31" t="s">
        <v>55</v>
      </c>
      <c r="J3897" s="50" t="s">
        <v>55</v>
      </c>
      <c r="K3897" s="34" t="s">
        <v>55</v>
      </c>
      <c r="L3897" s="55" t="s">
        <v>55</v>
      </c>
    </row>
    <row r="3898" spans="1:12" x14ac:dyDescent="0.2">
      <c r="A3898" s="24">
        <v>44210.53125</v>
      </c>
      <c r="B3898" s="32" t="s">
        <v>55</v>
      </c>
      <c r="C3898" s="33" t="s">
        <v>55</v>
      </c>
      <c r="D3898" s="33" t="s">
        <v>55</v>
      </c>
      <c r="E3898" s="33" t="s">
        <v>55</v>
      </c>
      <c r="F3898" s="35" t="s">
        <v>55</v>
      </c>
      <c r="G3898" s="35" t="s">
        <v>55</v>
      </c>
      <c r="H3898" s="33" t="s">
        <v>55</v>
      </c>
      <c r="I3898" s="33" t="s">
        <v>55</v>
      </c>
      <c r="J3898" s="51" t="s">
        <v>55</v>
      </c>
      <c r="K3898" s="35" t="s">
        <v>55</v>
      </c>
      <c r="L3898" s="56" t="s">
        <v>55</v>
      </c>
    </row>
    <row r="3899" spans="1:12" x14ac:dyDescent="0.2">
      <c r="A3899" s="23">
        <v>44210.534722222219</v>
      </c>
      <c r="B3899" s="30" t="s">
        <v>55</v>
      </c>
      <c r="C3899" s="31" t="s">
        <v>55</v>
      </c>
      <c r="D3899" s="31" t="s">
        <v>55</v>
      </c>
      <c r="E3899" s="31" t="s">
        <v>55</v>
      </c>
      <c r="F3899" s="34" t="s">
        <v>55</v>
      </c>
      <c r="G3899" s="34" t="s">
        <v>55</v>
      </c>
      <c r="H3899" s="31" t="s">
        <v>55</v>
      </c>
      <c r="I3899" s="31" t="s">
        <v>55</v>
      </c>
      <c r="J3899" s="50" t="s">
        <v>55</v>
      </c>
      <c r="K3899" s="34" t="s">
        <v>55</v>
      </c>
      <c r="L3899" s="55" t="s">
        <v>55</v>
      </c>
    </row>
    <row r="3900" spans="1:12" x14ac:dyDescent="0.2">
      <c r="A3900" s="24">
        <v>44210.538194444438</v>
      </c>
      <c r="B3900" s="32" t="s">
        <v>55</v>
      </c>
      <c r="C3900" s="33" t="s">
        <v>55</v>
      </c>
      <c r="D3900" s="33" t="s">
        <v>55</v>
      </c>
      <c r="E3900" s="33" t="s">
        <v>55</v>
      </c>
      <c r="F3900" s="35" t="s">
        <v>55</v>
      </c>
      <c r="G3900" s="35" t="s">
        <v>55</v>
      </c>
      <c r="H3900" s="33" t="s">
        <v>55</v>
      </c>
      <c r="I3900" s="33" t="s">
        <v>55</v>
      </c>
      <c r="J3900" s="51" t="s">
        <v>55</v>
      </c>
      <c r="K3900" s="35" t="s">
        <v>55</v>
      </c>
      <c r="L3900" s="56" t="s">
        <v>55</v>
      </c>
    </row>
    <row r="3901" spans="1:12" x14ac:dyDescent="0.2">
      <c r="A3901" s="23">
        <v>44210.541666666664</v>
      </c>
      <c r="B3901" s="30" t="s">
        <v>55</v>
      </c>
      <c r="C3901" s="31" t="s">
        <v>55</v>
      </c>
      <c r="D3901" s="31" t="s">
        <v>55</v>
      </c>
      <c r="E3901" s="31" t="s">
        <v>55</v>
      </c>
      <c r="F3901" s="34" t="s">
        <v>55</v>
      </c>
      <c r="G3901" s="34" t="s">
        <v>55</v>
      </c>
      <c r="H3901" s="31" t="s">
        <v>55</v>
      </c>
      <c r="I3901" s="31" t="s">
        <v>55</v>
      </c>
      <c r="J3901" s="50" t="s">
        <v>55</v>
      </c>
      <c r="K3901" s="34" t="s">
        <v>55</v>
      </c>
      <c r="L3901" s="55" t="s">
        <v>55</v>
      </c>
    </row>
    <row r="3902" spans="1:12" x14ac:dyDescent="0.2">
      <c r="A3902" s="24">
        <v>44210.545138888883</v>
      </c>
      <c r="B3902" s="32" t="s">
        <v>55</v>
      </c>
      <c r="C3902" s="33" t="s">
        <v>55</v>
      </c>
      <c r="D3902" s="33" t="s">
        <v>55</v>
      </c>
      <c r="E3902" s="33" t="s">
        <v>55</v>
      </c>
      <c r="F3902" s="35" t="s">
        <v>55</v>
      </c>
      <c r="G3902" s="35" t="s">
        <v>55</v>
      </c>
      <c r="H3902" s="33" t="s">
        <v>55</v>
      </c>
      <c r="I3902" s="33" t="s">
        <v>55</v>
      </c>
      <c r="J3902" s="51" t="s">
        <v>55</v>
      </c>
      <c r="K3902" s="35" t="s">
        <v>55</v>
      </c>
      <c r="L3902" s="56" t="s">
        <v>55</v>
      </c>
    </row>
    <row r="3903" spans="1:12" x14ac:dyDescent="0.2">
      <c r="A3903" s="23">
        <v>44210.548611111109</v>
      </c>
      <c r="B3903" s="30" t="s">
        <v>55</v>
      </c>
      <c r="C3903" s="31" t="s">
        <v>55</v>
      </c>
      <c r="D3903" s="31" t="s">
        <v>55</v>
      </c>
      <c r="E3903" s="31" t="s">
        <v>55</v>
      </c>
      <c r="F3903" s="34" t="s">
        <v>55</v>
      </c>
      <c r="G3903" s="34" t="s">
        <v>55</v>
      </c>
      <c r="H3903" s="31" t="s">
        <v>55</v>
      </c>
      <c r="I3903" s="31" t="s">
        <v>55</v>
      </c>
      <c r="J3903" s="50" t="s">
        <v>55</v>
      </c>
      <c r="K3903" s="34" t="s">
        <v>55</v>
      </c>
      <c r="L3903" s="55" t="s">
        <v>55</v>
      </c>
    </row>
    <row r="3904" spans="1:12" x14ac:dyDescent="0.2">
      <c r="A3904" s="24">
        <v>44210.552083333328</v>
      </c>
      <c r="B3904" s="32" t="s">
        <v>55</v>
      </c>
      <c r="C3904" s="33" t="s">
        <v>55</v>
      </c>
      <c r="D3904" s="33" t="s">
        <v>55</v>
      </c>
      <c r="E3904" s="33" t="s">
        <v>55</v>
      </c>
      <c r="F3904" s="35" t="s">
        <v>55</v>
      </c>
      <c r="G3904" s="35" t="s">
        <v>55</v>
      </c>
      <c r="H3904" s="33" t="s">
        <v>55</v>
      </c>
      <c r="I3904" s="33" t="s">
        <v>55</v>
      </c>
      <c r="J3904" s="51" t="s">
        <v>55</v>
      </c>
      <c r="K3904" s="35" t="s">
        <v>55</v>
      </c>
      <c r="L3904" s="56" t="s">
        <v>55</v>
      </c>
    </row>
    <row r="3905" spans="1:12" x14ac:dyDescent="0.2">
      <c r="A3905" s="23">
        <v>44210.555555555555</v>
      </c>
      <c r="B3905" s="30" t="s">
        <v>55</v>
      </c>
      <c r="C3905" s="31" t="s">
        <v>55</v>
      </c>
      <c r="D3905" s="31" t="s">
        <v>55</v>
      </c>
      <c r="E3905" s="31" t="s">
        <v>55</v>
      </c>
      <c r="F3905" s="34" t="s">
        <v>55</v>
      </c>
      <c r="G3905" s="34" t="s">
        <v>55</v>
      </c>
      <c r="H3905" s="31" t="s">
        <v>55</v>
      </c>
      <c r="I3905" s="31" t="s">
        <v>55</v>
      </c>
      <c r="J3905" s="50" t="s">
        <v>55</v>
      </c>
      <c r="K3905" s="34" t="s">
        <v>55</v>
      </c>
      <c r="L3905" s="55" t="s">
        <v>55</v>
      </c>
    </row>
    <row r="3906" spans="1:12" x14ac:dyDescent="0.2">
      <c r="A3906" s="24">
        <v>44210.559027777774</v>
      </c>
      <c r="B3906" s="32" t="s">
        <v>55</v>
      </c>
      <c r="C3906" s="33" t="s">
        <v>55</v>
      </c>
      <c r="D3906" s="33" t="s">
        <v>55</v>
      </c>
      <c r="E3906" s="33" t="s">
        <v>55</v>
      </c>
      <c r="F3906" s="35" t="s">
        <v>55</v>
      </c>
      <c r="G3906" s="35" t="s">
        <v>55</v>
      </c>
      <c r="H3906" s="33" t="s">
        <v>55</v>
      </c>
      <c r="I3906" s="33" t="s">
        <v>55</v>
      </c>
      <c r="J3906" s="51" t="s">
        <v>55</v>
      </c>
      <c r="K3906" s="35" t="s">
        <v>55</v>
      </c>
      <c r="L3906" s="56" t="s">
        <v>55</v>
      </c>
    </row>
    <row r="3907" spans="1:12" x14ac:dyDescent="0.2">
      <c r="A3907" s="23">
        <v>44210.5625</v>
      </c>
      <c r="B3907" s="30" t="s">
        <v>55</v>
      </c>
      <c r="C3907" s="31" t="s">
        <v>55</v>
      </c>
      <c r="D3907" s="31" t="s">
        <v>55</v>
      </c>
      <c r="E3907" s="31" t="s">
        <v>55</v>
      </c>
      <c r="F3907" s="34" t="s">
        <v>55</v>
      </c>
      <c r="G3907" s="34" t="s">
        <v>55</v>
      </c>
      <c r="H3907" s="31" t="s">
        <v>55</v>
      </c>
      <c r="I3907" s="31" t="s">
        <v>55</v>
      </c>
      <c r="J3907" s="50" t="s">
        <v>55</v>
      </c>
      <c r="K3907" s="34" t="s">
        <v>55</v>
      </c>
      <c r="L3907" s="55" t="s">
        <v>55</v>
      </c>
    </row>
    <row r="3908" spans="1:12" x14ac:dyDescent="0.2">
      <c r="A3908" s="24">
        <v>44210.565972222219</v>
      </c>
      <c r="B3908" s="32" t="s">
        <v>55</v>
      </c>
      <c r="C3908" s="33" t="s">
        <v>55</v>
      </c>
      <c r="D3908" s="33" t="s">
        <v>55</v>
      </c>
      <c r="E3908" s="33" t="s">
        <v>55</v>
      </c>
      <c r="F3908" s="35" t="s">
        <v>55</v>
      </c>
      <c r="G3908" s="35" t="s">
        <v>55</v>
      </c>
      <c r="H3908" s="33" t="s">
        <v>55</v>
      </c>
      <c r="I3908" s="33" t="s">
        <v>55</v>
      </c>
      <c r="J3908" s="51" t="s">
        <v>55</v>
      </c>
      <c r="K3908" s="35" t="s">
        <v>55</v>
      </c>
      <c r="L3908" s="56" t="s">
        <v>55</v>
      </c>
    </row>
    <row r="3909" spans="1:12" x14ac:dyDescent="0.2">
      <c r="A3909" s="23">
        <v>44210.569444444438</v>
      </c>
      <c r="B3909" s="30" t="s">
        <v>55</v>
      </c>
      <c r="C3909" s="31" t="s">
        <v>55</v>
      </c>
      <c r="D3909" s="31" t="s">
        <v>55</v>
      </c>
      <c r="E3909" s="31" t="s">
        <v>55</v>
      </c>
      <c r="F3909" s="34" t="s">
        <v>55</v>
      </c>
      <c r="G3909" s="34" t="s">
        <v>55</v>
      </c>
      <c r="H3909" s="31" t="s">
        <v>55</v>
      </c>
      <c r="I3909" s="31" t="s">
        <v>55</v>
      </c>
      <c r="J3909" s="50" t="s">
        <v>55</v>
      </c>
      <c r="K3909" s="34" t="s">
        <v>55</v>
      </c>
      <c r="L3909" s="55" t="s">
        <v>55</v>
      </c>
    </row>
    <row r="3910" spans="1:12" x14ac:dyDescent="0.2">
      <c r="A3910" s="24">
        <v>44210.572916666664</v>
      </c>
      <c r="B3910" s="32" t="s">
        <v>55</v>
      </c>
      <c r="C3910" s="33" t="s">
        <v>55</v>
      </c>
      <c r="D3910" s="33" t="s">
        <v>55</v>
      </c>
      <c r="E3910" s="33" t="s">
        <v>55</v>
      </c>
      <c r="F3910" s="35" t="s">
        <v>55</v>
      </c>
      <c r="G3910" s="35" t="s">
        <v>55</v>
      </c>
      <c r="H3910" s="33" t="s">
        <v>55</v>
      </c>
      <c r="I3910" s="33" t="s">
        <v>55</v>
      </c>
      <c r="J3910" s="51" t="s">
        <v>55</v>
      </c>
      <c r="K3910" s="35" t="s">
        <v>55</v>
      </c>
      <c r="L3910" s="56" t="s">
        <v>55</v>
      </c>
    </row>
    <row r="3911" spans="1:12" x14ac:dyDescent="0.2">
      <c r="A3911" s="23">
        <v>44210.576388888883</v>
      </c>
      <c r="B3911" s="30" t="s">
        <v>55</v>
      </c>
      <c r="C3911" s="31" t="s">
        <v>55</v>
      </c>
      <c r="D3911" s="31" t="s">
        <v>55</v>
      </c>
      <c r="E3911" s="31" t="s">
        <v>55</v>
      </c>
      <c r="F3911" s="34" t="s">
        <v>55</v>
      </c>
      <c r="G3911" s="34" t="s">
        <v>55</v>
      </c>
      <c r="H3911" s="31" t="s">
        <v>55</v>
      </c>
      <c r="I3911" s="31" t="s">
        <v>55</v>
      </c>
      <c r="J3911" s="50" t="s">
        <v>55</v>
      </c>
      <c r="K3911" s="34" t="s">
        <v>55</v>
      </c>
      <c r="L3911" s="55" t="s">
        <v>55</v>
      </c>
    </row>
    <row r="3912" spans="1:12" x14ac:dyDescent="0.2">
      <c r="A3912" s="24">
        <v>44210.579861111109</v>
      </c>
      <c r="B3912" s="32" t="s">
        <v>55</v>
      </c>
      <c r="C3912" s="33" t="s">
        <v>55</v>
      </c>
      <c r="D3912" s="33" t="s">
        <v>55</v>
      </c>
      <c r="E3912" s="33" t="s">
        <v>55</v>
      </c>
      <c r="F3912" s="35" t="s">
        <v>55</v>
      </c>
      <c r="G3912" s="35" t="s">
        <v>55</v>
      </c>
      <c r="H3912" s="33" t="s">
        <v>55</v>
      </c>
      <c r="I3912" s="33" t="s">
        <v>55</v>
      </c>
      <c r="J3912" s="51" t="s">
        <v>55</v>
      </c>
      <c r="K3912" s="35" t="s">
        <v>55</v>
      </c>
      <c r="L3912" s="56" t="s">
        <v>55</v>
      </c>
    </row>
    <row r="3913" spans="1:12" x14ac:dyDescent="0.2">
      <c r="A3913" s="23">
        <v>44210.583333333328</v>
      </c>
      <c r="B3913" s="30" t="s">
        <v>55</v>
      </c>
      <c r="C3913" s="31" t="s">
        <v>55</v>
      </c>
      <c r="D3913" s="31" t="s">
        <v>55</v>
      </c>
      <c r="E3913" s="31" t="s">
        <v>55</v>
      </c>
      <c r="F3913" s="34" t="s">
        <v>55</v>
      </c>
      <c r="G3913" s="34" t="s">
        <v>55</v>
      </c>
      <c r="H3913" s="31" t="s">
        <v>55</v>
      </c>
      <c r="I3913" s="31" t="s">
        <v>55</v>
      </c>
      <c r="J3913" s="50" t="s">
        <v>55</v>
      </c>
      <c r="K3913" s="34" t="s">
        <v>55</v>
      </c>
      <c r="L3913" s="55" t="s">
        <v>55</v>
      </c>
    </row>
    <row r="3914" spans="1:12" x14ac:dyDescent="0.2">
      <c r="A3914" s="24">
        <v>44210.586805555555</v>
      </c>
      <c r="B3914" s="32" t="s">
        <v>55</v>
      </c>
      <c r="C3914" s="33" t="s">
        <v>55</v>
      </c>
      <c r="D3914" s="33" t="s">
        <v>55</v>
      </c>
      <c r="E3914" s="33" t="s">
        <v>55</v>
      </c>
      <c r="F3914" s="35" t="s">
        <v>55</v>
      </c>
      <c r="G3914" s="35" t="s">
        <v>55</v>
      </c>
      <c r="H3914" s="33" t="s">
        <v>55</v>
      </c>
      <c r="I3914" s="33" t="s">
        <v>55</v>
      </c>
      <c r="J3914" s="51" t="s">
        <v>55</v>
      </c>
      <c r="K3914" s="35" t="s">
        <v>55</v>
      </c>
      <c r="L3914" s="56" t="s">
        <v>55</v>
      </c>
    </row>
    <row r="3915" spans="1:12" x14ac:dyDescent="0.2">
      <c r="A3915" s="23">
        <v>44210.590277777774</v>
      </c>
      <c r="B3915" s="30" t="s">
        <v>55</v>
      </c>
      <c r="C3915" s="31" t="s">
        <v>55</v>
      </c>
      <c r="D3915" s="31" t="s">
        <v>55</v>
      </c>
      <c r="E3915" s="31" t="s">
        <v>55</v>
      </c>
      <c r="F3915" s="34" t="s">
        <v>55</v>
      </c>
      <c r="G3915" s="34" t="s">
        <v>55</v>
      </c>
      <c r="H3915" s="31" t="s">
        <v>55</v>
      </c>
      <c r="I3915" s="31" t="s">
        <v>55</v>
      </c>
      <c r="J3915" s="50" t="s">
        <v>55</v>
      </c>
      <c r="K3915" s="34" t="s">
        <v>55</v>
      </c>
      <c r="L3915" s="55" t="s">
        <v>55</v>
      </c>
    </row>
    <row r="3916" spans="1:12" x14ac:dyDescent="0.2">
      <c r="A3916" s="24">
        <v>44210.59375</v>
      </c>
      <c r="B3916" s="32" t="s">
        <v>55</v>
      </c>
      <c r="C3916" s="33" t="s">
        <v>55</v>
      </c>
      <c r="D3916" s="33" t="s">
        <v>55</v>
      </c>
      <c r="E3916" s="33" t="s">
        <v>55</v>
      </c>
      <c r="F3916" s="35" t="s">
        <v>55</v>
      </c>
      <c r="G3916" s="35" t="s">
        <v>55</v>
      </c>
      <c r="H3916" s="33" t="s">
        <v>55</v>
      </c>
      <c r="I3916" s="33" t="s">
        <v>55</v>
      </c>
      <c r="J3916" s="51" t="s">
        <v>55</v>
      </c>
      <c r="K3916" s="35" t="s">
        <v>55</v>
      </c>
      <c r="L3916" s="56" t="s">
        <v>55</v>
      </c>
    </row>
    <row r="3917" spans="1:12" x14ac:dyDescent="0.2">
      <c r="A3917" s="23">
        <v>44210.597222222219</v>
      </c>
      <c r="B3917" s="30" t="s">
        <v>55</v>
      </c>
      <c r="C3917" s="31" t="s">
        <v>55</v>
      </c>
      <c r="D3917" s="31" t="s">
        <v>55</v>
      </c>
      <c r="E3917" s="31" t="s">
        <v>55</v>
      </c>
      <c r="F3917" s="34" t="s">
        <v>55</v>
      </c>
      <c r="G3917" s="34" t="s">
        <v>55</v>
      </c>
      <c r="H3917" s="31" t="s">
        <v>55</v>
      </c>
      <c r="I3917" s="31" t="s">
        <v>55</v>
      </c>
      <c r="J3917" s="50" t="s">
        <v>55</v>
      </c>
      <c r="K3917" s="34" t="s">
        <v>55</v>
      </c>
      <c r="L3917" s="55" t="s">
        <v>55</v>
      </c>
    </row>
    <row r="3918" spans="1:12" x14ac:dyDescent="0.2">
      <c r="A3918" s="24">
        <v>44210.600694444438</v>
      </c>
      <c r="B3918" s="32" t="s">
        <v>55</v>
      </c>
      <c r="C3918" s="33" t="s">
        <v>55</v>
      </c>
      <c r="D3918" s="33" t="s">
        <v>55</v>
      </c>
      <c r="E3918" s="33" t="s">
        <v>55</v>
      </c>
      <c r="F3918" s="35" t="s">
        <v>55</v>
      </c>
      <c r="G3918" s="35" t="s">
        <v>55</v>
      </c>
      <c r="H3918" s="33" t="s">
        <v>55</v>
      </c>
      <c r="I3918" s="33" t="s">
        <v>55</v>
      </c>
      <c r="J3918" s="51" t="s">
        <v>55</v>
      </c>
      <c r="K3918" s="35" t="s">
        <v>55</v>
      </c>
      <c r="L3918" s="56" t="s">
        <v>55</v>
      </c>
    </row>
    <row r="3919" spans="1:12" x14ac:dyDescent="0.2">
      <c r="A3919" s="23">
        <v>44210.604166666664</v>
      </c>
      <c r="B3919" s="30" t="s">
        <v>55</v>
      </c>
      <c r="C3919" s="31" t="s">
        <v>55</v>
      </c>
      <c r="D3919" s="31" t="s">
        <v>55</v>
      </c>
      <c r="E3919" s="31" t="s">
        <v>55</v>
      </c>
      <c r="F3919" s="34" t="s">
        <v>55</v>
      </c>
      <c r="G3919" s="34" t="s">
        <v>55</v>
      </c>
      <c r="H3919" s="31" t="s">
        <v>55</v>
      </c>
      <c r="I3919" s="31" t="s">
        <v>55</v>
      </c>
      <c r="J3919" s="50" t="s">
        <v>55</v>
      </c>
      <c r="K3919" s="34" t="s">
        <v>55</v>
      </c>
      <c r="L3919" s="55" t="s">
        <v>55</v>
      </c>
    </row>
    <row r="3920" spans="1:12" x14ac:dyDescent="0.2">
      <c r="A3920" s="24">
        <v>44210.607638888883</v>
      </c>
      <c r="B3920" s="32" t="s">
        <v>55</v>
      </c>
      <c r="C3920" s="33" t="s">
        <v>55</v>
      </c>
      <c r="D3920" s="33" t="s">
        <v>55</v>
      </c>
      <c r="E3920" s="33" t="s">
        <v>55</v>
      </c>
      <c r="F3920" s="35" t="s">
        <v>55</v>
      </c>
      <c r="G3920" s="35" t="s">
        <v>55</v>
      </c>
      <c r="H3920" s="33" t="s">
        <v>55</v>
      </c>
      <c r="I3920" s="33" t="s">
        <v>55</v>
      </c>
      <c r="J3920" s="51" t="s">
        <v>55</v>
      </c>
      <c r="K3920" s="35" t="s">
        <v>55</v>
      </c>
      <c r="L3920" s="56" t="s">
        <v>55</v>
      </c>
    </row>
    <row r="3921" spans="1:12" x14ac:dyDescent="0.2">
      <c r="A3921" s="23">
        <v>44210.611111111109</v>
      </c>
      <c r="B3921" s="30" t="s">
        <v>55</v>
      </c>
      <c r="C3921" s="31" t="s">
        <v>55</v>
      </c>
      <c r="D3921" s="31" t="s">
        <v>55</v>
      </c>
      <c r="E3921" s="31" t="s">
        <v>55</v>
      </c>
      <c r="F3921" s="34" t="s">
        <v>55</v>
      </c>
      <c r="G3921" s="34" t="s">
        <v>55</v>
      </c>
      <c r="H3921" s="31" t="s">
        <v>55</v>
      </c>
      <c r="I3921" s="31" t="s">
        <v>55</v>
      </c>
      <c r="J3921" s="50" t="s">
        <v>55</v>
      </c>
      <c r="K3921" s="34" t="s">
        <v>55</v>
      </c>
      <c r="L3921" s="55" t="s">
        <v>55</v>
      </c>
    </row>
    <row r="3922" spans="1:12" x14ac:dyDescent="0.2">
      <c r="A3922" s="24">
        <v>44210.614583333328</v>
      </c>
      <c r="B3922" s="32" t="s">
        <v>55</v>
      </c>
      <c r="C3922" s="33" t="s">
        <v>55</v>
      </c>
      <c r="D3922" s="33" t="s">
        <v>55</v>
      </c>
      <c r="E3922" s="33" t="s">
        <v>55</v>
      </c>
      <c r="F3922" s="35" t="s">
        <v>55</v>
      </c>
      <c r="G3922" s="35" t="s">
        <v>55</v>
      </c>
      <c r="H3922" s="33" t="s">
        <v>55</v>
      </c>
      <c r="I3922" s="33" t="s">
        <v>55</v>
      </c>
      <c r="J3922" s="51" t="s">
        <v>55</v>
      </c>
      <c r="K3922" s="35" t="s">
        <v>55</v>
      </c>
      <c r="L3922" s="56" t="s">
        <v>55</v>
      </c>
    </row>
    <row r="3923" spans="1:12" x14ac:dyDescent="0.2">
      <c r="A3923" s="23">
        <v>44210.618055555555</v>
      </c>
      <c r="B3923" s="30" t="s">
        <v>55</v>
      </c>
      <c r="C3923" s="31" t="s">
        <v>55</v>
      </c>
      <c r="D3923" s="31" t="s">
        <v>55</v>
      </c>
      <c r="E3923" s="31" t="s">
        <v>55</v>
      </c>
      <c r="F3923" s="34" t="s">
        <v>55</v>
      </c>
      <c r="G3923" s="34" t="s">
        <v>55</v>
      </c>
      <c r="H3923" s="31" t="s">
        <v>55</v>
      </c>
      <c r="I3923" s="31" t="s">
        <v>55</v>
      </c>
      <c r="J3923" s="50" t="s">
        <v>55</v>
      </c>
      <c r="K3923" s="34" t="s">
        <v>55</v>
      </c>
      <c r="L3923" s="55" t="s">
        <v>55</v>
      </c>
    </row>
    <row r="3924" spans="1:12" x14ac:dyDescent="0.2">
      <c r="A3924" s="24">
        <v>44210.621527777774</v>
      </c>
      <c r="B3924" s="32" t="s">
        <v>55</v>
      </c>
      <c r="C3924" s="33" t="s">
        <v>55</v>
      </c>
      <c r="D3924" s="33" t="s">
        <v>55</v>
      </c>
      <c r="E3924" s="33" t="s">
        <v>55</v>
      </c>
      <c r="F3924" s="35" t="s">
        <v>55</v>
      </c>
      <c r="G3924" s="35" t="s">
        <v>55</v>
      </c>
      <c r="H3924" s="33" t="s">
        <v>55</v>
      </c>
      <c r="I3924" s="33" t="s">
        <v>55</v>
      </c>
      <c r="J3924" s="51" t="s">
        <v>55</v>
      </c>
      <c r="K3924" s="35" t="s">
        <v>55</v>
      </c>
      <c r="L3924" s="56" t="s">
        <v>55</v>
      </c>
    </row>
    <row r="3925" spans="1:12" x14ac:dyDescent="0.2">
      <c r="A3925" s="23">
        <v>44210.625</v>
      </c>
      <c r="B3925" s="30" t="s">
        <v>55</v>
      </c>
      <c r="C3925" s="31" t="s">
        <v>55</v>
      </c>
      <c r="D3925" s="31" t="s">
        <v>55</v>
      </c>
      <c r="E3925" s="31" t="s">
        <v>55</v>
      </c>
      <c r="F3925" s="34" t="s">
        <v>55</v>
      </c>
      <c r="G3925" s="34" t="s">
        <v>55</v>
      </c>
      <c r="H3925" s="31" t="s">
        <v>55</v>
      </c>
      <c r="I3925" s="31" t="s">
        <v>55</v>
      </c>
      <c r="J3925" s="50" t="s">
        <v>55</v>
      </c>
      <c r="K3925" s="34" t="s">
        <v>55</v>
      </c>
      <c r="L3925" s="55" t="s">
        <v>55</v>
      </c>
    </row>
    <row r="3926" spans="1:12" x14ac:dyDescent="0.2">
      <c r="A3926" s="24">
        <v>44210.628472222219</v>
      </c>
      <c r="B3926" s="32" t="s">
        <v>55</v>
      </c>
      <c r="C3926" s="33" t="s">
        <v>55</v>
      </c>
      <c r="D3926" s="33" t="s">
        <v>55</v>
      </c>
      <c r="E3926" s="33" t="s">
        <v>55</v>
      </c>
      <c r="F3926" s="35" t="s">
        <v>55</v>
      </c>
      <c r="G3926" s="35" t="s">
        <v>55</v>
      </c>
      <c r="H3926" s="33" t="s">
        <v>55</v>
      </c>
      <c r="I3926" s="33" t="s">
        <v>55</v>
      </c>
      <c r="J3926" s="51" t="s">
        <v>55</v>
      </c>
      <c r="K3926" s="35" t="s">
        <v>55</v>
      </c>
      <c r="L3926" s="56" t="s">
        <v>55</v>
      </c>
    </row>
    <row r="3927" spans="1:12" x14ac:dyDescent="0.2">
      <c r="A3927" s="23">
        <v>44210.631944444438</v>
      </c>
      <c r="B3927" s="30" t="s">
        <v>55</v>
      </c>
      <c r="C3927" s="31" t="s">
        <v>55</v>
      </c>
      <c r="D3927" s="31" t="s">
        <v>55</v>
      </c>
      <c r="E3927" s="31" t="s">
        <v>55</v>
      </c>
      <c r="F3927" s="34" t="s">
        <v>55</v>
      </c>
      <c r="G3927" s="34" t="s">
        <v>55</v>
      </c>
      <c r="H3927" s="31" t="s">
        <v>55</v>
      </c>
      <c r="I3927" s="31" t="s">
        <v>55</v>
      </c>
      <c r="J3927" s="50" t="s">
        <v>55</v>
      </c>
      <c r="K3927" s="34" t="s">
        <v>55</v>
      </c>
      <c r="L3927" s="55" t="s">
        <v>55</v>
      </c>
    </row>
    <row r="3928" spans="1:12" x14ac:dyDescent="0.2">
      <c r="A3928" s="24">
        <v>44210.635416666664</v>
      </c>
      <c r="B3928" s="32" t="s">
        <v>55</v>
      </c>
      <c r="C3928" s="33" t="s">
        <v>55</v>
      </c>
      <c r="D3928" s="33" t="s">
        <v>55</v>
      </c>
      <c r="E3928" s="33" t="s">
        <v>55</v>
      </c>
      <c r="F3928" s="35" t="s">
        <v>55</v>
      </c>
      <c r="G3928" s="35" t="s">
        <v>55</v>
      </c>
      <c r="H3928" s="33" t="s">
        <v>55</v>
      </c>
      <c r="I3928" s="33" t="s">
        <v>55</v>
      </c>
      <c r="J3928" s="51" t="s">
        <v>55</v>
      </c>
      <c r="K3928" s="35" t="s">
        <v>55</v>
      </c>
      <c r="L3928" s="56" t="s">
        <v>55</v>
      </c>
    </row>
    <row r="3929" spans="1:12" x14ac:dyDescent="0.2">
      <c r="A3929" s="23">
        <v>44210.638888888883</v>
      </c>
      <c r="B3929" s="30" t="s">
        <v>55</v>
      </c>
      <c r="C3929" s="31" t="s">
        <v>55</v>
      </c>
      <c r="D3929" s="31" t="s">
        <v>55</v>
      </c>
      <c r="E3929" s="31" t="s">
        <v>55</v>
      </c>
      <c r="F3929" s="34" t="s">
        <v>55</v>
      </c>
      <c r="G3929" s="34" t="s">
        <v>55</v>
      </c>
      <c r="H3929" s="31" t="s">
        <v>55</v>
      </c>
      <c r="I3929" s="31" t="s">
        <v>55</v>
      </c>
      <c r="J3929" s="50" t="s">
        <v>55</v>
      </c>
      <c r="K3929" s="34" t="s">
        <v>55</v>
      </c>
      <c r="L3929" s="55" t="s">
        <v>55</v>
      </c>
    </row>
    <row r="3930" spans="1:12" x14ac:dyDescent="0.2">
      <c r="A3930" s="24">
        <v>44210.642361111109</v>
      </c>
      <c r="B3930" s="32" t="s">
        <v>55</v>
      </c>
      <c r="C3930" s="33" t="s">
        <v>55</v>
      </c>
      <c r="D3930" s="33" t="s">
        <v>55</v>
      </c>
      <c r="E3930" s="33" t="s">
        <v>55</v>
      </c>
      <c r="F3930" s="35" t="s">
        <v>55</v>
      </c>
      <c r="G3930" s="35" t="s">
        <v>55</v>
      </c>
      <c r="H3930" s="33" t="s">
        <v>55</v>
      </c>
      <c r="I3930" s="33" t="s">
        <v>55</v>
      </c>
      <c r="J3930" s="51" t="s">
        <v>55</v>
      </c>
      <c r="K3930" s="35" t="s">
        <v>55</v>
      </c>
      <c r="L3930" s="56" t="s">
        <v>55</v>
      </c>
    </row>
    <row r="3931" spans="1:12" x14ac:dyDescent="0.2">
      <c r="A3931" s="23">
        <v>44210.645833333328</v>
      </c>
      <c r="B3931" s="30" t="s">
        <v>55</v>
      </c>
      <c r="C3931" s="31" t="s">
        <v>55</v>
      </c>
      <c r="D3931" s="31" t="s">
        <v>55</v>
      </c>
      <c r="E3931" s="31" t="s">
        <v>55</v>
      </c>
      <c r="F3931" s="34" t="s">
        <v>55</v>
      </c>
      <c r="G3931" s="34" t="s">
        <v>55</v>
      </c>
      <c r="H3931" s="31" t="s">
        <v>55</v>
      </c>
      <c r="I3931" s="31" t="s">
        <v>55</v>
      </c>
      <c r="J3931" s="50" t="s">
        <v>55</v>
      </c>
      <c r="K3931" s="34" t="s">
        <v>55</v>
      </c>
      <c r="L3931" s="55" t="s">
        <v>55</v>
      </c>
    </row>
    <row r="3932" spans="1:12" x14ac:dyDescent="0.2">
      <c r="A3932" s="24">
        <v>44210.649305555555</v>
      </c>
      <c r="B3932" s="32" t="s">
        <v>55</v>
      </c>
      <c r="C3932" s="33" t="s">
        <v>55</v>
      </c>
      <c r="D3932" s="33" t="s">
        <v>55</v>
      </c>
      <c r="E3932" s="33" t="s">
        <v>55</v>
      </c>
      <c r="F3932" s="35" t="s">
        <v>55</v>
      </c>
      <c r="G3932" s="35" t="s">
        <v>55</v>
      </c>
      <c r="H3932" s="33" t="s">
        <v>55</v>
      </c>
      <c r="I3932" s="33" t="s">
        <v>55</v>
      </c>
      <c r="J3932" s="51" t="s">
        <v>55</v>
      </c>
      <c r="K3932" s="35" t="s">
        <v>55</v>
      </c>
      <c r="L3932" s="56" t="s">
        <v>55</v>
      </c>
    </row>
    <row r="3933" spans="1:12" x14ac:dyDescent="0.2">
      <c r="A3933" s="23">
        <v>44210.652777777774</v>
      </c>
      <c r="B3933" s="30" t="s">
        <v>55</v>
      </c>
      <c r="C3933" s="31" t="s">
        <v>55</v>
      </c>
      <c r="D3933" s="31" t="s">
        <v>55</v>
      </c>
      <c r="E3933" s="31" t="s">
        <v>55</v>
      </c>
      <c r="F3933" s="34" t="s">
        <v>55</v>
      </c>
      <c r="G3933" s="34" t="s">
        <v>55</v>
      </c>
      <c r="H3933" s="31" t="s">
        <v>55</v>
      </c>
      <c r="I3933" s="31" t="s">
        <v>55</v>
      </c>
      <c r="J3933" s="50" t="s">
        <v>55</v>
      </c>
      <c r="K3933" s="34" t="s">
        <v>55</v>
      </c>
      <c r="L3933" s="55" t="s">
        <v>55</v>
      </c>
    </row>
    <row r="3934" spans="1:12" x14ac:dyDescent="0.2">
      <c r="A3934" s="24">
        <v>44210.65625</v>
      </c>
      <c r="B3934" s="32" t="s">
        <v>55</v>
      </c>
      <c r="C3934" s="33" t="s">
        <v>55</v>
      </c>
      <c r="D3934" s="33" t="s">
        <v>55</v>
      </c>
      <c r="E3934" s="33" t="s">
        <v>55</v>
      </c>
      <c r="F3934" s="35" t="s">
        <v>55</v>
      </c>
      <c r="G3934" s="35" t="s">
        <v>55</v>
      </c>
      <c r="H3934" s="33" t="s">
        <v>55</v>
      </c>
      <c r="I3934" s="33" t="s">
        <v>55</v>
      </c>
      <c r="J3934" s="51" t="s">
        <v>55</v>
      </c>
      <c r="K3934" s="35" t="s">
        <v>55</v>
      </c>
      <c r="L3934" s="56" t="s">
        <v>55</v>
      </c>
    </row>
    <row r="3935" spans="1:12" x14ac:dyDescent="0.2">
      <c r="A3935" s="23">
        <v>44210.659722222219</v>
      </c>
      <c r="B3935" s="30" t="s">
        <v>55</v>
      </c>
      <c r="C3935" s="31" t="s">
        <v>55</v>
      </c>
      <c r="D3935" s="31" t="s">
        <v>55</v>
      </c>
      <c r="E3935" s="31" t="s">
        <v>55</v>
      </c>
      <c r="F3935" s="34" t="s">
        <v>55</v>
      </c>
      <c r="G3935" s="34" t="s">
        <v>55</v>
      </c>
      <c r="H3935" s="31" t="s">
        <v>55</v>
      </c>
      <c r="I3935" s="31" t="s">
        <v>55</v>
      </c>
      <c r="J3935" s="50" t="s">
        <v>55</v>
      </c>
      <c r="K3935" s="34" t="s">
        <v>55</v>
      </c>
      <c r="L3935" s="55" t="s">
        <v>55</v>
      </c>
    </row>
    <row r="3936" spans="1:12" x14ac:dyDescent="0.2">
      <c r="A3936" s="24">
        <v>44210.663194444438</v>
      </c>
      <c r="B3936" s="32" t="s">
        <v>55</v>
      </c>
      <c r="C3936" s="33" t="s">
        <v>55</v>
      </c>
      <c r="D3936" s="33" t="s">
        <v>55</v>
      </c>
      <c r="E3936" s="33" t="s">
        <v>55</v>
      </c>
      <c r="F3936" s="35" t="s">
        <v>55</v>
      </c>
      <c r="G3936" s="35" t="s">
        <v>55</v>
      </c>
      <c r="H3936" s="33" t="s">
        <v>55</v>
      </c>
      <c r="I3936" s="33" t="s">
        <v>55</v>
      </c>
      <c r="J3936" s="51" t="s">
        <v>55</v>
      </c>
      <c r="K3936" s="35" t="s">
        <v>55</v>
      </c>
      <c r="L3936" s="56" t="s">
        <v>55</v>
      </c>
    </row>
    <row r="3937" spans="1:12" x14ac:dyDescent="0.2">
      <c r="A3937" s="23">
        <v>44210.666666666664</v>
      </c>
      <c r="B3937" s="30" t="s">
        <v>55</v>
      </c>
      <c r="C3937" s="31" t="s">
        <v>55</v>
      </c>
      <c r="D3937" s="31" t="s">
        <v>55</v>
      </c>
      <c r="E3937" s="31" t="s">
        <v>55</v>
      </c>
      <c r="F3937" s="34" t="s">
        <v>55</v>
      </c>
      <c r="G3937" s="34" t="s">
        <v>55</v>
      </c>
      <c r="H3937" s="31" t="s">
        <v>55</v>
      </c>
      <c r="I3937" s="31" t="s">
        <v>55</v>
      </c>
      <c r="J3937" s="50" t="s">
        <v>55</v>
      </c>
      <c r="K3937" s="34" t="s">
        <v>55</v>
      </c>
      <c r="L3937" s="55" t="s">
        <v>55</v>
      </c>
    </row>
    <row r="3938" spans="1:12" x14ac:dyDescent="0.2">
      <c r="A3938" s="24">
        <v>44210.670138888883</v>
      </c>
      <c r="B3938" s="32" t="s">
        <v>55</v>
      </c>
      <c r="C3938" s="33" t="s">
        <v>55</v>
      </c>
      <c r="D3938" s="33" t="s">
        <v>55</v>
      </c>
      <c r="E3938" s="33" t="s">
        <v>55</v>
      </c>
      <c r="F3938" s="35" t="s">
        <v>55</v>
      </c>
      <c r="G3938" s="35" t="s">
        <v>55</v>
      </c>
      <c r="H3938" s="33" t="s">
        <v>55</v>
      </c>
      <c r="I3938" s="33" t="s">
        <v>55</v>
      </c>
      <c r="J3938" s="51" t="s">
        <v>55</v>
      </c>
      <c r="K3938" s="35" t="s">
        <v>55</v>
      </c>
      <c r="L3938" s="56" t="s">
        <v>55</v>
      </c>
    </row>
    <row r="3939" spans="1:12" x14ac:dyDescent="0.2">
      <c r="A3939" s="23">
        <v>44210.673611111109</v>
      </c>
      <c r="B3939" s="30" t="s">
        <v>55</v>
      </c>
      <c r="C3939" s="31" t="s">
        <v>55</v>
      </c>
      <c r="D3939" s="31" t="s">
        <v>55</v>
      </c>
      <c r="E3939" s="31" t="s">
        <v>55</v>
      </c>
      <c r="F3939" s="34" t="s">
        <v>55</v>
      </c>
      <c r="G3939" s="34" t="s">
        <v>55</v>
      </c>
      <c r="H3939" s="31" t="s">
        <v>55</v>
      </c>
      <c r="I3939" s="31" t="s">
        <v>55</v>
      </c>
      <c r="J3939" s="50" t="s">
        <v>55</v>
      </c>
      <c r="K3939" s="34" t="s">
        <v>55</v>
      </c>
      <c r="L3939" s="55" t="s">
        <v>55</v>
      </c>
    </row>
    <row r="3940" spans="1:12" x14ac:dyDescent="0.2">
      <c r="A3940" s="24">
        <v>44210.677083333328</v>
      </c>
      <c r="B3940" s="32" t="s">
        <v>55</v>
      </c>
      <c r="C3940" s="33" t="s">
        <v>55</v>
      </c>
      <c r="D3940" s="33" t="s">
        <v>55</v>
      </c>
      <c r="E3940" s="33" t="s">
        <v>55</v>
      </c>
      <c r="F3940" s="35" t="s">
        <v>55</v>
      </c>
      <c r="G3940" s="35" t="s">
        <v>55</v>
      </c>
      <c r="H3940" s="33" t="s">
        <v>55</v>
      </c>
      <c r="I3940" s="33" t="s">
        <v>55</v>
      </c>
      <c r="J3940" s="51" t="s">
        <v>55</v>
      </c>
      <c r="K3940" s="35" t="s">
        <v>55</v>
      </c>
      <c r="L3940" s="56" t="s">
        <v>55</v>
      </c>
    </row>
    <row r="3941" spans="1:12" x14ac:dyDescent="0.2">
      <c r="A3941" s="23">
        <v>44210.680555555555</v>
      </c>
      <c r="B3941" s="30" t="s">
        <v>55</v>
      </c>
      <c r="C3941" s="31" t="s">
        <v>55</v>
      </c>
      <c r="D3941" s="31" t="s">
        <v>55</v>
      </c>
      <c r="E3941" s="31" t="s">
        <v>55</v>
      </c>
      <c r="F3941" s="34" t="s">
        <v>55</v>
      </c>
      <c r="G3941" s="34" t="s">
        <v>55</v>
      </c>
      <c r="H3941" s="31" t="s">
        <v>55</v>
      </c>
      <c r="I3941" s="31" t="s">
        <v>55</v>
      </c>
      <c r="J3941" s="50" t="s">
        <v>55</v>
      </c>
      <c r="K3941" s="34" t="s">
        <v>55</v>
      </c>
      <c r="L3941" s="55" t="s">
        <v>55</v>
      </c>
    </row>
    <row r="3942" spans="1:12" x14ac:dyDescent="0.2">
      <c r="A3942" s="24">
        <v>44210.684027777774</v>
      </c>
      <c r="B3942" s="32" t="s">
        <v>55</v>
      </c>
      <c r="C3942" s="33" t="s">
        <v>55</v>
      </c>
      <c r="D3942" s="33" t="s">
        <v>55</v>
      </c>
      <c r="E3942" s="33" t="s">
        <v>55</v>
      </c>
      <c r="F3942" s="35" t="s">
        <v>55</v>
      </c>
      <c r="G3942" s="35" t="s">
        <v>55</v>
      </c>
      <c r="H3942" s="33" t="s">
        <v>55</v>
      </c>
      <c r="I3942" s="33" t="s">
        <v>55</v>
      </c>
      <c r="J3942" s="51" t="s">
        <v>55</v>
      </c>
      <c r="K3942" s="35" t="s">
        <v>55</v>
      </c>
      <c r="L3942" s="56" t="s">
        <v>55</v>
      </c>
    </row>
    <row r="3943" spans="1:12" x14ac:dyDescent="0.2">
      <c r="A3943" s="23">
        <v>44210.6875</v>
      </c>
      <c r="B3943" s="30" t="s">
        <v>55</v>
      </c>
      <c r="C3943" s="31" t="s">
        <v>55</v>
      </c>
      <c r="D3943" s="31" t="s">
        <v>55</v>
      </c>
      <c r="E3943" s="31" t="s">
        <v>55</v>
      </c>
      <c r="F3943" s="34" t="s">
        <v>55</v>
      </c>
      <c r="G3943" s="34" t="s">
        <v>55</v>
      </c>
      <c r="H3943" s="31" t="s">
        <v>55</v>
      </c>
      <c r="I3943" s="31" t="s">
        <v>55</v>
      </c>
      <c r="J3943" s="50" t="s">
        <v>55</v>
      </c>
      <c r="K3943" s="34" t="s">
        <v>55</v>
      </c>
      <c r="L3943" s="55" t="s">
        <v>55</v>
      </c>
    </row>
    <row r="3944" spans="1:12" x14ac:dyDescent="0.2">
      <c r="A3944" s="24">
        <v>44210.690972222219</v>
      </c>
      <c r="B3944" s="32">
        <v>3.6100080013275146</v>
      </c>
      <c r="C3944" s="33">
        <v>0.8110383152961731</v>
      </c>
      <c r="D3944" s="33">
        <v>0.22718165814876556</v>
      </c>
      <c r="E3944" s="33">
        <v>1.4703701734542847</v>
      </c>
      <c r="F3944" s="35">
        <v>137.42610168457031</v>
      </c>
      <c r="G3944" s="35">
        <v>58.282432556152344</v>
      </c>
      <c r="H3944" s="33">
        <v>1.3161935806274414</v>
      </c>
      <c r="I3944" s="33">
        <v>0.38023370504379272</v>
      </c>
      <c r="J3944" s="51">
        <v>328.66949462890625</v>
      </c>
      <c r="K3944" s="35">
        <v>29.709999084472656</v>
      </c>
      <c r="L3944" s="56">
        <v>56.290000915527344</v>
      </c>
    </row>
    <row r="3945" spans="1:12" x14ac:dyDescent="0.2">
      <c r="A3945" s="23">
        <v>44210.694444444438</v>
      </c>
      <c r="B3945" s="30">
        <v>3.2002615928649902</v>
      </c>
      <c r="C3945" s="31">
        <v>0.69985878467559814</v>
      </c>
      <c r="D3945" s="31">
        <v>0.26503697037696838</v>
      </c>
      <c r="E3945" s="31">
        <v>1.3378055095672607</v>
      </c>
      <c r="F3945" s="34">
        <v>129.70021057128906</v>
      </c>
      <c r="G3945" s="34">
        <v>43.748859405517578</v>
      </c>
      <c r="H3945" s="31">
        <v>1.3234642744064331</v>
      </c>
      <c r="I3945" s="31">
        <v>0.40946963429450989</v>
      </c>
      <c r="J3945" s="50">
        <v>330.21670532226563</v>
      </c>
      <c r="K3945" s="34">
        <v>29.739999771118164</v>
      </c>
      <c r="L3945" s="55">
        <v>56.119998931884766</v>
      </c>
    </row>
    <row r="3946" spans="1:12" x14ac:dyDescent="0.2">
      <c r="A3946" s="24">
        <v>44210.697916666664</v>
      </c>
      <c r="B3946" s="32">
        <v>2.5089943408966064</v>
      </c>
      <c r="C3946" s="33">
        <v>0.72043979167938232</v>
      </c>
      <c r="D3946" s="33">
        <v>0.24400122463703156</v>
      </c>
      <c r="E3946" s="33">
        <v>1.346213698387146</v>
      </c>
      <c r="F3946" s="35">
        <v>112.63848876953125</v>
      </c>
      <c r="G3946" s="35">
        <v>42.898681640625</v>
      </c>
      <c r="H3946" s="33">
        <v>1.3234585523605347</v>
      </c>
      <c r="I3946" s="33">
        <v>0.25591742992401123</v>
      </c>
      <c r="J3946" s="51">
        <v>331.15985107421875</v>
      </c>
      <c r="K3946" s="35">
        <v>29.739999771118164</v>
      </c>
      <c r="L3946" s="56">
        <v>56.110000610351563</v>
      </c>
    </row>
    <row r="3947" spans="1:12" x14ac:dyDescent="0.2">
      <c r="A3947" s="23">
        <v>44210.701388888883</v>
      </c>
      <c r="B3947" s="30">
        <v>2.6240293979644775</v>
      </c>
      <c r="C3947" s="31">
        <v>0.67922681570053101</v>
      </c>
      <c r="D3947" s="31">
        <v>0.22084854543209076</v>
      </c>
      <c r="E3947" s="31">
        <v>1.2598884105682373</v>
      </c>
      <c r="F3947" s="34">
        <v>79.022964477539063</v>
      </c>
      <c r="G3947" s="34">
        <v>19.118293762207031</v>
      </c>
      <c r="H3947" s="31">
        <v>1.3160595893859863</v>
      </c>
      <c r="I3947" s="31">
        <v>0.25590047240257263</v>
      </c>
      <c r="J3947" s="50">
        <v>329.63397216796875</v>
      </c>
      <c r="K3947" s="34">
        <v>29.719999313354492</v>
      </c>
      <c r="L3947" s="55">
        <v>56.020000457763672</v>
      </c>
    </row>
    <row r="3948" spans="1:12" x14ac:dyDescent="0.2">
      <c r="A3948" s="24">
        <v>44210.704861111109</v>
      </c>
      <c r="B3948" s="32">
        <v>3.9044768810272217</v>
      </c>
      <c r="C3948" s="33">
        <v>0.74791854619979858</v>
      </c>
      <c r="D3948" s="33">
        <v>0.23559793829917908</v>
      </c>
      <c r="E3948" s="33">
        <v>1.3820343017578125</v>
      </c>
      <c r="F3948" s="35">
        <v>76.850349426269531</v>
      </c>
      <c r="G3948" s="35">
        <v>11.060551643371582</v>
      </c>
      <c r="H3948" s="33">
        <v>1.3308302164077759</v>
      </c>
      <c r="I3948" s="33">
        <v>0.36561265587806702</v>
      </c>
      <c r="J3948" s="51">
        <v>330.51055908203125</v>
      </c>
      <c r="K3948" s="35">
        <v>29.729999542236328</v>
      </c>
      <c r="L3948" s="56">
        <v>56.189998626708984</v>
      </c>
    </row>
    <row r="3949" spans="1:12" x14ac:dyDescent="0.2">
      <c r="A3949" s="23">
        <v>44210.708333333328</v>
      </c>
      <c r="B3949" s="30">
        <v>4.1732339859008789</v>
      </c>
      <c r="C3949" s="31">
        <v>0.6943851113319397</v>
      </c>
      <c r="D3949" s="31">
        <v>0.2229725569486618</v>
      </c>
      <c r="E3949" s="31">
        <v>1.2894545793533325</v>
      </c>
      <c r="F3949" s="34">
        <v>88.339431762695313</v>
      </c>
      <c r="G3949" s="34">
        <v>44.149234771728516</v>
      </c>
      <c r="H3949" s="31">
        <v>1.3234937191009521</v>
      </c>
      <c r="I3949" s="31">
        <v>0.32904541492462158</v>
      </c>
      <c r="J3949" s="50">
        <v>331.78182983398438</v>
      </c>
      <c r="K3949" s="34">
        <v>29.719999313354492</v>
      </c>
      <c r="L3949" s="55">
        <v>56.180000305175781</v>
      </c>
    </row>
    <row r="3950" spans="1:12" x14ac:dyDescent="0.2">
      <c r="A3950" s="24">
        <v>44210.711805555555</v>
      </c>
      <c r="B3950" s="32">
        <v>3.9297647476196289</v>
      </c>
      <c r="C3950" s="33">
        <v>0.63259226083755493</v>
      </c>
      <c r="D3950" s="33">
        <v>0.22716550529003143</v>
      </c>
      <c r="E3950" s="33">
        <v>1.1968256235122681</v>
      </c>
      <c r="F3950" s="35">
        <v>86.695480346679688</v>
      </c>
      <c r="G3950" s="35">
        <v>39.179882049560547</v>
      </c>
      <c r="H3950" s="33">
        <v>1.3234115839004517</v>
      </c>
      <c r="I3950" s="33">
        <v>0.34364831447601318</v>
      </c>
      <c r="J3950" s="51">
        <v>331.82431030273438</v>
      </c>
      <c r="K3950" s="35">
        <v>29.700000762939453</v>
      </c>
      <c r="L3950" s="56">
        <v>56.099998474121094</v>
      </c>
    </row>
    <row r="3951" spans="1:12" x14ac:dyDescent="0.2">
      <c r="A3951" s="23">
        <v>44210.715277777774</v>
      </c>
      <c r="B3951" s="30">
        <v>3.3770053386688232</v>
      </c>
      <c r="C3951" s="31">
        <v>0.61021459102630615</v>
      </c>
      <c r="D3951" s="31">
        <v>0.2101929783821106</v>
      </c>
      <c r="E3951" s="31">
        <v>1.1455518007278442</v>
      </c>
      <c r="F3951" s="34">
        <v>63.538864135742188</v>
      </c>
      <c r="G3951" s="34">
        <v>32.347614288330078</v>
      </c>
      <c r="H3951" s="31">
        <v>1.3005768060684204</v>
      </c>
      <c r="I3951" s="31">
        <v>0.29957103729248047</v>
      </c>
      <c r="J3951" s="50">
        <v>332.38702392578125</v>
      </c>
      <c r="K3951" s="34">
        <v>29.700000762939453</v>
      </c>
      <c r="L3951" s="55">
        <v>54.540000915527344</v>
      </c>
    </row>
    <row r="3952" spans="1:12" x14ac:dyDescent="0.2">
      <c r="A3952" s="24">
        <v>44210.71875</v>
      </c>
      <c r="B3952" s="32">
        <v>3.2853372097015381</v>
      </c>
      <c r="C3952" s="33">
        <v>0.67422795295715332</v>
      </c>
      <c r="D3952" s="33">
        <v>0.19325250387191772</v>
      </c>
      <c r="E3952" s="33">
        <v>1.2267332077026367</v>
      </c>
      <c r="F3952" s="35">
        <v>36.826457977294922</v>
      </c>
      <c r="G3952" s="35">
        <v>50.04962158203125</v>
      </c>
      <c r="H3952" s="33">
        <v>1.2997357845306396</v>
      </c>
      <c r="I3952" s="33">
        <v>0.33588677644729614</v>
      </c>
      <c r="J3952" s="51">
        <v>332.01718139648438</v>
      </c>
      <c r="K3952" s="35">
        <v>29.659999847412109</v>
      </c>
      <c r="L3952" s="56">
        <v>53.150001525878906</v>
      </c>
    </row>
    <row r="3953" spans="1:12" x14ac:dyDescent="0.2">
      <c r="A3953" s="23">
        <v>44210.722222222219</v>
      </c>
      <c r="B3953" s="30">
        <v>3.232621431350708</v>
      </c>
      <c r="C3953" s="31">
        <v>0.76292932033538818</v>
      </c>
      <c r="D3953" s="31">
        <v>0.21205385029315948</v>
      </c>
      <c r="E3953" s="31">
        <v>1.3814992904663086</v>
      </c>
      <c r="F3953" s="34">
        <v>21.383855819702148</v>
      </c>
      <c r="G3953" s="34">
        <v>14.330862998962402</v>
      </c>
      <c r="H3953" s="31">
        <v>1.2918015718460083</v>
      </c>
      <c r="I3953" s="31">
        <v>0.3430207371711731</v>
      </c>
      <c r="J3953" s="50">
        <v>333.14788818359375</v>
      </c>
      <c r="K3953" s="34">
        <v>29.620000839233398</v>
      </c>
      <c r="L3953" s="55">
        <v>52.069999694824219</v>
      </c>
    </row>
    <row r="3954" spans="1:12" x14ac:dyDescent="0.2">
      <c r="A3954" s="24">
        <v>44210.725694444438</v>
      </c>
      <c r="B3954" s="32">
        <v>3.1805121898651123</v>
      </c>
      <c r="C3954" s="33">
        <v>0.77501285076141357</v>
      </c>
      <c r="D3954" s="33">
        <v>0.22038266062736511</v>
      </c>
      <c r="E3954" s="33">
        <v>1.4083502292633057</v>
      </c>
      <c r="F3954" s="35">
        <v>18.505727767944336</v>
      </c>
      <c r="G3954" s="35">
        <v>11.78194522857666</v>
      </c>
      <c r="H3954" s="33">
        <v>1.2913951873779297</v>
      </c>
      <c r="I3954" s="33">
        <v>0.25536063313484192</v>
      </c>
      <c r="J3954" s="51">
        <v>331.71359252929688</v>
      </c>
      <c r="K3954" s="35">
        <v>29.590000152587891</v>
      </c>
      <c r="L3954" s="56">
        <v>51.419998168945313</v>
      </c>
    </row>
    <row r="3955" spans="1:12" x14ac:dyDescent="0.2">
      <c r="A3955" s="23">
        <v>44210.729166666664</v>
      </c>
      <c r="B3955" s="30">
        <v>3.8582763671875</v>
      </c>
      <c r="C3955" s="31">
        <v>0.81351876258850098</v>
      </c>
      <c r="D3955" s="31">
        <v>0.23092421889305115</v>
      </c>
      <c r="E3955" s="31">
        <v>1.4779149293899536</v>
      </c>
      <c r="F3955" s="34">
        <v>32.348197937011719</v>
      </c>
      <c r="G3955" s="34">
        <v>37.519817352294922</v>
      </c>
      <c r="H3955" s="31">
        <v>1.291658878326416</v>
      </c>
      <c r="I3955" s="31">
        <v>0.29190030694007874</v>
      </c>
      <c r="J3955" s="50">
        <v>333.5540771484375</v>
      </c>
      <c r="K3955" s="34">
        <v>29.569999694824219</v>
      </c>
      <c r="L3955" s="55">
        <v>51.959999084472656</v>
      </c>
    </row>
    <row r="3956" spans="1:12" x14ac:dyDescent="0.2">
      <c r="A3956" s="24">
        <v>44210.732638888883</v>
      </c>
      <c r="B3956" s="32">
        <v>3.0442938804626465</v>
      </c>
      <c r="C3956" s="33">
        <v>0.68000602722167969</v>
      </c>
      <c r="D3956" s="33">
        <v>0.22395607829093933</v>
      </c>
      <c r="E3956" s="33">
        <v>1.2662937641143799</v>
      </c>
      <c r="F3956" s="35">
        <v>64.432029724121094</v>
      </c>
      <c r="G3956" s="35">
        <v>50.655006408691406</v>
      </c>
      <c r="H3956" s="33">
        <v>1.280529260635376</v>
      </c>
      <c r="I3956" s="33">
        <v>0.26192647218704224</v>
      </c>
      <c r="J3956" s="51">
        <v>333.35372924804688</v>
      </c>
      <c r="K3956" s="35">
        <v>29.530000686645508</v>
      </c>
      <c r="L3956" s="56">
        <v>45.060001373291016</v>
      </c>
    </row>
    <row r="3957" spans="1:12" x14ac:dyDescent="0.2">
      <c r="A3957" s="23">
        <v>44210.736111111109</v>
      </c>
      <c r="B3957" s="30">
        <v>2.7392303943634033</v>
      </c>
      <c r="C3957" s="31">
        <v>0.5230986475944519</v>
      </c>
      <c r="D3957" s="31">
        <v>0.20726010203361511</v>
      </c>
      <c r="E3957" s="31">
        <v>1.0090844631195068</v>
      </c>
      <c r="F3957" s="34">
        <v>90.570419311523438</v>
      </c>
      <c r="G3957" s="34">
        <v>53.857089996337891</v>
      </c>
      <c r="H3957" s="31">
        <v>1.2953833341598511</v>
      </c>
      <c r="I3957" s="31">
        <v>0.26926505565643311</v>
      </c>
      <c r="J3957" s="50">
        <v>332.0244140625</v>
      </c>
      <c r="K3957" s="34">
        <v>29.520000457763672</v>
      </c>
      <c r="L3957" s="55">
        <v>45.639999389648438</v>
      </c>
    </row>
    <row r="3958" spans="1:12" x14ac:dyDescent="0.2">
      <c r="A3958" s="24">
        <v>44210.739583333328</v>
      </c>
      <c r="B3958" s="32">
        <v>2.7174956798553467</v>
      </c>
      <c r="C3958" s="33">
        <v>0.52655625343322754</v>
      </c>
      <c r="D3958" s="33">
        <v>0.18029271066188812</v>
      </c>
      <c r="E3958" s="33">
        <v>0.98951339721679688</v>
      </c>
      <c r="F3958" s="35">
        <v>87.429367065429688</v>
      </c>
      <c r="G3958" s="35">
        <v>56.115646362304688</v>
      </c>
      <c r="H3958" s="33">
        <v>1.2898842096328735</v>
      </c>
      <c r="I3958" s="33">
        <v>0.24777436256408691</v>
      </c>
      <c r="J3958" s="51">
        <v>333.51284790039063</v>
      </c>
      <c r="K3958" s="35">
        <v>29.469999313354492</v>
      </c>
      <c r="L3958" s="56">
        <v>49.049999237060547</v>
      </c>
    </row>
    <row r="3959" spans="1:12" x14ac:dyDescent="0.2">
      <c r="A3959" s="23">
        <v>44210.743055555555</v>
      </c>
      <c r="B3959" s="30">
        <v>2.4902076721191406</v>
      </c>
      <c r="C3959" s="31">
        <v>0.54895919561386108</v>
      </c>
      <c r="D3959" s="31">
        <v>0.20984148979187012</v>
      </c>
      <c r="E3959" s="31">
        <v>1.0492074489593506</v>
      </c>
      <c r="F3959" s="34">
        <v>81.3416748046875</v>
      </c>
      <c r="G3959" s="34">
        <v>23.99793815612793</v>
      </c>
      <c r="H3959" s="31">
        <v>1.2911075353622437</v>
      </c>
      <c r="I3959" s="31">
        <v>0.18965420126914978</v>
      </c>
      <c r="J3959" s="50">
        <v>332.62890625</v>
      </c>
      <c r="K3959" s="34">
        <v>29.430000305175781</v>
      </c>
      <c r="L3959" s="55">
        <v>51.470001220703125</v>
      </c>
    </row>
    <row r="3960" spans="1:12" x14ac:dyDescent="0.2">
      <c r="A3960" s="24">
        <v>44210.746527777774</v>
      </c>
      <c r="B3960" s="32">
        <v>2.5193343162536621</v>
      </c>
      <c r="C3960" s="33">
        <v>0.60732066631317139</v>
      </c>
      <c r="D3960" s="33">
        <v>0.20383639633655548</v>
      </c>
      <c r="E3960" s="33">
        <v>1.1347593069076538</v>
      </c>
      <c r="F3960" s="35">
        <v>97.857597351074219</v>
      </c>
      <c r="G3960" s="35">
        <v>48.330291748046875</v>
      </c>
      <c r="H3960" s="33">
        <v>1.3002526760101318</v>
      </c>
      <c r="I3960" s="33">
        <v>0.18992453813552856</v>
      </c>
      <c r="J3960" s="51">
        <v>332.54721069335938</v>
      </c>
      <c r="K3960" s="35">
        <v>29.360000610351563</v>
      </c>
      <c r="L3960" s="56">
        <v>55.080001831054688</v>
      </c>
    </row>
    <row r="3961" spans="1:12" x14ac:dyDescent="0.2">
      <c r="A3961" s="23">
        <v>44210.75</v>
      </c>
      <c r="B3961" s="30">
        <v>2.956226110458374</v>
      </c>
      <c r="C3961" s="31">
        <v>0.65027767419815063</v>
      </c>
      <c r="D3961" s="31">
        <v>0.19556859135627747</v>
      </c>
      <c r="E3961" s="31">
        <v>1.1923373937606812</v>
      </c>
      <c r="F3961" s="34">
        <v>142.10362243652344</v>
      </c>
      <c r="G3961" s="34">
        <v>59.953807830810547</v>
      </c>
      <c r="H3961" s="31">
        <v>1.3157894611358643</v>
      </c>
      <c r="I3961" s="31">
        <v>0.21198830008506775</v>
      </c>
      <c r="J3961" s="50">
        <v>332.66055297851563</v>
      </c>
      <c r="K3961" s="34">
        <v>29.329999923706055</v>
      </c>
      <c r="L3961" s="55">
        <v>56.860000610351563</v>
      </c>
    </row>
    <row r="3962" spans="1:12" x14ac:dyDescent="0.2">
      <c r="A3962" s="24">
        <v>44210.753472222219</v>
      </c>
      <c r="B3962" s="32">
        <v>2.9434974193572998</v>
      </c>
      <c r="C3962" s="33">
        <v>0.58718419075012207</v>
      </c>
      <c r="D3962" s="33">
        <v>0.21660250425338745</v>
      </c>
      <c r="E3962" s="33">
        <v>1.1166595220565796</v>
      </c>
      <c r="F3962" s="35">
        <v>151.853759765625</v>
      </c>
      <c r="G3962" s="35">
        <v>41.106582641601563</v>
      </c>
      <c r="H3962" s="33">
        <v>1.3158200979232788</v>
      </c>
      <c r="I3962" s="33">
        <v>0.21199323236942291</v>
      </c>
      <c r="J3962" s="51">
        <v>333.65213012695313</v>
      </c>
      <c r="K3962" s="35">
        <v>29.280000686645508</v>
      </c>
      <c r="L3962" s="56">
        <v>57.080001831054688</v>
      </c>
    </row>
    <row r="3963" spans="1:12" x14ac:dyDescent="0.2">
      <c r="A3963" s="23">
        <v>44210.756944444438</v>
      </c>
      <c r="B3963" s="30">
        <v>2.6618387699127197</v>
      </c>
      <c r="C3963" s="31">
        <v>0.49112975597381592</v>
      </c>
      <c r="D3963" s="31">
        <v>0.19556531310081482</v>
      </c>
      <c r="E3963" s="31">
        <v>0.948386549949646</v>
      </c>
      <c r="F3963" s="34">
        <v>142.99192810058594</v>
      </c>
      <c r="G3963" s="34">
        <v>44.473182678222656</v>
      </c>
      <c r="H3963" s="31">
        <v>1.3084574937820435</v>
      </c>
      <c r="I3963" s="31">
        <v>0.19005528092384338</v>
      </c>
      <c r="J3963" s="50">
        <v>332.45697021484375</v>
      </c>
      <c r="K3963" s="34">
        <v>29.25</v>
      </c>
      <c r="L3963" s="55">
        <v>57.139999389648438</v>
      </c>
    </row>
    <row r="3964" spans="1:12" x14ac:dyDescent="0.2">
      <c r="A3964" s="24">
        <v>44210.760416666664</v>
      </c>
      <c r="B3964" s="32">
        <v>2.9046955108642578</v>
      </c>
      <c r="C3964" s="33">
        <v>0.52537357807159424</v>
      </c>
      <c r="D3964" s="33">
        <v>0.19554562866687775</v>
      </c>
      <c r="E3964" s="33">
        <v>1.0008572340011597</v>
      </c>
      <c r="F3964" s="35">
        <v>157.35003662109375</v>
      </c>
      <c r="G3964" s="35">
        <v>40.548011779785156</v>
      </c>
      <c r="H3964" s="33">
        <v>1.3083258867263794</v>
      </c>
      <c r="I3964" s="33">
        <v>0.21927250921726227</v>
      </c>
      <c r="J3964" s="51">
        <v>331.90399169921875</v>
      </c>
      <c r="K3964" s="35">
        <v>29.209999084472656</v>
      </c>
      <c r="L3964" s="56">
        <v>57.029998779296875</v>
      </c>
    </row>
    <row r="3965" spans="1:12" x14ac:dyDescent="0.2">
      <c r="A3965" s="23">
        <v>44210.763888888883</v>
      </c>
      <c r="B3965" s="30">
        <v>2.2772762775421143</v>
      </c>
      <c r="C3965" s="31">
        <v>0.45944690704345703</v>
      </c>
      <c r="D3965" s="31">
        <v>0.17028294503688812</v>
      </c>
      <c r="E3965" s="31">
        <v>0.87664180994033813</v>
      </c>
      <c r="F3965" s="34">
        <v>129.33905029296875</v>
      </c>
      <c r="G3965" s="34">
        <v>38.166126251220703</v>
      </c>
      <c r="H3965" s="31">
        <v>1.2934724092483521</v>
      </c>
      <c r="I3965" s="31">
        <v>0.19000159204006195</v>
      </c>
      <c r="J3965" s="50">
        <v>332.31259155273438</v>
      </c>
      <c r="K3965" s="34">
        <v>29.180000305175781</v>
      </c>
      <c r="L3965" s="55">
        <v>56.689998626708984</v>
      </c>
    </row>
    <row r="3966" spans="1:12" x14ac:dyDescent="0.2">
      <c r="A3966" s="24">
        <v>44210.767361111109</v>
      </c>
      <c r="B3966" s="32">
        <v>1.9318996667861938</v>
      </c>
      <c r="C3966" s="33">
        <v>0.42242839932441711</v>
      </c>
      <c r="D3966" s="33">
        <v>0.16608297824859619</v>
      </c>
      <c r="E3966" s="33">
        <v>0.81359630823135376</v>
      </c>
      <c r="F3966" s="35">
        <v>110.49954223632813</v>
      </c>
      <c r="G3966" s="35">
        <v>37.655414581298828</v>
      </c>
      <c r="H3966" s="33">
        <v>1.2861998081207275</v>
      </c>
      <c r="I3966" s="33">
        <v>0.1900067925453186</v>
      </c>
      <c r="J3966" s="51">
        <v>332.04318237304688</v>
      </c>
      <c r="K3966" s="35">
        <v>29.129999160766602</v>
      </c>
      <c r="L3966" s="56">
        <v>56.919998168945313</v>
      </c>
    </row>
    <row r="3967" spans="1:12" x14ac:dyDescent="0.2">
      <c r="A3967" s="23">
        <v>44210.770833333328</v>
      </c>
      <c r="B3967" s="30">
        <v>2.1109561920166016</v>
      </c>
      <c r="C3967" s="31">
        <v>0.37441453337669373</v>
      </c>
      <c r="D3967" s="31">
        <v>0.13874892890453339</v>
      </c>
      <c r="E3967" s="31">
        <v>0.7147672176361084</v>
      </c>
      <c r="F3967" s="34">
        <v>89.760406494140625</v>
      </c>
      <c r="G3967" s="34">
        <v>32.475460052490234</v>
      </c>
      <c r="H3967" s="31">
        <v>1.2788556814193726</v>
      </c>
      <c r="I3967" s="31">
        <v>0.13884717226028442</v>
      </c>
      <c r="J3967" s="50">
        <v>333.03167724609375</v>
      </c>
      <c r="K3967" s="34">
        <v>29.100000381469727</v>
      </c>
      <c r="L3967" s="55">
        <v>56.950000762939453</v>
      </c>
    </row>
    <row r="3968" spans="1:12" x14ac:dyDescent="0.2">
      <c r="A3968" s="24">
        <v>44210.774305555555</v>
      </c>
      <c r="B3968" s="32">
        <v>2.7375562191009521</v>
      </c>
      <c r="C3968" s="33">
        <v>0.392202228307724</v>
      </c>
      <c r="D3968" s="33">
        <v>0.14924438297748566</v>
      </c>
      <c r="E3968" s="33">
        <v>0.75042599439620972</v>
      </c>
      <c r="F3968" s="35">
        <v>71.289024353027344</v>
      </c>
      <c r="G3968" s="35">
        <v>48.528934478759766</v>
      </c>
      <c r="H3968" s="33">
        <v>1.3152549266815186</v>
      </c>
      <c r="I3968" s="33">
        <v>0.20459520816802979</v>
      </c>
      <c r="J3968" s="51">
        <v>332.817626953125</v>
      </c>
      <c r="K3968" s="35">
        <v>29.040000915527344</v>
      </c>
      <c r="L3968" s="56">
        <v>56.889999389648438</v>
      </c>
    </row>
    <row r="3969" spans="1:12" x14ac:dyDescent="0.2">
      <c r="A3969" s="23">
        <v>44210.777777777774</v>
      </c>
      <c r="B3969" s="30">
        <v>2.5967671871185303</v>
      </c>
      <c r="C3969" s="31">
        <v>0.3880772590637207</v>
      </c>
      <c r="D3969" s="31">
        <v>0.13032239675521851</v>
      </c>
      <c r="E3969" s="31">
        <v>0.72518116235733032</v>
      </c>
      <c r="F3969" s="34">
        <v>59.221645355224609</v>
      </c>
      <c r="G3969" s="34">
        <v>30.414155960083008</v>
      </c>
      <c r="H3969" s="31">
        <v>1.3006043434143066</v>
      </c>
      <c r="I3969" s="31">
        <v>0.15344208478927612</v>
      </c>
      <c r="J3969" s="50">
        <v>333.51980590820313</v>
      </c>
      <c r="K3969" s="34">
        <v>29</v>
      </c>
      <c r="L3969" s="55">
        <v>57.009998321533203</v>
      </c>
    </row>
    <row r="3970" spans="1:12" x14ac:dyDescent="0.2">
      <c r="A3970" s="24">
        <v>44210.78125</v>
      </c>
      <c r="B3970" s="32">
        <v>2.2895374298095703</v>
      </c>
      <c r="C3970" s="33">
        <v>0.42231863737106323</v>
      </c>
      <c r="D3970" s="33">
        <v>0.15342919528484344</v>
      </c>
      <c r="E3970" s="33">
        <v>0.80077433586120605</v>
      </c>
      <c r="F3970" s="35">
        <v>75.127525329589844</v>
      </c>
      <c r="G3970" s="35">
        <v>43.52935791015625</v>
      </c>
      <c r="H3970" s="33">
        <v>1.307783842086792</v>
      </c>
      <c r="I3970" s="33">
        <v>0.16073320806026459</v>
      </c>
      <c r="J3970" s="51">
        <v>333.30252075195313</v>
      </c>
      <c r="K3970" s="35">
        <v>28.940000534057617</v>
      </c>
      <c r="L3970" s="56">
        <v>56.970001220703125</v>
      </c>
    </row>
    <row r="3971" spans="1:12" x14ac:dyDescent="0.2">
      <c r="A3971" s="23">
        <v>44210.784722222219</v>
      </c>
      <c r="B3971" s="30">
        <v>2.1616642475128174</v>
      </c>
      <c r="C3971" s="31">
        <v>0.33731168508529663</v>
      </c>
      <c r="D3971" s="31">
        <v>0.14712618291378021</v>
      </c>
      <c r="E3971" s="31">
        <v>0.66416960954666138</v>
      </c>
      <c r="F3971" s="34">
        <v>53.844615936279297</v>
      </c>
      <c r="G3971" s="34">
        <v>26.686954498291016</v>
      </c>
      <c r="H3971" s="31">
        <v>1.2785794734954834</v>
      </c>
      <c r="I3971" s="31">
        <v>0.1534295380115509</v>
      </c>
      <c r="J3971" s="50">
        <v>334.28939819335938</v>
      </c>
      <c r="K3971" s="34">
        <v>28.899999618530273</v>
      </c>
      <c r="L3971" s="55">
        <v>57.139999389648438</v>
      </c>
    </row>
    <row r="3972" spans="1:12" x14ac:dyDescent="0.2">
      <c r="A3972" s="24">
        <v>44210.788194444438</v>
      </c>
      <c r="B3972" s="32">
        <v>1.9950243234634399</v>
      </c>
      <c r="C3972" s="33">
        <v>0.38797593116760254</v>
      </c>
      <c r="D3972" s="33">
        <v>0.14079552888870239</v>
      </c>
      <c r="E3972" s="33">
        <v>0.73760038614273071</v>
      </c>
      <c r="F3972" s="35">
        <v>50.499691009521484</v>
      </c>
      <c r="G3972" s="35">
        <v>36.473136901855469</v>
      </c>
      <c r="H3972" s="33">
        <v>1.2710453271865845</v>
      </c>
      <c r="I3972" s="33">
        <v>0.16070687770843506</v>
      </c>
      <c r="J3972" s="51">
        <v>333.794677734375</v>
      </c>
      <c r="K3972" s="35">
        <v>28.829999923706055</v>
      </c>
      <c r="L3972" s="56">
        <v>56.930000305175781</v>
      </c>
    </row>
    <row r="3973" spans="1:12" x14ac:dyDescent="0.2">
      <c r="A3973" s="23">
        <v>44210.791666666664</v>
      </c>
      <c r="B3973" s="30">
        <v>1.7771685123443604</v>
      </c>
      <c r="C3973" s="31">
        <v>0.30153051018714905</v>
      </c>
      <c r="D3973" s="31">
        <v>0.12185188382863998</v>
      </c>
      <c r="E3973" s="31">
        <v>0.58404868841171265</v>
      </c>
      <c r="F3973" s="34">
        <v>27.391408920288086</v>
      </c>
      <c r="G3973" s="34">
        <v>28.516523361206055</v>
      </c>
      <c r="H3973" s="31">
        <v>1.2634210586547852</v>
      </c>
      <c r="I3973" s="31">
        <v>0.10224217176437378</v>
      </c>
      <c r="J3973" s="50">
        <v>335.83169555664063</v>
      </c>
      <c r="K3973" s="34">
        <v>28.780000686645508</v>
      </c>
      <c r="L3973" s="55">
        <v>56.470001220703125</v>
      </c>
    </row>
    <row r="3974" spans="1:12" x14ac:dyDescent="0.2">
      <c r="A3974" s="24">
        <v>44210.795138888883</v>
      </c>
      <c r="B3974" s="32">
        <v>1.4705904722213745</v>
      </c>
      <c r="C3974" s="33">
        <v>0.32077798247337341</v>
      </c>
      <c r="D3974" s="33">
        <v>0.12607690691947937</v>
      </c>
      <c r="E3974" s="33">
        <v>0.61567562818527222</v>
      </c>
      <c r="F3974" s="35">
        <v>11.539658546447754</v>
      </c>
      <c r="G3974" s="35">
        <v>-0.73657399415969849</v>
      </c>
      <c r="H3974" s="33">
        <v>1.2636539936065674</v>
      </c>
      <c r="I3974" s="33">
        <v>0.1168697401881218</v>
      </c>
      <c r="J3974" s="51">
        <v>335.25961303710938</v>
      </c>
      <c r="K3974" s="35">
        <v>28.670000076293945</v>
      </c>
      <c r="L3974" s="56">
        <v>57.290000915527344</v>
      </c>
    </row>
    <row r="3975" spans="1:12" x14ac:dyDescent="0.2">
      <c r="A3975" s="23">
        <v>44210.798611111109</v>
      </c>
      <c r="B3975" s="30">
        <v>1.1510260105133057</v>
      </c>
      <c r="C3975" s="31">
        <v>0.24952197074890137</v>
      </c>
      <c r="D3975" s="31">
        <v>0.13659864664077759</v>
      </c>
      <c r="E3975" s="31">
        <v>0.51907485723495483</v>
      </c>
      <c r="F3975" s="34">
        <v>33.251861572265625</v>
      </c>
      <c r="G3975" s="34">
        <v>18.866596221923828</v>
      </c>
      <c r="H3975" s="31">
        <v>1.2564907073974609</v>
      </c>
      <c r="I3975" s="31">
        <v>0.10227249562740326</v>
      </c>
      <c r="J3975" s="50">
        <v>333.39077758789063</v>
      </c>
      <c r="K3975" s="34">
        <v>28.610000610351563</v>
      </c>
      <c r="L3975" s="55">
        <v>57.770000457763672</v>
      </c>
    </row>
    <row r="3976" spans="1:12" x14ac:dyDescent="0.2">
      <c r="A3976" s="24">
        <v>44210.802083333328</v>
      </c>
      <c r="B3976" s="32">
        <v>1.0869495868682861</v>
      </c>
      <c r="C3976" s="33">
        <v>0.21522112190723419</v>
      </c>
      <c r="D3976" s="33">
        <v>0.12187338620424271</v>
      </c>
      <c r="E3976" s="33">
        <v>0.45387330651283264</v>
      </c>
      <c r="F3976" s="35">
        <v>40.306648254394531</v>
      </c>
      <c r="G3976" s="35">
        <v>19.887340545654297</v>
      </c>
      <c r="H3976" s="33">
        <v>1.2563397884368896</v>
      </c>
      <c r="I3976" s="33">
        <v>8.0347307026386261E-2</v>
      </c>
      <c r="J3976" s="51">
        <v>335.67861938476563</v>
      </c>
      <c r="K3976" s="35">
        <v>28.579999923706055</v>
      </c>
      <c r="L3976" s="56">
        <v>57.569999694824219</v>
      </c>
    </row>
    <row r="3977" spans="1:12" x14ac:dyDescent="0.2">
      <c r="A3977" s="23">
        <v>44210.805555555555</v>
      </c>
      <c r="B3977" s="30">
        <v>1.3431810140609741</v>
      </c>
      <c r="C3977" s="31">
        <v>0.20981253683567047</v>
      </c>
      <c r="D3977" s="31">
        <v>0.13032487034797668</v>
      </c>
      <c r="E3977" s="31">
        <v>0.45193308591842651</v>
      </c>
      <c r="F3977" s="34">
        <v>52.437786102294922</v>
      </c>
      <c r="G3977" s="34">
        <v>39.880966186523438</v>
      </c>
      <c r="H3977" s="31">
        <v>1.2567876577377319</v>
      </c>
      <c r="I3977" s="31">
        <v>4.3841429054737091E-2</v>
      </c>
      <c r="J3977" s="50">
        <v>335.316650390625</v>
      </c>
      <c r="K3977" s="34">
        <v>28.530000686645508</v>
      </c>
      <c r="L3977" s="55">
        <v>58.689998626708984</v>
      </c>
    </row>
    <row r="3978" spans="1:12" x14ac:dyDescent="0.2">
      <c r="A3978" s="24">
        <v>44210.809027777774</v>
      </c>
      <c r="B3978" s="32">
        <v>1.6762840747833252</v>
      </c>
      <c r="C3978" s="33">
        <v>0.24554109573364258</v>
      </c>
      <c r="D3978" s="33">
        <v>0.12826158106327057</v>
      </c>
      <c r="E3978" s="33">
        <v>0.50463575124740601</v>
      </c>
      <c r="F3978" s="35">
        <v>51.286617279052734</v>
      </c>
      <c r="G3978" s="35">
        <v>33.955631256103516</v>
      </c>
      <c r="H3978" s="33">
        <v>1.2571671009063721</v>
      </c>
      <c r="I3978" s="33">
        <v>8.7709330022335052E-2</v>
      </c>
      <c r="J3978" s="51">
        <v>336.24307250976563</v>
      </c>
      <c r="K3978" s="35">
        <v>28.459999084472656</v>
      </c>
      <c r="L3978" s="56">
        <v>59.689998626708984</v>
      </c>
    </row>
    <row r="3979" spans="1:12" x14ac:dyDescent="0.2">
      <c r="A3979" s="23">
        <v>44210.8125</v>
      </c>
      <c r="B3979" s="30">
        <v>1.5999519824981689</v>
      </c>
      <c r="C3979" s="31">
        <v>0.32107582688331604</v>
      </c>
      <c r="D3979" s="31">
        <v>0.13671013712882996</v>
      </c>
      <c r="E3979" s="31">
        <v>0.62886661291122437</v>
      </c>
      <c r="F3979" s="34">
        <v>45.208244323730469</v>
      </c>
      <c r="G3979" s="34">
        <v>36.053955078125</v>
      </c>
      <c r="H3979" s="31">
        <v>1.2575162649154663</v>
      </c>
      <c r="I3979" s="31">
        <v>0.18277852237224579</v>
      </c>
      <c r="J3979" s="50">
        <v>334.5892333984375</v>
      </c>
      <c r="K3979" s="34">
        <v>28.440000534057617</v>
      </c>
      <c r="L3979" s="55">
        <v>60.459999084472656</v>
      </c>
    </row>
    <row r="3980" spans="1:12" x14ac:dyDescent="0.2">
      <c r="A3980" s="24">
        <v>44210.815972222219</v>
      </c>
      <c r="B3980" s="32">
        <v>1.6898643970489502</v>
      </c>
      <c r="C3980" s="33">
        <v>0.35132792592048645</v>
      </c>
      <c r="D3980" s="33">
        <v>0.13252836465835571</v>
      </c>
      <c r="E3980" s="33">
        <v>0.67105633020401001</v>
      </c>
      <c r="F3980" s="35">
        <v>45.267875671386719</v>
      </c>
      <c r="G3980" s="35">
        <v>24.211145401000977</v>
      </c>
      <c r="H3980" s="33">
        <v>1.2577506303787231</v>
      </c>
      <c r="I3980" s="33">
        <v>0.32906264066696167</v>
      </c>
      <c r="J3980" s="51">
        <v>334.52688598632813</v>
      </c>
      <c r="K3980" s="35">
        <v>28.440000534057617</v>
      </c>
      <c r="L3980" s="56">
        <v>60.930000305175781</v>
      </c>
    </row>
    <row r="3981" spans="1:12" x14ac:dyDescent="0.2">
      <c r="A3981" s="23">
        <v>44210.819444444438</v>
      </c>
      <c r="B3981" s="30">
        <v>1.433866024017334</v>
      </c>
      <c r="C3981" s="31">
        <v>0.31153813004493713</v>
      </c>
      <c r="D3981" s="31">
        <v>0.11991012096405029</v>
      </c>
      <c r="E3981" s="31">
        <v>0.59744691848754883</v>
      </c>
      <c r="F3981" s="34">
        <v>31.534812927246094</v>
      </c>
      <c r="G3981" s="34">
        <v>15.260432243347168</v>
      </c>
      <c r="H3981" s="31">
        <v>1.2577873468399048</v>
      </c>
      <c r="I3981" s="31">
        <v>0.19744336605072021</v>
      </c>
      <c r="J3981" s="50">
        <v>335.81646728515625</v>
      </c>
      <c r="K3981" s="34">
        <v>28.409999847412109</v>
      </c>
      <c r="L3981" s="55">
        <v>61.110000610351563</v>
      </c>
    </row>
    <row r="3982" spans="1:12" x14ac:dyDescent="0.2">
      <c r="A3982" s="24">
        <v>44210.822916666664</v>
      </c>
      <c r="B3982" s="32">
        <v>1.2410995960235596</v>
      </c>
      <c r="C3982" s="33">
        <v>0.23454476892948151</v>
      </c>
      <c r="D3982" s="33">
        <v>0.11563464999198914</v>
      </c>
      <c r="E3982" s="33">
        <v>0.47515326738357544</v>
      </c>
      <c r="F3982" s="35">
        <v>20.48198127746582</v>
      </c>
      <c r="G3982" s="35">
        <v>25.292839050292969</v>
      </c>
      <c r="H3982" s="33">
        <v>1.2497385740280151</v>
      </c>
      <c r="I3982" s="33">
        <v>0.13155144453048706</v>
      </c>
      <c r="J3982" s="51">
        <v>336.73696899414063</v>
      </c>
      <c r="K3982" s="35">
        <v>28.329999923706055</v>
      </c>
      <c r="L3982" s="56">
        <v>59.900001525878906</v>
      </c>
    </row>
    <row r="3983" spans="1:12" x14ac:dyDescent="0.2">
      <c r="A3983" s="23">
        <v>44210.826388888883</v>
      </c>
      <c r="B3983" s="30">
        <v>1.2787206172943115</v>
      </c>
      <c r="C3983" s="31">
        <v>0.27964085340499878</v>
      </c>
      <c r="D3983" s="31">
        <v>0.11346446722745895</v>
      </c>
      <c r="E3983" s="31">
        <v>0.54210793972015381</v>
      </c>
      <c r="F3983" s="34">
        <v>17.083709716796875</v>
      </c>
      <c r="G3983" s="34">
        <v>22.198591232299805</v>
      </c>
      <c r="H3983" s="31">
        <v>1.248992919921875</v>
      </c>
      <c r="I3983" s="31">
        <v>6.5736480057239532E-2</v>
      </c>
      <c r="J3983" s="50">
        <v>336.34866333007813</v>
      </c>
      <c r="K3983" s="34">
        <v>28.290000915527344</v>
      </c>
      <c r="L3983" s="55">
        <v>58.520000457763672</v>
      </c>
    </row>
    <row r="3984" spans="1:12" x14ac:dyDescent="0.2">
      <c r="A3984" s="24">
        <v>44210.829861111109</v>
      </c>
      <c r="B3984" s="32">
        <v>1.2272261381149292</v>
      </c>
      <c r="C3984" s="33">
        <v>0.32752621173858643</v>
      </c>
      <c r="D3984" s="33">
        <v>0.12393553555011749</v>
      </c>
      <c r="E3984" s="33">
        <v>0.62597948312759399</v>
      </c>
      <c r="F3984" s="35">
        <v>27.878488540649414</v>
      </c>
      <c r="G3984" s="35">
        <v>19.881065368652344</v>
      </c>
      <c r="H3984" s="33">
        <v>1.2486412525177002</v>
      </c>
      <c r="I3984" s="33">
        <v>1.4603991992771626E-2</v>
      </c>
      <c r="J3984" s="51">
        <v>335.83145141601563</v>
      </c>
      <c r="K3984" s="35">
        <v>28.270000457763672</v>
      </c>
      <c r="L3984" s="56">
        <v>57.869998931884766</v>
      </c>
    </row>
    <row r="3985" spans="1:12" x14ac:dyDescent="0.2">
      <c r="A3985" s="23">
        <v>44210.833333333328</v>
      </c>
      <c r="B3985" s="30">
        <v>1.0737471580505371</v>
      </c>
      <c r="C3985" s="31">
        <v>0.3590201735496521</v>
      </c>
      <c r="D3985" s="31">
        <v>0.1239267960190773</v>
      </c>
      <c r="E3985" s="31">
        <v>0.67424577474594116</v>
      </c>
      <c r="F3985" s="34">
        <v>27.549287796020508</v>
      </c>
      <c r="G3985" s="34">
        <v>18.540033340454102</v>
      </c>
      <c r="H3985" s="31">
        <v>1.2485532760620117</v>
      </c>
      <c r="I3985" s="31">
        <v>2.9205923900008202E-2</v>
      </c>
      <c r="J3985" s="50">
        <v>335.53802490234375</v>
      </c>
      <c r="K3985" s="34">
        <v>28.270000457763672</v>
      </c>
      <c r="L3985" s="55">
        <v>57.689998626708984</v>
      </c>
    </row>
    <row r="3986" spans="1:12" x14ac:dyDescent="0.2">
      <c r="A3986" s="24">
        <v>44210.836805555555</v>
      </c>
      <c r="B3986" s="32">
        <v>1.0736544132232666</v>
      </c>
      <c r="C3986" s="33">
        <v>0.30281147360801697</v>
      </c>
      <c r="D3986" s="33">
        <v>0.12601634860038757</v>
      </c>
      <c r="E3986" s="33">
        <v>0.59017658233642578</v>
      </c>
      <c r="F3986" s="35">
        <v>34.612575531005859</v>
      </c>
      <c r="G3986" s="35">
        <v>18.415729522705078</v>
      </c>
      <c r="H3986" s="33">
        <v>1.2484453916549683</v>
      </c>
      <c r="I3986" s="33">
        <v>2.1902551874518394E-2</v>
      </c>
      <c r="J3986" s="51">
        <v>336.23483276367188</v>
      </c>
      <c r="K3986" s="35">
        <v>28.239999771118164</v>
      </c>
      <c r="L3986" s="56">
        <v>57.569999694824219</v>
      </c>
    </row>
    <row r="3987" spans="1:12" x14ac:dyDescent="0.2">
      <c r="A3987" s="23">
        <v>44210.840277777774</v>
      </c>
      <c r="B3987" s="30">
        <v>0.89458197355270386</v>
      </c>
      <c r="C3987" s="31">
        <v>0.18631842732429504</v>
      </c>
      <c r="D3987" s="31">
        <v>0.10709833353757858</v>
      </c>
      <c r="E3987" s="31">
        <v>0.3926939070224762</v>
      </c>
      <c r="F3987" s="34">
        <v>20.744077682495117</v>
      </c>
      <c r="G3987" s="34">
        <v>5.3061490058898926</v>
      </c>
      <c r="H3987" s="31">
        <v>1.2409641742706299</v>
      </c>
      <c r="I3987" s="31">
        <v>0</v>
      </c>
      <c r="J3987" s="50">
        <v>335.81631469726563</v>
      </c>
      <c r="K3987" s="34">
        <v>28.090000152587891</v>
      </c>
      <c r="L3987" s="55">
        <v>57.700000762939453</v>
      </c>
    </row>
    <row r="3988" spans="1:12" x14ac:dyDescent="0.2">
      <c r="A3988" s="24">
        <v>44210.84375</v>
      </c>
      <c r="B3988" s="32">
        <v>0.9967157244682312</v>
      </c>
      <c r="C3988" s="33">
        <v>0.14794328808784485</v>
      </c>
      <c r="D3988" s="33">
        <v>0.10918688774108887</v>
      </c>
      <c r="E3988" s="33">
        <v>0.33595964312553406</v>
      </c>
      <c r="F3988" s="35">
        <v>29.829914093017578</v>
      </c>
      <c r="G3988" s="35">
        <v>24.370979309082031</v>
      </c>
      <c r="H3988" s="33">
        <v>1.2481335401535034</v>
      </c>
      <c r="I3988" s="33">
        <v>0</v>
      </c>
      <c r="J3988" s="51">
        <v>336.60919189453125</v>
      </c>
      <c r="K3988" s="35">
        <v>27.979999542236328</v>
      </c>
      <c r="L3988" s="56">
        <v>57.799999237060547</v>
      </c>
    </row>
    <row r="3989" spans="1:12" x14ac:dyDescent="0.2">
      <c r="A3989" s="23">
        <v>44210.847222222219</v>
      </c>
      <c r="B3989" s="30">
        <v>0.89442801475524902</v>
      </c>
      <c r="C3989" s="31">
        <v>0.16847957670688629</v>
      </c>
      <c r="D3989" s="31">
        <v>0.10078108310699463</v>
      </c>
      <c r="E3989" s="31">
        <v>0.35693299770355225</v>
      </c>
      <c r="F3989" s="34">
        <v>26.301292419433594</v>
      </c>
      <c r="G3989" s="34">
        <v>20.086297988891602</v>
      </c>
      <c r="H3989" s="31">
        <v>1.2480490207672119</v>
      </c>
      <c r="I3989" s="31">
        <v>7.2985324077308178E-3</v>
      </c>
      <c r="J3989" s="50">
        <v>335.75729370117188</v>
      </c>
      <c r="K3989" s="34">
        <v>27.909999847412109</v>
      </c>
      <c r="L3989" s="55">
        <v>57.860000610351563</v>
      </c>
    </row>
    <row r="3990" spans="1:12" x14ac:dyDescent="0.2">
      <c r="A3990" s="24">
        <v>44210.850694444438</v>
      </c>
      <c r="B3990" s="32">
        <v>1.4438850879669189</v>
      </c>
      <c r="C3990" s="33">
        <v>0.15478448569774628</v>
      </c>
      <c r="D3990" s="33">
        <v>0.11338050663471222</v>
      </c>
      <c r="E3990" s="33">
        <v>0.35273933410644531</v>
      </c>
      <c r="F3990" s="35">
        <v>27.886150360107422</v>
      </c>
      <c r="G3990" s="35">
        <v>15.486624717712402</v>
      </c>
      <c r="H3990" s="33">
        <v>1.2553673982620239</v>
      </c>
      <c r="I3990" s="33">
        <v>7.2986474260687828E-3</v>
      </c>
      <c r="J3990" s="51">
        <v>336.44320678710938</v>
      </c>
      <c r="K3990" s="35">
        <v>27.860000610351563</v>
      </c>
      <c r="L3990" s="56">
        <v>58.069999694824219</v>
      </c>
    </row>
    <row r="3991" spans="1:12" x14ac:dyDescent="0.2">
      <c r="A3991" s="23">
        <v>44210.854166666664</v>
      </c>
      <c r="B3991" s="30">
        <v>1.4822409152984619</v>
      </c>
      <c r="C3991" s="31">
        <v>0.19177131354808807</v>
      </c>
      <c r="D3991" s="31">
        <v>9.6584871411323547E-2</v>
      </c>
      <c r="E3991" s="31">
        <v>0.39053881168365479</v>
      </c>
      <c r="F3991" s="34">
        <v>29.205259323120117</v>
      </c>
      <c r="G3991" s="34">
        <v>8.6174430847167969</v>
      </c>
      <c r="H3991" s="31">
        <v>1.2553865909576416</v>
      </c>
      <c r="I3991" s="31">
        <v>2.9195034876465797E-2</v>
      </c>
      <c r="J3991" s="50">
        <v>337.70883178710938</v>
      </c>
      <c r="K3991" s="34">
        <v>27.860000610351563</v>
      </c>
      <c r="L3991" s="55">
        <v>58.110000610351563</v>
      </c>
    </row>
    <row r="3992" spans="1:12" x14ac:dyDescent="0.2">
      <c r="A3992" s="24">
        <v>44210.857638888883</v>
      </c>
      <c r="B3992" s="32">
        <v>1.4566035270690918</v>
      </c>
      <c r="C3992" s="33">
        <v>0.27668312191963196</v>
      </c>
      <c r="D3992" s="33">
        <v>0.10917677730321884</v>
      </c>
      <c r="E3992" s="33">
        <v>0.53328657150268555</v>
      </c>
      <c r="F3992" s="35">
        <v>32.495037078857422</v>
      </c>
      <c r="G3992" s="35">
        <v>14.38204288482666</v>
      </c>
      <c r="H3992" s="33">
        <v>1.2553162574768066</v>
      </c>
      <c r="I3992" s="33">
        <v>3.6491751670837402E-2</v>
      </c>
      <c r="J3992" s="51">
        <v>336.44113159179688</v>
      </c>
      <c r="K3992" s="35">
        <v>27.889999389648438</v>
      </c>
      <c r="L3992" s="56">
        <v>57.919998168945313</v>
      </c>
    </row>
    <row r="3993" spans="1:12" x14ac:dyDescent="0.2">
      <c r="A3993" s="23">
        <v>44210.861111111109</v>
      </c>
      <c r="B3993" s="30">
        <v>1.6609858274459839</v>
      </c>
      <c r="C3993" s="31">
        <v>0.24928075075149536</v>
      </c>
      <c r="D3993" s="31">
        <v>0.10917327553033829</v>
      </c>
      <c r="E3993" s="31">
        <v>0.49127975106239319</v>
      </c>
      <c r="F3993" s="34">
        <v>22.620073318481445</v>
      </c>
      <c r="G3993" s="34">
        <v>25.574071884155273</v>
      </c>
      <c r="H3993" s="31">
        <v>1.255276083946228</v>
      </c>
      <c r="I3993" s="31">
        <v>4.3788697570562363E-2</v>
      </c>
      <c r="J3993" s="50">
        <v>336.14511108398438</v>
      </c>
      <c r="K3993" s="34">
        <v>27.879999160766602</v>
      </c>
      <c r="L3993" s="55">
        <v>57.869998931884766</v>
      </c>
    </row>
    <row r="3994" spans="1:12" x14ac:dyDescent="0.2">
      <c r="A3994" s="24">
        <v>44210.864583333328</v>
      </c>
      <c r="B3994" s="32">
        <v>1.6608874797821045</v>
      </c>
      <c r="C3994" s="33">
        <v>0.1588728278875351</v>
      </c>
      <c r="D3994" s="33">
        <v>0.10076936334371567</v>
      </c>
      <c r="E3994" s="33">
        <v>0.34429532289505005</v>
      </c>
      <c r="F3994" s="35">
        <v>20.17595100402832</v>
      </c>
      <c r="G3994" s="35">
        <v>8.8819141387939453</v>
      </c>
      <c r="H3994" s="33">
        <v>1.2552016973495483</v>
      </c>
      <c r="I3994" s="33">
        <v>5.8381471782922745E-2</v>
      </c>
      <c r="J3994" s="51">
        <v>335.25543212890625</v>
      </c>
      <c r="K3994" s="35">
        <v>27.840000152587891</v>
      </c>
      <c r="L3994" s="56">
        <v>57.849998474121094</v>
      </c>
    </row>
    <row r="3995" spans="1:12" x14ac:dyDescent="0.2">
      <c r="A3995" s="23">
        <v>44210.868055555555</v>
      </c>
      <c r="B3995" s="30">
        <v>1.8652907609939575</v>
      </c>
      <c r="C3995" s="31">
        <v>0.11915373802185059</v>
      </c>
      <c r="D3995" s="31">
        <v>9.0271897614002228E-2</v>
      </c>
      <c r="E3995" s="31">
        <v>0.27291500568389893</v>
      </c>
      <c r="F3995" s="34">
        <v>24.19256591796875</v>
      </c>
      <c r="G3995" s="34">
        <v>13.920689582824707</v>
      </c>
      <c r="H3995" s="31">
        <v>1.2624900341033936</v>
      </c>
      <c r="I3995" s="31">
        <v>5.1083412021398544E-2</v>
      </c>
      <c r="J3995" s="50">
        <v>335.9498291015625</v>
      </c>
      <c r="K3995" s="34">
        <v>27.790000915527344</v>
      </c>
      <c r="L3995" s="55">
        <v>58</v>
      </c>
    </row>
    <row r="3996" spans="1:12" x14ac:dyDescent="0.2">
      <c r="A3996" s="24">
        <v>44210.871527777774</v>
      </c>
      <c r="B3996" s="32">
        <v>2.2615401744842529</v>
      </c>
      <c r="C3996" s="33">
        <v>0.16847324371337891</v>
      </c>
      <c r="D3996" s="33">
        <v>0.10917540639638901</v>
      </c>
      <c r="E3996" s="33">
        <v>0.36741721630096436</v>
      </c>
      <c r="F3996" s="35">
        <v>14.913387298583984</v>
      </c>
      <c r="G3996" s="35">
        <v>10.34430980682373</v>
      </c>
      <c r="H3996" s="33">
        <v>1.2625986337661743</v>
      </c>
      <c r="I3996" s="33">
        <v>8.7579101324081421E-2</v>
      </c>
      <c r="J3996" s="51">
        <v>335.614013671875</v>
      </c>
      <c r="K3996" s="35">
        <v>27.780000686645508</v>
      </c>
      <c r="L3996" s="56">
        <v>58.259998321533203</v>
      </c>
    </row>
    <row r="3997" spans="1:12" x14ac:dyDescent="0.2">
      <c r="A3997" s="23">
        <v>44210.875</v>
      </c>
      <c r="B3997" s="30">
        <v>2.2489054203033447</v>
      </c>
      <c r="C3997" s="31">
        <v>0.31916055083274841</v>
      </c>
      <c r="D3997" s="31">
        <v>9.6584349870681763E-2</v>
      </c>
      <c r="E3997" s="31">
        <v>0.58790475130081177</v>
      </c>
      <c r="F3997" s="34">
        <v>29.399326324462891</v>
      </c>
      <c r="G3997" s="34">
        <v>13.677433013916016</v>
      </c>
      <c r="H3997" s="31">
        <v>1.2626785039901733</v>
      </c>
      <c r="I3997" s="31">
        <v>5.1091037690639496E-2</v>
      </c>
      <c r="J3997" s="50">
        <v>335.54818725585938</v>
      </c>
      <c r="K3997" s="34">
        <v>27.819999694824219</v>
      </c>
      <c r="L3997" s="55">
        <v>58.290000915527344</v>
      </c>
    </row>
    <row r="3998" spans="1:12" x14ac:dyDescent="0.2">
      <c r="A3998" s="24">
        <v>44210.878472222219</v>
      </c>
      <c r="B3998" s="32">
        <v>1.431010365486145</v>
      </c>
      <c r="C3998" s="33">
        <v>0.20408253371715546</v>
      </c>
      <c r="D3998" s="33">
        <v>0.10917382687330246</v>
      </c>
      <c r="E3998" s="33">
        <v>0.42199885845184326</v>
      </c>
      <c r="F3998" s="35">
        <v>19.032438278198242</v>
      </c>
      <c r="G3998" s="35">
        <v>14.412319183349609</v>
      </c>
      <c r="H3998" s="33">
        <v>1.262580394744873</v>
      </c>
      <c r="I3998" s="33">
        <v>7.298152893781662E-3</v>
      </c>
      <c r="J3998" s="51">
        <v>335.95932006835938</v>
      </c>
      <c r="K3998" s="35">
        <v>27.760000228881836</v>
      </c>
      <c r="L3998" s="56">
        <v>58.290000915527344</v>
      </c>
    </row>
    <row r="3999" spans="1:12" x14ac:dyDescent="0.2">
      <c r="A3999" s="23">
        <v>44210.881944444438</v>
      </c>
      <c r="B3999" s="30">
        <v>1.1499569416046143</v>
      </c>
      <c r="C3999" s="31">
        <v>0.18765251338481903</v>
      </c>
      <c r="D3999" s="31">
        <v>9.658002108335495E-2</v>
      </c>
      <c r="E3999" s="31">
        <v>0.38422054052352905</v>
      </c>
      <c r="F3999" s="34">
        <v>29.428676605224609</v>
      </c>
      <c r="G3999" s="34">
        <v>17.734891891479492</v>
      </c>
      <c r="H3999" s="31">
        <v>1.2699203491210938</v>
      </c>
      <c r="I3999" s="31">
        <v>0</v>
      </c>
      <c r="J3999" s="50">
        <v>337.31045532226563</v>
      </c>
      <c r="K3999" s="34">
        <v>27.680000305175781</v>
      </c>
      <c r="L3999" s="55">
        <v>58.650001525878906</v>
      </c>
    </row>
    <row r="4000" spans="1:12" x14ac:dyDescent="0.2">
      <c r="A4000" s="24">
        <v>44210.885416666664</v>
      </c>
      <c r="B4000" s="32">
        <v>0.72822839021682739</v>
      </c>
      <c r="C4000" s="33">
        <v>5.3413636982440948E-2</v>
      </c>
      <c r="D4000" s="33">
        <v>8.6073018610477448E-2</v>
      </c>
      <c r="E4000" s="33">
        <v>0.16794735193252563</v>
      </c>
      <c r="F4000" s="35">
        <v>127.34031677246094</v>
      </c>
      <c r="G4000" s="35">
        <v>235.11811828613281</v>
      </c>
      <c r="H4000" s="33">
        <v>1.2624874114990234</v>
      </c>
      <c r="I4000" s="33">
        <v>0</v>
      </c>
      <c r="J4000" s="51">
        <v>94.898834228515625</v>
      </c>
      <c r="K4000" s="35">
        <v>27.489999771118164</v>
      </c>
      <c r="L4000" s="56">
        <v>59.020000457763672</v>
      </c>
    </row>
    <row r="4001" spans="1:12" x14ac:dyDescent="0.2">
      <c r="A4001" s="23">
        <v>44210.888888888883</v>
      </c>
      <c r="B4001" s="30">
        <v>0.54175450150817928</v>
      </c>
      <c r="C4001" s="31">
        <v>1.1275569413815852E-2</v>
      </c>
      <c r="D4001" s="31">
        <v>3.7405783128638265E-2</v>
      </c>
      <c r="E4001" s="31">
        <v>5.3701864285552091E-2</v>
      </c>
      <c r="F4001" s="34">
        <v>115.48610054561952</v>
      </c>
      <c r="G4001" s="34">
        <v>196.2627180252654</v>
      </c>
      <c r="H4001" s="31">
        <v>0.59043245197373728</v>
      </c>
      <c r="I4001" s="31">
        <v>0</v>
      </c>
      <c r="J4001" s="50">
        <v>19.048647085837949</v>
      </c>
      <c r="K4001" s="34">
        <v>25.942039668718373</v>
      </c>
      <c r="L4001" s="55">
        <v>64.287605087509917</v>
      </c>
    </row>
    <row r="4002" spans="1:12" x14ac:dyDescent="0.2">
      <c r="A4002" s="24">
        <v>44210.892361111109</v>
      </c>
      <c r="B4002" s="32">
        <v>0.54328227145788976</v>
      </c>
      <c r="C4002" s="33">
        <v>7.9439615869101171E-3</v>
      </c>
      <c r="D4002" s="33">
        <v>3.5133808963821955E-2</v>
      </c>
      <c r="E4002" s="33">
        <v>4.6330576547247863E-2</v>
      </c>
      <c r="F4002" s="35">
        <v>67.820267220338749</v>
      </c>
      <c r="G4002" s="35">
        <v>100.64061850516438</v>
      </c>
      <c r="H4002" s="33">
        <v>0.58595146663323594</v>
      </c>
      <c r="I4002" s="33">
        <v>0</v>
      </c>
      <c r="J4002" s="51">
        <v>12.024196308157729</v>
      </c>
      <c r="K4002" s="35">
        <v>25.744437328621739</v>
      </c>
      <c r="L4002" s="56">
        <v>64.858977918373682</v>
      </c>
    </row>
    <row r="4003" spans="1:12" x14ac:dyDescent="0.2">
      <c r="A4003" s="23">
        <v>44210.895833333328</v>
      </c>
      <c r="B4003" s="30">
        <v>0.46071046334212973</v>
      </c>
      <c r="C4003" s="31">
        <v>1.0190031673291151E-2</v>
      </c>
      <c r="D4003" s="31">
        <v>3.8414557339415685E-2</v>
      </c>
      <c r="E4003" s="31">
        <v>5.2765083036705039E-2</v>
      </c>
      <c r="F4003" s="34">
        <v>42.753966839255646</v>
      </c>
      <c r="G4003" s="34">
        <v>54.441169584758676</v>
      </c>
      <c r="H4003" s="31">
        <v>0.75880277579008359</v>
      </c>
      <c r="I4003" s="31">
        <v>0</v>
      </c>
      <c r="J4003" s="50">
        <v>8.0049528475403449</v>
      </c>
      <c r="K4003" s="34">
        <v>25.774272510439758</v>
      </c>
      <c r="L4003" s="55">
        <v>64.566386477025304</v>
      </c>
    </row>
    <row r="4004" spans="1:12" x14ac:dyDescent="0.2">
      <c r="A4004" s="24">
        <v>44210.899305555555</v>
      </c>
      <c r="B4004" s="32">
        <v>0.33270255772708413</v>
      </c>
      <c r="C4004" s="33">
        <v>5.6951738029941985E-3</v>
      </c>
      <c r="D4004" s="33">
        <v>2.8338191510224084E-2</v>
      </c>
      <c r="E4004" s="33">
        <v>3.5780222637856032E-2</v>
      </c>
      <c r="F4004" s="35">
        <v>28.885186318130799</v>
      </c>
      <c r="G4004" s="35">
        <v>20.893342972251329</v>
      </c>
      <c r="H4004" s="33">
        <v>0.48494986239744736</v>
      </c>
      <c r="I4004" s="33">
        <v>0</v>
      </c>
      <c r="J4004" s="51">
        <v>11.757609063924281</v>
      </c>
      <c r="K4004" s="35">
        <v>25.38967010086391</v>
      </c>
      <c r="L4004" s="56">
        <v>66.103104935662017</v>
      </c>
    </row>
    <row r="4005" spans="1:12" x14ac:dyDescent="0.2">
      <c r="A4005" s="23">
        <v>44210.902777777774</v>
      </c>
      <c r="B4005" s="30">
        <v>0.326494110365736</v>
      </c>
      <c r="C4005" s="31">
        <v>4.2015583529515831E-3</v>
      </c>
      <c r="D4005" s="31">
        <v>3.3063643276595917E-2</v>
      </c>
      <c r="E4005" s="31">
        <v>3.9503941256912964E-2</v>
      </c>
      <c r="F4005" s="34">
        <v>26.187980013943793</v>
      </c>
      <c r="G4005" s="34">
        <v>14.275307307249593</v>
      </c>
      <c r="H4005" s="31">
        <v>0.67040995820018356</v>
      </c>
      <c r="I4005" s="31">
        <v>0</v>
      </c>
      <c r="J4005" s="50">
        <v>9.6353921677000081</v>
      </c>
      <c r="K4005" s="34">
        <v>25.476165868102967</v>
      </c>
      <c r="L4005" s="55">
        <v>65.810542972501906</v>
      </c>
    </row>
    <row r="4006" spans="1:12" x14ac:dyDescent="0.2">
      <c r="A4006" s="24">
        <v>44210.90625</v>
      </c>
      <c r="B4006" s="32">
        <v>0.49210011312800528</v>
      </c>
      <c r="C4006" s="33">
        <v>2.0911835396099218E-3</v>
      </c>
      <c r="D4006" s="33">
        <v>3.4839708853823585E-2</v>
      </c>
      <c r="E4006" s="33">
        <v>3.8045148472511545E-2</v>
      </c>
      <c r="F4006" s="35">
        <v>18.041510925040637</v>
      </c>
      <c r="G4006" s="35">
        <v>4.266997483774035</v>
      </c>
      <c r="H4006" s="33">
        <v>0.6616432610128935</v>
      </c>
      <c r="I4006" s="33">
        <v>0</v>
      </c>
      <c r="J4006" s="51">
        <v>9.1390820332495988</v>
      </c>
      <c r="K4006" s="35">
        <v>25.433462140492026</v>
      </c>
      <c r="L4006" s="56">
        <v>65.909601595467052</v>
      </c>
    </row>
    <row r="4007" spans="1:12" x14ac:dyDescent="0.2">
      <c r="A4007" s="23">
        <v>44210.909722222219</v>
      </c>
      <c r="B4007" s="30">
        <v>0.48973343204271247</v>
      </c>
      <c r="C4007" s="31">
        <v>2.7383507154348933E-3</v>
      </c>
      <c r="D4007" s="31">
        <v>3.7286663159023681E-2</v>
      </c>
      <c r="E4007" s="31">
        <v>4.0795547351710676E-2</v>
      </c>
      <c r="F4007" s="34">
        <v>12.875686271721928</v>
      </c>
      <c r="G4007" s="34">
        <v>13.840724993128937</v>
      </c>
      <c r="H4007" s="31">
        <v>0.84313078426551258</v>
      </c>
      <c r="I4007" s="31">
        <v>0</v>
      </c>
      <c r="J4007" s="50">
        <v>13.595784512316463</v>
      </c>
      <c r="K4007" s="34">
        <v>25.520994253850766</v>
      </c>
      <c r="L4007" s="55">
        <v>65.417565428982897</v>
      </c>
    </row>
    <row r="4008" spans="1:12" x14ac:dyDescent="0.2">
      <c r="A4008" s="24">
        <v>44210.913194444438</v>
      </c>
      <c r="B4008" s="32">
        <v>0.3711638719146117</v>
      </c>
      <c r="C4008" s="33">
        <v>8.1607206555560949E-4</v>
      </c>
      <c r="D4008" s="33">
        <v>2.6200227438019811E-2</v>
      </c>
      <c r="E4008" s="33">
        <v>2.8298995678796554E-2</v>
      </c>
      <c r="F4008" s="35">
        <v>18.330230796623077</v>
      </c>
      <c r="G4008" s="35">
        <v>10.113280055657125</v>
      </c>
      <c r="H4008" s="33">
        <v>0.50693537948485201</v>
      </c>
      <c r="I4008" s="33">
        <v>0</v>
      </c>
      <c r="J4008" s="51">
        <v>11.102324810923022</v>
      </c>
      <c r="K4008" s="35">
        <v>25.273016700805869</v>
      </c>
      <c r="L4008" s="56">
        <v>66.458039671217506</v>
      </c>
    </row>
    <row r="4009" spans="1:12" x14ac:dyDescent="0.2">
      <c r="A4009" s="23">
        <v>44210.916666666664</v>
      </c>
      <c r="B4009" s="30">
        <v>0.33911928792874563</v>
      </c>
      <c r="C4009" s="31">
        <v>-1.7715124772834745E-4</v>
      </c>
      <c r="D4009" s="31">
        <v>3.3281231880178272E-2</v>
      </c>
      <c r="E4009" s="31">
        <v>3.2096148127257973E-2</v>
      </c>
      <c r="F4009" s="34">
        <v>20.668824288879797</v>
      </c>
      <c r="G4009" s="34">
        <v>3.634869898452171</v>
      </c>
      <c r="H4009" s="31">
        <v>0.70855735828374966</v>
      </c>
      <c r="I4009" s="31">
        <v>0</v>
      </c>
      <c r="J4009" s="50">
        <v>8.9453903742800556</v>
      </c>
      <c r="K4009" s="34">
        <v>25.345323595411394</v>
      </c>
      <c r="L4009" s="55">
        <v>65.959858089174546</v>
      </c>
    </row>
    <row r="4010" spans="1:12" x14ac:dyDescent="0.2">
      <c r="A4010" s="24">
        <v>44210.920138888883</v>
      </c>
      <c r="B4010" s="32">
        <v>0.42658979791622331</v>
      </c>
      <c r="C4010" s="33">
        <v>-6.6532737159709983E-4</v>
      </c>
      <c r="D4010" s="33">
        <v>2.7712426553560567E-2</v>
      </c>
      <c r="E4010" s="33">
        <v>2.6692589856187172E-2</v>
      </c>
      <c r="F4010" s="35">
        <v>11.142513409336132</v>
      </c>
      <c r="G4010" s="35">
        <v>-5.7744459672207773</v>
      </c>
      <c r="H4010" s="33">
        <v>0.60975763451184417</v>
      </c>
      <c r="I4010" s="33">
        <v>0</v>
      </c>
      <c r="J4010" s="51">
        <v>5.2817757203641698</v>
      </c>
      <c r="K4010" s="35">
        <v>25.250768122376073</v>
      </c>
      <c r="L4010" s="56">
        <v>66.315601509110436</v>
      </c>
    </row>
    <row r="4011" spans="1:12" x14ac:dyDescent="0.2">
      <c r="A4011" s="23">
        <v>44210.923611111109</v>
      </c>
      <c r="B4011" s="30">
        <v>0.3408567338963806</v>
      </c>
      <c r="C4011" s="31">
        <v>-3.0485682371882102E-3</v>
      </c>
      <c r="D4011" s="31">
        <v>3.0828323226140302E-2</v>
      </c>
      <c r="E4011" s="31">
        <v>2.6155367961795351E-2</v>
      </c>
      <c r="F4011" s="34">
        <v>10.269931880968501</v>
      </c>
      <c r="G4011" s="34">
        <v>4.976673436309146</v>
      </c>
      <c r="H4011" s="31">
        <v>0.69848610328045924</v>
      </c>
      <c r="I4011" s="31">
        <v>0</v>
      </c>
      <c r="J4011" s="50">
        <v>4.3763374118689971</v>
      </c>
      <c r="K4011" s="34">
        <v>25.242944893202733</v>
      </c>
      <c r="L4011" s="55">
        <v>66.091421692065296</v>
      </c>
    </row>
    <row r="4012" spans="1:12" x14ac:dyDescent="0.2">
      <c r="A4012" s="24">
        <v>44210.927083333328</v>
      </c>
      <c r="B4012" s="32">
        <v>0.45408356137799216</v>
      </c>
      <c r="C4012" s="33">
        <v>-3.0285620342396934E-3</v>
      </c>
      <c r="D4012" s="33">
        <v>2.2766012578534004E-2</v>
      </c>
      <c r="E4012" s="33">
        <v>1.929369784951818E-2</v>
      </c>
      <c r="F4012" s="35">
        <v>14.792847620722462</v>
      </c>
      <c r="G4012" s="35">
        <v>5.785910282349767</v>
      </c>
      <c r="H4012" s="33">
        <v>0.55512188983523314</v>
      </c>
      <c r="I4012" s="33">
        <v>0</v>
      </c>
      <c r="J4012" s="51">
        <v>5.5111400678294515</v>
      </c>
      <c r="K4012" s="35">
        <v>25.094718517982351</v>
      </c>
      <c r="L4012" s="56">
        <v>66.658752958164982</v>
      </c>
    </row>
    <row r="4013" spans="1:12" x14ac:dyDescent="0.2">
      <c r="A4013" s="23">
        <v>44210.930555555555</v>
      </c>
      <c r="B4013" s="30">
        <v>0.47812645449364843</v>
      </c>
      <c r="C4013" s="31">
        <v>-3.2046807641588734E-3</v>
      </c>
      <c r="D4013" s="31">
        <v>1.9752409245874087E-2</v>
      </c>
      <c r="E4013" s="31">
        <v>1.5658868173782203E-2</v>
      </c>
      <c r="F4013" s="34">
        <v>13.24331613876727</v>
      </c>
      <c r="G4013" s="34">
        <v>-0.19929607264420826</v>
      </c>
      <c r="H4013" s="31">
        <v>0.48950305102558433</v>
      </c>
      <c r="I4013" s="31">
        <v>0</v>
      </c>
      <c r="J4013" s="50">
        <v>6.0362942497347731</v>
      </c>
      <c r="K4013" s="34">
        <v>25.019981752507473</v>
      </c>
      <c r="L4013" s="55">
        <v>67.020838127408396</v>
      </c>
    </row>
    <row r="4014" spans="1:12" x14ac:dyDescent="0.2">
      <c r="A4014" s="24">
        <v>44210.934027777774</v>
      </c>
      <c r="B4014" s="32">
        <v>0.34144752504381537</v>
      </c>
      <c r="C4014" s="33">
        <v>-2.2489390855225063E-3</v>
      </c>
      <c r="D4014" s="33">
        <v>1.5113075613279604E-2</v>
      </c>
      <c r="E4014" s="33">
        <v>1.2240364039359112E-2</v>
      </c>
      <c r="F4014" s="35">
        <v>7.0004034195754201</v>
      </c>
      <c r="G4014" s="35">
        <v>-5.5859845631811842</v>
      </c>
      <c r="H4014" s="33">
        <v>0.34351709762717386</v>
      </c>
      <c r="I4014" s="33">
        <v>0</v>
      </c>
      <c r="J4014" s="51">
        <v>6.355909194139846</v>
      </c>
      <c r="K4014" s="35">
        <v>24.921329984730573</v>
      </c>
      <c r="L4014" s="56">
        <v>67.279028467334328</v>
      </c>
    </row>
    <row r="4015" spans="1:12" x14ac:dyDescent="0.2">
      <c r="A4015" s="23">
        <v>44210.9375</v>
      </c>
      <c r="B4015" s="30">
        <v>0.37221183383144696</v>
      </c>
      <c r="C4015" s="31">
        <v>-4.8939867084044101E-3</v>
      </c>
      <c r="D4015" s="31">
        <v>2.795154266194054E-2</v>
      </c>
      <c r="E4015" s="31">
        <v>2.1700144209656009E-2</v>
      </c>
      <c r="F4015" s="34">
        <v>4.9251220252092658</v>
      </c>
      <c r="G4015" s="34">
        <v>0.14608915931861394</v>
      </c>
      <c r="H4015" s="31">
        <v>0.74753824151877235</v>
      </c>
      <c r="I4015" s="31">
        <v>0</v>
      </c>
      <c r="J4015" s="50">
        <v>6.1467816339495549</v>
      </c>
      <c r="K4015" s="34">
        <v>24.984548558325592</v>
      </c>
      <c r="L4015" s="55">
        <v>66.625029588955897</v>
      </c>
    </row>
    <row r="4016" spans="1:12" x14ac:dyDescent="0.2">
      <c r="A4016" s="24">
        <v>44210.940972222219</v>
      </c>
      <c r="B4016" s="32">
        <v>0.41498599150831394</v>
      </c>
      <c r="C4016" s="33">
        <v>-4.1167816985971184E-3</v>
      </c>
      <c r="D4016" s="33">
        <v>2.4178604885367286E-2</v>
      </c>
      <c r="E4016" s="33">
        <v>1.8919979546761917E-2</v>
      </c>
      <c r="F4016" s="35">
        <v>16.850069971807574</v>
      </c>
      <c r="G4016" s="35">
        <v>6.4721546675053947</v>
      </c>
      <c r="H4016" s="33">
        <v>0.62882310986690693</v>
      </c>
      <c r="I4016" s="33">
        <v>0</v>
      </c>
      <c r="J4016" s="51">
        <v>4.4851682816289475</v>
      </c>
      <c r="K4016" s="35">
        <v>24.905574254533107</v>
      </c>
      <c r="L4016" s="56">
        <v>66.646332467278881</v>
      </c>
    </row>
    <row r="4017" spans="1:12" x14ac:dyDescent="0.2">
      <c r="A4017" s="23">
        <v>44210.944444444438</v>
      </c>
      <c r="B4017" s="30">
        <v>0.38821033772451907</v>
      </c>
      <c r="C4017" s="31">
        <v>-4.9368297217377583E-3</v>
      </c>
      <c r="D4017" s="31">
        <v>2.8158451668420702E-2</v>
      </c>
      <c r="E4017" s="31">
        <v>2.0591100795717708E-2</v>
      </c>
      <c r="F4017" s="34">
        <v>13.645958146168546</v>
      </c>
      <c r="G4017" s="34">
        <v>2.8245545375456773</v>
      </c>
      <c r="H4017" s="31">
        <v>0.75408238420562623</v>
      </c>
      <c r="I4017" s="31">
        <v>0</v>
      </c>
      <c r="J4017" s="50">
        <v>5.842832133307768</v>
      </c>
      <c r="K4017" s="34">
        <v>24.840539940340058</v>
      </c>
      <c r="L4017" s="55">
        <v>66.418518485277531</v>
      </c>
    </row>
    <row r="4018" spans="1:12" x14ac:dyDescent="0.2">
      <c r="A4018" s="24">
        <v>44210.947916666664</v>
      </c>
      <c r="B4018" s="32">
        <v>0.50557825099850728</v>
      </c>
      <c r="C4018" s="33">
        <v>-3.6920319856340493E-3</v>
      </c>
      <c r="D4018" s="33">
        <v>2.1173176263886317E-2</v>
      </c>
      <c r="E4018" s="33">
        <v>1.5513898548995984E-2</v>
      </c>
      <c r="F4018" s="35">
        <v>5.722468311540907</v>
      </c>
      <c r="G4018" s="35">
        <v>-7.7606136677773261</v>
      </c>
      <c r="H4018" s="33">
        <v>0.56394409905248377</v>
      </c>
      <c r="I4018" s="33">
        <v>0</v>
      </c>
      <c r="J4018" s="51">
        <v>4.6943453444522936</v>
      </c>
      <c r="K4018" s="35">
        <v>24.70840345180148</v>
      </c>
      <c r="L4018" s="56">
        <v>67.065613603173759</v>
      </c>
    </row>
    <row r="4019" spans="1:12" x14ac:dyDescent="0.2">
      <c r="A4019" s="23">
        <v>44210.951388888883</v>
      </c>
      <c r="B4019" s="30">
        <v>0.23132294571889395</v>
      </c>
      <c r="C4019" s="31">
        <v>-4.8863413872587092E-3</v>
      </c>
      <c r="D4019" s="31">
        <v>2.5815751120229487E-2</v>
      </c>
      <c r="E4019" s="31">
        <v>1.9175018334443114E-2</v>
      </c>
      <c r="F4019" s="34">
        <v>8.9732639132073864</v>
      </c>
      <c r="G4019" s="34">
        <v>-8.4173918939821561</v>
      </c>
      <c r="H4019" s="31">
        <v>0.74637038799324584</v>
      </c>
      <c r="I4019" s="31">
        <v>0</v>
      </c>
      <c r="J4019" s="50">
        <v>5.3192494402527295</v>
      </c>
      <c r="K4019" s="34">
        <v>24.720705475260022</v>
      </c>
      <c r="L4019" s="55">
        <v>66.833632577887442</v>
      </c>
    </row>
    <row r="4020" spans="1:12" x14ac:dyDescent="0.2">
      <c r="A4020" s="24">
        <v>44210.954861111109</v>
      </c>
      <c r="B4020" s="32">
        <v>-0.22575621474826676</v>
      </c>
      <c r="C4020" s="33">
        <v>-4.937642918079215E-3</v>
      </c>
      <c r="D4020" s="33">
        <v>2.6064649765682475E-2</v>
      </c>
      <c r="E4020" s="33">
        <v>1.933204990955598E-2</v>
      </c>
      <c r="F4020" s="35">
        <v>17.416385876433502</v>
      </c>
      <c r="G4020" s="35">
        <v>8.04516504608128</v>
      </c>
      <c r="H4020" s="33">
        <v>0.74982164800971696</v>
      </c>
      <c r="I4020" s="33">
        <v>0</v>
      </c>
      <c r="J4020" s="51">
        <v>7.51769601639276</v>
      </c>
      <c r="K4020" s="35">
        <v>24.68233142217089</v>
      </c>
      <c r="L4020" s="56">
        <v>66.802924775270682</v>
      </c>
    </row>
    <row r="4021" spans="1:12" x14ac:dyDescent="0.2">
      <c r="A4021" s="23">
        <v>44210.958333333328</v>
      </c>
      <c r="B4021" s="30">
        <v>6.8919254986972073E-2</v>
      </c>
      <c r="C4021" s="31">
        <v>-3.7655904060934792E-3</v>
      </c>
      <c r="D4021" s="31">
        <v>2.0375635924506457E-2</v>
      </c>
      <c r="E4021" s="31">
        <v>1.4603605448801444E-2</v>
      </c>
      <c r="F4021" s="34">
        <v>17.949001884992612</v>
      </c>
      <c r="G4021" s="34">
        <v>5.5968669624437659</v>
      </c>
      <c r="H4021" s="31">
        <v>0.56849181245386915</v>
      </c>
      <c r="I4021" s="31">
        <v>0</v>
      </c>
      <c r="J4021" s="50">
        <v>5.6495108507998939</v>
      </c>
      <c r="K4021" s="34">
        <v>24.617156353876155</v>
      </c>
      <c r="L4021" s="55">
        <v>67.224310415392409</v>
      </c>
    </row>
    <row r="4022" spans="1:12" x14ac:dyDescent="0.2">
      <c r="A4022" s="24">
        <v>44210.961805555555</v>
      </c>
      <c r="B4022" s="32">
        <v>0.21792318346649286</v>
      </c>
      <c r="C4022" s="33">
        <v>-3.7213509061199391E-3</v>
      </c>
      <c r="D4022" s="33">
        <v>1.7580443688657275E-2</v>
      </c>
      <c r="E4022" s="33">
        <v>1.1876224504051205E-2</v>
      </c>
      <c r="F4022" s="35">
        <v>12.178369438871188</v>
      </c>
      <c r="G4022" s="35">
        <v>-1.0037331254088953</v>
      </c>
      <c r="H4022" s="33">
        <v>0.48155391874355707</v>
      </c>
      <c r="I4022" s="33">
        <v>0</v>
      </c>
      <c r="J4022" s="51">
        <v>5.2146382282422543</v>
      </c>
      <c r="K4022" s="35">
        <v>24.599370470568523</v>
      </c>
      <c r="L4022" s="56">
        <v>67.33783735870206</v>
      </c>
    </row>
    <row r="4023" spans="1:12" x14ac:dyDescent="0.2">
      <c r="A4023" s="23">
        <v>44210.965277777774</v>
      </c>
      <c r="B4023" s="30">
        <v>0.24337914471025027</v>
      </c>
      <c r="C4023" s="31">
        <v>-6.1321102169663933E-3</v>
      </c>
      <c r="D4023" s="31">
        <v>2.7610330106339898E-2</v>
      </c>
      <c r="E4023" s="31">
        <v>1.8210814415333679E-2</v>
      </c>
      <c r="F4023" s="34">
        <v>8.485880596882927</v>
      </c>
      <c r="G4023" s="34">
        <v>-13.048710928571923</v>
      </c>
      <c r="H4023" s="31">
        <v>0.78884559216229033</v>
      </c>
      <c r="I4023" s="31">
        <v>0</v>
      </c>
      <c r="J4023" s="50">
        <v>6.2333904361504686</v>
      </c>
      <c r="K4023" s="34">
        <v>24.650074810601065</v>
      </c>
      <c r="L4023" s="55">
        <v>66.822204760843462</v>
      </c>
    </row>
    <row r="4024" spans="1:12" x14ac:dyDescent="0.2">
      <c r="A4024" s="24">
        <v>44210.96875</v>
      </c>
      <c r="B4024" s="32">
        <v>0.19938542823980743</v>
      </c>
      <c r="C4024" s="33">
        <v>-6.3973563332119466E-3</v>
      </c>
      <c r="D4024" s="33">
        <v>2.7312944737223229E-2</v>
      </c>
      <c r="E4024" s="33">
        <v>1.8907719341745378E-2</v>
      </c>
      <c r="F4024" s="35">
        <v>14.379849008894245</v>
      </c>
      <c r="G4024" s="35">
        <v>1.1048737543324343</v>
      </c>
      <c r="H4024" s="33">
        <v>0.82296730797900963</v>
      </c>
      <c r="I4024" s="33">
        <v>0</v>
      </c>
      <c r="J4024" s="51">
        <v>4.2884913280370265</v>
      </c>
      <c r="K4024" s="35">
        <v>24.633684327989549</v>
      </c>
      <c r="L4024" s="56">
        <v>66.757242193209279</v>
      </c>
    </row>
    <row r="4025" spans="1:12" x14ac:dyDescent="0.2">
      <c r="A4025" s="23">
        <v>44210.972222222219</v>
      </c>
      <c r="B4025" s="30">
        <v>0.22268595781006439</v>
      </c>
      <c r="C4025" s="31">
        <v>-4.4841982192598186E-3</v>
      </c>
      <c r="D4025" s="31">
        <v>1.9772265137226352E-2</v>
      </c>
      <c r="E4025" s="31">
        <v>1.2898726384774756E-2</v>
      </c>
      <c r="F4025" s="34">
        <v>17.47970087968514</v>
      </c>
      <c r="G4025" s="34">
        <v>5.7940807534492649</v>
      </c>
      <c r="H4025" s="31">
        <v>0.57685525897897005</v>
      </c>
      <c r="I4025" s="31">
        <v>0</v>
      </c>
      <c r="J4025" s="50">
        <v>4.8300890052841341</v>
      </c>
      <c r="K4025" s="34">
        <v>24.58364974020035</v>
      </c>
      <c r="L4025" s="55">
        <v>67.232870933042761</v>
      </c>
    </row>
    <row r="4026" spans="1:12" x14ac:dyDescent="0.2">
      <c r="A4026" s="24">
        <v>44210.975694444438</v>
      </c>
      <c r="B4026" s="32">
        <v>0.30819321799992583</v>
      </c>
      <c r="C4026" s="33">
        <v>-2.9084850824559871E-3</v>
      </c>
      <c r="D4026" s="33">
        <v>1.3561693438400092E-2</v>
      </c>
      <c r="E4026" s="33">
        <v>9.1034640987306386E-3</v>
      </c>
      <c r="F4026" s="35">
        <v>12.966084035485631</v>
      </c>
      <c r="G4026" s="35">
        <v>1.4728468507777261</v>
      </c>
      <c r="H4026" s="33">
        <v>0.3741527127662469</v>
      </c>
      <c r="I4026" s="33">
        <v>0</v>
      </c>
      <c r="J4026" s="51">
        <v>7.949399322728171</v>
      </c>
      <c r="K4026" s="35">
        <v>24.558589967906546</v>
      </c>
      <c r="L4026" s="56">
        <v>67.669807466180956</v>
      </c>
    </row>
    <row r="4027" spans="1:12" x14ac:dyDescent="0.2">
      <c r="A4027" s="23">
        <v>44210.979166666664</v>
      </c>
      <c r="B4027" s="30">
        <v>0.33973062067413529</v>
      </c>
      <c r="C4027" s="31">
        <v>-5.3986913861511984E-3</v>
      </c>
      <c r="D4027" s="31">
        <v>2.6923376351557515E-2</v>
      </c>
      <c r="E4027" s="31">
        <v>1.8648067593088027E-2</v>
      </c>
      <c r="F4027" s="34">
        <v>13.4109651467063</v>
      </c>
      <c r="G4027" s="34">
        <v>-7.7421529646726563</v>
      </c>
      <c r="H4027" s="31">
        <v>0.81024692968808776</v>
      </c>
      <c r="I4027" s="31">
        <v>0</v>
      </c>
      <c r="J4027" s="50">
        <v>5.6468258529314799</v>
      </c>
      <c r="K4027" s="34">
        <v>24.677834983629673</v>
      </c>
      <c r="L4027" s="55">
        <v>66.858406614274472</v>
      </c>
    </row>
    <row r="4028" spans="1:12" x14ac:dyDescent="0.2">
      <c r="A4028" s="24">
        <v>44210.982638888883</v>
      </c>
      <c r="B4028" s="32">
        <v>0.32312099913332287</v>
      </c>
      <c r="C4028" s="33">
        <v>-3.9217354546957255E-3</v>
      </c>
      <c r="D4028" s="33">
        <v>2.0131687622038749E-2</v>
      </c>
      <c r="E4028" s="33">
        <v>1.4120310440665515E-2</v>
      </c>
      <c r="F4028" s="35">
        <v>20.660746275159987</v>
      </c>
      <c r="G4028" s="35">
        <v>-3.7071133504877296</v>
      </c>
      <c r="H4028" s="33">
        <v>0.59206505207485238</v>
      </c>
      <c r="I4028" s="33">
        <v>0</v>
      </c>
      <c r="J4028" s="51">
        <v>6.7472480008416289</v>
      </c>
      <c r="K4028" s="35">
        <v>24.634658055739862</v>
      </c>
      <c r="L4028" s="56">
        <v>67.187189532945553</v>
      </c>
    </row>
    <row r="4029" spans="1:12" x14ac:dyDescent="0.2">
      <c r="A4029" s="23">
        <v>44210.986111111109</v>
      </c>
      <c r="B4029" s="30">
        <v>0.23776041791894167</v>
      </c>
      <c r="C4029" s="31">
        <v>-5.1425378022492479E-3</v>
      </c>
      <c r="D4029" s="31">
        <v>2.574549868986838E-2</v>
      </c>
      <c r="E4029" s="31">
        <v>1.6549054729645359E-2</v>
      </c>
      <c r="F4029" s="34">
        <v>18.903286937970755</v>
      </c>
      <c r="G4029" s="34">
        <v>7.6242602791622245</v>
      </c>
      <c r="H4029" s="31">
        <v>0.77636971309755731</v>
      </c>
      <c r="I4029" s="31">
        <v>0</v>
      </c>
      <c r="J4029" s="50">
        <v>6.8291290143242698</v>
      </c>
      <c r="K4029" s="34">
        <v>24.682872710906047</v>
      </c>
      <c r="L4029" s="55">
        <v>66.910757545448746</v>
      </c>
    </row>
    <row r="4030" spans="1:12" x14ac:dyDescent="0.2">
      <c r="A4030" s="24">
        <v>44210.989583333328</v>
      </c>
      <c r="B4030" s="32">
        <v>0.3340949769102774</v>
      </c>
      <c r="C4030" s="33">
        <v>-4.7849532966155886E-3</v>
      </c>
      <c r="D4030" s="33">
        <v>2.4101231060111656E-2</v>
      </c>
      <c r="E4030" s="33">
        <v>1.6766681516779295E-2</v>
      </c>
      <c r="F4030" s="35">
        <v>17.402696464954833</v>
      </c>
      <c r="G4030" s="35">
        <v>9.004521078720332</v>
      </c>
      <c r="H4030" s="33">
        <v>0.72238517258784574</v>
      </c>
      <c r="I4030" s="33">
        <v>0</v>
      </c>
      <c r="J4030" s="51">
        <v>7.0864392509864516</v>
      </c>
      <c r="K4030" s="35">
        <v>24.719030310078629</v>
      </c>
      <c r="L4030" s="56">
        <v>66.895244426051946</v>
      </c>
    </row>
    <row r="4031" spans="1:12" x14ac:dyDescent="0.2">
      <c r="A4031" s="23">
        <v>44210.993055555555</v>
      </c>
      <c r="B4031" s="30" t="s">
        <v>55</v>
      </c>
      <c r="C4031" s="31">
        <v>-2.7476147386317493E-3</v>
      </c>
      <c r="D4031" s="31">
        <v>1.473260973165311E-2</v>
      </c>
      <c r="E4031" s="31">
        <v>1.0520967063695357E-2</v>
      </c>
      <c r="F4031" s="34">
        <v>16.593357057651264</v>
      </c>
      <c r="G4031" s="34">
        <v>-0.31440369756637265</v>
      </c>
      <c r="H4031" s="31">
        <v>0.4148078611432548</v>
      </c>
      <c r="I4031" s="31">
        <v>0</v>
      </c>
      <c r="J4031" s="50">
        <v>5.8630320873069728</v>
      </c>
      <c r="K4031" s="34">
        <v>24.633683369598771</v>
      </c>
      <c r="L4031" s="55">
        <v>67.383073163805946</v>
      </c>
    </row>
    <row r="4032" spans="1:12" x14ac:dyDescent="0.2">
      <c r="A4032" s="24">
        <v>44210.996527777774</v>
      </c>
      <c r="B4032" s="32">
        <v>8.2713083494944162E-2</v>
      </c>
      <c r="C4032" s="33">
        <v>-4.117773195571591E-3</v>
      </c>
      <c r="D4032" s="33">
        <v>2.1033084026790917E-2</v>
      </c>
      <c r="E4032" s="33">
        <v>1.4721212754240764E-2</v>
      </c>
      <c r="F4032" s="35">
        <v>14.256276835220364</v>
      </c>
      <c r="G4032" s="35">
        <v>0</v>
      </c>
      <c r="H4032" s="33">
        <v>0.62166090470359869</v>
      </c>
      <c r="I4032" s="33">
        <v>0</v>
      </c>
      <c r="J4032" s="51">
        <v>5.7732134808250306</v>
      </c>
      <c r="K4032" s="35">
        <v>24.630236186275429</v>
      </c>
      <c r="L4032" s="56">
        <v>67.076056101693013</v>
      </c>
    </row>
    <row r="4033" spans="1:12" x14ac:dyDescent="0.2">
      <c r="A4033" s="23">
        <v>44211</v>
      </c>
      <c r="B4033" s="30">
        <v>5.0291751936307194E-4</v>
      </c>
      <c r="C4033" s="31">
        <v>-3.9536129826072668E-3</v>
      </c>
      <c r="D4033" s="31">
        <v>2.0278296850126522E-2</v>
      </c>
      <c r="E4033" s="31">
        <v>1.4218056965217092E-2</v>
      </c>
      <c r="F4033" s="34">
        <v>14.204308356019974</v>
      </c>
      <c r="G4033" s="34">
        <v>-2.3456137797891827</v>
      </c>
      <c r="H4033" s="31">
        <v>0.5968775783575696</v>
      </c>
      <c r="I4033" s="31">
        <v>0</v>
      </c>
      <c r="J4033" s="50">
        <v>4.0132881952687889</v>
      </c>
      <c r="K4033" s="34">
        <v>24.667066476178299</v>
      </c>
      <c r="L4033" s="55">
        <v>67.088818851272663</v>
      </c>
    </row>
    <row r="4034" spans="1:12" x14ac:dyDescent="0.2">
      <c r="A4034" s="24">
        <v>44211.003472222219</v>
      </c>
      <c r="B4034" s="32">
        <v>0.14507758384296365</v>
      </c>
      <c r="C4034" s="33">
        <v>-4.8791676086032418E-3</v>
      </c>
      <c r="D4034" s="33">
        <v>2.4534359322073953E-2</v>
      </c>
      <c r="E4034" s="33">
        <v>1.7906370721135701E-2</v>
      </c>
      <c r="F4034" s="35">
        <v>6.7989688652224505</v>
      </c>
      <c r="G4034" s="35">
        <v>3.7139935721887007</v>
      </c>
      <c r="H4034" s="33">
        <v>0.73660870530994138</v>
      </c>
      <c r="I4034" s="33">
        <v>0</v>
      </c>
      <c r="J4034" s="51">
        <v>8.9682290877162014</v>
      </c>
      <c r="K4034" s="35">
        <v>24.702939755042358</v>
      </c>
      <c r="L4034" s="56">
        <v>66.755562753401691</v>
      </c>
    </row>
    <row r="4035" spans="1:12" x14ac:dyDescent="0.2">
      <c r="A4035" s="23">
        <v>44211.006944444438</v>
      </c>
      <c r="B4035" s="30">
        <v>0.30268547678177937</v>
      </c>
      <c r="C4035" s="31">
        <v>-6.8098437750163249E-3</v>
      </c>
      <c r="D4035" s="31">
        <v>3.3412277810439608E-2</v>
      </c>
      <c r="E4035" s="31">
        <v>2.123417424678882E-2</v>
      </c>
      <c r="F4035" s="34">
        <v>1.1072190878955053</v>
      </c>
      <c r="G4035" s="34">
        <v>4.0571090770409608</v>
      </c>
      <c r="H4035" s="31">
        <v>1.0341307750779718</v>
      </c>
      <c r="I4035" s="31">
        <v>0</v>
      </c>
      <c r="J4035" s="50">
        <v>8.0669493561953622</v>
      </c>
      <c r="K4035" s="34">
        <v>24.737632453744926</v>
      </c>
      <c r="L4035" s="55">
        <v>66.162264685708863</v>
      </c>
    </row>
    <row r="4036" spans="1:12" x14ac:dyDescent="0.2">
      <c r="A4036" s="24">
        <v>44211.010416666664</v>
      </c>
      <c r="B4036" s="32">
        <v>5.1234482531136369E-2</v>
      </c>
      <c r="C4036" s="33">
        <v>-4.1675166203468785E-3</v>
      </c>
      <c r="D4036" s="33">
        <v>1.8524103459146801E-2</v>
      </c>
      <c r="E4036" s="33">
        <v>1.2135984658767997E-2</v>
      </c>
      <c r="F4036" s="35">
        <v>10.662647419881328</v>
      </c>
      <c r="G4036" s="35">
        <v>-6.4156640692611706</v>
      </c>
      <c r="H4036" s="33">
        <v>0.54246132750329534</v>
      </c>
      <c r="I4036" s="33">
        <v>0</v>
      </c>
      <c r="J4036" s="51">
        <v>4.8865194007218395</v>
      </c>
      <c r="K4036" s="35">
        <v>24.639635928260915</v>
      </c>
      <c r="L4036" s="56">
        <v>67.063692740217135</v>
      </c>
    </row>
    <row r="4037" spans="1:12" x14ac:dyDescent="0.2">
      <c r="A4037" s="23">
        <v>44211.013888888883</v>
      </c>
      <c r="B4037" s="30">
        <v>0.17118038520700257</v>
      </c>
      <c r="C4037" s="31">
        <v>-6.8846917274608659E-3</v>
      </c>
      <c r="D4037" s="31">
        <v>2.7726172036214032E-2</v>
      </c>
      <c r="E4037" s="31">
        <v>1.717307219611397E-2</v>
      </c>
      <c r="F4037" s="34">
        <v>10.651747026099288</v>
      </c>
      <c r="G4037" s="34">
        <v>-12.022519747128024</v>
      </c>
      <c r="H4037" s="31">
        <v>0.89614016115662198</v>
      </c>
      <c r="I4037" s="31">
        <v>0</v>
      </c>
      <c r="J4037" s="50">
        <v>8.8023230842609372</v>
      </c>
      <c r="K4037" s="34">
        <v>24.643463871534507</v>
      </c>
      <c r="L4037" s="55">
        <v>66.613337420826184</v>
      </c>
    </row>
    <row r="4038" spans="1:12" x14ac:dyDescent="0.2">
      <c r="A4038" s="24">
        <v>44211.017361111109</v>
      </c>
      <c r="B4038" s="32">
        <v>7.9515211290805674E-2</v>
      </c>
      <c r="C4038" s="33">
        <v>-4.6285373715429321E-3</v>
      </c>
      <c r="D4038" s="33">
        <v>1.9327506191697107E-2</v>
      </c>
      <c r="E4038" s="33">
        <v>1.2232720068014591E-2</v>
      </c>
      <c r="F4038" s="35">
        <v>6.1406517059060741</v>
      </c>
      <c r="G4038" s="35">
        <v>3.4640011706603784</v>
      </c>
      <c r="H4038" s="33">
        <v>0.60246976403474883</v>
      </c>
      <c r="I4038" s="33">
        <v>0</v>
      </c>
      <c r="J4038" s="51">
        <v>4.3326839604013276</v>
      </c>
      <c r="K4038" s="35">
        <v>24.597343111197397</v>
      </c>
      <c r="L4038" s="56">
        <v>66.927865506867676</v>
      </c>
    </row>
    <row r="4039" spans="1:12" x14ac:dyDescent="0.2">
      <c r="A4039" s="23">
        <v>44211.020833333328</v>
      </c>
      <c r="B4039" s="30">
        <v>0.19497902897883876</v>
      </c>
      <c r="C4039" s="31">
        <v>-5.4300154020375324E-3</v>
      </c>
      <c r="D4039" s="31">
        <v>2.2310932268239495E-2</v>
      </c>
      <c r="E4039" s="31">
        <v>1.2798565773669987E-2</v>
      </c>
      <c r="F4039" s="34">
        <v>4.8453988301992599</v>
      </c>
      <c r="G4039" s="34">
        <v>6.2751992159361389</v>
      </c>
      <c r="H4039" s="31">
        <v>0.70679342770892584</v>
      </c>
      <c r="I4039" s="31">
        <v>0</v>
      </c>
      <c r="J4039" s="50">
        <v>3.756178822333549</v>
      </c>
      <c r="K4039" s="34">
        <v>24.569393828564571</v>
      </c>
      <c r="L4039" s="55">
        <v>66.806100562802698</v>
      </c>
    </row>
    <row r="4040" spans="1:12" x14ac:dyDescent="0.2">
      <c r="A4040" s="24">
        <v>44211.024305555555</v>
      </c>
      <c r="B4040" s="32">
        <v>0.26305684109576727</v>
      </c>
      <c r="C4040" s="33">
        <v>-8.5256211366378926E-3</v>
      </c>
      <c r="D4040" s="33">
        <v>2.823370787586308E-2</v>
      </c>
      <c r="E4040" s="33">
        <v>1.6335470641301558E-2</v>
      </c>
      <c r="F4040" s="35">
        <v>9.5535633790517949</v>
      </c>
      <c r="G4040" s="35">
        <v>-2.9187527021802389</v>
      </c>
      <c r="H4040" s="33">
        <v>0.97101414074308756</v>
      </c>
      <c r="I4040" s="33">
        <v>0</v>
      </c>
      <c r="J4040" s="51">
        <v>7.5871130899947197</v>
      </c>
      <c r="K4040" s="35">
        <v>24.586863344703023</v>
      </c>
      <c r="L4040" s="56">
        <v>66.44415353925784</v>
      </c>
    </row>
    <row r="4041" spans="1:12" x14ac:dyDescent="0.2">
      <c r="A4041" s="23">
        <v>44211.027777777774</v>
      </c>
      <c r="B4041" s="30">
        <v>3.7145916305970916E-2</v>
      </c>
      <c r="C4041" s="31">
        <v>-6.1273402811186477E-3</v>
      </c>
      <c r="D4041" s="31">
        <v>2.0881505041463275E-2</v>
      </c>
      <c r="E4041" s="31">
        <v>1.2663322939557875E-2</v>
      </c>
      <c r="F4041" s="34">
        <v>14.499269143104904</v>
      </c>
      <c r="G4041" s="34">
        <v>-11.454468685359899</v>
      </c>
      <c r="H4041" s="31">
        <v>0.69786517851043062</v>
      </c>
      <c r="I4041" s="31">
        <v>0</v>
      </c>
      <c r="J4041" s="50">
        <v>6.9977710077414326</v>
      </c>
      <c r="K4041" s="34">
        <v>24.538779931253536</v>
      </c>
      <c r="L4041" s="55">
        <v>66.837361625404313</v>
      </c>
    </row>
    <row r="4042" spans="1:12" x14ac:dyDescent="0.2">
      <c r="A4042" s="24">
        <v>44211.03125</v>
      </c>
      <c r="B4042" s="32">
        <v>-0.25683323279836601</v>
      </c>
      <c r="C4042" s="33">
        <v>-4.64867425135259E-3</v>
      </c>
      <c r="D4042" s="33">
        <v>1.7554969641607767E-2</v>
      </c>
      <c r="E4042" s="33">
        <v>1.0429314280023878E-2</v>
      </c>
      <c r="F4042" s="35">
        <v>14.976726520445752</v>
      </c>
      <c r="G4042" s="35">
        <v>2.2679634096087606</v>
      </c>
      <c r="H4042" s="33">
        <v>0.52945450917220382</v>
      </c>
      <c r="I4042" s="33">
        <v>0</v>
      </c>
      <c r="J4042" s="51">
        <v>4.2617221936823126</v>
      </c>
      <c r="K4042" s="35">
        <v>24.498935181077282</v>
      </c>
      <c r="L4042" s="56">
        <v>67.128154966130637</v>
      </c>
    </row>
    <row r="4043" spans="1:12" x14ac:dyDescent="0.2">
      <c r="A4043" s="23">
        <v>44211.034722222219</v>
      </c>
      <c r="B4043" s="30">
        <v>-0.31163390281130199</v>
      </c>
      <c r="C4043" s="31">
        <v>-4.0301536282300971E-3</v>
      </c>
      <c r="D4043" s="31">
        <v>1.5777066890603351E-2</v>
      </c>
      <c r="E4043" s="31">
        <v>9.5995017949160287E-3</v>
      </c>
      <c r="F4043" s="34">
        <v>9.7972649799518141</v>
      </c>
      <c r="G4043" s="34">
        <v>4.6279092561762427</v>
      </c>
      <c r="H4043" s="31">
        <v>0.45632469245614421</v>
      </c>
      <c r="I4043" s="31">
        <v>0</v>
      </c>
      <c r="J4043" s="50">
        <v>5.1412600355406308</v>
      </c>
      <c r="K4043" s="34">
        <v>24.443118779193536</v>
      </c>
      <c r="L4043" s="55">
        <v>67.170780461838135</v>
      </c>
    </row>
    <row r="4044" spans="1:12" x14ac:dyDescent="0.2">
      <c r="A4044" s="24">
        <v>44211.038194444438</v>
      </c>
      <c r="B4044" s="32">
        <v>-0.11518953578034824</v>
      </c>
      <c r="C4044" s="33">
        <v>-6.6255891461774741E-3</v>
      </c>
      <c r="D4044" s="33">
        <v>2.2408628016316441E-2</v>
      </c>
      <c r="E4044" s="33">
        <v>1.0983194455906209E-2</v>
      </c>
      <c r="F4044" s="35">
        <v>8.3928508132337267</v>
      </c>
      <c r="G4044" s="35">
        <v>1.2237559955184181</v>
      </c>
      <c r="H4044" s="33">
        <v>0.75019963577020532</v>
      </c>
      <c r="I4044" s="33">
        <v>0</v>
      </c>
      <c r="J4044" s="51">
        <v>8.8900115206361612</v>
      </c>
      <c r="K4044" s="35">
        <v>24.418995821210764</v>
      </c>
      <c r="L4044" s="56">
        <v>66.792699782708851</v>
      </c>
    </row>
    <row r="4045" spans="1:12" x14ac:dyDescent="0.2">
      <c r="A4045" s="23">
        <v>44211.041666666664</v>
      </c>
      <c r="B4045" s="30">
        <v>-0.14977730646712903</v>
      </c>
      <c r="C4045" s="31">
        <v>-6.3549306702959611E-3</v>
      </c>
      <c r="D4045" s="31">
        <v>2.1578742785787315E-2</v>
      </c>
      <c r="E4045" s="31">
        <v>1.0620044074955962E-2</v>
      </c>
      <c r="F4045" s="34">
        <v>12.951800853000641</v>
      </c>
      <c r="G4045" s="34">
        <v>-9.2952710724930014</v>
      </c>
      <c r="H4045" s="31">
        <v>0.71955363383970161</v>
      </c>
      <c r="I4045" s="31">
        <v>0</v>
      </c>
      <c r="J4045" s="50">
        <v>3.1312590935433198</v>
      </c>
      <c r="K4045" s="34">
        <v>24.344852324338781</v>
      </c>
      <c r="L4045" s="55">
        <v>66.87803883791446</v>
      </c>
    </row>
    <row r="4046" spans="1:12" x14ac:dyDescent="0.2">
      <c r="A4046" s="24">
        <v>44211.045138888883</v>
      </c>
      <c r="B4046" s="32" t="s">
        <v>55</v>
      </c>
      <c r="C4046" s="33" t="s">
        <v>55</v>
      </c>
      <c r="D4046" s="33" t="s">
        <v>55</v>
      </c>
      <c r="E4046" s="33" t="s">
        <v>55</v>
      </c>
      <c r="F4046" s="35">
        <v>8.7076648345355032</v>
      </c>
      <c r="G4046" s="35">
        <v>-5.6122696327387223</v>
      </c>
      <c r="H4046" s="33" t="s">
        <v>55</v>
      </c>
      <c r="I4046" s="33" t="s">
        <v>55</v>
      </c>
      <c r="J4046" s="51">
        <v>6.0529072958188932</v>
      </c>
      <c r="K4046" s="35">
        <v>24.312770549594234</v>
      </c>
      <c r="L4046" s="56">
        <v>66.998583617742014</v>
      </c>
    </row>
    <row r="4047" spans="1:12" x14ac:dyDescent="0.2">
      <c r="A4047" s="23">
        <v>44211.048611111109</v>
      </c>
      <c r="B4047" s="30" t="s">
        <v>55</v>
      </c>
      <c r="C4047" s="31" t="s">
        <v>55</v>
      </c>
      <c r="D4047" s="31" t="s">
        <v>55</v>
      </c>
      <c r="E4047" s="31" t="s">
        <v>55</v>
      </c>
      <c r="F4047" s="34">
        <v>3.9735763932380008</v>
      </c>
      <c r="G4047" s="34">
        <v>1.6466139717909682</v>
      </c>
      <c r="H4047" s="31" t="s">
        <v>55</v>
      </c>
      <c r="I4047" s="31" t="s">
        <v>55</v>
      </c>
      <c r="J4047" s="50">
        <v>6.9708676735207682</v>
      </c>
      <c r="K4047" s="34">
        <v>24.280320217064158</v>
      </c>
      <c r="L4047" s="55">
        <v>67.169803302423333</v>
      </c>
    </row>
    <row r="4048" spans="1:12" x14ac:dyDescent="0.2">
      <c r="A4048" s="24">
        <v>44211.052083333328</v>
      </c>
      <c r="B4048" s="32" t="s">
        <v>55</v>
      </c>
      <c r="C4048" s="33" t="s">
        <v>55</v>
      </c>
      <c r="D4048" s="33" t="s">
        <v>55</v>
      </c>
      <c r="E4048" s="33" t="s">
        <v>55</v>
      </c>
      <c r="F4048" s="35">
        <v>3.1193055424621368</v>
      </c>
      <c r="G4048" s="35">
        <v>0.23780652042432629</v>
      </c>
      <c r="H4048" s="33" t="s">
        <v>55</v>
      </c>
      <c r="I4048" s="33" t="s">
        <v>55</v>
      </c>
      <c r="J4048" s="51">
        <v>7.6349770420505987</v>
      </c>
      <c r="K4048" s="35">
        <v>24.292123405582643</v>
      </c>
      <c r="L4048" s="56">
        <v>66.882188650257078</v>
      </c>
    </row>
    <row r="4049" spans="1:12" x14ac:dyDescent="0.2">
      <c r="A4049" s="23">
        <v>44211.055555555555</v>
      </c>
      <c r="B4049" s="30" t="s">
        <v>55</v>
      </c>
      <c r="C4049" s="31" t="s">
        <v>55</v>
      </c>
      <c r="D4049" s="31" t="s">
        <v>55</v>
      </c>
      <c r="E4049" s="31" t="s">
        <v>55</v>
      </c>
      <c r="F4049" s="34">
        <v>9.8582919053965554</v>
      </c>
      <c r="G4049" s="34">
        <v>-8.1222715019913441</v>
      </c>
      <c r="H4049" s="31" t="s">
        <v>55</v>
      </c>
      <c r="I4049" s="31" t="s">
        <v>55</v>
      </c>
      <c r="J4049" s="50">
        <v>5.7387124889168684</v>
      </c>
      <c r="K4049" s="34">
        <v>24.30595310454742</v>
      </c>
      <c r="L4049" s="55">
        <v>66.648678197025419</v>
      </c>
    </row>
    <row r="4050" spans="1:12" x14ac:dyDescent="0.2">
      <c r="A4050" s="24">
        <v>44211.059027777774</v>
      </c>
      <c r="B4050" s="32" t="s">
        <v>55</v>
      </c>
      <c r="C4050" s="33" t="s">
        <v>55</v>
      </c>
      <c r="D4050" s="33" t="s">
        <v>55</v>
      </c>
      <c r="E4050" s="33" t="s">
        <v>55</v>
      </c>
      <c r="F4050" s="35">
        <v>6.2514058996296935</v>
      </c>
      <c r="G4050" s="35">
        <v>0</v>
      </c>
      <c r="H4050" s="33" t="s">
        <v>55</v>
      </c>
      <c r="I4050" s="33" t="s">
        <v>55</v>
      </c>
      <c r="J4050" s="51">
        <v>4.334797498655659</v>
      </c>
      <c r="K4050" s="35">
        <v>24.278340713910985</v>
      </c>
      <c r="L4050" s="56">
        <v>66.802371446567122</v>
      </c>
    </row>
    <row r="4051" spans="1:12" x14ac:dyDescent="0.2">
      <c r="A4051" s="23">
        <v>44211.0625</v>
      </c>
      <c r="B4051" s="30" t="s">
        <v>55</v>
      </c>
      <c r="C4051" s="31" t="s">
        <v>55</v>
      </c>
      <c r="D4051" s="31" t="s">
        <v>55</v>
      </c>
      <c r="E4051" s="31" t="s">
        <v>55</v>
      </c>
      <c r="F4051" s="34">
        <v>-1.0114344386457601</v>
      </c>
      <c r="G4051" s="34">
        <v>-1.0586984435873206</v>
      </c>
      <c r="H4051" s="31" t="s">
        <v>55</v>
      </c>
      <c r="I4051" s="31" t="s">
        <v>55</v>
      </c>
      <c r="J4051" s="50">
        <v>7.7949284894731452</v>
      </c>
      <c r="K4051" s="34">
        <v>24.335720420048112</v>
      </c>
      <c r="L4051" s="55">
        <v>66.549218861366839</v>
      </c>
    </row>
    <row r="4052" spans="1:12" x14ac:dyDescent="0.2">
      <c r="A4052" s="24">
        <v>44211.065972222219</v>
      </c>
      <c r="B4052" s="32" t="s">
        <v>55</v>
      </c>
      <c r="C4052" s="33" t="s">
        <v>55</v>
      </c>
      <c r="D4052" s="33" t="s">
        <v>55</v>
      </c>
      <c r="E4052" s="33" t="s">
        <v>55</v>
      </c>
      <c r="F4052" s="35">
        <v>11.193386524118328</v>
      </c>
      <c r="G4052" s="35">
        <v>5.1058948603654857</v>
      </c>
      <c r="H4052" s="33" t="s">
        <v>55</v>
      </c>
      <c r="I4052" s="33" t="s">
        <v>55</v>
      </c>
      <c r="J4052" s="51">
        <v>9.3518440890764296</v>
      </c>
      <c r="K4052" s="35">
        <v>24.354062334073593</v>
      </c>
      <c r="L4052" s="56">
        <v>66.511119003575971</v>
      </c>
    </row>
    <row r="4053" spans="1:12" x14ac:dyDescent="0.2">
      <c r="A4053" s="23">
        <v>44211.069444444438</v>
      </c>
      <c r="B4053" s="30" t="s">
        <v>55</v>
      </c>
      <c r="C4053" s="31" t="s">
        <v>55</v>
      </c>
      <c r="D4053" s="31" t="s">
        <v>55</v>
      </c>
      <c r="E4053" s="31" t="s">
        <v>55</v>
      </c>
      <c r="F4053" s="34">
        <v>19.893566891286135</v>
      </c>
      <c r="G4053" s="34">
        <v>3.2510402765759099</v>
      </c>
      <c r="H4053" s="31" t="s">
        <v>55</v>
      </c>
      <c r="I4053" s="31" t="s">
        <v>55</v>
      </c>
      <c r="J4053" s="50">
        <v>5.8388785883571117</v>
      </c>
      <c r="K4053" s="34">
        <v>24.27709060050034</v>
      </c>
      <c r="L4053" s="55">
        <v>66.631122468973615</v>
      </c>
    </row>
    <row r="4054" spans="1:12" x14ac:dyDescent="0.2">
      <c r="A4054" s="24">
        <v>44211.072916666664</v>
      </c>
      <c r="B4054" s="32" t="s">
        <v>55</v>
      </c>
      <c r="C4054" s="33" t="s">
        <v>55</v>
      </c>
      <c r="D4054" s="33" t="s">
        <v>55</v>
      </c>
      <c r="E4054" s="33" t="s">
        <v>55</v>
      </c>
      <c r="F4054" s="35">
        <v>17.032946315926228</v>
      </c>
      <c r="G4054" s="35">
        <v>-5.507573716700076</v>
      </c>
      <c r="H4054" s="33" t="s">
        <v>55</v>
      </c>
      <c r="I4054" s="33" t="s">
        <v>55</v>
      </c>
      <c r="J4054" s="51">
        <v>4.6341825038599795</v>
      </c>
      <c r="K4054" s="35">
        <v>24.280436347714769</v>
      </c>
      <c r="L4054" s="56">
        <v>66.398444157921773</v>
      </c>
    </row>
    <row r="4055" spans="1:12" x14ac:dyDescent="0.2">
      <c r="A4055" s="23">
        <v>44211.076388888883</v>
      </c>
      <c r="B4055" s="30" t="s">
        <v>55</v>
      </c>
      <c r="C4055" s="31" t="s">
        <v>55</v>
      </c>
      <c r="D4055" s="31" t="s">
        <v>55</v>
      </c>
      <c r="E4055" s="31" t="s">
        <v>55</v>
      </c>
      <c r="F4055" s="34">
        <v>7.7912338007224031</v>
      </c>
      <c r="G4055" s="34">
        <v>-5.612757128438572</v>
      </c>
      <c r="H4055" s="31" t="s">
        <v>55</v>
      </c>
      <c r="I4055" s="31" t="s">
        <v>55</v>
      </c>
      <c r="J4055" s="50">
        <v>8.4431876244706476</v>
      </c>
      <c r="K4055" s="34">
        <v>24.253117362076452</v>
      </c>
      <c r="L4055" s="55">
        <v>66.647627798783262</v>
      </c>
    </row>
    <row r="4056" spans="1:12" x14ac:dyDescent="0.2">
      <c r="A4056" s="24">
        <v>44211.079861111109</v>
      </c>
      <c r="B4056" s="32" t="s">
        <v>55</v>
      </c>
      <c r="C4056" s="33" t="s">
        <v>55</v>
      </c>
      <c r="D4056" s="33" t="s">
        <v>55</v>
      </c>
      <c r="E4056" s="33" t="s">
        <v>55</v>
      </c>
      <c r="F4056" s="35">
        <v>10.855206610478493</v>
      </c>
      <c r="G4056" s="35">
        <v>3.8063237419841127</v>
      </c>
      <c r="H4056" s="33" t="s">
        <v>55</v>
      </c>
      <c r="I4056" s="33" t="s">
        <v>55</v>
      </c>
      <c r="J4056" s="51">
        <v>5.9701223261419329</v>
      </c>
      <c r="K4056" s="35">
        <v>24.244417554282741</v>
      </c>
      <c r="L4056" s="56">
        <v>66.569338676690151</v>
      </c>
    </row>
    <row r="4057" spans="1:12" x14ac:dyDescent="0.2">
      <c r="A4057" s="23">
        <v>44211.083333333328</v>
      </c>
      <c r="B4057" s="30" t="s">
        <v>55</v>
      </c>
      <c r="C4057" s="31" t="s">
        <v>55</v>
      </c>
      <c r="D4057" s="31" t="s">
        <v>55</v>
      </c>
      <c r="E4057" s="31" t="s">
        <v>55</v>
      </c>
      <c r="F4057" s="34">
        <v>13.540775399642161</v>
      </c>
      <c r="G4057" s="34">
        <v>4.1533796965900436</v>
      </c>
      <c r="H4057" s="31" t="s">
        <v>55</v>
      </c>
      <c r="I4057" s="31" t="s">
        <v>55</v>
      </c>
      <c r="J4057" s="50">
        <v>8.976601044004088</v>
      </c>
      <c r="K4057" s="34">
        <v>24.263898891931266</v>
      </c>
      <c r="L4057" s="55">
        <v>66.393392943481743</v>
      </c>
    </row>
    <row r="4058" spans="1:12" x14ac:dyDescent="0.2">
      <c r="A4058" s="24">
        <v>44211.086805555555</v>
      </c>
      <c r="B4058" s="32" t="s">
        <v>55</v>
      </c>
      <c r="C4058" s="33" t="s">
        <v>55</v>
      </c>
      <c r="D4058" s="33" t="s">
        <v>55</v>
      </c>
      <c r="E4058" s="33" t="s">
        <v>55</v>
      </c>
      <c r="F4058" s="35">
        <v>13.052774912798322</v>
      </c>
      <c r="G4058" s="35">
        <v>-2.2281363805991492</v>
      </c>
      <c r="H4058" s="33" t="s">
        <v>55</v>
      </c>
      <c r="I4058" s="33" t="s">
        <v>55</v>
      </c>
      <c r="J4058" s="51">
        <v>8.2156577524817411</v>
      </c>
      <c r="K4058" s="35">
        <v>24.205465604323535</v>
      </c>
      <c r="L4058" s="56">
        <v>66.561274986296283</v>
      </c>
    </row>
    <row r="4059" spans="1:12" x14ac:dyDescent="0.2">
      <c r="A4059" s="23">
        <v>44211.090277777774</v>
      </c>
      <c r="B4059" s="30">
        <v>-1.6096592171634436E-2</v>
      </c>
      <c r="C4059" s="31">
        <v>1.7255548055309295E-3</v>
      </c>
      <c r="D4059" s="31">
        <v>3.5266561339760017E-3</v>
      </c>
      <c r="E4059" s="31">
        <v>5.2899842009640026E-3</v>
      </c>
      <c r="F4059" s="34">
        <v>11.234511393198858</v>
      </c>
      <c r="G4059" s="34">
        <v>-6.6978482200629097</v>
      </c>
      <c r="H4059" s="31">
        <v>0</v>
      </c>
      <c r="I4059" s="31">
        <v>0</v>
      </c>
      <c r="J4059" s="50">
        <v>7.4074666643160096</v>
      </c>
      <c r="K4059" s="34">
        <v>24.21436614231753</v>
      </c>
      <c r="L4059" s="55">
        <v>66.250314542582117</v>
      </c>
    </row>
    <row r="4060" spans="1:12" x14ac:dyDescent="0.2">
      <c r="A4060" s="24">
        <v>44211.09375</v>
      </c>
      <c r="B4060" s="32">
        <v>0.2674297904771496</v>
      </c>
      <c r="C4060" s="33">
        <v>-3.6476847172586205E-4</v>
      </c>
      <c r="D4060" s="33">
        <v>2.3404124416643995E-2</v>
      </c>
      <c r="E4060" s="33">
        <v>2.170388863600934E-2</v>
      </c>
      <c r="F4060" s="35">
        <v>10.313326417297869</v>
      </c>
      <c r="G4060" s="35">
        <v>2.00554897856721</v>
      </c>
      <c r="H4060" s="33">
        <v>0.6901978034460392</v>
      </c>
      <c r="I4060" s="33">
        <v>0</v>
      </c>
      <c r="J4060" s="51">
        <v>5.6643170380659935</v>
      </c>
      <c r="K4060" s="35">
        <v>24.140567213743132</v>
      </c>
      <c r="L4060" s="56">
        <v>66.432393329830091</v>
      </c>
    </row>
    <row r="4061" spans="1:12" x14ac:dyDescent="0.2">
      <c r="A4061" s="23">
        <v>44211.097222222219</v>
      </c>
      <c r="B4061" s="30">
        <v>0.26757915507643776</v>
      </c>
      <c r="C4061" s="31">
        <v>-3.5821301737305753E-3</v>
      </c>
      <c r="D4061" s="31">
        <v>2.9131787081546588E-2</v>
      </c>
      <c r="E4061" s="31">
        <v>2.3640969656773203E-2</v>
      </c>
      <c r="F4061" s="34">
        <v>12.510458456307429</v>
      </c>
      <c r="G4061" s="34">
        <v>7.7848300752007118</v>
      </c>
      <c r="H4061" s="31">
        <v>0.8270236840016103</v>
      </c>
      <c r="I4061" s="31">
        <v>0</v>
      </c>
      <c r="J4061" s="50">
        <v>7.2624118198836474</v>
      </c>
      <c r="K4061" s="34">
        <v>24.184190166227317</v>
      </c>
      <c r="L4061" s="55">
        <v>66.309234038187782</v>
      </c>
    </row>
    <row r="4062" spans="1:12" x14ac:dyDescent="0.2">
      <c r="A4062" s="24">
        <v>44211.100694444438</v>
      </c>
      <c r="B4062" s="32">
        <v>0.16241750629385235</v>
      </c>
      <c r="C4062" s="33">
        <v>-3.6849010470784852E-3</v>
      </c>
      <c r="D4062" s="33">
        <v>2.806337523029942E-2</v>
      </c>
      <c r="E4062" s="33">
        <v>2.2415026453259573E-2</v>
      </c>
      <c r="F4062" s="35">
        <v>12.562605077146001</v>
      </c>
      <c r="G4062" s="35">
        <v>2.4851556212281141</v>
      </c>
      <c r="H4062" s="33">
        <v>0.73541444464376404</v>
      </c>
      <c r="I4062" s="33">
        <v>0</v>
      </c>
      <c r="J4062" s="51">
        <v>6.7837819522617222</v>
      </c>
      <c r="K4062" s="35">
        <v>24.156481774964789</v>
      </c>
      <c r="L4062" s="56">
        <v>66.366000607321524</v>
      </c>
    </row>
    <row r="4063" spans="1:12" x14ac:dyDescent="0.2">
      <c r="A4063" s="23">
        <v>44211.104166666664</v>
      </c>
      <c r="B4063" s="30">
        <v>1.9639254950905904E-2</v>
      </c>
      <c r="C4063" s="31">
        <v>-2.8082836062360787E-3</v>
      </c>
      <c r="D4063" s="31">
        <v>2.3012460224155241E-2</v>
      </c>
      <c r="E4063" s="31">
        <v>1.8707822292062339E-2</v>
      </c>
      <c r="F4063" s="34">
        <v>4.5178767519384904</v>
      </c>
      <c r="G4063" s="34">
        <v>-5.8537421923832378</v>
      </c>
      <c r="H4063" s="31">
        <v>0.54985999216769199</v>
      </c>
      <c r="I4063" s="31">
        <v>0</v>
      </c>
      <c r="J4063" s="50">
        <v>7.502015186396795</v>
      </c>
      <c r="K4063" s="34">
        <v>24.070676659772317</v>
      </c>
      <c r="L4063" s="55">
        <v>66.566699789062312</v>
      </c>
    </row>
    <row r="4064" spans="1:12" x14ac:dyDescent="0.2">
      <c r="A4064" s="24">
        <v>44211.107638888883</v>
      </c>
      <c r="B4064" s="32">
        <v>0.28220879636664187</v>
      </c>
      <c r="C4064" s="33">
        <v>-4.2767396852330386E-3</v>
      </c>
      <c r="D4064" s="33">
        <v>2.6921343622997852E-2</v>
      </c>
      <c r="E4064" s="33">
        <v>2.0365804657211807E-2</v>
      </c>
      <c r="F4064" s="35">
        <v>6.0378328553347007</v>
      </c>
      <c r="G4064" s="35">
        <v>-8.5381483985257098</v>
      </c>
      <c r="H4064" s="33">
        <v>0.74323402313147158</v>
      </c>
      <c r="I4064" s="33">
        <v>0</v>
      </c>
      <c r="J4064" s="51">
        <v>5.6376712984404502</v>
      </c>
      <c r="K4064" s="35">
        <v>24.115359991933712</v>
      </c>
      <c r="L4064" s="56">
        <v>66.363403573017678</v>
      </c>
    </row>
    <row r="4065" spans="1:12" x14ac:dyDescent="0.2">
      <c r="A4065" s="23">
        <v>44211.111111111109</v>
      </c>
      <c r="B4065" s="30">
        <v>0.23848201437448363</v>
      </c>
      <c r="C4065" s="31">
        <v>-4.7617489859424697E-3</v>
      </c>
      <c r="D4065" s="31">
        <v>2.5997401129969143E-2</v>
      </c>
      <c r="E4065" s="31">
        <v>1.7777119806741112E-2</v>
      </c>
      <c r="F4065" s="34">
        <v>12.222984711205083</v>
      </c>
      <c r="G4065" s="34">
        <v>5.7229809263867679</v>
      </c>
      <c r="H4065" s="31">
        <v>0.70620776281439479</v>
      </c>
      <c r="I4065" s="31">
        <v>0</v>
      </c>
      <c r="J4065" s="50">
        <v>5.541359978177578</v>
      </c>
      <c r="K4065" s="34">
        <v>24.069742905800965</v>
      </c>
      <c r="L4065" s="55">
        <v>66.387150677964286</v>
      </c>
    </row>
    <row r="4066" spans="1:12" x14ac:dyDescent="0.2">
      <c r="A4066" s="24">
        <v>44211.114583333328</v>
      </c>
      <c r="B4066" s="32">
        <v>5.0515988145616753E-2</v>
      </c>
      <c r="C4066" s="33">
        <v>-4.3919892969270296E-3</v>
      </c>
      <c r="D4066" s="33">
        <v>2.493462735984402E-2</v>
      </c>
      <c r="E4066" s="33">
        <v>1.8202429081319211E-2</v>
      </c>
      <c r="F4066" s="35">
        <v>12.475452484356957</v>
      </c>
      <c r="G4066" s="35">
        <v>6.3124902876352689</v>
      </c>
      <c r="H4066" s="33">
        <v>0.66360123558800654</v>
      </c>
      <c r="I4066" s="33">
        <v>0</v>
      </c>
      <c r="J4066" s="51">
        <v>6.442198567079819</v>
      </c>
      <c r="K4066" s="35">
        <v>24.065883793004993</v>
      </c>
      <c r="L4066" s="56">
        <v>66.384962456911396</v>
      </c>
    </row>
    <row r="4067" spans="1:12" x14ac:dyDescent="0.2">
      <c r="A4067" s="23">
        <v>44211.118055555555</v>
      </c>
      <c r="B4067" s="30">
        <v>-0.27339854944381409</v>
      </c>
      <c r="C4067" s="31">
        <v>-4.8988651084223688E-3</v>
      </c>
      <c r="D4067" s="31">
        <v>2.7286495797575746E-2</v>
      </c>
      <c r="E4067" s="31">
        <v>1.9777339822713052E-2</v>
      </c>
      <c r="F4067" s="34">
        <v>3.3797026760840296</v>
      </c>
      <c r="G4067" s="34">
        <v>-1.4437565263094183</v>
      </c>
      <c r="H4067" s="31">
        <v>0.7178334590241191</v>
      </c>
      <c r="I4067" s="31">
        <v>0</v>
      </c>
      <c r="J4067" s="50">
        <v>5.7413993427245549</v>
      </c>
      <c r="K4067" s="34">
        <v>24.124985052081716</v>
      </c>
      <c r="L4067" s="55">
        <v>66.166297925450763</v>
      </c>
    </row>
    <row r="4068" spans="1:12" x14ac:dyDescent="0.2">
      <c r="A4068" s="24">
        <v>44211.121527777774</v>
      </c>
      <c r="B4068" s="32">
        <v>-0.29847361877260731</v>
      </c>
      <c r="C4068" s="33">
        <v>-5.207652779925246E-3</v>
      </c>
      <c r="D4068" s="33">
        <v>2.8114177544446371E-2</v>
      </c>
      <c r="E4068" s="33">
        <v>2.0131700137510266E-2</v>
      </c>
      <c r="F4068" s="35">
        <v>4.324179946695339</v>
      </c>
      <c r="G4068" s="35">
        <v>-11.033555209687531</v>
      </c>
      <c r="H4068" s="33">
        <v>0.748822012496689</v>
      </c>
      <c r="I4068" s="33">
        <v>0</v>
      </c>
      <c r="J4068" s="51">
        <v>5.8494082237100677</v>
      </c>
      <c r="K4068" s="35">
        <v>24.154615533884368</v>
      </c>
      <c r="L4068" s="56">
        <v>65.867892538492001</v>
      </c>
    </row>
    <row r="4069" spans="1:12" x14ac:dyDescent="0.2">
      <c r="A4069" s="23">
        <v>44211.125</v>
      </c>
      <c r="B4069" s="30">
        <v>-5.4620946262732471E-2</v>
      </c>
      <c r="C4069" s="31">
        <v>-2.5507003542488997E-3</v>
      </c>
      <c r="D4069" s="31">
        <v>1.9640882966140423E-2</v>
      </c>
      <c r="E4069" s="31">
        <v>1.707575685957384E-2</v>
      </c>
      <c r="F4069" s="34">
        <v>9.3979262295701211</v>
      </c>
      <c r="G4069" s="34">
        <v>-3.1209687439357898</v>
      </c>
      <c r="H4069" s="31">
        <v>0.44619619730510346</v>
      </c>
      <c r="I4069" s="31">
        <v>0</v>
      </c>
      <c r="J4069" s="50">
        <v>4.8523283830636714</v>
      </c>
      <c r="K4069" s="34">
        <v>23.987034001629912</v>
      </c>
      <c r="L4069" s="55">
        <v>66.200524060584584</v>
      </c>
    </row>
    <row r="4070" spans="1:12" x14ac:dyDescent="0.2">
      <c r="A4070" s="24">
        <v>44211.128472222219</v>
      </c>
      <c r="B4070" s="32">
        <v>8.9676805698852315E-3</v>
      </c>
      <c r="C4070" s="33">
        <v>-3.1327257545285376E-3</v>
      </c>
      <c r="D4070" s="33">
        <v>2.2546481656767623E-2</v>
      </c>
      <c r="E4070" s="33">
        <v>1.8606681061745744E-2</v>
      </c>
      <c r="F4070" s="35">
        <v>11.352170521253722</v>
      </c>
      <c r="G4070" s="35">
        <v>4.3653309507231155</v>
      </c>
      <c r="H4070" s="33">
        <v>0.50948447227110438</v>
      </c>
      <c r="I4070" s="33">
        <v>0</v>
      </c>
      <c r="J4070" s="51">
        <v>6.4542385191771015</v>
      </c>
      <c r="K4070" s="35">
        <v>23.987513452120929</v>
      </c>
      <c r="L4070" s="56">
        <v>66.118798945377989</v>
      </c>
    </row>
    <row r="4071" spans="1:12" x14ac:dyDescent="0.2">
      <c r="A4071" s="23">
        <v>44211.131944444438</v>
      </c>
      <c r="B4071" s="30">
        <v>0.39542672038078308</v>
      </c>
      <c r="C4071" s="31">
        <v>3.4185279160737991E-2</v>
      </c>
      <c r="D4071" s="31">
        <v>1.886414922773838E-2</v>
      </c>
      <c r="E4071" s="31">
        <v>7.1264579892158508E-2</v>
      </c>
      <c r="F4071" s="34" t="s">
        <v>55</v>
      </c>
      <c r="G4071" s="34" t="s">
        <v>55</v>
      </c>
      <c r="H4071" s="31">
        <v>1.2459156513214111</v>
      </c>
      <c r="I4071" s="31">
        <v>0</v>
      </c>
      <c r="J4071" s="50">
        <v>314.435302734375</v>
      </c>
      <c r="K4071" s="34">
        <v>24.510000228881836</v>
      </c>
      <c r="L4071" s="55">
        <v>65.209999084472656</v>
      </c>
    </row>
    <row r="4072" spans="1:12" x14ac:dyDescent="0.2">
      <c r="A4072" s="24">
        <v>44211.135416666664</v>
      </c>
      <c r="B4072" s="32">
        <v>0.26784425973892212</v>
      </c>
      <c r="C4072" s="33">
        <v>1.3672813074663281E-3</v>
      </c>
      <c r="D4072" s="33">
        <v>5.4491259157657623E-2</v>
      </c>
      <c r="E4072" s="33">
        <v>5.6587081402540207E-2</v>
      </c>
      <c r="F4072" s="35" t="s">
        <v>55</v>
      </c>
      <c r="G4072" s="35" t="s">
        <v>55</v>
      </c>
      <c r="H4072" s="33">
        <v>1.2457972764968872</v>
      </c>
      <c r="I4072" s="33">
        <v>0</v>
      </c>
      <c r="J4072" s="51">
        <v>339.56088256835938</v>
      </c>
      <c r="K4072" s="35">
        <v>25.059999465942383</v>
      </c>
      <c r="L4072" s="56">
        <v>62.810001373291016</v>
      </c>
    </row>
    <row r="4073" spans="1:12" x14ac:dyDescent="0.2">
      <c r="A4073" s="23">
        <v>44211.138888888883</v>
      </c>
      <c r="B4073" s="30">
        <v>0.30606824159622192</v>
      </c>
      <c r="C4073" s="31">
        <v>1.3671049382537603E-3</v>
      </c>
      <c r="D4073" s="31">
        <v>5.2388686686754227E-2</v>
      </c>
      <c r="E4073" s="31">
        <v>5.4484233260154724E-2</v>
      </c>
      <c r="F4073" s="34" t="s">
        <v>55</v>
      </c>
      <c r="G4073" s="34" t="s">
        <v>55</v>
      </c>
      <c r="H4073" s="31">
        <v>1.2456365823745728</v>
      </c>
      <c r="I4073" s="31">
        <v>0</v>
      </c>
      <c r="J4073" s="50">
        <v>339.0335693359375</v>
      </c>
      <c r="K4073" s="34">
        <v>25.280000686645508</v>
      </c>
      <c r="L4073" s="55">
        <v>61.599998474121094</v>
      </c>
    </row>
    <row r="4074" spans="1:12" x14ac:dyDescent="0.2">
      <c r="A4074" s="24">
        <v>44211.142361111109</v>
      </c>
      <c r="B4074" s="32">
        <v>0.43355792760848999</v>
      </c>
      <c r="C4074" s="33">
        <v>8.2018952816724777E-3</v>
      </c>
      <c r="D4074" s="33">
        <v>5.8670073747634888E-2</v>
      </c>
      <c r="E4074" s="33">
        <v>7.1242243051528931E-2</v>
      </c>
      <c r="F4074" s="35" t="s">
        <v>55</v>
      </c>
      <c r="G4074" s="35" t="s">
        <v>55</v>
      </c>
      <c r="H4074" s="33">
        <v>1.2455251216888428</v>
      </c>
      <c r="I4074" s="33">
        <v>0</v>
      </c>
      <c r="J4074" s="51">
        <v>338.32034301757813</v>
      </c>
      <c r="K4074" s="35">
        <v>25.370000839233398</v>
      </c>
      <c r="L4074" s="56">
        <v>61</v>
      </c>
    </row>
    <row r="4075" spans="1:12" x14ac:dyDescent="0.2">
      <c r="A4075" s="23">
        <v>44211.145833333328</v>
      </c>
      <c r="B4075" s="30">
        <v>0.48456260561943054</v>
      </c>
      <c r="C4075" s="31">
        <v>3.1440462917089462E-2</v>
      </c>
      <c r="D4075" s="31">
        <v>5.028841644525528E-2</v>
      </c>
      <c r="E4075" s="31">
        <v>9.848148375749588E-2</v>
      </c>
      <c r="F4075" s="34">
        <v>-3.325629711151123</v>
      </c>
      <c r="G4075" s="34">
        <v>-18.423580169677734</v>
      </c>
      <c r="H4075" s="31">
        <v>1.245519757270813</v>
      </c>
      <c r="I4075" s="31">
        <v>0</v>
      </c>
      <c r="J4075" s="50">
        <v>339.53628540039063</v>
      </c>
      <c r="K4075" s="34">
        <v>25.430000305175781</v>
      </c>
      <c r="L4075" s="55">
        <v>60.770000457763672</v>
      </c>
    </row>
    <row r="4076" spans="1:12" x14ac:dyDescent="0.2">
      <c r="A4076" s="24">
        <v>44211.149305555555</v>
      </c>
      <c r="B4076" s="32">
        <v>0.4590819776058197</v>
      </c>
      <c r="C4076" s="33">
        <v>7.7921509742736816E-2</v>
      </c>
      <c r="D4076" s="33">
        <v>4.8195444047451019E-2</v>
      </c>
      <c r="E4076" s="33">
        <v>0.16763631999492645</v>
      </c>
      <c r="F4076" s="35">
        <v>18.363277435302734</v>
      </c>
      <c r="G4076" s="35">
        <v>3.2645828723907471</v>
      </c>
      <c r="H4076" s="33">
        <v>1.2528653144836426</v>
      </c>
      <c r="I4076" s="33">
        <v>0</v>
      </c>
      <c r="J4076" s="51">
        <v>338.46707153320313</v>
      </c>
      <c r="K4076" s="35">
        <v>25.510000228881836</v>
      </c>
      <c r="L4076" s="56">
        <v>60.630001068115234</v>
      </c>
    </row>
    <row r="4077" spans="1:12" x14ac:dyDescent="0.2">
      <c r="A4077" s="23">
        <v>44211.152777777774</v>
      </c>
      <c r="B4077" s="30">
        <v>0.45911189913749695</v>
      </c>
      <c r="C4077" s="31">
        <v>0.18319585919380188</v>
      </c>
      <c r="D4077" s="31">
        <v>5.8676540851593018E-2</v>
      </c>
      <c r="E4077" s="31">
        <v>0.34158128499984741</v>
      </c>
      <c r="F4077" s="34">
        <v>24.037057876586914</v>
      </c>
      <c r="G4077" s="34">
        <v>7.0397157669067383</v>
      </c>
      <c r="H4077" s="31">
        <v>1.2529469728469849</v>
      </c>
      <c r="I4077" s="31">
        <v>0</v>
      </c>
      <c r="J4077" s="50">
        <v>338.96112060546875</v>
      </c>
      <c r="K4077" s="34">
        <v>25.620000839233398</v>
      </c>
      <c r="L4077" s="55">
        <v>60.430000305175781</v>
      </c>
    </row>
    <row r="4078" spans="1:12" x14ac:dyDescent="0.2">
      <c r="A4078" s="24">
        <v>44211.15625</v>
      </c>
      <c r="B4078" s="32">
        <v>0.56105375289916992</v>
      </c>
      <c r="C4078" s="33">
        <v>0.13669310510158539</v>
      </c>
      <c r="D4078" s="33">
        <v>6.0763139277696609E-2</v>
      </c>
      <c r="E4078" s="33">
        <v>0.27029120922088623</v>
      </c>
      <c r="F4078" s="35">
        <v>37.294776916503906</v>
      </c>
      <c r="G4078" s="35">
        <v>11.312884330749512</v>
      </c>
      <c r="H4078" s="33">
        <v>1.2673286199569702</v>
      </c>
      <c r="I4078" s="33">
        <v>0</v>
      </c>
      <c r="J4078" s="51">
        <v>338.2911376953125</v>
      </c>
      <c r="K4078" s="35">
        <v>25.690000534057617</v>
      </c>
      <c r="L4078" s="56">
        <v>59.740001678466797</v>
      </c>
    </row>
    <row r="4079" spans="1:12" x14ac:dyDescent="0.2">
      <c r="A4079" s="23">
        <v>44211.159722222219</v>
      </c>
      <c r="B4079" s="30">
        <v>1.1603488922119141</v>
      </c>
      <c r="C4079" s="31">
        <v>0.12575630843639374</v>
      </c>
      <c r="D4079" s="31">
        <v>6.495300680398941E-2</v>
      </c>
      <c r="E4079" s="31">
        <v>0.25771680474281311</v>
      </c>
      <c r="F4079" s="34">
        <v>36.947547912597656</v>
      </c>
      <c r="G4079" s="34">
        <v>-0.63245385885238647</v>
      </c>
      <c r="H4079" s="31">
        <v>1.2745985984802246</v>
      </c>
      <c r="I4079" s="31">
        <v>0</v>
      </c>
      <c r="J4079" s="50">
        <v>340.70938110351563</v>
      </c>
      <c r="K4079" s="34">
        <v>25.819999694824219</v>
      </c>
      <c r="L4079" s="55">
        <v>59.25</v>
      </c>
    </row>
    <row r="4080" spans="1:12" x14ac:dyDescent="0.2">
      <c r="A4080" s="24">
        <v>44211.163194444438</v>
      </c>
      <c r="B4080" s="32">
        <v>0.73944145441055298</v>
      </c>
      <c r="C4080" s="33">
        <v>3.4167297184467316E-2</v>
      </c>
      <c r="D4080" s="33">
        <v>6.4942337572574615E-2</v>
      </c>
      <c r="E4080" s="33">
        <v>0.11731519550085068</v>
      </c>
      <c r="F4080" s="35">
        <v>16.084129333496094</v>
      </c>
      <c r="G4080" s="35">
        <v>15.217195510864258</v>
      </c>
      <c r="H4080" s="33">
        <v>1.2816712856292725</v>
      </c>
      <c r="I4080" s="33">
        <v>0</v>
      </c>
      <c r="J4080" s="51">
        <v>339.17538452148438</v>
      </c>
      <c r="K4080" s="35">
        <v>25.809999465942383</v>
      </c>
      <c r="L4080" s="56">
        <v>58.799999237060547</v>
      </c>
    </row>
    <row r="4081" spans="1:12" x14ac:dyDescent="0.2">
      <c r="A4081" s="23">
        <v>44211.166666666664</v>
      </c>
      <c r="B4081" s="30">
        <v>0.87969982624053955</v>
      </c>
      <c r="C4081" s="31">
        <v>0.10387086868286133</v>
      </c>
      <c r="D4081" s="31">
        <v>5.4468970745801926E-2</v>
      </c>
      <c r="E4081" s="31">
        <v>0.21368597447872162</v>
      </c>
      <c r="F4081" s="34">
        <v>16.421062469482422</v>
      </c>
      <c r="G4081" s="34">
        <v>9.8016414642333984</v>
      </c>
      <c r="H4081" s="31">
        <v>1.2816996574401855</v>
      </c>
      <c r="I4081" s="31">
        <v>0</v>
      </c>
      <c r="J4081" s="50">
        <v>337.28009033203125</v>
      </c>
      <c r="K4081" s="34">
        <v>25.780000686645508</v>
      </c>
      <c r="L4081" s="55">
        <v>58.970001220703125</v>
      </c>
    </row>
    <row r="4082" spans="1:12" x14ac:dyDescent="0.2">
      <c r="A4082" s="24">
        <v>44211.170138888883</v>
      </c>
      <c r="B4082" s="32">
        <v>0.96905624866485596</v>
      </c>
      <c r="C4082" s="33">
        <v>0.1243860200047493</v>
      </c>
      <c r="D4082" s="33">
        <v>6.7046456038951874E-2</v>
      </c>
      <c r="E4082" s="33">
        <v>0.257709801197052</v>
      </c>
      <c r="F4082" s="35">
        <v>21.717061996459961</v>
      </c>
      <c r="G4082" s="35">
        <v>8.7521085739135742</v>
      </c>
      <c r="H4082" s="33">
        <v>1.2818472385406494</v>
      </c>
      <c r="I4082" s="33">
        <v>0</v>
      </c>
      <c r="J4082" s="51">
        <v>338.751953125</v>
      </c>
      <c r="K4082" s="35">
        <v>25.860000610351563</v>
      </c>
      <c r="L4082" s="56">
        <v>59.029998779296875</v>
      </c>
    </row>
    <row r="4083" spans="1:12" x14ac:dyDescent="0.2">
      <c r="A4083" s="23">
        <v>44211.173611111109</v>
      </c>
      <c r="B4083" s="30">
        <v>0.76491093635559082</v>
      </c>
      <c r="C4083" s="31">
        <v>0.12299768626689911</v>
      </c>
      <c r="D4083" s="31">
        <v>7.5414091348648071E-2</v>
      </c>
      <c r="E4083" s="31">
        <v>0.26394933462142944</v>
      </c>
      <c r="F4083" s="34">
        <v>24.864704132080078</v>
      </c>
      <c r="G4083" s="34">
        <v>1.2646527290344238</v>
      </c>
      <c r="H4083" s="31">
        <v>1.2816234827041626</v>
      </c>
      <c r="I4083" s="31">
        <v>0</v>
      </c>
      <c r="J4083" s="50">
        <v>340.641357421875</v>
      </c>
      <c r="K4083" s="34">
        <v>25.940000534057617</v>
      </c>
      <c r="L4083" s="55">
        <v>58.240001678466797</v>
      </c>
    </row>
    <row r="4084" spans="1:12" x14ac:dyDescent="0.2">
      <c r="A4084" s="24">
        <v>44211.177083333328</v>
      </c>
      <c r="B4084" s="32">
        <v>0.14022867381572723</v>
      </c>
      <c r="C4084" s="33">
        <v>9.0195082128047943E-2</v>
      </c>
      <c r="D4084" s="33">
        <v>7.9600930213928223E-2</v>
      </c>
      <c r="E4084" s="33">
        <v>0.21785518527030945</v>
      </c>
      <c r="F4084" s="35">
        <v>13.064212799072266</v>
      </c>
      <c r="G4084" s="35">
        <v>-7.7406229972839355</v>
      </c>
      <c r="H4084" s="33">
        <v>1.2815778255462646</v>
      </c>
      <c r="I4084" s="33">
        <v>0</v>
      </c>
      <c r="J4084" s="51">
        <v>339.704345703125</v>
      </c>
      <c r="K4084" s="35">
        <v>25.930000305175781</v>
      </c>
      <c r="L4084" s="56">
        <v>58.169998168945313</v>
      </c>
    </row>
    <row r="4085" spans="1:12" x14ac:dyDescent="0.2">
      <c r="A4085" s="23">
        <v>44211.180555555555</v>
      </c>
      <c r="B4085" s="30">
        <v>-7.6489955186843872E-2</v>
      </c>
      <c r="C4085" s="31">
        <v>7.9263992607593536E-2</v>
      </c>
      <c r="D4085" s="31">
        <v>6.9128565490245819E-2</v>
      </c>
      <c r="E4085" s="31">
        <v>0.19062724709510803</v>
      </c>
      <c r="F4085" s="34">
        <v>10.30064868927002</v>
      </c>
      <c r="G4085" s="34">
        <v>3.7939016819000244</v>
      </c>
      <c r="H4085" s="31">
        <v>1.2743227481842041</v>
      </c>
      <c r="I4085" s="31">
        <v>0</v>
      </c>
      <c r="J4085" s="50">
        <v>337.15847778320313</v>
      </c>
      <c r="K4085" s="34">
        <v>25.909999847412109</v>
      </c>
      <c r="L4085" s="55">
        <v>58.299999237060547</v>
      </c>
    </row>
    <row r="4086" spans="1:12" x14ac:dyDescent="0.2">
      <c r="A4086" s="24">
        <v>44211.184027777774</v>
      </c>
      <c r="B4086" s="32">
        <v>0.20398327708244324</v>
      </c>
      <c r="C4086" s="33">
        <v>0.10113491117954254</v>
      </c>
      <c r="D4086" s="33">
        <v>6.913197785615921E-2</v>
      </c>
      <c r="E4086" s="33">
        <v>0.22415518760681152</v>
      </c>
      <c r="F4086" s="35">
        <v>9.6994047164916992</v>
      </c>
      <c r="G4086" s="35">
        <v>-3.2739317417144775</v>
      </c>
      <c r="H4086" s="33">
        <v>1.2671033143997192</v>
      </c>
      <c r="I4086" s="33">
        <v>0</v>
      </c>
      <c r="J4086" s="51">
        <v>338.73141479492188</v>
      </c>
      <c r="K4086" s="35">
        <v>25.920000076293945</v>
      </c>
      <c r="L4086" s="56">
        <v>58.409999847412109</v>
      </c>
    </row>
    <row r="4087" spans="1:12" x14ac:dyDescent="0.2">
      <c r="A4087" s="23">
        <v>44211.1875</v>
      </c>
      <c r="B4087" s="30">
        <v>0.85420906543731689</v>
      </c>
      <c r="C4087" s="31">
        <v>0.23917852342128754</v>
      </c>
      <c r="D4087" s="31">
        <v>7.9609222710132599E-2</v>
      </c>
      <c r="E4087" s="31">
        <v>0.44623064994812012</v>
      </c>
      <c r="F4087" s="34">
        <v>30.822921752929688</v>
      </c>
      <c r="G4087" s="34">
        <v>7.445643424987793</v>
      </c>
      <c r="H4087" s="31">
        <v>1.2744289636611938</v>
      </c>
      <c r="I4087" s="31">
        <v>0</v>
      </c>
      <c r="J4087" s="50">
        <v>338.59536743164063</v>
      </c>
      <c r="K4087" s="34">
        <v>26.030000686645508</v>
      </c>
      <c r="L4087" s="55">
        <v>58.130001068115234</v>
      </c>
    </row>
    <row r="4088" spans="1:12" x14ac:dyDescent="0.2">
      <c r="A4088" s="24">
        <v>44211.190972222219</v>
      </c>
      <c r="B4088" s="32">
        <v>0.62466883659362793</v>
      </c>
      <c r="C4088" s="33">
        <v>0.15852819383144379</v>
      </c>
      <c r="D4088" s="33">
        <v>7.7507883310317993E-2</v>
      </c>
      <c r="E4088" s="33">
        <v>0.32260039448738098</v>
      </c>
      <c r="F4088" s="35">
        <v>23.497745513916016</v>
      </c>
      <c r="G4088" s="35">
        <v>5.5888733863830566</v>
      </c>
      <c r="H4088" s="33">
        <v>1.2743244171142578</v>
      </c>
      <c r="I4088" s="33">
        <v>0</v>
      </c>
      <c r="J4088" s="51">
        <v>337.60659790039063</v>
      </c>
      <c r="K4088" s="35">
        <v>26.079999923706055</v>
      </c>
      <c r="L4088" s="56">
        <v>57.720001220703125</v>
      </c>
    </row>
    <row r="4089" spans="1:12" x14ac:dyDescent="0.2">
      <c r="A4089" s="23">
        <v>44211.194444444438</v>
      </c>
      <c r="B4089" s="30">
        <v>0.67563140392303467</v>
      </c>
      <c r="C4089" s="31">
        <v>0.19678466022014618</v>
      </c>
      <c r="D4089" s="31">
        <v>7.1220226585865021E-2</v>
      </c>
      <c r="E4089" s="31">
        <v>0.37285882234573364</v>
      </c>
      <c r="F4089" s="34">
        <v>17.122795104980469</v>
      </c>
      <c r="G4089" s="34">
        <v>10.340985298156738</v>
      </c>
      <c r="H4089" s="31">
        <v>1.2815479040145874</v>
      </c>
      <c r="I4089" s="31">
        <v>0</v>
      </c>
      <c r="J4089" s="50">
        <v>338.23928833007813</v>
      </c>
      <c r="K4089" s="34">
        <v>26.100000381469727</v>
      </c>
      <c r="L4089" s="55">
        <v>57.520000457763672</v>
      </c>
    </row>
    <row r="4090" spans="1:12" x14ac:dyDescent="0.2">
      <c r="A4090" s="24">
        <v>44211.197916666664</v>
      </c>
      <c r="B4090" s="32">
        <v>0.6119081974029541</v>
      </c>
      <c r="C4090" s="33">
        <v>0.16535799205303192</v>
      </c>
      <c r="D4090" s="33">
        <v>8.7980166077613831E-2</v>
      </c>
      <c r="E4090" s="33">
        <v>0.34144681692123413</v>
      </c>
      <c r="F4090" s="35">
        <v>20.305154800415039</v>
      </c>
      <c r="G4090" s="35">
        <v>3.1921215057373047</v>
      </c>
      <c r="H4090" s="33">
        <v>1.2815805673599243</v>
      </c>
      <c r="I4090" s="33">
        <v>0</v>
      </c>
      <c r="J4090" s="51">
        <v>338.859375</v>
      </c>
      <c r="K4090" s="35">
        <v>26.110000610351563</v>
      </c>
      <c r="L4090" s="56">
        <v>57.560001373291016</v>
      </c>
    </row>
    <row r="4091" spans="1:12" x14ac:dyDescent="0.2">
      <c r="A4091" s="23">
        <v>44211.201388888883</v>
      </c>
      <c r="B4091" s="30">
        <v>0.54815644025802612</v>
      </c>
      <c r="C4091" s="31">
        <v>0.10795877873897552</v>
      </c>
      <c r="D4091" s="31">
        <v>7.7504731714725494E-2</v>
      </c>
      <c r="E4091" s="31">
        <v>0.24298779666423798</v>
      </c>
      <c r="F4091" s="34">
        <v>17.612394332885742</v>
      </c>
      <c r="G4091" s="34">
        <v>11.105905532836914</v>
      </c>
      <c r="H4091" s="31">
        <v>1.2815539836883545</v>
      </c>
      <c r="I4091" s="31">
        <v>0</v>
      </c>
      <c r="J4091" s="50">
        <v>338.22637939453125</v>
      </c>
      <c r="K4091" s="34">
        <v>26.110000610351563</v>
      </c>
      <c r="L4091" s="55">
        <v>57.5</v>
      </c>
    </row>
    <row r="4092" spans="1:12" x14ac:dyDescent="0.2">
      <c r="A4092" s="24">
        <v>44211.204861111109</v>
      </c>
      <c r="B4092" s="32">
        <v>0.59912019968032837</v>
      </c>
      <c r="C4092" s="33">
        <v>0.17627900838851929</v>
      </c>
      <c r="D4092" s="33">
        <v>7.7501170337200165E-2</v>
      </c>
      <c r="E4092" s="33">
        <v>0.34770795702934265</v>
      </c>
      <c r="F4092" s="35">
        <v>23.801643371582031</v>
      </c>
      <c r="G4092" s="35">
        <v>9.5859231948852539</v>
      </c>
      <c r="H4092" s="33">
        <v>1.2887763977050781</v>
      </c>
      <c r="I4092" s="33">
        <v>0</v>
      </c>
      <c r="J4092" s="51">
        <v>338.56854248046875</v>
      </c>
      <c r="K4092" s="35">
        <v>26.120000839233398</v>
      </c>
      <c r="L4092" s="56">
        <v>57.389999389648438</v>
      </c>
    </row>
    <row r="4093" spans="1:12" x14ac:dyDescent="0.2">
      <c r="A4093" s="23">
        <v>44211.208333333328</v>
      </c>
      <c r="B4093" s="30">
        <v>1.223808765411377</v>
      </c>
      <c r="C4093" s="31">
        <v>0.1926887035369873</v>
      </c>
      <c r="D4093" s="31">
        <v>9.2169120907783508E-2</v>
      </c>
      <c r="E4093" s="31">
        <v>0.38543453812599182</v>
      </c>
      <c r="F4093" s="34">
        <v>30.493236541748047</v>
      </c>
      <c r="G4093" s="34">
        <v>9.0765819549560547</v>
      </c>
      <c r="H4093" s="31">
        <v>1.2888542413711548</v>
      </c>
      <c r="I4093" s="31">
        <v>0</v>
      </c>
      <c r="J4093" s="50">
        <v>338.7664794921875</v>
      </c>
      <c r="K4093" s="34">
        <v>26.209999084472656</v>
      </c>
      <c r="L4093" s="55">
        <v>57.259998321533203</v>
      </c>
    </row>
    <row r="4094" spans="1:12" x14ac:dyDescent="0.2">
      <c r="A4094" s="24">
        <v>44211.211805555555</v>
      </c>
      <c r="B4094" s="32">
        <v>1.1601217985153198</v>
      </c>
      <c r="C4094" s="33">
        <v>0.22003045678138733</v>
      </c>
      <c r="D4094" s="33">
        <v>9.0078487992286682E-2</v>
      </c>
      <c r="E4094" s="33">
        <v>0.42734906077384949</v>
      </c>
      <c r="F4094" s="35">
        <v>43.202423095703125</v>
      </c>
      <c r="G4094" s="35">
        <v>12.983163833618164</v>
      </c>
      <c r="H4094" s="33">
        <v>1.2961951494216919</v>
      </c>
      <c r="I4094" s="33">
        <v>0</v>
      </c>
      <c r="J4094" s="51">
        <v>337.98651123046875</v>
      </c>
      <c r="K4094" s="35">
        <v>26.319999694824219</v>
      </c>
      <c r="L4094" s="56">
        <v>57.020000457763672</v>
      </c>
    </row>
    <row r="4095" spans="1:12" x14ac:dyDescent="0.2">
      <c r="A4095" s="23">
        <v>44211.215277777774</v>
      </c>
      <c r="B4095" s="30">
        <v>1.2238152027130127</v>
      </c>
      <c r="C4095" s="31">
        <v>0.2350541353225708</v>
      </c>
      <c r="D4095" s="31">
        <v>9.0074852108955383E-2</v>
      </c>
      <c r="E4095" s="31">
        <v>0.45037424564361572</v>
      </c>
      <c r="F4095" s="34">
        <v>31.584630966186523</v>
      </c>
      <c r="G4095" s="34">
        <v>13.890303611755371</v>
      </c>
      <c r="H4095" s="31">
        <v>1.2961428165435791</v>
      </c>
      <c r="I4095" s="31">
        <v>0</v>
      </c>
      <c r="J4095" s="50">
        <v>337.92111206054688</v>
      </c>
      <c r="K4095" s="34">
        <v>26.389999389648438</v>
      </c>
      <c r="L4095" s="55">
        <v>56.669998168945313</v>
      </c>
    </row>
    <row r="4096" spans="1:12" x14ac:dyDescent="0.2">
      <c r="A4096" s="24">
        <v>44211.21875</v>
      </c>
      <c r="B4096" s="32">
        <v>1.5043116807937622</v>
      </c>
      <c r="C4096" s="33">
        <v>0.31979119777679443</v>
      </c>
      <c r="D4096" s="33">
        <v>0.10683571547269821</v>
      </c>
      <c r="E4096" s="33">
        <v>0.59702306985855103</v>
      </c>
      <c r="F4096" s="35">
        <v>42.7530517578125</v>
      </c>
      <c r="G4096" s="35">
        <v>26.190322875976563</v>
      </c>
      <c r="H4096" s="33">
        <v>1.2961763143539429</v>
      </c>
      <c r="I4096" s="33">
        <v>5.0973225384950638E-2</v>
      </c>
      <c r="J4096" s="51">
        <v>337.86727905273438</v>
      </c>
      <c r="K4096" s="35">
        <v>26.430000305175781</v>
      </c>
      <c r="L4096" s="56">
        <v>56.610000610351563</v>
      </c>
    </row>
    <row r="4097" spans="1:12" x14ac:dyDescent="0.2">
      <c r="A4097" s="23">
        <v>44211.222222222219</v>
      </c>
      <c r="B4097" s="30">
        <v>1.3896608352661133</v>
      </c>
      <c r="C4097" s="31">
        <v>0.32527753710746765</v>
      </c>
      <c r="D4097" s="31">
        <v>0.13198156654834747</v>
      </c>
      <c r="E4097" s="31">
        <v>0.63057863712310791</v>
      </c>
      <c r="F4097" s="34">
        <v>38.002758026123047</v>
      </c>
      <c r="G4097" s="34">
        <v>13.167355537414551</v>
      </c>
      <c r="H4097" s="31">
        <v>1.3035374879837036</v>
      </c>
      <c r="I4097" s="31">
        <v>5.8258660137653351E-2</v>
      </c>
      <c r="J4097" s="50">
        <v>337.06057739257813</v>
      </c>
      <c r="K4097" s="34">
        <v>26.559999465942383</v>
      </c>
      <c r="L4097" s="55">
        <v>56.349998474121094</v>
      </c>
    </row>
    <row r="4098" spans="1:12" x14ac:dyDescent="0.2">
      <c r="A4098" s="24">
        <v>44211.225694444438</v>
      </c>
      <c r="B4098" s="32">
        <v>1.5553795099258423</v>
      </c>
      <c r="C4098" s="33">
        <v>0.42367514967918396</v>
      </c>
      <c r="D4098" s="33">
        <v>0.1319798082113266</v>
      </c>
      <c r="E4098" s="33">
        <v>0.78140425682067871</v>
      </c>
      <c r="F4098" s="35">
        <v>38.88958740234375</v>
      </c>
      <c r="G4098" s="35">
        <v>14.901044845581055</v>
      </c>
      <c r="H4098" s="33">
        <v>1.3035200834274292</v>
      </c>
      <c r="I4098" s="33">
        <v>0.13836246728897095</v>
      </c>
      <c r="J4098" s="51">
        <v>336.58804321289063</v>
      </c>
      <c r="K4098" s="35">
        <v>26.700000762939453</v>
      </c>
      <c r="L4098" s="56">
        <v>55.849998474121094</v>
      </c>
    </row>
    <row r="4099" spans="1:12" x14ac:dyDescent="0.2">
      <c r="A4099" s="23">
        <v>44211.229166666664</v>
      </c>
      <c r="B4099" s="30">
        <v>1.4786666631698608</v>
      </c>
      <c r="C4099" s="31">
        <v>0.48100516200065613</v>
      </c>
      <c r="D4099" s="31">
        <v>0.14871716499328613</v>
      </c>
      <c r="E4099" s="31">
        <v>0.88811373710632324</v>
      </c>
      <c r="F4099" s="34">
        <v>40.770408630371094</v>
      </c>
      <c r="G4099" s="34">
        <v>10.258888244628906</v>
      </c>
      <c r="H4099" s="31">
        <v>1.3178896903991699</v>
      </c>
      <c r="I4099" s="31">
        <v>6.5530434250831604E-2</v>
      </c>
      <c r="J4099" s="50">
        <v>337.20977783203125</v>
      </c>
      <c r="K4099" s="34">
        <v>26.760000228881836</v>
      </c>
      <c r="L4099" s="55">
        <v>55.240001678466797</v>
      </c>
    </row>
    <row r="4100" spans="1:12" x14ac:dyDescent="0.2">
      <c r="A4100" s="24">
        <v>44211.232638888883</v>
      </c>
      <c r="B4100" s="32">
        <v>1.5678623914718628</v>
      </c>
      <c r="C4100" s="33">
        <v>0.66410058736801147</v>
      </c>
      <c r="D4100" s="33">
        <v>0.17175409197807312</v>
      </c>
      <c r="E4100" s="33">
        <v>1.1897112131118774</v>
      </c>
      <c r="F4100" s="35">
        <v>52.945304870605469</v>
      </c>
      <c r="G4100" s="35">
        <v>29.664466857910156</v>
      </c>
      <c r="H4100" s="33">
        <v>1.3251420259475708</v>
      </c>
      <c r="I4100" s="33">
        <v>7.281000167131424E-2</v>
      </c>
      <c r="J4100" s="51">
        <v>337.76626586914063</v>
      </c>
      <c r="K4100" s="35">
        <v>26.840000152587891</v>
      </c>
      <c r="L4100" s="56">
        <v>54.919998168945313</v>
      </c>
    </row>
    <row r="4101" spans="1:12" x14ac:dyDescent="0.2">
      <c r="A4101" s="23">
        <v>44211.236111111109</v>
      </c>
      <c r="B4101" s="30">
        <v>2.294316291809082</v>
      </c>
      <c r="C4101" s="31">
        <v>0.61077761650085449</v>
      </c>
      <c r="D4101" s="31">
        <v>0.17593428492546082</v>
      </c>
      <c r="E4101" s="31">
        <v>1.1121560335159302</v>
      </c>
      <c r="F4101" s="34">
        <v>59.417690277099609</v>
      </c>
      <c r="G4101" s="34">
        <v>33.191108703613281</v>
      </c>
      <c r="H4101" s="31">
        <v>1.3323553800582886</v>
      </c>
      <c r="I4101" s="31">
        <v>0.12377071380615234</v>
      </c>
      <c r="J4101" s="50">
        <v>337.04318237304688</v>
      </c>
      <c r="K4101" s="34">
        <v>26.930000305175781</v>
      </c>
      <c r="L4101" s="55">
        <v>54.490001678466797</v>
      </c>
    </row>
    <row r="4102" spans="1:12" x14ac:dyDescent="0.2">
      <c r="A4102" s="24">
        <v>44211.239583333328</v>
      </c>
      <c r="B4102" s="32">
        <v>2.090205192565918</v>
      </c>
      <c r="C4102" s="33">
        <v>0.75965195894241333</v>
      </c>
      <c r="D4102" s="33">
        <v>0.18429696559906006</v>
      </c>
      <c r="E4102" s="33">
        <v>1.3487186431884766</v>
      </c>
      <c r="F4102" s="35">
        <v>52.632389068603516</v>
      </c>
      <c r="G4102" s="35">
        <v>36.808006286621094</v>
      </c>
      <c r="H4102" s="33">
        <v>1.3395259380340576</v>
      </c>
      <c r="I4102" s="33">
        <v>0.18200080096721649</v>
      </c>
      <c r="J4102" s="51">
        <v>336.67282104492188</v>
      </c>
      <c r="K4102" s="35">
        <v>27</v>
      </c>
      <c r="L4102" s="56">
        <v>54.040000915527344</v>
      </c>
    </row>
    <row r="4103" spans="1:12" x14ac:dyDescent="0.2">
      <c r="A4103" s="23">
        <v>44211.243055555555</v>
      </c>
      <c r="B4103" s="30">
        <v>2.3833179473876953</v>
      </c>
      <c r="C4103" s="31">
        <v>0.90173530578613281</v>
      </c>
      <c r="D4103" s="31">
        <v>0.21780313551425934</v>
      </c>
      <c r="E4103" s="31">
        <v>1.6000152826309204</v>
      </c>
      <c r="F4103" s="34">
        <v>68.394844055175781</v>
      </c>
      <c r="G4103" s="34">
        <v>37.898574829101563</v>
      </c>
      <c r="H4103" s="31">
        <v>1.3249515295028687</v>
      </c>
      <c r="I4103" s="31">
        <v>0.22567853331565857</v>
      </c>
      <c r="J4103" s="50">
        <v>335.651123046875</v>
      </c>
      <c r="K4103" s="34">
        <v>27.059999465942383</v>
      </c>
      <c r="L4103" s="55">
        <v>53.819999694824219</v>
      </c>
    </row>
    <row r="4104" spans="1:12" x14ac:dyDescent="0.2">
      <c r="A4104" s="24">
        <v>44211.246527777774</v>
      </c>
      <c r="B4104" s="32">
        <v>2.0774431228637695</v>
      </c>
      <c r="C4104" s="33">
        <v>0.88124376535415649</v>
      </c>
      <c r="D4104" s="33">
        <v>0.2031438797712326</v>
      </c>
      <c r="E4104" s="33">
        <v>1.5539460182189941</v>
      </c>
      <c r="F4104" s="35">
        <v>77.795799255371094</v>
      </c>
      <c r="G4104" s="35">
        <v>43.251602172851563</v>
      </c>
      <c r="H4104" s="33">
        <v>1.3176751136779785</v>
      </c>
      <c r="I4104" s="33">
        <v>0.20383924245834351</v>
      </c>
      <c r="J4104" s="51">
        <v>336.23287963867188</v>
      </c>
      <c r="K4104" s="35">
        <v>27.110000610351563</v>
      </c>
      <c r="L4104" s="56">
        <v>53.669998168945313</v>
      </c>
    </row>
    <row r="4105" spans="1:12" x14ac:dyDescent="0.2">
      <c r="A4105" s="23">
        <v>44211.25</v>
      </c>
      <c r="B4105" s="30">
        <v>2.026482105255127</v>
      </c>
      <c r="C4105" s="31">
        <v>0.97006040811538696</v>
      </c>
      <c r="D4105" s="31">
        <v>0.21361720561981201</v>
      </c>
      <c r="E4105" s="31">
        <v>1.7005605697631836</v>
      </c>
      <c r="F4105" s="34">
        <v>91.806007385253906</v>
      </c>
      <c r="G4105" s="34">
        <v>55.762668609619141</v>
      </c>
      <c r="H4105" s="31">
        <v>1.3176873922348022</v>
      </c>
      <c r="I4105" s="31">
        <v>0.19656111299991608</v>
      </c>
      <c r="J4105" s="50">
        <v>334.90789794921875</v>
      </c>
      <c r="K4105" s="34">
        <v>27.149999618530273</v>
      </c>
      <c r="L4105" s="55">
        <v>53.569999694824219</v>
      </c>
    </row>
    <row r="4106" spans="1:12" x14ac:dyDescent="0.2">
      <c r="A4106" s="24">
        <v>44211.253472222219</v>
      </c>
      <c r="B4106" s="32">
        <v>2.0901257991790771</v>
      </c>
      <c r="C4106" s="33">
        <v>1.0096429586410522</v>
      </c>
      <c r="D4106" s="33">
        <v>0.21779721975326538</v>
      </c>
      <c r="E4106" s="33">
        <v>1.7654139995574951</v>
      </c>
      <c r="F4106" s="35">
        <v>89.396209716796875</v>
      </c>
      <c r="G4106" s="35">
        <v>58.105499267578125</v>
      </c>
      <c r="H4106" s="33">
        <v>1.3321951627731323</v>
      </c>
      <c r="I4106" s="33">
        <v>0.23295216262340546</v>
      </c>
      <c r="J4106" s="51">
        <v>335.53726196289063</v>
      </c>
      <c r="K4106" s="35">
        <v>27.170000076293945</v>
      </c>
      <c r="L4106" s="56">
        <v>53.400001525878906</v>
      </c>
    </row>
    <row r="4107" spans="1:12" x14ac:dyDescent="0.2">
      <c r="A4107" s="23">
        <v>44211.256944444438</v>
      </c>
      <c r="B4107" s="30">
        <v>2.1796207427978516</v>
      </c>
      <c r="C4107" s="31">
        <v>0.91822439432144165</v>
      </c>
      <c r="D4107" s="31">
        <v>0.19269171357154846</v>
      </c>
      <c r="E4107" s="31">
        <v>1.6001789569854736</v>
      </c>
      <c r="F4107" s="34">
        <v>83.687232971191406</v>
      </c>
      <c r="G4107" s="34">
        <v>46.457786560058594</v>
      </c>
      <c r="H4107" s="31">
        <v>1.3396483659744263</v>
      </c>
      <c r="I4107" s="31">
        <v>0.29122790694236755</v>
      </c>
      <c r="J4107" s="50">
        <v>335.79071044921875</v>
      </c>
      <c r="K4107" s="34">
        <v>27.190000534057617</v>
      </c>
      <c r="L4107" s="55">
        <v>53.689998626708984</v>
      </c>
    </row>
    <row r="4108" spans="1:12" x14ac:dyDescent="0.2">
      <c r="A4108" s="24">
        <v>44211.260416666664</v>
      </c>
      <c r="B4108" s="32">
        <v>2.1286373138427734</v>
      </c>
      <c r="C4108" s="33">
        <v>1.013873815536499</v>
      </c>
      <c r="D4108" s="33">
        <v>0.20525877177715302</v>
      </c>
      <c r="E4108" s="33">
        <v>1.7593609094619751</v>
      </c>
      <c r="F4108" s="35">
        <v>80.618003845214844</v>
      </c>
      <c r="G4108" s="35">
        <v>39.707374572753906</v>
      </c>
      <c r="H4108" s="33">
        <v>1.3250883817672729</v>
      </c>
      <c r="I4108" s="33">
        <v>0.25482466816902161</v>
      </c>
      <c r="J4108" s="51">
        <v>337.6829833984375</v>
      </c>
      <c r="K4108" s="35">
        <v>27.209999084472656</v>
      </c>
      <c r="L4108" s="56">
        <v>53.630001068115234</v>
      </c>
    </row>
    <row r="4109" spans="1:12" x14ac:dyDescent="0.2">
      <c r="A4109" s="23">
        <v>44211.263888888883</v>
      </c>
      <c r="B4109" s="30">
        <v>1.9502781629562378</v>
      </c>
      <c r="C4109" s="31">
        <v>1.0016220808029175</v>
      </c>
      <c r="D4109" s="31">
        <v>0.23878136277198792</v>
      </c>
      <c r="E4109" s="31">
        <v>1.772009015083313</v>
      </c>
      <c r="F4109" s="34">
        <v>74.309425354003906</v>
      </c>
      <c r="G4109" s="34">
        <v>52.731441497802734</v>
      </c>
      <c r="H4109" s="31">
        <v>1.3178679943084717</v>
      </c>
      <c r="I4109" s="31">
        <v>0.1820259690284729</v>
      </c>
      <c r="J4109" s="50">
        <v>334.76171875</v>
      </c>
      <c r="K4109" s="34">
        <v>27.239999771118164</v>
      </c>
      <c r="L4109" s="55">
        <v>53.659999847412109</v>
      </c>
    </row>
    <row r="4110" spans="1:12" x14ac:dyDescent="0.2">
      <c r="A4110" s="24">
        <v>44211.267361111109</v>
      </c>
      <c r="B4110" s="32">
        <v>1.6060073375701904</v>
      </c>
      <c r="C4110" s="33">
        <v>0.89497941732406616</v>
      </c>
      <c r="D4110" s="33">
        <v>0.20106598734855652</v>
      </c>
      <c r="E4110" s="33">
        <v>1.5729225873947144</v>
      </c>
      <c r="F4110" s="35">
        <v>84.226158142089844</v>
      </c>
      <c r="G4110" s="35">
        <v>57.857051849365234</v>
      </c>
      <c r="H4110" s="33">
        <v>1.3177824020385742</v>
      </c>
      <c r="I4110" s="33">
        <v>0.20385585725307465</v>
      </c>
      <c r="J4110" s="51">
        <v>335.70733642578125</v>
      </c>
      <c r="K4110" s="35">
        <v>27.270000457763672</v>
      </c>
      <c r="L4110" s="56">
        <v>53.389999389648438</v>
      </c>
    </row>
    <row r="4111" spans="1:12" x14ac:dyDescent="0.2">
      <c r="A4111" s="23">
        <v>44211.270833333328</v>
      </c>
      <c r="B4111" s="30">
        <v>1.6697146892547607</v>
      </c>
      <c r="C4111" s="31">
        <v>0.78429174423217773</v>
      </c>
      <c r="D4111" s="31">
        <v>0.20315763354301453</v>
      </c>
      <c r="E4111" s="31">
        <v>1.4053481817245483</v>
      </c>
      <c r="F4111" s="34">
        <v>91.57684326171875</v>
      </c>
      <c r="G4111" s="34">
        <v>55.939266204833984</v>
      </c>
      <c r="H4111" s="31">
        <v>1.3177642822265625</v>
      </c>
      <c r="I4111" s="31">
        <v>0.1237679198384285</v>
      </c>
      <c r="J4111" s="50">
        <v>334.73233032226563</v>
      </c>
      <c r="K4111" s="34">
        <v>27.290000915527344</v>
      </c>
      <c r="L4111" s="55">
        <v>53.290000915527344</v>
      </c>
    </row>
    <row r="4112" spans="1:12" x14ac:dyDescent="0.2">
      <c r="A4112" s="24">
        <v>44211.274305555555</v>
      </c>
      <c r="B4112" s="32">
        <v>1.6824512481689453</v>
      </c>
      <c r="C4112" s="33">
        <v>0.8881303071975708</v>
      </c>
      <c r="D4112" s="33">
        <v>0.2031564861536026</v>
      </c>
      <c r="E4112" s="33">
        <v>1.5645143985748291</v>
      </c>
      <c r="F4112" s="35">
        <v>107.16704559326172</v>
      </c>
      <c r="G4112" s="35">
        <v>55.15380859375</v>
      </c>
      <c r="H4112" s="33">
        <v>1.3395982980728149</v>
      </c>
      <c r="I4112" s="33">
        <v>8.0084674060344696E-2</v>
      </c>
      <c r="J4112" s="51">
        <v>335.6468505859375</v>
      </c>
      <c r="K4112" s="35">
        <v>27.329999923706055</v>
      </c>
      <c r="L4112" s="56">
        <v>53.150001525878906</v>
      </c>
    </row>
    <row r="4113" spans="1:12" x14ac:dyDescent="0.2">
      <c r="A4113" s="23">
        <v>44211.277777777774</v>
      </c>
      <c r="B4113" s="30">
        <v>1.8098601102828979</v>
      </c>
      <c r="C4113" s="31">
        <v>0.90040284395217896</v>
      </c>
      <c r="D4113" s="31">
        <v>0.21571697294712067</v>
      </c>
      <c r="E4113" s="31">
        <v>1.5958867073059082</v>
      </c>
      <c r="F4113" s="34">
        <v>96.763786315917969</v>
      </c>
      <c r="G4113" s="34">
        <v>56.059776306152344</v>
      </c>
      <c r="H4113" s="31">
        <v>1.3468418121337891</v>
      </c>
      <c r="I4113" s="31">
        <v>0.14560452103614807</v>
      </c>
      <c r="J4113" s="50">
        <v>335.26998901367188</v>
      </c>
      <c r="K4113" s="34">
        <v>27.389999389648438</v>
      </c>
      <c r="L4113" s="55">
        <v>52.889999389648438</v>
      </c>
    </row>
    <row r="4114" spans="1:12" x14ac:dyDescent="0.2">
      <c r="A4114" s="24">
        <v>44211.28125</v>
      </c>
      <c r="B4114" s="32">
        <v>2.0267014503479004</v>
      </c>
      <c r="C4114" s="33">
        <v>0.82259100675582886</v>
      </c>
      <c r="D4114" s="33">
        <v>0.19478972256183624</v>
      </c>
      <c r="E4114" s="33">
        <v>1.4556865692138672</v>
      </c>
      <c r="F4114" s="35">
        <v>102.99213409423828</v>
      </c>
      <c r="G4114" s="35">
        <v>59.12359619140625</v>
      </c>
      <c r="H4114" s="33">
        <v>1.3396726846694946</v>
      </c>
      <c r="I4114" s="33">
        <v>0.12377410382032394</v>
      </c>
      <c r="J4114" s="51">
        <v>335.208740234375</v>
      </c>
      <c r="K4114" s="35">
        <v>27.420000076293945</v>
      </c>
      <c r="L4114" s="56">
        <v>53.020000457763672</v>
      </c>
    </row>
    <row r="4115" spans="1:12" x14ac:dyDescent="0.2">
      <c r="A4115" s="23">
        <v>44211.284722222219</v>
      </c>
      <c r="B4115" s="30">
        <v>2.0904505252838135</v>
      </c>
      <c r="C4115" s="31">
        <v>0.71328210830688477</v>
      </c>
      <c r="D4115" s="31">
        <v>0.18641312420368195</v>
      </c>
      <c r="E4115" s="31">
        <v>1.2797576189041138</v>
      </c>
      <c r="F4115" s="34">
        <v>102.74819946289063</v>
      </c>
      <c r="G4115" s="34">
        <v>48.365890502929688</v>
      </c>
      <c r="H4115" s="31">
        <v>1.3251214027404785</v>
      </c>
      <c r="I4115" s="31">
        <v>0.13833683729171753</v>
      </c>
      <c r="J4115" s="50">
        <v>332.96243286132813</v>
      </c>
      <c r="K4115" s="34">
        <v>27.430000305175781</v>
      </c>
      <c r="L4115" s="55">
        <v>53.009998321533203</v>
      </c>
    </row>
    <row r="4116" spans="1:12" x14ac:dyDescent="0.2">
      <c r="A4116" s="24">
        <v>44211.288194444438</v>
      </c>
      <c r="B4116" s="32">
        <v>1.9758434295654297</v>
      </c>
      <c r="C4116" s="33">
        <v>0.7666170597076416</v>
      </c>
      <c r="D4116" s="33">
        <v>0.2031809538602829</v>
      </c>
      <c r="E4116" s="33">
        <v>1.3761844635009766</v>
      </c>
      <c r="F4116" s="35">
        <v>99.184799194335938</v>
      </c>
      <c r="G4116" s="35">
        <v>45.778377532958984</v>
      </c>
      <c r="H4116" s="33">
        <v>1.3179155588150024</v>
      </c>
      <c r="I4116" s="33">
        <v>0.16746994853019714</v>
      </c>
      <c r="J4116" s="51">
        <v>334.82351684570313</v>
      </c>
      <c r="K4116" s="35">
        <v>27.459999084472656</v>
      </c>
      <c r="L4116" s="56">
        <v>53.069999694824219</v>
      </c>
    </row>
    <row r="4117" spans="1:12" x14ac:dyDescent="0.2">
      <c r="A4117" s="23">
        <v>44211.291666666664</v>
      </c>
      <c r="B4117" s="30">
        <v>1.5934476852416992</v>
      </c>
      <c r="C4117" s="31">
        <v>0.65183991193771362</v>
      </c>
      <c r="D4117" s="31">
        <v>0.18642674386501312</v>
      </c>
      <c r="E4117" s="31">
        <v>1.1834956407546997</v>
      </c>
      <c r="F4117" s="34">
        <v>90.375251770019531</v>
      </c>
      <c r="G4117" s="34">
        <v>38.834236145019531</v>
      </c>
      <c r="H4117" s="31">
        <v>1.3179366588592529</v>
      </c>
      <c r="I4117" s="31">
        <v>0.13834694027900696</v>
      </c>
      <c r="J4117" s="50">
        <v>335.42242431640625</v>
      </c>
      <c r="K4117" s="34">
        <v>27.489999771118164</v>
      </c>
      <c r="L4117" s="55">
        <v>53.020000457763672</v>
      </c>
    </row>
    <row r="4118" spans="1:12" x14ac:dyDescent="0.2">
      <c r="A4118" s="24">
        <v>44211.295138888883</v>
      </c>
      <c r="B4118" s="32">
        <v>1.1473076343536377</v>
      </c>
      <c r="C4118" s="33">
        <v>0.5971914529800415</v>
      </c>
      <c r="D4118" s="33">
        <v>0.16338886320590973</v>
      </c>
      <c r="E4118" s="33">
        <v>1.0787853002548218</v>
      </c>
      <c r="F4118" s="35">
        <v>69.705314636230469</v>
      </c>
      <c r="G4118" s="35">
        <v>43.883243560791016</v>
      </c>
      <c r="H4118" s="33">
        <v>1.3106843233108521</v>
      </c>
      <c r="I4118" s="33">
        <v>0.16019473969936371</v>
      </c>
      <c r="J4118" s="51">
        <v>336.06387329101563</v>
      </c>
      <c r="K4118" s="35">
        <v>27.479999542236328</v>
      </c>
      <c r="L4118" s="56">
        <v>53.110000610351563</v>
      </c>
    </row>
    <row r="4119" spans="1:12" x14ac:dyDescent="0.2">
      <c r="A4119" s="23">
        <v>44211.298611111109</v>
      </c>
      <c r="B4119" s="30">
        <v>1.3764508962631226</v>
      </c>
      <c r="C4119" s="31">
        <v>0.68176126480102539</v>
      </c>
      <c r="D4119" s="31">
        <v>0.15706834197044373</v>
      </c>
      <c r="E4119" s="31">
        <v>1.2020963430404663</v>
      </c>
      <c r="F4119" s="34">
        <v>67.792747497558594</v>
      </c>
      <c r="G4119" s="34">
        <v>32.871688842773438</v>
      </c>
      <c r="H4119" s="31">
        <v>1.3686203956604004</v>
      </c>
      <c r="I4119" s="31">
        <v>0.2111169695854187</v>
      </c>
      <c r="J4119" s="50">
        <v>335.49261474609375</v>
      </c>
      <c r="K4119" s="34">
        <v>27.489999771118164</v>
      </c>
      <c r="L4119" s="55">
        <v>52.459999084472656</v>
      </c>
    </row>
    <row r="4120" spans="1:12" x14ac:dyDescent="0.2">
      <c r="A4120" s="24">
        <v>44211.302083333328</v>
      </c>
      <c r="B4120" s="32">
        <v>1.4019049406051636</v>
      </c>
      <c r="C4120" s="33">
        <v>0.80060505867004395</v>
      </c>
      <c r="D4120" s="33">
        <v>0.15915852785110474</v>
      </c>
      <c r="E4120" s="33">
        <v>1.3863545656204224</v>
      </c>
      <c r="F4120" s="35">
        <v>62.101840972900391</v>
      </c>
      <c r="G4120" s="35">
        <v>37.856533050537109</v>
      </c>
      <c r="H4120" s="33">
        <v>1.361305832862854</v>
      </c>
      <c r="I4120" s="33">
        <v>0.10191594064235687</v>
      </c>
      <c r="J4120" s="51">
        <v>335.4676513671875</v>
      </c>
      <c r="K4120" s="35">
        <v>27.520000457763672</v>
      </c>
      <c r="L4120" s="56">
        <v>52.299999237060547</v>
      </c>
    </row>
    <row r="4121" spans="1:12" x14ac:dyDescent="0.2">
      <c r="A4121" s="23">
        <v>44211.305555555555</v>
      </c>
      <c r="B4121" s="30">
        <v>1.5802892446517944</v>
      </c>
      <c r="C4121" s="31">
        <v>0.78555673360824585</v>
      </c>
      <c r="D4121" s="31">
        <v>0.16124865412712097</v>
      </c>
      <c r="E4121" s="31">
        <v>1.3653781414031982</v>
      </c>
      <c r="F4121" s="34">
        <v>71.694160461425781</v>
      </c>
      <c r="G4121" s="34">
        <v>33.257442474365234</v>
      </c>
      <c r="H4121" s="31">
        <v>1.3467123508453369</v>
      </c>
      <c r="I4121" s="31">
        <v>8.0074787139892578E-2</v>
      </c>
      <c r="J4121" s="50">
        <v>334.78265380859375</v>
      </c>
      <c r="K4121" s="34">
        <v>27.569999694824219</v>
      </c>
      <c r="L4121" s="55">
        <v>52.080001831054688</v>
      </c>
    </row>
    <row r="4122" spans="1:12" x14ac:dyDescent="0.2">
      <c r="A4122" s="24">
        <v>44211.309027777774</v>
      </c>
      <c r="B4122" s="32">
        <v>1.8351823091506958</v>
      </c>
      <c r="C4122" s="33">
        <v>0.86889755725860596</v>
      </c>
      <c r="D4122" s="33">
        <v>0.19056735932826996</v>
      </c>
      <c r="E4122" s="33">
        <v>1.5224447250366211</v>
      </c>
      <c r="F4122" s="35">
        <v>72.132858276367188</v>
      </c>
      <c r="G4122" s="35">
        <v>32.187057495117188</v>
      </c>
      <c r="H4122" s="33">
        <v>1.3467178344726563</v>
      </c>
      <c r="I4122" s="33">
        <v>0.16015022993087769</v>
      </c>
      <c r="J4122" s="51">
        <v>336.0343017578125</v>
      </c>
      <c r="K4122" s="35">
        <v>27.590000152587891</v>
      </c>
      <c r="L4122" s="56">
        <v>52.029998779296875</v>
      </c>
    </row>
    <row r="4123" spans="1:12" x14ac:dyDescent="0.2">
      <c r="A4123" s="23">
        <v>44211.3125</v>
      </c>
      <c r="B4123" s="30">
        <v>2.0390233993530273</v>
      </c>
      <c r="C4123" s="31">
        <v>0.76914006471633911</v>
      </c>
      <c r="D4123" s="31">
        <v>0.19684323668479919</v>
      </c>
      <c r="E4123" s="31">
        <v>1.3758085966110229</v>
      </c>
      <c r="F4123" s="34">
        <v>70.743919372558594</v>
      </c>
      <c r="G4123" s="34">
        <v>47.600997924804688</v>
      </c>
      <c r="H4123" s="31">
        <v>1.3612316846847534</v>
      </c>
      <c r="I4123" s="31">
        <v>0.11646901816129684</v>
      </c>
      <c r="J4123" s="50">
        <v>334.72567749023438</v>
      </c>
      <c r="K4123" s="34">
        <v>27.629999160766602</v>
      </c>
      <c r="L4123" s="55">
        <v>51.819999694824219</v>
      </c>
    </row>
    <row r="4124" spans="1:12" x14ac:dyDescent="0.2">
      <c r="A4124" s="24">
        <v>44211.315972222219</v>
      </c>
      <c r="B4124" s="32">
        <v>1.9116718769073486</v>
      </c>
      <c r="C4124" s="33">
        <v>1.0041630268096924</v>
      </c>
      <c r="D4124" s="33">
        <v>0.20522892475128174</v>
      </c>
      <c r="E4124" s="33">
        <v>1.7444459199905396</v>
      </c>
      <c r="F4124" s="35">
        <v>78.4652099609375</v>
      </c>
      <c r="G4124" s="35">
        <v>33.777965545654297</v>
      </c>
      <c r="H4124" s="33">
        <v>1.3248957395553589</v>
      </c>
      <c r="I4124" s="33">
        <v>0.17471151053905487</v>
      </c>
      <c r="J4124" s="51">
        <v>334.66586303710938</v>
      </c>
      <c r="K4124" s="35">
        <v>27.670000076293945</v>
      </c>
      <c r="L4124" s="56">
        <v>51.819999694824219</v>
      </c>
    </row>
    <row r="4125" spans="1:12" x14ac:dyDescent="0.2">
      <c r="A4125" s="23">
        <v>44211.319444444438</v>
      </c>
      <c r="B4125" s="30">
        <v>2.1413805484771729</v>
      </c>
      <c r="C4125" s="31">
        <v>0.74742341041564941</v>
      </c>
      <c r="D4125" s="31">
        <v>0.18640820682048798</v>
      </c>
      <c r="E4125" s="31">
        <v>1.3320854902267456</v>
      </c>
      <c r="F4125" s="34">
        <v>87.103202819824219</v>
      </c>
      <c r="G4125" s="34">
        <v>42.419731140136719</v>
      </c>
      <c r="H4125" s="31">
        <v>1.3105249404907227</v>
      </c>
      <c r="I4125" s="31">
        <v>0.26210501790046692</v>
      </c>
      <c r="J4125" s="50">
        <v>334.26568603515625</v>
      </c>
      <c r="K4125" s="34">
        <v>27.700000762939453</v>
      </c>
      <c r="L4125" s="55">
        <v>52.110000610351563</v>
      </c>
    </row>
    <row r="4126" spans="1:12" x14ac:dyDescent="0.2">
      <c r="A4126" s="24">
        <v>44211.322916666664</v>
      </c>
      <c r="B4126" s="32">
        <v>2.0393102169036865</v>
      </c>
      <c r="C4126" s="33">
        <v>0.76924824714660645</v>
      </c>
      <c r="D4126" s="33">
        <v>0.18639907240867615</v>
      </c>
      <c r="E4126" s="33">
        <v>1.3676246404647827</v>
      </c>
      <c r="F4126" s="35">
        <v>91.646598815917969</v>
      </c>
      <c r="G4126" s="35">
        <v>50.687053680419922</v>
      </c>
      <c r="H4126" s="33">
        <v>1.3468624353408813</v>
      </c>
      <c r="I4126" s="33">
        <v>0.1237657368183136</v>
      </c>
      <c r="J4126" s="51">
        <v>334.589599609375</v>
      </c>
      <c r="K4126" s="35">
        <v>27.709999084472656</v>
      </c>
      <c r="L4126" s="56">
        <v>51.950000762939453</v>
      </c>
    </row>
    <row r="4127" spans="1:12" x14ac:dyDescent="0.2">
      <c r="A4127" s="23">
        <v>44211.326388888883</v>
      </c>
      <c r="B4127" s="30">
        <v>1.707825779914856</v>
      </c>
      <c r="C4127" s="31">
        <v>0.77466970682144165</v>
      </c>
      <c r="D4127" s="31">
        <v>0.1863885223865509</v>
      </c>
      <c r="E4127" s="31">
        <v>1.3738300800323486</v>
      </c>
      <c r="F4127" s="34">
        <v>87.328521728515625</v>
      </c>
      <c r="G4127" s="34">
        <v>49.368904113769531</v>
      </c>
      <c r="H4127" s="31">
        <v>1.3540661334991455</v>
      </c>
      <c r="I4127" s="31">
        <v>0.18927805125713348</v>
      </c>
      <c r="J4127" s="50">
        <v>334.57516479492188</v>
      </c>
      <c r="K4127" s="34">
        <v>27.739999771118164</v>
      </c>
      <c r="L4127" s="55">
        <v>51.709999084472656</v>
      </c>
    </row>
    <row r="4128" spans="1:12" x14ac:dyDescent="0.2">
      <c r="A4128" s="24">
        <v>44211.329861111109</v>
      </c>
      <c r="B4128" s="32">
        <v>1.9114987850189209</v>
      </c>
      <c r="C4128" s="33">
        <v>0.89751756191253662</v>
      </c>
      <c r="D4128" s="33">
        <v>0.19892840087413788</v>
      </c>
      <c r="E4128" s="33">
        <v>1.57258141040802</v>
      </c>
      <c r="F4128" s="35">
        <v>96.00311279296875</v>
      </c>
      <c r="G4128" s="35">
        <v>49.413520812988281</v>
      </c>
      <c r="H4128" s="33">
        <v>1.3393337726593018</v>
      </c>
      <c r="I4128" s="33">
        <v>0.19653266668319702</v>
      </c>
      <c r="J4128" s="51">
        <v>336.83782958984375</v>
      </c>
      <c r="K4128" s="35">
        <v>27.75</v>
      </c>
      <c r="L4128" s="56">
        <v>51.340000152587891</v>
      </c>
    </row>
    <row r="4129" spans="1:12" x14ac:dyDescent="0.2">
      <c r="A4129" s="23">
        <v>44211.333333333328</v>
      </c>
      <c r="B4129" s="30">
        <v>1.9242275953292847</v>
      </c>
      <c r="C4129" s="31">
        <v>0.74177825450897217</v>
      </c>
      <c r="D4129" s="31">
        <v>0.16961134970188141</v>
      </c>
      <c r="E4129" s="31">
        <v>1.3066357374191284</v>
      </c>
      <c r="F4129" s="34">
        <v>92.434280395507813</v>
      </c>
      <c r="G4129" s="34">
        <v>44.642078399658203</v>
      </c>
      <c r="H4129" s="31">
        <v>1.3320446014404297</v>
      </c>
      <c r="I4129" s="31">
        <v>0.18925222754478455</v>
      </c>
      <c r="J4129" s="50">
        <v>335.21365356445313</v>
      </c>
      <c r="K4129" s="34">
        <v>27.780000686645508</v>
      </c>
      <c r="L4129" s="55">
        <v>51.229999542236328</v>
      </c>
    </row>
    <row r="4130" spans="1:12" x14ac:dyDescent="0.2">
      <c r="A4130" s="24">
        <v>44211.336805555555</v>
      </c>
      <c r="B4130" s="32">
        <v>1.6312136650085449</v>
      </c>
      <c r="C4130" s="33">
        <v>0.86066919565200806</v>
      </c>
      <c r="D4130" s="33">
        <v>0.16333752870559692</v>
      </c>
      <c r="E4130" s="33">
        <v>1.4826020002365112</v>
      </c>
      <c r="F4130" s="35">
        <v>105.85557556152344</v>
      </c>
      <c r="G4130" s="35">
        <v>64.769378662109375</v>
      </c>
      <c r="H4130" s="33">
        <v>1.3248311281204224</v>
      </c>
      <c r="I4130" s="33">
        <v>0.13102725148200989</v>
      </c>
      <c r="J4130" s="51">
        <v>336.79022216796875</v>
      </c>
      <c r="K4130" s="35">
        <v>27.780000686645508</v>
      </c>
      <c r="L4130" s="56">
        <v>51.360000610351563</v>
      </c>
    </row>
    <row r="4131" spans="1:12" x14ac:dyDescent="0.2">
      <c r="A4131" s="23">
        <v>44211.340277777774</v>
      </c>
      <c r="B4131" s="30">
        <v>1.6056346893310547</v>
      </c>
      <c r="C4131" s="31">
        <v>0.80597752332687378</v>
      </c>
      <c r="D4131" s="31">
        <v>0.17379796504974365</v>
      </c>
      <c r="E4131" s="31">
        <v>1.4092292785644531</v>
      </c>
      <c r="F4131" s="34">
        <v>95.930290222167969</v>
      </c>
      <c r="G4131" s="34">
        <v>41.002300262451172</v>
      </c>
      <c r="H4131" s="31">
        <v>1.3247556686401367</v>
      </c>
      <c r="I4131" s="31">
        <v>0.13101980090141296</v>
      </c>
      <c r="J4131" s="50">
        <v>335.85348510742188</v>
      </c>
      <c r="K4131" s="34">
        <v>27.780000686645508</v>
      </c>
      <c r="L4131" s="55">
        <v>51.209999084472656</v>
      </c>
    </row>
    <row r="4132" spans="1:12" x14ac:dyDescent="0.2">
      <c r="A4132" s="24">
        <v>44211.34375</v>
      </c>
      <c r="B4132" s="32">
        <v>1.8863847255706787</v>
      </c>
      <c r="C4132" s="33">
        <v>0.7214350700378418</v>
      </c>
      <c r="D4132" s="33">
        <v>0.16336296498775482</v>
      </c>
      <c r="E4132" s="33">
        <v>1.2692044973373413</v>
      </c>
      <c r="F4132" s="35">
        <v>91.759864807128906</v>
      </c>
      <c r="G4132" s="35">
        <v>48.77069091796875</v>
      </c>
      <c r="H4132" s="33">
        <v>1.3323178291320801</v>
      </c>
      <c r="I4132" s="33">
        <v>0.13832807540893555</v>
      </c>
      <c r="J4132" s="51">
        <v>335.78204345703125</v>
      </c>
      <c r="K4132" s="35">
        <v>27.780000686645508</v>
      </c>
      <c r="L4132" s="56">
        <v>51.770000457763672</v>
      </c>
    </row>
    <row r="4133" spans="1:12" x14ac:dyDescent="0.2">
      <c r="A4133" s="23">
        <v>44211.347222222219</v>
      </c>
      <c r="B4133" s="30">
        <v>2.2306926250457764</v>
      </c>
      <c r="C4133" s="31">
        <v>0.70782554149627686</v>
      </c>
      <c r="D4133" s="31">
        <v>0.18013188242912292</v>
      </c>
      <c r="E4133" s="31">
        <v>1.2630176544189453</v>
      </c>
      <c r="F4133" s="34">
        <v>90.094490051269531</v>
      </c>
      <c r="G4133" s="34">
        <v>41.391456604003906</v>
      </c>
      <c r="H4133" s="31">
        <v>1.3032954931259155</v>
      </c>
      <c r="I4133" s="31">
        <v>0.1965864896774292</v>
      </c>
      <c r="J4133" s="50">
        <v>333.81179809570313</v>
      </c>
      <c r="K4133" s="34">
        <v>27.809999465942383</v>
      </c>
      <c r="L4133" s="55">
        <v>51.880001068115234</v>
      </c>
    </row>
    <row r="4134" spans="1:12" x14ac:dyDescent="0.2">
      <c r="A4134" s="24">
        <v>44211.350694444438</v>
      </c>
      <c r="B4134" s="32">
        <v>2.20548415184021</v>
      </c>
      <c r="C4134" s="33">
        <v>0.65461832284927368</v>
      </c>
      <c r="D4134" s="33">
        <v>0.17177586257457733</v>
      </c>
      <c r="E4134" s="33">
        <v>1.1772929430007935</v>
      </c>
      <c r="F4134" s="35">
        <v>88.260162353515625</v>
      </c>
      <c r="G4134" s="35">
        <v>37.970024108886719</v>
      </c>
      <c r="H4134" s="33">
        <v>1.3034640550613403</v>
      </c>
      <c r="I4134" s="33">
        <v>0.20389382541179657</v>
      </c>
      <c r="J4134" s="51">
        <v>335.37225341796875</v>
      </c>
      <c r="K4134" s="35">
        <v>27.799999237060547</v>
      </c>
      <c r="L4134" s="56">
        <v>52.25</v>
      </c>
    </row>
    <row r="4135" spans="1:12" x14ac:dyDescent="0.2">
      <c r="A4135" s="23">
        <v>44211.354166666664</v>
      </c>
      <c r="B4135" s="30">
        <v>2.090740442276001</v>
      </c>
      <c r="C4135" s="31">
        <v>0.75847983360290527</v>
      </c>
      <c r="D4135" s="31">
        <v>0.19691307842731476</v>
      </c>
      <c r="E4135" s="31">
        <v>1.3574433326721191</v>
      </c>
      <c r="F4135" s="34">
        <v>80.284439086914063</v>
      </c>
      <c r="G4135" s="34">
        <v>42.345142364501953</v>
      </c>
      <c r="H4135" s="31">
        <v>1.3253051042556763</v>
      </c>
      <c r="I4135" s="31">
        <v>0.18932928144931793</v>
      </c>
      <c r="J4135" s="50">
        <v>335.3623046875</v>
      </c>
      <c r="K4135" s="34">
        <v>27.809999465942383</v>
      </c>
      <c r="L4135" s="55">
        <v>52.209999084472656</v>
      </c>
    </row>
    <row r="4136" spans="1:12" x14ac:dyDescent="0.2">
      <c r="A4136" s="24">
        <v>44211.357638888883</v>
      </c>
      <c r="B4136" s="32">
        <v>2.0648508071899414</v>
      </c>
      <c r="C4136" s="33">
        <v>0.81299036741256714</v>
      </c>
      <c r="D4136" s="33">
        <v>0.18849791586399078</v>
      </c>
      <c r="E4136" s="33">
        <v>1.4346786737442017</v>
      </c>
      <c r="F4136" s="35">
        <v>71.999557495117188</v>
      </c>
      <c r="G4136" s="35">
        <v>27.674095153808594</v>
      </c>
      <c r="H4136" s="33">
        <v>1.4124190807342529</v>
      </c>
      <c r="I4136" s="33">
        <v>0.20385429263114929</v>
      </c>
      <c r="J4136" s="51">
        <v>334.77792358398438</v>
      </c>
      <c r="K4136" s="35">
        <v>27.819999694824219</v>
      </c>
      <c r="L4136" s="56">
        <v>51.680000305175781</v>
      </c>
    </row>
    <row r="4137" spans="1:12" x14ac:dyDescent="0.2">
      <c r="A4137" s="23">
        <v>44211.361111111109</v>
      </c>
      <c r="B4137" s="30">
        <v>2.1921019554138184</v>
      </c>
      <c r="C4137" s="31">
        <v>0.61480808258056641</v>
      </c>
      <c r="D4137" s="31">
        <v>0.18638575077056885</v>
      </c>
      <c r="E4137" s="31">
        <v>1.126691460609436</v>
      </c>
      <c r="F4137" s="34">
        <v>86.542137145996094</v>
      </c>
      <c r="G4137" s="34">
        <v>36.174777984619141</v>
      </c>
      <c r="H4137" s="31">
        <v>1.3613258600234985</v>
      </c>
      <c r="I4137" s="31">
        <v>0.29847249388694763</v>
      </c>
      <c r="J4137" s="50">
        <v>335.09490966796875</v>
      </c>
      <c r="K4137" s="34">
        <v>27.850000381469727</v>
      </c>
      <c r="L4137" s="55">
        <v>51.340000152587891</v>
      </c>
    </row>
    <row r="4138" spans="1:12" x14ac:dyDescent="0.2">
      <c r="A4138" s="24">
        <v>44211.364583333328</v>
      </c>
      <c r="B4138" s="32">
        <v>2.7908840179443359</v>
      </c>
      <c r="C4138" s="33">
        <v>0.66667205095291138</v>
      </c>
      <c r="D4138" s="33">
        <v>0.16543035209178925</v>
      </c>
      <c r="E4138" s="33">
        <v>1.1873290538787842</v>
      </c>
      <c r="F4138" s="35">
        <v>76.900955200195313</v>
      </c>
      <c r="G4138" s="35">
        <v>25.24284553527832</v>
      </c>
      <c r="H4138" s="33">
        <v>1.3175418376922607</v>
      </c>
      <c r="I4138" s="33">
        <v>0.3348449170589447</v>
      </c>
      <c r="J4138" s="51">
        <v>336.06015014648438</v>
      </c>
      <c r="K4138" s="35">
        <v>27.850000381469727</v>
      </c>
      <c r="L4138" s="56">
        <v>51.080001831054688</v>
      </c>
    </row>
    <row r="4139" spans="1:12" x14ac:dyDescent="0.2">
      <c r="A4139" s="23">
        <v>44211.368055555555</v>
      </c>
      <c r="B4139" s="30">
        <v>2.4340028762817383</v>
      </c>
      <c r="C4139" s="31">
        <v>0.74179232120513916</v>
      </c>
      <c r="D4139" s="31">
        <v>0.17799060046672821</v>
      </c>
      <c r="E4139" s="31">
        <v>1.315036416053772</v>
      </c>
      <c r="F4139" s="34">
        <v>78.826011657714844</v>
      </c>
      <c r="G4139" s="34">
        <v>41.767997741699219</v>
      </c>
      <c r="H4139" s="31">
        <v>1.3247908353805542</v>
      </c>
      <c r="I4139" s="31">
        <v>0.26204654574394226</v>
      </c>
      <c r="J4139" s="50">
        <v>333.84011840820313</v>
      </c>
      <c r="K4139" s="34">
        <v>27.850000381469727</v>
      </c>
      <c r="L4139" s="55">
        <v>51.020000457763672</v>
      </c>
    </row>
    <row r="4140" spans="1:12" x14ac:dyDescent="0.2">
      <c r="A4140" s="24">
        <v>44211.371527777774</v>
      </c>
      <c r="B4140" s="32">
        <v>1.8351504802703857</v>
      </c>
      <c r="C4140" s="33">
        <v>0.79101103544235229</v>
      </c>
      <c r="D4140" s="33">
        <v>0.19265817105770111</v>
      </c>
      <c r="E4140" s="33">
        <v>1.4030541181564331</v>
      </c>
      <c r="F4140" s="35">
        <v>83.224075317382813</v>
      </c>
      <c r="G4140" s="35">
        <v>32.370014190673828</v>
      </c>
      <c r="H4140" s="33">
        <v>1.3030179738998413</v>
      </c>
      <c r="I4140" s="33">
        <v>0.13830916583538055</v>
      </c>
      <c r="J4140" s="51">
        <v>334.74496459960938</v>
      </c>
      <c r="K4140" s="35">
        <v>27.879999160766602</v>
      </c>
      <c r="L4140" s="56">
        <v>51.060001373291016</v>
      </c>
    </row>
    <row r="4141" spans="1:12" x14ac:dyDescent="0.2">
      <c r="A4141" s="23">
        <v>44211.375</v>
      </c>
      <c r="B4141" s="30">
        <v>1.746042013168335</v>
      </c>
      <c r="C4141" s="31">
        <v>0.77192896604537964</v>
      </c>
      <c r="D4141" s="31">
        <v>0.16335001587867737</v>
      </c>
      <c r="E4141" s="31">
        <v>1.348684549331665</v>
      </c>
      <c r="F4141" s="34">
        <v>85.838996887207031</v>
      </c>
      <c r="G4141" s="34">
        <v>45.667282104492188</v>
      </c>
      <c r="H4141" s="31">
        <v>1.3030927181243896</v>
      </c>
      <c r="I4141" s="31">
        <v>0.16743651032447815</v>
      </c>
      <c r="J4141" s="50">
        <v>335.6802978515625</v>
      </c>
      <c r="K4141" s="34">
        <v>27.879999160766602</v>
      </c>
      <c r="L4141" s="55">
        <v>51.209999084472656</v>
      </c>
    </row>
    <row r="4142" spans="1:12" x14ac:dyDescent="0.2">
      <c r="A4142" s="24">
        <v>44211.378472222219</v>
      </c>
      <c r="B4142" s="32">
        <v>2.0391099452972412</v>
      </c>
      <c r="C4142" s="33">
        <v>0.7609754204750061</v>
      </c>
      <c r="D4142" s="33">
        <v>0.17172160744667053</v>
      </c>
      <c r="E4142" s="33">
        <v>1.3402661085128784</v>
      </c>
      <c r="F4142" s="35">
        <v>91.668190002441406</v>
      </c>
      <c r="G4142" s="35">
        <v>36.306354522705078</v>
      </c>
      <c r="H4142" s="33">
        <v>1.3321709632873535</v>
      </c>
      <c r="I4142" s="33">
        <v>0.24022755026817322</v>
      </c>
      <c r="J4142" s="51">
        <v>335.32791137695313</v>
      </c>
      <c r="K4142" s="35">
        <v>27.920000076293945</v>
      </c>
      <c r="L4142" s="56">
        <v>51.009998321533203</v>
      </c>
    </row>
    <row r="4143" spans="1:12" x14ac:dyDescent="0.2">
      <c r="A4143" s="23">
        <v>44211.381944444438</v>
      </c>
      <c r="B4143" s="30">
        <v>1.9883606433868408</v>
      </c>
      <c r="C4143" s="31">
        <v>0.71324026584625244</v>
      </c>
      <c r="D4143" s="31">
        <v>0.16755251586437225</v>
      </c>
      <c r="E4143" s="31">
        <v>1.2629271745681763</v>
      </c>
      <c r="F4143" s="34">
        <v>83.562126159667969</v>
      </c>
      <c r="G4143" s="34">
        <v>39.879379272460938</v>
      </c>
      <c r="H4143" s="31">
        <v>1.295921802520752</v>
      </c>
      <c r="I4143" s="31">
        <v>0.21841378509998322</v>
      </c>
      <c r="J4143" s="50">
        <v>334.31283569335938</v>
      </c>
      <c r="K4143" s="34">
        <v>27.940000534057617</v>
      </c>
      <c r="L4143" s="55">
        <v>51.25</v>
      </c>
    </row>
    <row r="4144" spans="1:12" x14ac:dyDescent="0.2">
      <c r="A4144" s="24">
        <v>44211.385416666664</v>
      </c>
      <c r="B4144" s="32">
        <v>1.7208288908004761</v>
      </c>
      <c r="C4144" s="33">
        <v>0.73925793170928955</v>
      </c>
      <c r="D4144" s="33">
        <v>0.16756539046764374</v>
      </c>
      <c r="E4144" s="33">
        <v>1.3007264137268066</v>
      </c>
      <c r="F4144" s="35">
        <v>77.082939147949219</v>
      </c>
      <c r="G4144" s="35">
        <v>31.296144485473633</v>
      </c>
      <c r="H4144" s="33">
        <v>1.3033022880554199</v>
      </c>
      <c r="I4144" s="33">
        <v>0.1383393406867981</v>
      </c>
      <c r="J4144" s="51">
        <v>334.2650146484375</v>
      </c>
      <c r="K4144" s="35">
        <v>27.959999084472656</v>
      </c>
      <c r="L4144" s="56">
        <v>51.389999389648438</v>
      </c>
    </row>
    <row r="4145" spans="1:12" x14ac:dyDescent="0.2">
      <c r="A4145" s="23">
        <v>44211.388888888883</v>
      </c>
      <c r="B4145" s="30">
        <v>1.4661283493041992</v>
      </c>
      <c r="C4145" s="31">
        <v>0.68197661638259888</v>
      </c>
      <c r="D4145" s="31">
        <v>0.17387720942497253</v>
      </c>
      <c r="E4145" s="31">
        <v>1.2192354202270508</v>
      </c>
      <c r="F4145" s="34">
        <v>81.287246704101563</v>
      </c>
      <c r="G4145" s="34">
        <v>33.647006988525391</v>
      </c>
      <c r="H4145" s="31">
        <v>1.288948655128479</v>
      </c>
      <c r="I4145" s="31">
        <v>0.11651512980461121</v>
      </c>
      <c r="J4145" s="50">
        <v>335.4383544921875</v>
      </c>
      <c r="K4145" s="34">
        <v>28</v>
      </c>
      <c r="L4145" s="55">
        <v>51.689998626708984</v>
      </c>
    </row>
    <row r="4146" spans="1:12" x14ac:dyDescent="0.2">
      <c r="A4146" s="24">
        <v>44211.392361111109</v>
      </c>
      <c r="B4146" s="32">
        <v>1.8097643852233887</v>
      </c>
      <c r="C4146" s="33">
        <v>0.63940256834030151</v>
      </c>
      <c r="D4146" s="33">
        <v>0.18848060071468353</v>
      </c>
      <c r="E4146" s="33">
        <v>1.1685798168182373</v>
      </c>
      <c r="F4146" s="35">
        <v>87.969841003417969</v>
      </c>
      <c r="G4146" s="35">
        <v>31.63774299621582</v>
      </c>
      <c r="H4146" s="33">
        <v>1.2958117723464966</v>
      </c>
      <c r="I4146" s="33">
        <v>0.15287666022777557</v>
      </c>
      <c r="J4146" s="51">
        <v>336.20526123046875</v>
      </c>
      <c r="K4146" s="35">
        <v>27.979999542236328</v>
      </c>
      <c r="L4146" s="56">
        <v>50.909999847412109</v>
      </c>
    </row>
    <row r="4147" spans="1:12" x14ac:dyDescent="0.2">
      <c r="A4147" s="23">
        <v>44211.395833333328</v>
      </c>
      <c r="B4147" s="30">
        <v>2.2042603492736816</v>
      </c>
      <c r="C4147" s="31">
        <v>0.55591195821762085</v>
      </c>
      <c r="D4147" s="31">
        <v>0.17586787045001984</v>
      </c>
      <c r="E4147" s="31">
        <v>1.0279896259307861</v>
      </c>
      <c r="F4147" s="34">
        <v>82.7069091796875</v>
      </c>
      <c r="G4147" s="34">
        <v>28.928050994873047</v>
      </c>
      <c r="H4147" s="31">
        <v>1.31001877784729</v>
      </c>
      <c r="I4147" s="31">
        <v>0.22561433911323547</v>
      </c>
      <c r="J4147" s="50">
        <v>334.38681030273438</v>
      </c>
      <c r="K4147" s="34">
        <v>27.979999542236328</v>
      </c>
      <c r="L4147" s="55">
        <v>50.209999084472656</v>
      </c>
    </row>
    <row r="4148" spans="1:12" x14ac:dyDescent="0.2">
      <c r="A4148" s="24">
        <v>44211.399305555555</v>
      </c>
      <c r="B4148" s="32">
        <v>2.1404380798339844</v>
      </c>
      <c r="C4148" s="33">
        <v>0.52856594324111938</v>
      </c>
      <c r="D4148" s="33">
        <v>0.18423259258270264</v>
      </c>
      <c r="E4148" s="33">
        <v>0.99443733692169189</v>
      </c>
      <c r="F4148" s="35">
        <v>85.882530212402344</v>
      </c>
      <c r="G4148" s="35">
        <v>29.599203109741211</v>
      </c>
      <c r="H4148" s="33">
        <v>1.2881156206130981</v>
      </c>
      <c r="I4148" s="33">
        <v>0.19649222493171692</v>
      </c>
      <c r="J4148" s="51">
        <v>335.9957275390625</v>
      </c>
      <c r="K4148" s="35">
        <v>27.979999542236328</v>
      </c>
      <c r="L4148" s="56">
        <v>50.069999694824219</v>
      </c>
    </row>
    <row r="4149" spans="1:12" x14ac:dyDescent="0.2">
      <c r="A4149" s="23">
        <v>44211.402777777774</v>
      </c>
      <c r="B4149" s="30">
        <v>1.8860161304473877</v>
      </c>
      <c r="C4149" s="31">
        <v>0.50955057144165039</v>
      </c>
      <c r="D4149" s="31">
        <v>0.18427090346813202</v>
      </c>
      <c r="E4149" s="31">
        <v>0.96532827615737915</v>
      </c>
      <c r="F4149" s="34">
        <v>82.515754699707031</v>
      </c>
      <c r="G4149" s="34">
        <v>23.417182922363281</v>
      </c>
      <c r="H4149" s="31">
        <v>1.2738255262374878</v>
      </c>
      <c r="I4149" s="31">
        <v>0.20381207764148712</v>
      </c>
      <c r="J4149" s="50">
        <v>334.31912231445313</v>
      </c>
      <c r="K4149" s="34">
        <v>27.979999542236328</v>
      </c>
      <c r="L4149" s="55">
        <v>50.560001373291016</v>
      </c>
    </row>
    <row r="4150" spans="1:12" x14ac:dyDescent="0.2">
      <c r="A4150" s="24">
        <v>44211.40625</v>
      </c>
      <c r="B4150" s="32">
        <v>1.949732780456543</v>
      </c>
      <c r="C4150" s="33">
        <v>0.6734810471534729</v>
      </c>
      <c r="D4150" s="33">
        <v>0.19055287539958954</v>
      </c>
      <c r="E4150" s="33">
        <v>1.222888708114624</v>
      </c>
      <c r="F4150" s="35">
        <v>78.183013916015625</v>
      </c>
      <c r="G4150" s="35">
        <v>29.187374114990234</v>
      </c>
      <c r="H4150" s="33">
        <v>1.2883834838867188</v>
      </c>
      <c r="I4150" s="33">
        <v>0.29843911528587341</v>
      </c>
      <c r="J4150" s="51">
        <v>334.63690185546875</v>
      </c>
      <c r="K4150" s="35">
        <v>27.979999542236328</v>
      </c>
      <c r="L4150" s="56">
        <v>50.560001373291016</v>
      </c>
    </row>
    <row r="4151" spans="1:12" x14ac:dyDescent="0.2">
      <c r="A4151" s="23">
        <v>44211.409722222219</v>
      </c>
      <c r="B4151" s="30">
        <v>1.7712914943695068</v>
      </c>
      <c r="C4151" s="31">
        <v>0.6802983283996582</v>
      </c>
      <c r="D4151" s="31">
        <v>0.19683101773262024</v>
      </c>
      <c r="E4151" s="31">
        <v>1.2396166324615479</v>
      </c>
      <c r="F4151" s="34">
        <v>70.933219909667969</v>
      </c>
      <c r="G4151" s="34">
        <v>18.788434982299805</v>
      </c>
      <c r="H4151" s="31">
        <v>1.3465893268585205</v>
      </c>
      <c r="I4151" s="31">
        <v>0.22564470767974854</v>
      </c>
      <c r="J4151" s="50">
        <v>335.585693359375</v>
      </c>
      <c r="K4151" s="34">
        <v>27.989999771118164</v>
      </c>
      <c r="L4151" s="55">
        <v>50.479999542236328</v>
      </c>
    </row>
    <row r="4152" spans="1:12" x14ac:dyDescent="0.2">
      <c r="A4152" s="24">
        <v>44211.413194444438</v>
      </c>
      <c r="B4152" s="32">
        <v>1.5418317317962646</v>
      </c>
      <c r="C4152" s="33">
        <v>0.61879187822341919</v>
      </c>
      <c r="D4152" s="33">
        <v>0.20728945732116699</v>
      </c>
      <c r="E4152" s="33">
        <v>1.1578896045684814</v>
      </c>
      <c r="F4152" s="35">
        <v>83.48828125</v>
      </c>
      <c r="G4152" s="35">
        <v>41.295604705810547</v>
      </c>
      <c r="H4152" s="33">
        <v>1.2882882356643677</v>
      </c>
      <c r="I4152" s="33">
        <v>0.13101238012313843</v>
      </c>
      <c r="J4152" s="51">
        <v>333.99276733398438</v>
      </c>
      <c r="K4152" s="35">
        <v>28.010000228881836</v>
      </c>
      <c r="L4152" s="56">
        <v>50.279998779296875</v>
      </c>
    </row>
    <row r="4153" spans="1:12" x14ac:dyDescent="0.2">
      <c r="A4153" s="23">
        <v>44211.416666666664</v>
      </c>
      <c r="B4153" s="30">
        <v>1.4908381700515747</v>
      </c>
      <c r="C4153" s="31">
        <v>0.60102438926696777</v>
      </c>
      <c r="D4153" s="31">
        <v>0.18425433337688446</v>
      </c>
      <c r="E4153" s="31">
        <v>1.103432297706604</v>
      </c>
      <c r="F4153" s="34">
        <v>99.5625</v>
      </c>
      <c r="G4153" s="34">
        <v>45.178768157958984</v>
      </c>
      <c r="H4153" s="31">
        <v>1.2664326429367065</v>
      </c>
      <c r="I4153" s="31">
        <v>0.16012366116046906</v>
      </c>
      <c r="J4153" s="50">
        <v>334.293701171875</v>
      </c>
      <c r="K4153" s="34">
        <v>28.030000686645508</v>
      </c>
      <c r="L4153" s="55">
        <v>50.180000305175781</v>
      </c>
    </row>
    <row r="4154" spans="1:12" x14ac:dyDescent="0.2">
      <c r="A4154" s="24">
        <v>44211.420138888883</v>
      </c>
      <c r="B4154" s="32">
        <v>1.7460386753082275</v>
      </c>
      <c r="C4154" s="33">
        <v>0.7364051342010498</v>
      </c>
      <c r="D4154" s="33">
        <v>0.17591506242752075</v>
      </c>
      <c r="E4154" s="33">
        <v>1.3047034740447998</v>
      </c>
      <c r="F4154" s="35">
        <v>103.7529296875</v>
      </c>
      <c r="G4154" s="35">
        <v>40.293983459472656</v>
      </c>
      <c r="H4154" s="33">
        <v>1.2666912078857422</v>
      </c>
      <c r="I4154" s="33">
        <v>0.21839503943920135</v>
      </c>
      <c r="J4154" s="51">
        <v>334.19216918945313</v>
      </c>
      <c r="K4154" s="35">
        <v>28.059999465942383</v>
      </c>
      <c r="L4154" s="56">
        <v>50.619998931884766</v>
      </c>
    </row>
    <row r="4155" spans="1:12" x14ac:dyDescent="0.2">
      <c r="A4155" s="23">
        <v>44211.423611111109</v>
      </c>
      <c r="B4155" s="30">
        <v>1.809565544128418</v>
      </c>
      <c r="C4155" s="31">
        <v>0.65572535991668701</v>
      </c>
      <c r="D4155" s="31">
        <v>0.21149387955665588</v>
      </c>
      <c r="E4155" s="31">
        <v>1.2166131734848022</v>
      </c>
      <c r="F4155" s="34">
        <v>101.83521270751953</v>
      </c>
      <c r="G4155" s="34">
        <v>52.329578399658203</v>
      </c>
      <c r="H4155" s="31">
        <v>1.2665531635284424</v>
      </c>
      <c r="I4155" s="31">
        <v>0.24020837247371674</v>
      </c>
      <c r="J4155" s="50">
        <v>332.61795043945313</v>
      </c>
      <c r="K4155" s="34">
        <v>28.079999923706055</v>
      </c>
      <c r="L4155" s="55">
        <v>50.279998779296875</v>
      </c>
    </row>
    <row r="4156" spans="1:12" x14ac:dyDescent="0.2">
      <c r="A4156" s="24">
        <v>44211.427083333328</v>
      </c>
      <c r="B4156" s="32">
        <v>1.6058195829391479</v>
      </c>
      <c r="C4156" s="33">
        <v>0.65032124519348145</v>
      </c>
      <c r="D4156" s="33">
        <v>0.18428894877433777</v>
      </c>
      <c r="E4156" s="33">
        <v>1.1832187175750732</v>
      </c>
      <c r="F4156" s="35">
        <v>91.761116027832031</v>
      </c>
      <c r="G4156" s="35">
        <v>36.32720947265625</v>
      </c>
      <c r="H4156" s="33">
        <v>1.2593907117843628</v>
      </c>
      <c r="I4156" s="33">
        <v>0.18927258253097534</v>
      </c>
      <c r="J4156" s="51">
        <v>333.83563232421875</v>
      </c>
      <c r="K4156" s="35">
        <v>28.100000381469727</v>
      </c>
      <c r="L4156" s="56">
        <v>50.459999084472656</v>
      </c>
    </row>
    <row r="4157" spans="1:12" x14ac:dyDescent="0.2">
      <c r="A4157" s="23">
        <v>44211.430555555555</v>
      </c>
      <c r="B4157" s="30">
        <v>1.631547212600708</v>
      </c>
      <c r="C4157" s="31">
        <v>0.67637830972671509</v>
      </c>
      <c r="D4157" s="31">
        <v>0.20735539495944977</v>
      </c>
      <c r="E4157" s="31">
        <v>1.2441322803497314</v>
      </c>
      <c r="F4157" s="34">
        <v>80.506660461425781</v>
      </c>
      <c r="G4157" s="34">
        <v>40.625530242919922</v>
      </c>
      <c r="H4157" s="31">
        <v>1.2522941827774048</v>
      </c>
      <c r="I4157" s="31">
        <v>0.15289637446403503</v>
      </c>
      <c r="J4157" s="50">
        <v>332.7677001953125</v>
      </c>
      <c r="K4157" s="34">
        <v>28.159999847412109</v>
      </c>
      <c r="L4157" s="55">
        <v>50.659999847412109</v>
      </c>
    </row>
    <row r="4158" spans="1:12" x14ac:dyDescent="0.2">
      <c r="A4158" s="24">
        <v>44211.434027777774</v>
      </c>
      <c r="B4158" s="32">
        <v>1.784907341003418</v>
      </c>
      <c r="C4158" s="33">
        <v>0.64372938871383667</v>
      </c>
      <c r="D4158" s="33">
        <v>0.20321221649646759</v>
      </c>
      <c r="E4158" s="33">
        <v>1.1899436712265015</v>
      </c>
      <c r="F4158" s="35">
        <v>71.304496765136719</v>
      </c>
      <c r="G4158" s="35">
        <v>33.515460968017578</v>
      </c>
      <c r="H4158" s="33">
        <v>1.2598589658737183</v>
      </c>
      <c r="I4158" s="33">
        <v>0.10923632979393005</v>
      </c>
      <c r="J4158" s="51">
        <v>333.28341674804688</v>
      </c>
      <c r="K4158" s="35">
        <v>28.200000762939453</v>
      </c>
      <c r="L4158" s="56">
        <v>51.119998931884766</v>
      </c>
    </row>
    <row r="4159" spans="1:12" x14ac:dyDescent="0.2">
      <c r="A4159" s="23">
        <v>44211.4375</v>
      </c>
      <c r="B4159" s="30">
        <v>1.4529364109039307</v>
      </c>
      <c r="C4159" s="31">
        <v>0.53011280298233032</v>
      </c>
      <c r="D4159" s="31">
        <v>0.21780385076999664</v>
      </c>
      <c r="E4159" s="31">
        <v>1.0303797721862793</v>
      </c>
      <c r="F4159" s="34">
        <v>84.586395263671875</v>
      </c>
      <c r="G4159" s="34">
        <v>33.106563568115234</v>
      </c>
      <c r="H4159" s="31">
        <v>1.2521560192108154</v>
      </c>
      <c r="I4159" s="31">
        <v>8.0079741775989532E-2</v>
      </c>
      <c r="J4159" s="50">
        <v>334.97183227539063</v>
      </c>
      <c r="K4159" s="34">
        <v>28.209999084472656</v>
      </c>
      <c r="L4159" s="55">
        <v>50.229999542236328</v>
      </c>
    </row>
    <row r="4160" spans="1:12" x14ac:dyDescent="0.2">
      <c r="A4160" s="24">
        <v>44211.440972222219</v>
      </c>
      <c r="B4160" s="32">
        <v>1.4907410144805908</v>
      </c>
      <c r="C4160" s="33">
        <v>0.59142410755157471</v>
      </c>
      <c r="D4160" s="33">
        <v>0.20099164545536041</v>
      </c>
      <c r="E4160" s="33">
        <v>1.1075476408004761</v>
      </c>
      <c r="F4160" s="35">
        <v>93.083404541015625</v>
      </c>
      <c r="G4160" s="35">
        <v>51.791149139404297</v>
      </c>
      <c r="H4160" s="33">
        <v>1.2590721845626831</v>
      </c>
      <c r="I4160" s="33">
        <v>8.0056615173816681E-2</v>
      </c>
      <c r="J4160" s="51">
        <v>333.79815673828125</v>
      </c>
      <c r="K4160" s="35">
        <v>28.209999084472656</v>
      </c>
      <c r="L4160" s="56">
        <v>49.490001678466797</v>
      </c>
    </row>
    <row r="4161" spans="1:12" x14ac:dyDescent="0.2">
      <c r="A4161" s="23">
        <v>44211.444444444438</v>
      </c>
      <c r="B4161" s="30">
        <v>2.0639779567718506</v>
      </c>
      <c r="C4161" s="31">
        <v>0.97927349805831909</v>
      </c>
      <c r="D4161" s="31">
        <v>0.25331786274909973</v>
      </c>
      <c r="E4161" s="31">
        <v>1.7543832063674927</v>
      </c>
      <c r="F4161" s="34">
        <v>89.744819641113281</v>
      </c>
      <c r="G4161" s="34">
        <v>40.861667633056641</v>
      </c>
      <c r="H4161" s="31">
        <v>1.2589958906173706</v>
      </c>
      <c r="I4161" s="31">
        <v>0.10188406705856323</v>
      </c>
      <c r="J4161" s="50">
        <v>334.40924072265625</v>
      </c>
      <c r="K4161" s="34">
        <v>28.25</v>
      </c>
      <c r="L4161" s="55">
        <v>49.220001220703125</v>
      </c>
    </row>
    <row r="4162" spans="1:12" x14ac:dyDescent="0.2">
      <c r="A4162" s="24">
        <v>44211.447916666664</v>
      </c>
      <c r="B4162" s="32">
        <v>1.5933513641357422</v>
      </c>
      <c r="C4162" s="33">
        <v>0.66409862041473389</v>
      </c>
      <c r="D4162" s="33">
        <v>0.23668481409549713</v>
      </c>
      <c r="E4162" s="33">
        <v>1.2546390295028687</v>
      </c>
      <c r="F4162" s="35">
        <v>96.783988952636719</v>
      </c>
      <c r="G4162" s="35">
        <v>46.102664947509766</v>
      </c>
      <c r="H4162" s="33">
        <v>1.2596092224121094</v>
      </c>
      <c r="I4162" s="33">
        <v>0.11649565398693085</v>
      </c>
      <c r="J4162" s="51">
        <v>334.80352783203125</v>
      </c>
      <c r="K4162" s="35">
        <v>28.319999694824219</v>
      </c>
      <c r="L4162" s="56">
        <v>50.259998321533203</v>
      </c>
    </row>
    <row r="4163" spans="1:12" x14ac:dyDescent="0.2">
      <c r="A4163" s="23">
        <v>44211.451388888883</v>
      </c>
      <c r="B4163" s="30">
        <v>1.5669336318969727</v>
      </c>
      <c r="C4163" s="31">
        <v>0.6541476845741272</v>
      </c>
      <c r="D4163" s="31">
        <v>0.17165236175060272</v>
      </c>
      <c r="E4163" s="31">
        <v>1.172260046005249</v>
      </c>
      <c r="F4163" s="34">
        <v>80.400253295898438</v>
      </c>
      <c r="G4163" s="34">
        <v>24.265811920166016</v>
      </c>
      <c r="H4163" s="31">
        <v>1.2515901327133179</v>
      </c>
      <c r="I4163" s="31">
        <v>8.7320245802402496E-2</v>
      </c>
      <c r="J4163" s="50">
        <v>332.76266479492188</v>
      </c>
      <c r="K4163" s="34">
        <v>28.319999694824219</v>
      </c>
      <c r="L4163" s="55">
        <v>48.709999084472656</v>
      </c>
    </row>
    <row r="4164" spans="1:12" x14ac:dyDescent="0.2">
      <c r="A4164" s="24">
        <v>44211.454861111109</v>
      </c>
      <c r="B4164" s="32">
        <v>1.7197722196578979</v>
      </c>
      <c r="C4164" s="33">
        <v>0.60224127769470215</v>
      </c>
      <c r="D4164" s="33">
        <v>0.19258187711238861</v>
      </c>
      <c r="E4164" s="33">
        <v>1.1157188415527344</v>
      </c>
      <c r="F4164" s="35">
        <v>71.216400146484375</v>
      </c>
      <c r="G4164" s="35">
        <v>31.603042602539063</v>
      </c>
      <c r="H4164" s="33">
        <v>1.2515661716461182</v>
      </c>
      <c r="I4164" s="33">
        <v>0.11642475426197052</v>
      </c>
      <c r="J4164" s="51">
        <v>333.34820556640625</v>
      </c>
      <c r="K4164" s="35">
        <v>28.370000839233398</v>
      </c>
      <c r="L4164" s="56">
        <v>48.520000457763672</v>
      </c>
    </row>
    <row r="4165" spans="1:12" x14ac:dyDescent="0.2">
      <c r="A4165" s="23">
        <v>44211.458333333328</v>
      </c>
      <c r="B4165" s="30">
        <v>1.8474493026733398</v>
      </c>
      <c r="C4165" s="31">
        <v>0.59140795469284058</v>
      </c>
      <c r="D4165" s="31">
        <v>0.21354781091213226</v>
      </c>
      <c r="E4165" s="31">
        <v>1.1200792789459229</v>
      </c>
      <c r="F4165" s="34">
        <v>73.194664001464844</v>
      </c>
      <c r="G4165" s="34">
        <v>31.852573394775391</v>
      </c>
      <c r="H4165" s="31">
        <v>1.2517602443695068</v>
      </c>
      <c r="I4165" s="31">
        <v>0.14555351436138153</v>
      </c>
      <c r="J4165" s="50">
        <v>334.20352172851563</v>
      </c>
      <c r="K4165" s="34">
        <v>28.409999847412109</v>
      </c>
      <c r="L4165" s="55">
        <v>48.799999237060547</v>
      </c>
    </row>
    <row r="4166" spans="1:12" x14ac:dyDescent="0.2">
      <c r="A4166" s="24">
        <v>44211.461805555555</v>
      </c>
      <c r="B4166" s="32">
        <v>1.771235466003418</v>
      </c>
      <c r="C4166" s="33">
        <v>0.50952452421188354</v>
      </c>
      <c r="D4166" s="33">
        <v>0.18216760456562042</v>
      </c>
      <c r="E4166" s="33">
        <v>0.96318513154983521</v>
      </c>
      <c r="F4166" s="35">
        <v>82.073196411132813</v>
      </c>
      <c r="G4166" s="35">
        <v>39.318878173828125</v>
      </c>
      <c r="H4166" s="33">
        <v>1.2519245147705078</v>
      </c>
      <c r="I4166" s="33">
        <v>0.15285125374794006</v>
      </c>
      <c r="J4166" s="51">
        <v>334.16647338867188</v>
      </c>
      <c r="K4166" s="35">
        <v>28.690000534057617</v>
      </c>
      <c r="L4166" s="56">
        <v>48.340000152587891</v>
      </c>
    </row>
    <row r="4167" spans="1:12" x14ac:dyDescent="0.2">
      <c r="A4167" s="23">
        <v>44211.465277777774</v>
      </c>
      <c r="B4167" s="30">
        <v>1.8098292350769043</v>
      </c>
      <c r="C4167" s="31">
        <v>0.6612861156463623</v>
      </c>
      <c r="D4167" s="31">
        <v>0.20733606815338135</v>
      </c>
      <c r="E4167" s="31">
        <v>1.2209790945053101</v>
      </c>
      <c r="F4167" s="34">
        <v>89.043594360351563</v>
      </c>
      <c r="G4167" s="34">
        <v>35.798934936523438</v>
      </c>
      <c r="H4167" s="31">
        <v>1.2521774768829346</v>
      </c>
      <c r="I4167" s="31">
        <v>0.10920152813196182</v>
      </c>
      <c r="J4167" s="50">
        <v>332.9581298828125</v>
      </c>
      <c r="K4167" s="34">
        <v>29.149999618530273</v>
      </c>
      <c r="L4167" s="55">
        <v>47.560001373291016</v>
      </c>
    </row>
    <row r="4168" spans="1:12" x14ac:dyDescent="0.2">
      <c r="A4168" s="24">
        <v>44211.46875</v>
      </c>
      <c r="B4168" s="32">
        <v>2.2559919357299805</v>
      </c>
      <c r="C4168" s="33">
        <v>0.66130894422531128</v>
      </c>
      <c r="D4168" s="33">
        <v>0.20315450429916382</v>
      </c>
      <c r="E4168" s="33">
        <v>1.2168325185775757</v>
      </c>
      <c r="F4168" s="35">
        <v>97.520034790039063</v>
      </c>
      <c r="G4168" s="35">
        <v>27.143280029296875</v>
      </c>
      <c r="H4168" s="33">
        <v>1.2376601696014404</v>
      </c>
      <c r="I4168" s="33">
        <v>0.15288741886615753</v>
      </c>
      <c r="J4168" s="51">
        <v>332.6466064453125</v>
      </c>
      <c r="K4168" s="35">
        <v>29.709999084472656</v>
      </c>
      <c r="L4168" s="56">
        <v>46.130001068115234</v>
      </c>
    </row>
    <row r="4169" spans="1:12" x14ac:dyDescent="0.2">
      <c r="A4169" s="23">
        <v>44211.472222222219</v>
      </c>
      <c r="B4169" s="30">
        <v>2.0647492408752441</v>
      </c>
      <c r="C4169" s="31">
        <v>0.60527229309082031</v>
      </c>
      <c r="D4169" s="31">
        <v>0.16545115411281586</v>
      </c>
      <c r="E4169" s="31">
        <v>1.0911399126052856</v>
      </c>
      <c r="F4169" s="34">
        <v>104.19591522216797</v>
      </c>
      <c r="G4169" s="34">
        <v>45.088005065917969</v>
      </c>
      <c r="H4169" s="31">
        <v>1.2303458452224731</v>
      </c>
      <c r="I4169" s="31">
        <v>0.16016335785388947</v>
      </c>
      <c r="J4169" s="50">
        <v>331.50827026367188</v>
      </c>
      <c r="K4169" s="34">
        <v>30.469999313354492</v>
      </c>
      <c r="L4169" s="55">
        <v>44.099998474121094</v>
      </c>
    </row>
    <row r="4170" spans="1:12" x14ac:dyDescent="0.2">
      <c r="A4170" s="24">
        <v>44211.475694444438</v>
      </c>
      <c r="B4170" s="32">
        <v>1.8366425037384033</v>
      </c>
      <c r="C4170" s="33">
        <v>0.72739201784133911</v>
      </c>
      <c r="D4170" s="33">
        <v>0.18023993074893951</v>
      </c>
      <c r="E4170" s="33">
        <v>1.2931166887283325</v>
      </c>
      <c r="F4170" s="35">
        <v>89.658760070800781</v>
      </c>
      <c r="G4170" s="35">
        <v>39.35516357421875</v>
      </c>
      <c r="H4170" s="33">
        <v>1.2385092973709106</v>
      </c>
      <c r="I4170" s="33">
        <v>0.18941904604434967</v>
      </c>
      <c r="J4170" s="51">
        <v>330.95840454101563</v>
      </c>
      <c r="K4170" s="35">
        <v>31.030000686645508</v>
      </c>
      <c r="L4170" s="56">
        <v>44.220001220703125</v>
      </c>
    </row>
    <row r="4171" spans="1:12" x14ac:dyDescent="0.2">
      <c r="A4171" s="23">
        <v>44211.479166666664</v>
      </c>
      <c r="B4171" s="30">
        <v>2.3742499351501465</v>
      </c>
      <c r="C4171" s="31">
        <v>0.60756295919418335</v>
      </c>
      <c r="D4171" s="31">
        <v>0.20765343308448792</v>
      </c>
      <c r="E4171" s="31">
        <v>1.138947606086731</v>
      </c>
      <c r="F4171" s="34">
        <v>101.85276794433594</v>
      </c>
      <c r="G4171" s="34">
        <v>42.225910186767578</v>
      </c>
      <c r="H4171" s="31">
        <v>1.2395117282867432</v>
      </c>
      <c r="I4171" s="31">
        <v>0.31352353096008301</v>
      </c>
      <c r="J4171" s="50">
        <v>330.38662719726563</v>
      </c>
      <c r="K4171" s="34">
        <v>31.309999465942383</v>
      </c>
      <c r="L4171" s="55">
        <v>45.25</v>
      </c>
    </row>
    <row r="4172" spans="1:12" x14ac:dyDescent="0.2">
      <c r="A4172" s="24">
        <v>44211.482638888883</v>
      </c>
      <c r="B4172" s="32">
        <v>2.8580756187438965</v>
      </c>
      <c r="C4172" s="33">
        <v>0.60046130418777466</v>
      </c>
      <c r="D4172" s="33">
        <v>0.1949840635061264</v>
      </c>
      <c r="E4172" s="33">
        <v>1.1153926849365234</v>
      </c>
      <c r="F4172" s="35">
        <v>107.36157989501953</v>
      </c>
      <c r="G4172" s="35">
        <v>53.905353546142578</v>
      </c>
      <c r="H4172" s="33">
        <v>1.2389758825302124</v>
      </c>
      <c r="I4172" s="33">
        <v>0.3789808452129364</v>
      </c>
      <c r="J4172" s="51">
        <v>331.66287231445313</v>
      </c>
      <c r="K4172" s="35">
        <v>31.420000076293945</v>
      </c>
      <c r="L4172" s="56">
        <v>44.049999237060547</v>
      </c>
    </row>
    <row r="4173" spans="1:12" x14ac:dyDescent="0.2">
      <c r="A4173" s="23">
        <v>44211.486111111109</v>
      </c>
      <c r="B4173" s="30">
        <v>2.4368937015533447</v>
      </c>
      <c r="C4173" s="31">
        <v>0.59495925903320313</v>
      </c>
      <c r="D4173" s="31">
        <v>0.20335991680622101</v>
      </c>
      <c r="E4173" s="31">
        <v>1.1132383346557617</v>
      </c>
      <c r="F4173" s="34">
        <v>108.94828033447266</v>
      </c>
      <c r="G4173" s="34">
        <v>43.042427062988281</v>
      </c>
      <c r="H4173" s="31">
        <v>1.2316238880157471</v>
      </c>
      <c r="I4173" s="31">
        <v>0.26235777139663696</v>
      </c>
      <c r="J4173" s="50">
        <v>331.3450927734375</v>
      </c>
      <c r="K4173" s="34">
        <v>31.440000534057617</v>
      </c>
      <c r="L4173" s="55">
        <v>43.889999389648438</v>
      </c>
    </row>
    <row r="4174" spans="1:12" x14ac:dyDescent="0.2">
      <c r="A4174" s="24">
        <v>44211.489583333328</v>
      </c>
      <c r="B4174" s="32">
        <v>1.6723309755325317</v>
      </c>
      <c r="C4174" s="33">
        <v>0.63498538732528687</v>
      </c>
      <c r="D4174" s="33">
        <v>0.18249905109405518</v>
      </c>
      <c r="E4174" s="33">
        <v>1.1558274030685425</v>
      </c>
      <c r="F4174" s="35">
        <v>98.307533264160156</v>
      </c>
      <c r="G4174" s="35">
        <v>44.558048248291016</v>
      </c>
      <c r="H4174" s="33">
        <v>1.2250348329544067</v>
      </c>
      <c r="I4174" s="33">
        <v>0.17500497400760651</v>
      </c>
      <c r="J4174" s="51">
        <v>329.80667114257813</v>
      </c>
      <c r="K4174" s="35">
        <v>31.530000686645508</v>
      </c>
      <c r="L4174" s="56">
        <v>44.869998931884766</v>
      </c>
    </row>
    <row r="4175" spans="1:12" x14ac:dyDescent="0.2">
      <c r="A4175" s="23">
        <v>44211.493055555555</v>
      </c>
      <c r="B4175" s="30">
        <v>1.6215695142745972</v>
      </c>
      <c r="C4175" s="31">
        <v>0.51054668426513672</v>
      </c>
      <c r="D4175" s="31">
        <v>0.18882730603218079</v>
      </c>
      <c r="E4175" s="31">
        <v>0.96931350231170654</v>
      </c>
      <c r="F4175" s="34">
        <v>83.494232177734375</v>
      </c>
      <c r="G4175" s="34">
        <v>32.104522705078125</v>
      </c>
      <c r="H4175" s="31">
        <v>1.2252629995346069</v>
      </c>
      <c r="I4175" s="31">
        <v>0.14586465060710907</v>
      </c>
      <c r="J4175" s="50">
        <v>327.90042114257813</v>
      </c>
      <c r="K4175" s="34">
        <v>31.5</v>
      </c>
      <c r="L4175" s="55">
        <v>45.340000152587891</v>
      </c>
    </row>
    <row r="4176" spans="1:12" x14ac:dyDescent="0.2">
      <c r="A4176" s="24">
        <v>44211.496527777774</v>
      </c>
      <c r="B4176" s="32">
        <v>1.7238876819610596</v>
      </c>
      <c r="C4176" s="33">
        <v>0.6283225417137146</v>
      </c>
      <c r="D4176" s="33">
        <v>0.17835469543933868</v>
      </c>
      <c r="E4176" s="33">
        <v>1.1414700746536255</v>
      </c>
      <c r="F4176" s="35">
        <v>78.364105224609375</v>
      </c>
      <c r="G4176" s="35">
        <v>30.463008880615234</v>
      </c>
      <c r="H4176" s="33">
        <v>1.2180912494659424</v>
      </c>
      <c r="I4176" s="33">
        <v>0.24070069193840027</v>
      </c>
      <c r="J4176" s="51">
        <v>329.3677978515625</v>
      </c>
      <c r="K4176" s="35">
        <v>31.270000457763672</v>
      </c>
      <c r="L4176" s="56">
        <v>46.150001525878906</v>
      </c>
    </row>
    <row r="4177" spans="1:12" x14ac:dyDescent="0.2">
      <c r="A4177" s="23">
        <v>44211.5</v>
      </c>
      <c r="B4177" s="30">
        <v>2.5017244815826416</v>
      </c>
      <c r="C4177" s="31">
        <v>0.64720118045806885</v>
      </c>
      <c r="D4177" s="31">
        <v>0.20344430208206177</v>
      </c>
      <c r="E4177" s="31">
        <v>1.1954973936080933</v>
      </c>
      <c r="F4177" s="34">
        <v>77.829154968261719</v>
      </c>
      <c r="G4177" s="34">
        <v>34.125560760498047</v>
      </c>
      <c r="H4177" s="31">
        <v>1.224844217300415</v>
      </c>
      <c r="I4177" s="31">
        <v>0.24059440195560455</v>
      </c>
      <c r="J4177" s="50">
        <v>330.07589721679688</v>
      </c>
      <c r="K4177" s="34">
        <v>31.040000915527344</v>
      </c>
      <c r="L4177" s="55">
        <v>45.799999237060547</v>
      </c>
    </row>
    <row r="4178" spans="1:12" x14ac:dyDescent="0.2">
      <c r="A4178" s="24">
        <v>44211.503472222219</v>
      </c>
      <c r="B4178" s="32">
        <v>2.7980670928955078</v>
      </c>
      <c r="C4178" s="33">
        <v>0.65606111288070679</v>
      </c>
      <c r="D4178" s="33">
        <v>0.19524835050106049</v>
      </c>
      <c r="E4178" s="33">
        <v>1.2008823156356812</v>
      </c>
      <c r="F4178" s="35">
        <v>84.672821044921875</v>
      </c>
      <c r="G4178" s="35">
        <v>37.573307037353516</v>
      </c>
      <c r="H4178" s="33">
        <v>1.2333571910858154</v>
      </c>
      <c r="I4178" s="33">
        <v>0.29921683669090271</v>
      </c>
      <c r="J4178" s="51">
        <v>328.809326171875</v>
      </c>
      <c r="K4178" s="35">
        <v>31.040000915527344</v>
      </c>
      <c r="L4178" s="56">
        <v>47.950000762939453</v>
      </c>
    </row>
    <row r="4179" spans="1:12" x14ac:dyDescent="0.2">
      <c r="A4179" s="23">
        <v>44211.506944444438</v>
      </c>
      <c r="B4179" s="30">
        <v>2.3637065887451172</v>
      </c>
      <c r="C4179" s="31">
        <v>0.54649913311004639</v>
      </c>
      <c r="D4179" s="31">
        <v>0.19105289876461029</v>
      </c>
      <c r="E4179" s="31">
        <v>1.028746485710144</v>
      </c>
      <c r="F4179" s="34">
        <v>82.844718933105469</v>
      </c>
      <c r="G4179" s="34">
        <v>50.923179626464844</v>
      </c>
      <c r="H4179" s="31">
        <v>1.226081371307373</v>
      </c>
      <c r="I4179" s="31">
        <v>0.27002984285354614</v>
      </c>
      <c r="J4179" s="50">
        <v>330.4866943359375</v>
      </c>
      <c r="K4179" s="34">
        <v>31.219999313354492</v>
      </c>
      <c r="L4179" s="55">
        <v>47.5</v>
      </c>
    </row>
    <row r="4180" spans="1:12" x14ac:dyDescent="0.2">
      <c r="A4180" s="24">
        <v>44211.510416666664</v>
      </c>
      <c r="B4180" s="32">
        <v>2.3256640434265137</v>
      </c>
      <c r="C4180" s="33">
        <v>0.61368906497955322</v>
      </c>
      <c r="D4180" s="33">
        <v>0.18267756700515747</v>
      </c>
      <c r="E4180" s="33">
        <v>1.1212623119354248</v>
      </c>
      <c r="F4180" s="35">
        <v>81.004653930664063</v>
      </c>
      <c r="G4180" s="35">
        <v>32.600185394287109</v>
      </c>
      <c r="H4180" s="33">
        <v>1.2262331247329712</v>
      </c>
      <c r="I4180" s="33">
        <v>0.22626921534538269</v>
      </c>
      <c r="J4180" s="51">
        <v>328.3956298828125</v>
      </c>
      <c r="K4180" s="35">
        <v>31.090000152587891</v>
      </c>
      <c r="L4180" s="56">
        <v>48.119998931884766</v>
      </c>
    </row>
    <row r="4181" spans="1:12" x14ac:dyDescent="0.2">
      <c r="A4181" s="23">
        <v>44211.513888888883</v>
      </c>
      <c r="B4181" s="30">
        <v>2.926405668258667</v>
      </c>
      <c r="C4181" s="31">
        <v>0.6424904465675354</v>
      </c>
      <c r="D4181" s="31">
        <v>0.21208545565605164</v>
      </c>
      <c r="E4181" s="31">
        <v>1.1969177722930908</v>
      </c>
      <c r="F4181" s="34">
        <v>74.476387023925781</v>
      </c>
      <c r="G4181" s="34">
        <v>42.099349975585938</v>
      </c>
      <c r="H4181" s="31">
        <v>1.226299524307251</v>
      </c>
      <c r="I4181" s="31">
        <v>0.24817965924739838</v>
      </c>
      <c r="J4181" s="50">
        <v>328.75540161132813</v>
      </c>
      <c r="K4181" s="34">
        <v>31.319999694824219</v>
      </c>
      <c r="L4181" s="55">
        <v>47.610000610351563</v>
      </c>
    </row>
    <row r="4182" spans="1:12" x14ac:dyDescent="0.2">
      <c r="A4182" s="24">
        <v>44211.517361111109</v>
      </c>
      <c r="B4182" s="32">
        <v>3.6545093059539795</v>
      </c>
      <c r="C4182" s="33">
        <v>0.65202587842941284</v>
      </c>
      <c r="D4182" s="33">
        <v>0.20786850154399872</v>
      </c>
      <c r="E4182" s="33">
        <v>1.2073169946670532</v>
      </c>
      <c r="F4182" s="35">
        <v>80.971656799316406</v>
      </c>
      <c r="G4182" s="35">
        <v>32.701469421386719</v>
      </c>
      <c r="H4182" s="33">
        <v>1.2480942010879517</v>
      </c>
      <c r="I4182" s="33">
        <v>0.42333018779754639</v>
      </c>
      <c r="J4182" s="51">
        <v>329.73196411132813</v>
      </c>
      <c r="K4182" s="35">
        <v>31.309999465942383</v>
      </c>
      <c r="L4182" s="56">
        <v>47.459999084472656</v>
      </c>
    </row>
    <row r="4183" spans="1:12" x14ac:dyDescent="0.2">
      <c r="A4183" s="23">
        <v>44211.520833333328</v>
      </c>
      <c r="B4183" s="30">
        <v>2.785940408706665</v>
      </c>
      <c r="C4183" s="31">
        <v>0.56031650304794312</v>
      </c>
      <c r="D4183" s="31">
        <v>0.18059438467025757</v>
      </c>
      <c r="E4183" s="31">
        <v>1.0394675731658936</v>
      </c>
      <c r="F4183" s="34">
        <v>78.313034057617188</v>
      </c>
      <c r="G4183" s="34">
        <v>40.812744140625</v>
      </c>
      <c r="H4183" s="31">
        <v>1.2409447431564331</v>
      </c>
      <c r="I4183" s="31">
        <v>0.36498373746871948</v>
      </c>
      <c r="J4183" s="50">
        <v>329.0611572265625</v>
      </c>
      <c r="K4183" s="34">
        <v>31.010000228881836</v>
      </c>
      <c r="L4183" s="55">
        <v>48.490001678466797</v>
      </c>
    </row>
    <row r="4184" spans="1:12" x14ac:dyDescent="0.2">
      <c r="A4184" s="24">
        <v>44211.524305555555</v>
      </c>
      <c r="B4184" s="32">
        <v>1.9808071851730347</v>
      </c>
      <c r="C4184" s="33">
        <v>0.58770930767059326</v>
      </c>
      <c r="D4184" s="33">
        <v>0.20789121091365814</v>
      </c>
      <c r="E4184" s="33">
        <v>1.1087530851364136</v>
      </c>
      <c r="F4184" s="35">
        <v>65.635002136230469</v>
      </c>
      <c r="G4184" s="35">
        <v>32.756160736083984</v>
      </c>
      <c r="H4184" s="33">
        <v>1.2263318300247192</v>
      </c>
      <c r="I4184" s="33">
        <v>0.25548577308654785</v>
      </c>
      <c r="J4184" s="51">
        <v>329.65939331054688</v>
      </c>
      <c r="K4184" s="35">
        <v>30.75</v>
      </c>
      <c r="L4184" s="56">
        <v>49.189998626708984</v>
      </c>
    </row>
    <row r="4185" spans="1:12" x14ac:dyDescent="0.2">
      <c r="A4185" s="23">
        <v>44211.527777777774</v>
      </c>
      <c r="B4185" s="30">
        <v>1.8658556938171387</v>
      </c>
      <c r="C4185" s="31">
        <v>0.63156908750534058</v>
      </c>
      <c r="D4185" s="31">
        <v>0.20369827747344971</v>
      </c>
      <c r="E4185" s="31">
        <v>1.1675901412963867</v>
      </c>
      <c r="F4185" s="34">
        <v>64.410362243652344</v>
      </c>
      <c r="G4185" s="34">
        <v>21.89952278137207</v>
      </c>
      <c r="H4185" s="31">
        <v>1.2263731956481934</v>
      </c>
      <c r="I4185" s="31">
        <v>0.26279428601264954</v>
      </c>
      <c r="J4185" s="50">
        <v>329.302734375</v>
      </c>
      <c r="K4185" s="34">
        <v>30.780000686645508</v>
      </c>
      <c r="L4185" s="55">
        <v>49.180000305175781</v>
      </c>
    </row>
    <row r="4186" spans="1:12" x14ac:dyDescent="0.2">
      <c r="A4186" s="24">
        <v>44211.53125</v>
      </c>
      <c r="B4186" s="32">
        <v>1.7762490510940552</v>
      </c>
      <c r="C4186" s="33">
        <v>0.64110583066940308</v>
      </c>
      <c r="D4186" s="33">
        <v>0.19108249247074127</v>
      </c>
      <c r="E4186" s="33">
        <v>1.1737926006317139</v>
      </c>
      <c r="F4186" s="35">
        <v>66.674514770507813</v>
      </c>
      <c r="G4186" s="35">
        <v>37.375354766845703</v>
      </c>
      <c r="H4186" s="33">
        <v>1.2189719676971436</v>
      </c>
      <c r="I4186" s="33">
        <v>0.21897701919078827</v>
      </c>
      <c r="J4186" s="51">
        <v>329.37469482421875</v>
      </c>
      <c r="K4186" s="35">
        <v>30.450000762939453</v>
      </c>
      <c r="L4186" s="56">
        <v>49.930000305175781</v>
      </c>
    </row>
    <row r="4187" spans="1:12" x14ac:dyDescent="0.2">
      <c r="A4187" s="23">
        <v>44211.534722222219</v>
      </c>
      <c r="B4187" s="30">
        <v>2.0952386856079102</v>
      </c>
      <c r="C4187" s="31">
        <v>0.77791619300842285</v>
      </c>
      <c r="D4187" s="31">
        <v>0.20993269979953766</v>
      </c>
      <c r="E4187" s="31">
        <v>1.4023504257202148</v>
      </c>
      <c r="F4187" s="34">
        <v>85.09735107421875</v>
      </c>
      <c r="G4187" s="34">
        <v>31.643215179443359</v>
      </c>
      <c r="H4187" s="31">
        <v>1.2259906530380249</v>
      </c>
      <c r="I4187" s="31">
        <v>0.24081958830356598</v>
      </c>
      <c r="J4187" s="50">
        <v>329.68756103515625</v>
      </c>
      <c r="K4187" s="34">
        <v>30.520000457763672</v>
      </c>
      <c r="L4187" s="55">
        <v>49.220001220703125</v>
      </c>
    </row>
    <row r="4188" spans="1:12" x14ac:dyDescent="0.2">
      <c r="A4188" s="24">
        <v>44211.538194444438</v>
      </c>
      <c r="B4188" s="32">
        <v>2.1852560043334961</v>
      </c>
      <c r="C4188" s="33">
        <v>0.67263966798782349</v>
      </c>
      <c r="D4188" s="33">
        <v>0.18899014592170715</v>
      </c>
      <c r="E4188" s="33">
        <v>1.2200362682342529</v>
      </c>
      <c r="F4188" s="35">
        <v>93.871444702148438</v>
      </c>
      <c r="G4188" s="35">
        <v>43.766460418701172</v>
      </c>
      <c r="H4188" s="33">
        <v>1.2263196706771851</v>
      </c>
      <c r="I4188" s="33">
        <v>0.24818374216556549</v>
      </c>
      <c r="J4188" s="51">
        <v>328.3455810546875</v>
      </c>
      <c r="K4188" s="35">
        <v>30.809999465942383</v>
      </c>
      <c r="L4188" s="56">
        <v>49</v>
      </c>
    </row>
    <row r="4189" spans="1:12" x14ac:dyDescent="0.2">
      <c r="A4189" s="23">
        <v>44211.541666666664</v>
      </c>
      <c r="B4189" s="30">
        <v>3.0805063247680664</v>
      </c>
      <c r="C4189" s="31">
        <v>0.66320103406906128</v>
      </c>
      <c r="D4189" s="31">
        <v>0.17853131890296936</v>
      </c>
      <c r="E4189" s="31">
        <v>1.1951096057891846</v>
      </c>
      <c r="F4189" s="34">
        <v>99.118156433105469</v>
      </c>
      <c r="G4189" s="34">
        <v>52.345596313476563</v>
      </c>
      <c r="H4189" s="31">
        <v>1.2265987396240234</v>
      </c>
      <c r="I4189" s="31">
        <v>0.31395089626312256</v>
      </c>
      <c r="J4189" s="50">
        <v>328.83181762695313</v>
      </c>
      <c r="K4189" s="34">
        <v>30.870000839233398</v>
      </c>
      <c r="L4189" s="55">
        <v>49.330001831054688</v>
      </c>
    </row>
    <row r="4190" spans="1:12" x14ac:dyDescent="0.2">
      <c r="A4190" s="24">
        <v>44211.545138888883</v>
      </c>
      <c r="B4190" s="32">
        <v>3.0034880638122559</v>
      </c>
      <c r="C4190" s="33">
        <v>0.62202620506286621</v>
      </c>
      <c r="D4190" s="33">
        <v>0.18901270627975464</v>
      </c>
      <c r="E4190" s="33">
        <v>1.1424769163131714</v>
      </c>
      <c r="F4190" s="35">
        <v>89.690544128417969</v>
      </c>
      <c r="G4190" s="35">
        <v>52.268360137939453</v>
      </c>
      <c r="H4190" s="33">
        <v>1.2264660596847534</v>
      </c>
      <c r="I4190" s="33">
        <v>0.30661651492118835</v>
      </c>
      <c r="J4190" s="51">
        <v>330.65786743164063</v>
      </c>
      <c r="K4190" s="35">
        <v>30.950000762939453</v>
      </c>
      <c r="L4190" s="56">
        <v>48.869998931884766</v>
      </c>
    </row>
    <row r="4191" spans="1:12" x14ac:dyDescent="0.2">
      <c r="A4191" s="23">
        <v>44211.548611111109</v>
      </c>
      <c r="B4191" s="30">
        <v>2.6463460922241211</v>
      </c>
      <c r="C4191" s="31">
        <v>0.53174430131912231</v>
      </c>
      <c r="D4191" s="31">
        <v>0.18696346879005432</v>
      </c>
      <c r="E4191" s="31">
        <v>1.0041408538818359</v>
      </c>
      <c r="F4191" s="34">
        <v>87.066070556640625</v>
      </c>
      <c r="G4191" s="34">
        <v>47.659797668457031</v>
      </c>
      <c r="H4191" s="31">
        <v>1.2341024875640869</v>
      </c>
      <c r="I4191" s="31">
        <v>0.28479287028312683</v>
      </c>
      <c r="J4191" s="50">
        <v>328.9661865234375</v>
      </c>
      <c r="K4191" s="34">
        <v>30.680000305175781</v>
      </c>
      <c r="L4191" s="55">
        <v>50.180000305175781</v>
      </c>
    </row>
    <row r="4192" spans="1:12" x14ac:dyDescent="0.2">
      <c r="A4192" s="24">
        <v>44211.552083333328</v>
      </c>
      <c r="B4192" s="32">
        <v>2.595738410949707</v>
      </c>
      <c r="C4192" s="33">
        <v>0.69634330272674561</v>
      </c>
      <c r="D4192" s="33">
        <v>0.20170959830284119</v>
      </c>
      <c r="E4192" s="33">
        <v>1.2711907625198364</v>
      </c>
      <c r="F4192" s="35">
        <v>88.229537963867188</v>
      </c>
      <c r="G4192" s="35">
        <v>25.942043304443359</v>
      </c>
      <c r="H4192" s="33">
        <v>1.2343542575836182</v>
      </c>
      <c r="I4192" s="33">
        <v>0.25563547015190125</v>
      </c>
      <c r="J4192" s="51">
        <v>328.89910888671875</v>
      </c>
      <c r="K4192" s="35">
        <v>30.680000305175781</v>
      </c>
      <c r="L4192" s="56">
        <v>50.630001068115234</v>
      </c>
    </row>
    <row r="4193" spans="1:12" x14ac:dyDescent="0.2">
      <c r="A4193" s="23">
        <v>44211.555555555555</v>
      </c>
      <c r="B4193" s="30">
        <v>2.5315148830413818</v>
      </c>
      <c r="C4193" s="31">
        <v>0.55646276473999023</v>
      </c>
      <c r="D4193" s="31">
        <v>0.19748476147651672</v>
      </c>
      <c r="E4193" s="31">
        <v>1.0483498573303223</v>
      </c>
      <c r="F4193" s="34">
        <v>81.15167236328125</v>
      </c>
      <c r="G4193" s="34">
        <v>42.969268798828125</v>
      </c>
      <c r="H4193" s="31">
        <v>1.2342132329940796</v>
      </c>
      <c r="I4193" s="31">
        <v>0.21178805828094482</v>
      </c>
      <c r="J4193" s="50">
        <v>329.07608032226563</v>
      </c>
      <c r="K4193" s="34">
        <v>30.840000152587891</v>
      </c>
      <c r="L4193" s="55">
        <v>49.919998168945313</v>
      </c>
    </row>
    <row r="4194" spans="1:12" x14ac:dyDescent="0.2">
      <c r="A4194" s="24">
        <v>44211.559027777774</v>
      </c>
      <c r="B4194" s="32">
        <v>2.2504251003265381</v>
      </c>
      <c r="C4194" s="33">
        <v>0.53457826375961304</v>
      </c>
      <c r="D4194" s="33">
        <v>0.18069277703762054</v>
      </c>
      <c r="E4194" s="33">
        <v>1.0022145509719849</v>
      </c>
      <c r="F4194" s="35">
        <v>83.68511962890625</v>
      </c>
      <c r="G4194" s="35">
        <v>42.911518096923828</v>
      </c>
      <c r="H4194" s="33">
        <v>1.2270135879516602</v>
      </c>
      <c r="I4194" s="33">
        <v>0.23371687531471252</v>
      </c>
      <c r="J4194" s="51">
        <v>330.33087158203125</v>
      </c>
      <c r="K4194" s="35">
        <v>30.809999465942383</v>
      </c>
      <c r="L4194" s="56">
        <v>50.189998626708984</v>
      </c>
    </row>
    <row r="4195" spans="1:12" x14ac:dyDescent="0.2">
      <c r="A4195" s="23">
        <v>44211.5625</v>
      </c>
      <c r="B4195" s="30">
        <v>2.1473541259765625</v>
      </c>
      <c r="C4195" s="31">
        <v>0.63304001092910767</v>
      </c>
      <c r="D4195" s="31">
        <v>0.19742979109287262</v>
      </c>
      <c r="E4195" s="31">
        <v>1.1677762269973755</v>
      </c>
      <c r="F4195" s="34">
        <v>99.299797058105469</v>
      </c>
      <c r="G4195" s="34">
        <v>42.609642028808594</v>
      </c>
      <c r="H4195" s="31">
        <v>1.219267725944519</v>
      </c>
      <c r="I4195" s="31">
        <v>0.21172912418842316</v>
      </c>
      <c r="J4195" s="50">
        <v>329.27447509765625</v>
      </c>
      <c r="K4195" s="34">
        <v>31.030000686645508</v>
      </c>
      <c r="L4195" s="55">
        <v>48.779998779296875</v>
      </c>
    </row>
    <row r="4196" spans="1:12" x14ac:dyDescent="0.2">
      <c r="A4196" s="24">
        <v>44211.565972222219</v>
      </c>
      <c r="B4196" s="32">
        <v>2.4282763004302979</v>
      </c>
      <c r="C4196" s="33">
        <v>0.72613120079040527</v>
      </c>
      <c r="D4196" s="33">
        <v>0.1827065646648407</v>
      </c>
      <c r="E4196" s="33">
        <v>1.2978466749191284</v>
      </c>
      <c r="F4196" s="35">
        <v>100.7811279296875</v>
      </c>
      <c r="G4196" s="35">
        <v>48.657539367675781</v>
      </c>
      <c r="H4196" s="33">
        <v>1.2191275358200073</v>
      </c>
      <c r="I4196" s="33">
        <v>0.24090544879436493</v>
      </c>
      <c r="J4196" s="51">
        <v>328.67568969726563</v>
      </c>
      <c r="K4196" s="35">
        <v>31.329999923706055</v>
      </c>
      <c r="L4196" s="56">
        <v>47.709999084472656</v>
      </c>
    </row>
    <row r="4197" spans="1:12" x14ac:dyDescent="0.2">
      <c r="A4197" s="23">
        <v>44211.569444444438</v>
      </c>
      <c r="B4197" s="30">
        <v>2.8370840549468994</v>
      </c>
      <c r="C4197" s="31">
        <v>0.66580992937088013</v>
      </c>
      <c r="D4197" s="31">
        <v>0.21839514374732971</v>
      </c>
      <c r="E4197" s="31">
        <v>1.2389724254608154</v>
      </c>
      <c r="F4197" s="34">
        <v>94.4876708984375</v>
      </c>
      <c r="G4197" s="34">
        <v>39.105751037597656</v>
      </c>
      <c r="H4197" s="31">
        <v>1.2263563871383667</v>
      </c>
      <c r="I4197" s="31">
        <v>0.37228676676750183</v>
      </c>
      <c r="J4197" s="50">
        <v>328.94107055664063</v>
      </c>
      <c r="K4197" s="34">
        <v>31.680000305175781</v>
      </c>
      <c r="L4197" s="55">
        <v>46.650001525878906</v>
      </c>
    </row>
    <row r="4198" spans="1:12" x14ac:dyDescent="0.2">
      <c r="A4198" s="24">
        <v>44211.572916666664</v>
      </c>
      <c r="B4198" s="32">
        <v>2.8895506858825684</v>
      </c>
      <c r="C4198" s="33">
        <v>0.64693206548690796</v>
      </c>
      <c r="D4198" s="33">
        <v>0.23110269010066986</v>
      </c>
      <c r="E4198" s="33">
        <v>1.2206423282623291</v>
      </c>
      <c r="F4198" s="35">
        <v>99.257339477539063</v>
      </c>
      <c r="G4198" s="35">
        <v>57.085250854492188</v>
      </c>
      <c r="H4198" s="33">
        <v>1.2342319488525391</v>
      </c>
      <c r="I4198" s="33">
        <v>0.4308856725692749</v>
      </c>
      <c r="J4198" s="51">
        <v>329.25204467773438</v>
      </c>
      <c r="K4198" s="35">
        <v>31.25</v>
      </c>
      <c r="L4198" s="56">
        <v>48.799999237060547</v>
      </c>
    </row>
    <row r="4199" spans="1:12" x14ac:dyDescent="0.2">
      <c r="A4199" s="23">
        <v>44211.576388888883</v>
      </c>
      <c r="B4199" s="30">
        <v>2.7104802131652832</v>
      </c>
      <c r="C4199" s="31">
        <v>0.63183850049972534</v>
      </c>
      <c r="D4199" s="31">
        <v>0.2226930558681488</v>
      </c>
      <c r="E4199" s="31">
        <v>1.1911976337432861</v>
      </c>
      <c r="F4199" s="34">
        <v>83.186172485351563</v>
      </c>
      <c r="G4199" s="34">
        <v>48.819328308105469</v>
      </c>
      <c r="H4199" s="31">
        <v>1.2268962860107422</v>
      </c>
      <c r="I4199" s="31">
        <v>0.30672407150268555</v>
      </c>
      <c r="J4199" s="50">
        <v>329.04730224609375</v>
      </c>
      <c r="K4199" s="34">
        <v>30.870000839233398</v>
      </c>
      <c r="L4199" s="55">
        <v>49.810001373291016</v>
      </c>
    </row>
    <row r="4200" spans="1:12" x14ac:dyDescent="0.2">
      <c r="A4200" s="24">
        <v>44211.579861111109</v>
      </c>
      <c r="B4200" s="32">
        <v>2.9144124984741211</v>
      </c>
      <c r="C4200" s="33">
        <v>0.65225577354431152</v>
      </c>
      <c r="D4200" s="33">
        <v>0.22474518418312073</v>
      </c>
      <c r="E4200" s="33">
        <v>1.2245461940765381</v>
      </c>
      <c r="F4200" s="35">
        <v>77.973320007324219</v>
      </c>
      <c r="G4200" s="35">
        <v>39.032676696777344</v>
      </c>
      <c r="H4200" s="33">
        <v>1.2339316606521606</v>
      </c>
      <c r="I4200" s="33">
        <v>0.29205483198165894</v>
      </c>
      <c r="J4200" s="51">
        <v>329.35699462890625</v>
      </c>
      <c r="K4200" s="35">
        <v>30.649999618530273</v>
      </c>
      <c r="L4200" s="56">
        <v>49.959999084472656</v>
      </c>
    </row>
    <row r="4201" spans="1:12" x14ac:dyDescent="0.2">
      <c r="A4201" s="23">
        <v>44211.583333333328</v>
      </c>
      <c r="B4201" s="30">
        <v>3.0301485061645508</v>
      </c>
      <c r="C4201" s="31">
        <v>0.68804061412811279</v>
      </c>
      <c r="D4201" s="31">
        <v>0.23320025205612183</v>
      </c>
      <c r="E4201" s="31">
        <v>1.2857527732849121</v>
      </c>
      <c r="F4201" s="34">
        <v>87.237594604492188</v>
      </c>
      <c r="G4201" s="34">
        <v>61.370101928710938</v>
      </c>
      <c r="H4201" s="31">
        <v>1.2269110679626465</v>
      </c>
      <c r="I4201" s="31">
        <v>0.28481864929199219</v>
      </c>
      <c r="J4201" s="50">
        <v>329.90060424804688</v>
      </c>
      <c r="K4201" s="34">
        <v>30.079999923706055</v>
      </c>
      <c r="L4201" s="55">
        <v>52.139999389648438</v>
      </c>
    </row>
    <row r="4202" spans="1:12" x14ac:dyDescent="0.2">
      <c r="A4202" s="24">
        <v>44211.586805555555</v>
      </c>
      <c r="B4202" s="32">
        <v>2.6469380855560303</v>
      </c>
      <c r="C4202" s="33">
        <v>0.69909852743148804</v>
      </c>
      <c r="D4202" s="33">
        <v>0.22482657432556152</v>
      </c>
      <c r="E4202" s="33">
        <v>1.2964298725128174</v>
      </c>
      <c r="F4202" s="35">
        <v>85.223731994628906</v>
      </c>
      <c r="G4202" s="35">
        <v>48.51953125</v>
      </c>
      <c r="H4202" s="33">
        <v>1.2270745038986206</v>
      </c>
      <c r="I4202" s="33">
        <v>0.35789674520492554</v>
      </c>
      <c r="J4202" s="51">
        <v>330.05502319335938</v>
      </c>
      <c r="K4202" s="35">
        <v>29.610000610351563</v>
      </c>
      <c r="L4202" s="56">
        <v>53.880001068115234</v>
      </c>
    </row>
    <row r="4203" spans="1:12" x14ac:dyDescent="0.2">
      <c r="A4203" s="23">
        <v>44211.590277777774</v>
      </c>
      <c r="B4203" s="30">
        <v>2.7619624137878418</v>
      </c>
      <c r="C4203" s="31">
        <v>0.74294734001159668</v>
      </c>
      <c r="D4203" s="31">
        <v>0.21641713380813599</v>
      </c>
      <c r="E4203" s="31">
        <v>1.3552334308624268</v>
      </c>
      <c r="F4203" s="34">
        <v>91.850593566894531</v>
      </c>
      <c r="G4203" s="34">
        <v>42.503528594970703</v>
      </c>
      <c r="H4203" s="31">
        <v>1.2270478010177612</v>
      </c>
      <c r="I4203" s="31">
        <v>0.387104332447052</v>
      </c>
      <c r="J4203" s="50">
        <v>330.88644409179688</v>
      </c>
      <c r="K4203" s="34">
        <v>29.430000305175781</v>
      </c>
      <c r="L4203" s="55">
        <v>54.389999389648438</v>
      </c>
    </row>
    <row r="4204" spans="1:12" x14ac:dyDescent="0.2">
      <c r="A4204" s="24">
        <v>44211.59375</v>
      </c>
      <c r="B4204" s="32">
        <v>2.4678130149841309</v>
      </c>
      <c r="C4204" s="33">
        <v>0.75938069820404053</v>
      </c>
      <c r="D4204" s="33">
        <v>0.24372684955596924</v>
      </c>
      <c r="E4204" s="33">
        <v>1.4077327251434326</v>
      </c>
      <c r="F4204" s="35">
        <v>93.260322570800781</v>
      </c>
      <c r="G4204" s="35">
        <v>49.765434265136719</v>
      </c>
      <c r="H4204" s="33">
        <v>1.2270222902297974</v>
      </c>
      <c r="I4204" s="33">
        <v>0.37248891592025757</v>
      </c>
      <c r="J4204" s="51">
        <v>329.7791748046875</v>
      </c>
      <c r="K4204" s="35">
        <v>29.299999237060547</v>
      </c>
      <c r="L4204" s="56">
        <v>54.75</v>
      </c>
    </row>
    <row r="4205" spans="1:12" x14ac:dyDescent="0.2">
      <c r="A4205" s="23">
        <v>44211.597222222219</v>
      </c>
      <c r="B4205" s="30">
        <v>2.3910772800445557</v>
      </c>
      <c r="C4205" s="31">
        <v>0.65245980024337769</v>
      </c>
      <c r="D4205" s="31">
        <v>0.22271439433097839</v>
      </c>
      <c r="E4205" s="31">
        <v>1.2228281497955322</v>
      </c>
      <c r="F4205" s="34">
        <v>88.063247680664063</v>
      </c>
      <c r="G4205" s="34">
        <v>33.776840209960938</v>
      </c>
      <c r="H4205" s="31">
        <v>1.219710111618042</v>
      </c>
      <c r="I4205" s="31">
        <v>0.30675345659255981</v>
      </c>
      <c r="J4205" s="50">
        <v>331.09579467773438</v>
      </c>
      <c r="K4205" s="34">
        <v>29.229999542236328</v>
      </c>
      <c r="L4205" s="55">
        <v>54.900001525878906</v>
      </c>
    </row>
    <row r="4206" spans="1:12" x14ac:dyDescent="0.2">
      <c r="A4206" s="24">
        <v>44211.600694444438</v>
      </c>
      <c r="B4206" s="32">
        <v>2.9793426990509033</v>
      </c>
      <c r="C4206" s="33">
        <v>0.73472386598587036</v>
      </c>
      <c r="D4206" s="33">
        <v>0.23532767593860626</v>
      </c>
      <c r="E4206" s="33">
        <v>1.3615386486053467</v>
      </c>
      <c r="F4206" s="35">
        <v>90.643630981445313</v>
      </c>
      <c r="G4206" s="35">
        <v>57.960365295410156</v>
      </c>
      <c r="H4206" s="33">
        <v>1.2343531847000122</v>
      </c>
      <c r="I4206" s="33">
        <v>0.28485074639320374</v>
      </c>
      <c r="J4206" s="51">
        <v>331.15194702148438</v>
      </c>
      <c r="K4206" s="35">
        <v>29.170000076293945</v>
      </c>
      <c r="L4206" s="56">
        <v>55.159999847412109</v>
      </c>
    </row>
    <row r="4207" spans="1:12" x14ac:dyDescent="0.2">
      <c r="A4207" s="23">
        <v>44211.604166666664</v>
      </c>
      <c r="B4207" s="30">
        <v>4.1046018600463867</v>
      </c>
      <c r="C4207" s="31">
        <v>0.67441296577453613</v>
      </c>
      <c r="D4207" s="31">
        <v>0.24163191020488739</v>
      </c>
      <c r="E4207" s="31">
        <v>1.2753962278366089</v>
      </c>
      <c r="F4207" s="34">
        <v>92.781906127929688</v>
      </c>
      <c r="G4207" s="34">
        <v>50.513458251953125</v>
      </c>
      <c r="H4207" s="31">
        <v>1.2416613101959229</v>
      </c>
      <c r="I4207" s="31">
        <v>0.43092945218086243</v>
      </c>
      <c r="J4207" s="50">
        <v>329.90618896484375</v>
      </c>
      <c r="K4207" s="34">
        <v>29.159999847412109</v>
      </c>
      <c r="L4207" s="55">
        <v>55.200000762939453</v>
      </c>
    </row>
    <row r="4208" spans="1:12" x14ac:dyDescent="0.2">
      <c r="A4208" s="24">
        <v>44211.607638888883</v>
      </c>
      <c r="B4208" s="32">
        <v>3.6953995227813721</v>
      </c>
      <c r="C4208" s="33">
        <v>0.86494338512420654</v>
      </c>
      <c r="D4208" s="33">
        <v>0.23322600126266479</v>
      </c>
      <c r="E4208" s="33">
        <v>1.556941032409668</v>
      </c>
      <c r="F4208" s="35">
        <v>85.272941589355469</v>
      </c>
      <c r="G4208" s="35">
        <v>45.838294982910156</v>
      </c>
      <c r="H4208" s="33">
        <v>1.4242503643035889</v>
      </c>
      <c r="I4208" s="33">
        <v>0.48935785889625549</v>
      </c>
      <c r="J4208" s="51">
        <v>330.5577392578125</v>
      </c>
      <c r="K4208" s="35">
        <v>29.139999389648438</v>
      </c>
      <c r="L4208" s="56">
        <v>55.25</v>
      </c>
    </row>
    <row r="4209" spans="1:12" x14ac:dyDescent="0.2">
      <c r="A4209" s="23">
        <v>44211.611111111109</v>
      </c>
      <c r="B4209" s="30">
        <v>3.4905171394348145</v>
      </c>
      <c r="C4209" s="31">
        <v>0.95122092962265015</v>
      </c>
      <c r="D4209" s="31">
        <v>0.260518878698349</v>
      </c>
      <c r="E4209" s="31">
        <v>1.7185845375061035</v>
      </c>
      <c r="F4209" s="34">
        <v>89.203811645507813</v>
      </c>
      <c r="G4209" s="34">
        <v>62.415050506591797</v>
      </c>
      <c r="H4209" s="31">
        <v>1.299976110458374</v>
      </c>
      <c r="I4209" s="31">
        <v>0.36516180634498596</v>
      </c>
      <c r="J4209" s="50">
        <v>329.02658081054688</v>
      </c>
      <c r="K4209" s="34">
        <v>29.129999160766602</v>
      </c>
      <c r="L4209" s="55">
        <v>55.080001831054688</v>
      </c>
    </row>
    <row r="4210" spans="1:12" x14ac:dyDescent="0.2">
      <c r="A4210" s="24">
        <v>44211.614583333328</v>
      </c>
      <c r="B4210" s="32">
        <v>2.800222635269165</v>
      </c>
      <c r="C4210" s="33">
        <v>0.75799840688705444</v>
      </c>
      <c r="D4210" s="33">
        <v>0.22901573777198792</v>
      </c>
      <c r="E4210" s="33">
        <v>1.3909028768539429</v>
      </c>
      <c r="F4210" s="35">
        <v>101.39106750488281</v>
      </c>
      <c r="G4210" s="35">
        <v>47.943897247314453</v>
      </c>
      <c r="H4210" s="33">
        <v>1.2343072891235352</v>
      </c>
      <c r="I4210" s="33">
        <v>0.29214376211166382</v>
      </c>
      <c r="J4210" s="51">
        <v>329.33529663085938</v>
      </c>
      <c r="K4210" s="35">
        <v>29.120000839233398</v>
      </c>
      <c r="L4210" s="56">
        <v>55.229999542236328</v>
      </c>
    </row>
    <row r="4211" spans="1:12" x14ac:dyDescent="0.2">
      <c r="A4211" s="23">
        <v>44211.618055555555</v>
      </c>
      <c r="B4211" s="30">
        <v>3.0558769702911377</v>
      </c>
      <c r="C4211" s="31">
        <v>0.73056674003601074</v>
      </c>
      <c r="D4211" s="31">
        <v>0.22480818629264832</v>
      </c>
      <c r="E4211" s="31">
        <v>1.3446470499038696</v>
      </c>
      <c r="F4211" s="34">
        <v>102.27852630615234</v>
      </c>
      <c r="G4211" s="34">
        <v>58.089790344238281</v>
      </c>
      <c r="H4211" s="31">
        <v>1.234277606010437</v>
      </c>
      <c r="I4211" s="31">
        <v>0.3140469491481781</v>
      </c>
      <c r="J4211" s="50">
        <v>329.64630126953125</v>
      </c>
      <c r="K4211" s="34">
        <v>29.129999160766602</v>
      </c>
      <c r="L4211" s="55">
        <v>55.139999389648438</v>
      </c>
    </row>
    <row r="4212" spans="1:12" x14ac:dyDescent="0.2">
      <c r="A4212" s="24">
        <v>44211.621527777774</v>
      </c>
      <c r="B4212" s="32">
        <v>3.7206201553344727</v>
      </c>
      <c r="C4212" s="33">
        <v>0.86486130952835083</v>
      </c>
      <c r="D4212" s="33">
        <v>0.23950666189193726</v>
      </c>
      <c r="E4212" s="33">
        <v>1.5651971101760864</v>
      </c>
      <c r="F4212" s="35">
        <v>80.242645263671875</v>
      </c>
      <c r="G4212" s="35">
        <v>50.559520721435547</v>
      </c>
      <c r="H4212" s="33">
        <v>1.2269300222396851</v>
      </c>
      <c r="I4212" s="33">
        <v>0.35785460472106934</v>
      </c>
      <c r="J4212" s="51">
        <v>330.26422119140625</v>
      </c>
      <c r="K4212" s="35">
        <v>29.149999618530273</v>
      </c>
      <c r="L4212" s="56">
        <v>54.990001678466797</v>
      </c>
    </row>
    <row r="4213" spans="1:12" x14ac:dyDescent="0.2">
      <c r="A4213" s="23">
        <v>44211.625</v>
      </c>
      <c r="B4213" s="30">
        <v>3.3620679378509521</v>
      </c>
      <c r="C4213" s="31">
        <v>1.0182027816772461</v>
      </c>
      <c r="D4213" s="31">
        <v>0.24997012317180634</v>
      </c>
      <c r="E4213" s="31">
        <v>1.8107079267501831</v>
      </c>
      <c r="F4213" s="34">
        <v>86.968902587890625</v>
      </c>
      <c r="G4213" s="34">
        <v>40.344810485839844</v>
      </c>
      <c r="H4213" s="31">
        <v>1.2340297698974609</v>
      </c>
      <c r="I4213" s="31">
        <v>0.67177951335906982</v>
      </c>
      <c r="J4213" s="50">
        <v>329.66888427734375</v>
      </c>
      <c r="K4213" s="34">
        <v>29.170000076293945</v>
      </c>
      <c r="L4213" s="55">
        <v>54.529998779296875</v>
      </c>
    </row>
    <row r="4214" spans="1:12" x14ac:dyDescent="0.2">
      <c r="A4214" s="24">
        <v>44211.628472222219</v>
      </c>
      <c r="B4214" s="32">
        <v>2.9655966758728027</v>
      </c>
      <c r="C4214" s="33">
        <v>0.9907342791557312</v>
      </c>
      <c r="D4214" s="33">
        <v>0.23945251107215881</v>
      </c>
      <c r="E4214" s="33">
        <v>1.7559851408004761</v>
      </c>
      <c r="F4214" s="35">
        <v>93.354949951171875</v>
      </c>
      <c r="G4214" s="35">
        <v>60.948127746582031</v>
      </c>
      <c r="H4214" s="33">
        <v>1.2339541912078857</v>
      </c>
      <c r="I4214" s="33">
        <v>0.48189929127693176</v>
      </c>
      <c r="J4214" s="51">
        <v>330.92312622070313</v>
      </c>
      <c r="K4214" s="35">
        <v>29.190000534057617</v>
      </c>
      <c r="L4214" s="56">
        <v>54.319999694824219</v>
      </c>
    </row>
    <row r="4215" spans="1:12" x14ac:dyDescent="0.2">
      <c r="A4215" s="23">
        <v>44211.631944444438</v>
      </c>
      <c r="B4215" s="30">
        <v>3.4896042346954346</v>
      </c>
      <c r="C4215" s="31">
        <v>0.77420639991760254</v>
      </c>
      <c r="D4215" s="31">
        <v>0.23944668471813202</v>
      </c>
      <c r="E4215" s="31">
        <v>1.4261780977249146</v>
      </c>
      <c r="F4215" s="34">
        <v>94.93768310546875</v>
      </c>
      <c r="G4215" s="34">
        <v>45.485012054443359</v>
      </c>
      <c r="H4215" s="31">
        <v>1.2266228199005127</v>
      </c>
      <c r="I4215" s="31">
        <v>0.33586099743843079</v>
      </c>
      <c r="J4215" s="50">
        <v>329.0364990234375</v>
      </c>
      <c r="K4215" s="34">
        <v>29.200000762939453</v>
      </c>
      <c r="L4215" s="55">
        <v>54.229999542236328</v>
      </c>
    </row>
    <row r="4216" spans="1:12" x14ac:dyDescent="0.2">
      <c r="A4216" s="24">
        <v>44211.635416666664</v>
      </c>
      <c r="B4216" s="32">
        <v>3.1315019130706787</v>
      </c>
      <c r="C4216" s="33">
        <v>0.77141809463500977</v>
      </c>
      <c r="D4216" s="33">
        <v>0.23943182826042175</v>
      </c>
      <c r="E4216" s="33">
        <v>1.421889066696167</v>
      </c>
      <c r="F4216" s="35">
        <v>84.634910583496094</v>
      </c>
      <c r="G4216" s="35">
        <v>53.682888031005859</v>
      </c>
      <c r="H4216" s="33">
        <v>1.2265466451644897</v>
      </c>
      <c r="I4216" s="33">
        <v>0.32123839855194092</v>
      </c>
      <c r="J4216" s="51">
        <v>328.41806030273438</v>
      </c>
      <c r="K4216" s="35">
        <v>29.209999084472656</v>
      </c>
      <c r="L4216" s="56">
        <v>54.049999237060547</v>
      </c>
    </row>
    <row r="4217" spans="1:12" x14ac:dyDescent="0.2">
      <c r="A4217" s="23">
        <v>44211.638888888883</v>
      </c>
      <c r="B4217" s="30">
        <v>3.0165300369262695</v>
      </c>
      <c r="C4217" s="31">
        <v>0.74540001153945923</v>
      </c>
      <c r="D4217" s="31">
        <v>0.22473457455635071</v>
      </c>
      <c r="E4217" s="31">
        <v>1.3673102855682373</v>
      </c>
      <c r="F4217" s="34">
        <v>94.882659912109375</v>
      </c>
      <c r="G4217" s="34">
        <v>61.813304901123047</v>
      </c>
      <c r="H4217" s="31">
        <v>1.2338733673095703</v>
      </c>
      <c r="I4217" s="31">
        <v>0.28474000096321106</v>
      </c>
      <c r="J4217" s="50">
        <v>329.35308837890625</v>
      </c>
      <c r="K4217" s="34">
        <v>29.209999084472656</v>
      </c>
      <c r="L4217" s="55">
        <v>54.099998474121094</v>
      </c>
    </row>
    <row r="4218" spans="1:12" x14ac:dyDescent="0.2">
      <c r="A4218" s="24">
        <v>44211.642361111109</v>
      </c>
      <c r="B4218" s="32">
        <v>3.2724580764770508</v>
      </c>
      <c r="C4218" s="33">
        <v>0.63720893859863281</v>
      </c>
      <c r="D4218" s="33">
        <v>0.21845294535160065</v>
      </c>
      <c r="E4218" s="33">
        <v>1.1951897144317627</v>
      </c>
      <c r="F4218" s="35">
        <v>93.561630249023438</v>
      </c>
      <c r="G4218" s="35">
        <v>39.289951324462891</v>
      </c>
      <c r="H4218" s="33">
        <v>1.2266809940338135</v>
      </c>
      <c r="I4218" s="33">
        <v>0.23365351557731628</v>
      </c>
      <c r="J4218" s="51">
        <v>330.243896484375</v>
      </c>
      <c r="K4218" s="35">
        <v>29.229999542236328</v>
      </c>
      <c r="L4218" s="56">
        <v>54.25</v>
      </c>
    </row>
    <row r="4219" spans="1:12" x14ac:dyDescent="0.2">
      <c r="A4219" s="23">
        <v>44211.645833333328</v>
      </c>
      <c r="B4219" s="30">
        <v>3.9246113300323486</v>
      </c>
      <c r="C4219" s="31">
        <v>0.57831645011901855</v>
      </c>
      <c r="D4219" s="31">
        <v>0.22896823287010193</v>
      </c>
      <c r="E4219" s="31">
        <v>1.1154323816299438</v>
      </c>
      <c r="F4219" s="34">
        <v>91.01007080078125</v>
      </c>
      <c r="G4219" s="34">
        <v>52.36224365234375</v>
      </c>
      <c r="H4219" s="31">
        <v>1.2340513467788696</v>
      </c>
      <c r="I4219" s="31">
        <v>0.33589562773704529</v>
      </c>
      <c r="J4219" s="50">
        <v>327.0821533203125</v>
      </c>
      <c r="K4219" s="34">
        <v>29.219999313354492</v>
      </c>
      <c r="L4219" s="55">
        <v>54.360000610351563</v>
      </c>
    </row>
    <row r="4220" spans="1:12" x14ac:dyDescent="0.2">
      <c r="A4220" s="24">
        <v>44211.649305555555</v>
      </c>
      <c r="B4220" s="32">
        <v>3.7971644401550293</v>
      </c>
      <c r="C4220" s="33">
        <v>0.67431503534317017</v>
      </c>
      <c r="D4220" s="33">
        <v>0.21008419990539551</v>
      </c>
      <c r="E4220" s="33">
        <v>1.2436984777450562</v>
      </c>
      <c r="F4220" s="35">
        <v>93.750328063964844</v>
      </c>
      <c r="G4220" s="35">
        <v>38.406333923339844</v>
      </c>
      <c r="H4220" s="33">
        <v>1.2414810657501221</v>
      </c>
      <c r="I4220" s="33">
        <v>0.43086689710617065</v>
      </c>
      <c r="J4220" s="51">
        <v>329.8270263671875</v>
      </c>
      <c r="K4220" s="35">
        <v>29.260000228881836</v>
      </c>
      <c r="L4220" s="56">
        <v>54.479999542236328</v>
      </c>
    </row>
    <row r="4221" spans="1:12" x14ac:dyDescent="0.2">
      <c r="A4221" s="23">
        <v>44211.652777777774</v>
      </c>
      <c r="B4221" s="30">
        <v>3.7719230651855469</v>
      </c>
      <c r="C4221" s="31">
        <v>0.73605436086654663</v>
      </c>
      <c r="D4221" s="31">
        <v>0.22060762345790863</v>
      </c>
      <c r="E4221" s="31">
        <v>1.3467569351196289</v>
      </c>
      <c r="F4221" s="34">
        <v>91.518356323242188</v>
      </c>
      <c r="G4221" s="34">
        <v>33.223606109619141</v>
      </c>
      <c r="H4221" s="31">
        <v>1.2269822359085083</v>
      </c>
      <c r="I4221" s="31">
        <v>0.37247675657272339</v>
      </c>
      <c r="J4221" s="50">
        <v>329.18212890625</v>
      </c>
      <c r="K4221" s="34">
        <v>29.25</v>
      </c>
      <c r="L4221" s="55">
        <v>54.720001220703125</v>
      </c>
    </row>
    <row r="4222" spans="1:12" x14ac:dyDescent="0.2">
      <c r="A4222" s="24">
        <v>44211.65625</v>
      </c>
      <c r="B4222" s="32">
        <v>3.5805025100708008</v>
      </c>
      <c r="C4222" s="33">
        <v>0.68403971195220947</v>
      </c>
      <c r="D4222" s="33">
        <v>0.21852931380271912</v>
      </c>
      <c r="E4222" s="33">
        <v>1.2670497894287109</v>
      </c>
      <c r="F4222" s="35">
        <v>85.686538696289063</v>
      </c>
      <c r="G4222" s="35">
        <v>57.175506591796875</v>
      </c>
      <c r="H4222" s="33">
        <v>1.2344141006469727</v>
      </c>
      <c r="I4222" s="33">
        <v>0.29947322607040405</v>
      </c>
      <c r="J4222" s="51">
        <v>330.41278076171875</v>
      </c>
      <c r="K4222" s="35">
        <v>29.239999771118164</v>
      </c>
      <c r="L4222" s="56">
        <v>55</v>
      </c>
    </row>
    <row r="4223" spans="1:12" x14ac:dyDescent="0.2">
      <c r="A4223" s="23">
        <v>44211.659722222219</v>
      </c>
      <c r="B4223" s="30">
        <v>4.0028648376464844</v>
      </c>
      <c r="C4223" s="31">
        <v>0.67039412260055542</v>
      </c>
      <c r="D4223" s="31">
        <v>0.21014401316642761</v>
      </c>
      <c r="E4223" s="31">
        <v>1.2377481460571289</v>
      </c>
      <c r="F4223" s="34">
        <v>94.380645751953125</v>
      </c>
      <c r="G4223" s="34">
        <v>42.182266235351563</v>
      </c>
      <c r="H4223" s="31">
        <v>1.227224588394165</v>
      </c>
      <c r="I4223" s="31">
        <v>0.2921963632106781</v>
      </c>
      <c r="J4223" s="50">
        <v>330.04656982421875</v>
      </c>
      <c r="K4223" s="34">
        <v>29.260000228881836</v>
      </c>
      <c r="L4223" s="55">
        <v>55.159999847412109</v>
      </c>
    </row>
    <row r="4224" spans="1:12" x14ac:dyDescent="0.2">
      <c r="A4224" s="24">
        <v>44211.663194444438</v>
      </c>
      <c r="B4224" s="32">
        <v>4.2968244552612305</v>
      </c>
      <c r="C4224" s="33">
        <v>0.63061016798019409</v>
      </c>
      <c r="D4224" s="33">
        <v>0.21433790028095245</v>
      </c>
      <c r="E4224" s="33">
        <v>1.1830611228942871</v>
      </c>
      <c r="F4224" s="35">
        <v>93.343399047851563</v>
      </c>
      <c r="G4224" s="35">
        <v>49.689708709716797</v>
      </c>
      <c r="H4224" s="33">
        <v>1.2417824268341064</v>
      </c>
      <c r="I4224" s="33">
        <v>0.35792553424835205</v>
      </c>
      <c r="J4224" s="51">
        <v>328.17974853515625</v>
      </c>
      <c r="K4224" s="35">
        <v>29.260000228881836</v>
      </c>
      <c r="L4224" s="56">
        <v>55.060001373291016</v>
      </c>
    </row>
    <row r="4225" spans="1:12" x14ac:dyDescent="0.2">
      <c r="A4225" s="23">
        <v>44211.666666666664</v>
      </c>
      <c r="B4225" s="30">
        <v>3.6953167915344238</v>
      </c>
      <c r="C4225" s="31">
        <v>0.73059350252151489</v>
      </c>
      <c r="D4225" s="31">
        <v>0.21431097388267517</v>
      </c>
      <c r="E4225" s="31">
        <v>1.3362919092178345</v>
      </c>
      <c r="F4225" s="34">
        <v>80.054122924804688</v>
      </c>
      <c r="G4225" s="34">
        <v>43.525459289550781</v>
      </c>
      <c r="H4225" s="31">
        <v>1.2270189523696899</v>
      </c>
      <c r="I4225" s="31">
        <v>0.36518421769142151</v>
      </c>
      <c r="J4225" s="50">
        <v>330.10183715820313</v>
      </c>
      <c r="K4225" s="34">
        <v>29.260000228881836</v>
      </c>
      <c r="L4225" s="55">
        <v>54.759998321533203</v>
      </c>
    </row>
    <row r="4226" spans="1:12" x14ac:dyDescent="0.2">
      <c r="A4226" s="24">
        <v>44211.670138888883</v>
      </c>
      <c r="B4226" s="32">
        <v>4.5261945724487305</v>
      </c>
      <c r="C4226" s="33">
        <v>0.66613304615020752</v>
      </c>
      <c r="D4226" s="33">
        <v>0.21850113570690155</v>
      </c>
      <c r="E4226" s="33">
        <v>1.2395737171173096</v>
      </c>
      <c r="F4226" s="35">
        <v>69.677825927734375</v>
      </c>
      <c r="G4226" s="35">
        <v>29.826852798461914</v>
      </c>
      <c r="H4226" s="33">
        <v>1.2342548370361328</v>
      </c>
      <c r="I4226" s="33">
        <v>0.3651641309261322</v>
      </c>
      <c r="J4226" s="51">
        <v>330.13095092773438</v>
      </c>
      <c r="K4226" s="35">
        <v>29.25</v>
      </c>
      <c r="L4226" s="56">
        <v>54.659999847412109</v>
      </c>
    </row>
    <row r="4227" spans="1:12" x14ac:dyDescent="0.2">
      <c r="A4227" s="23">
        <v>44211.673611111109</v>
      </c>
      <c r="B4227" s="30">
        <v>4.2962164878845215</v>
      </c>
      <c r="C4227" s="31">
        <v>0.58528786897659302</v>
      </c>
      <c r="D4227" s="31">
        <v>0.19119594991207123</v>
      </c>
      <c r="E4227" s="31">
        <v>1.0904471874237061</v>
      </c>
      <c r="F4227" s="34">
        <v>68.289382934570313</v>
      </c>
      <c r="G4227" s="34">
        <v>44.9261474609375</v>
      </c>
      <c r="H4227" s="31">
        <v>1.2343029975891113</v>
      </c>
      <c r="I4227" s="31">
        <v>0.29944628477096558</v>
      </c>
      <c r="J4227" s="50">
        <v>329.53463745117188</v>
      </c>
      <c r="K4227" s="34">
        <v>29.209999084472656</v>
      </c>
      <c r="L4227" s="55">
        <v>54.880001068115234</v>
      </c>
    </row>
    <row r="4228" spans="1:12" x14ac:dyDescent="0.2">
      <c r="A4228" s="24">
        <v>44211.677083333328</v>
      </c>
      <c r="B4228" s="32">
        <v>3.7466137409210205</v>
      </c>
      <c r="C4228" s="33">
        <v>0.67716264724731445</v>
      </c>
      <c r="D4228" s="33">
        <v>0.19540904462337494</v>
      </c>
      <c r="E4228" s="33">
        <v>1.2333883047103882</v>
      </c>
      <c r="F4228" s="35">
        <v>76.210983276367188</v>
      </c>
      <c r="G4228" s="35">
        <v>33.686275482177734</v>
      </c>
      <c r="H4228" s="33">
        <v>1.227068305015564</v>
      </c>
      <c r="I4228" s="33">
        <v>0.60623019933700562</v>
      </c>
      <c r="J4228" s="51">
        <v>330.489501953125</v>
      </c>
      <c r="K4228" s="35">
        <v>29.180000305175781</v>
      </c>
      <c r="L4228" s="56">
        <v>55.110000610351563</v>
      </c>
    </row>
    <row r="4229" spans="1:12" x14ac:dyDescent="0.2">
      <c r="A4229" s="23">
        <v>44211.680555555555</v>
      </c>
      <c r="B4229" s="30">
        <v>3.2867474555969238</v>
      </c>
      <c r="C4229" s="31">
        <v>0.52782350778579712</v>
      </c>
      <c r="D4229" s="31">
        <v>0.19963984191417694</v>
      </c>
      <c r="E4229" s="31">
        <v>1.0066051483154297</v>
      </c>
      <c r="F4229" s="34">
        <v>80.733779907226563</v>
      </c>
      <c r="G4229" s="34">
        <v>47.677021026611328</v>
      </c>
      <c r="H4229" s="31">
        <v>1.2272434234619141</v>
      </c>
      <c r="I4229" s="31">
        <v>0.51865643262863159</v>
      </c>
      <c r="J4229" s="50">
        <v>329.49093627929688</v>
      </c>
      <c r="K4229" s="34">
        <v>29.190000534057617</v>
      </c>
      <c r="L4229" s="55">
        <v>55.419998168945313</v>
      </c>
    </row>
    <row r="4230" spans="1:12" x14ac:dyDescent="0.2">
      <c r="A4230" s="24">
        <v>44211.684027777774</v>
      </c>
      <c r="B4230" s="32">
        <v>2.9803440570831299</v>
      </c>
      <c r="C4230" s="33">
        <v>0.55808413028717041</v>
      </c>
      <c r="D4230" s="33">
        <v>0.21228645741939545</v>
      </c>
      <c r="E4230" s="33">
        <v>1.0677378177642822</v>
      </c>
      <c r="F4230" s="35">
        <v>79.919265747070313</v>
      </c>
      <c r="G4230" s="35">
        <v>33.533348083496094</v>
      </c>
      <c r="H4230" s="33">
        <v>1.2274616956710815</v>
      </c>
      <c r="I4230" s="33">
        <v>0.20457695424556732</v>
      </c>
      <c r="J4230" s="51">
        <v>330.02645874023438</v>
      </c>
      <c r="K4230" s="35">
        <v>29.219999313354492</v>
      </c>
      <c r="L4230" s="56">
        <v>55.75</v>
      </c>
    </row>
    <row r="4231" spans="1:12" x14ac:dyDescent="0.2">
      <c r="A4231" s="23">
        <v>44211.6875</v>
      </c>
      <c r="B4231" s="30">
        <v>2.9934353828430176</v>
      </c>
      <c r="C4231" s="31">
        <v>0.57322502136230469</v>
      </c>
      <c r="D4231" s="31">
        <v>0.20389951765537262</v>
      </c>
      <c r="E4231" s="31">
        <v>1.0846612453460693</v>
      </c>
      <c r="F4231" s="34">
        <v>75.78253173828125</v>
      </c>
      <c r="G4231" s="34">
        <v>22.269113540649414</v>
      </c>
      <c r="H4231" s="31">
        <v>1.2348918914794922</v>
      </c>
      <c r="I4231" s="31">
        <v>0.1753692626953125</v>
      </c>
      <c r="J4231" s="50">
        <v>330.30673217773438</v>
      </c>
      <c r="K4231" s="34">
        <v>29.219999313354492</v>
      </c>
      <c r="L4231" s="55">
        <v>55.990001678466797</v>
      </c>
    </row>
    <row r="4232" spans="1:12" x14ac:dyDescent="0.2">
      <c r="A4232" s="24">
        <v>44211.690972222219</v>
      </c>
      <c r="B4232" s="32">
        <v>3.1598432064056396</v>
      </c>
      <c r="C4232" s="33">
        <v>0.65827077627182007</v>
      </c>
      <c r="D4232" s="33">
        <v>0.21651910245418549</v>
      </c>
      <c r="E4232" s="33">
        <v>1.2276421785354614</v>
      </c>
      <c r="F4232" s="35">
        <v>79.807144165039063</v>
      </c>
      <c r="G4232" s="35">
        <v>43.894954681396484</v>
      </c>
      <c r="H4232" s="33">
        <v>1.2203185558319092</v>
      </c>
      <c r="I4232" s="33">
        <v>0.21191160380840302</v>
      </c>
      <c r="J4232" s="51">
        <v>328.72885131835938</v>
      </c>
      <c r="K4232" s="35">
        <v>29.219999313354492</v>
      </c>
      <c r="L4232" s="56">
        <v>56.069999694824219</v>
      </c>
    </row>
    <row r="4233" spans="1:12" x14ac:dyDescent="0.2">
      <c r="A4233" s="23">
        <v>44211.694444444438</v>
      </c>
      <c r="B4233" s="30">
        <v>3.6588187217712402</v>
      </c>
      <c r="C4233" s="31">
        <v>0.64456623792648315</v>
      </c>
      <c r="D4233" s="31">
        <v>0.22493088245391846</v>
      </c>
      <c r="E4233" s="31">
        <v>1.2129451036453247</v>
      </c>
      <c r="F4233" s="34">
        <v>82.510208129882813</v>
      </c>
      <c r="G4233" s="34">
        <v>38.328048706054688</v>
      </c>
      <c r="H4233" s="31">
        <v>1.2276437282562256</v>
      </c>
      <c r="I4233" s="31">
        <v>0.34344795346260071</v>
      </c>
      <c r="J4233" s="50">
        <v>329.01568603515625</v>
      </c>
      <c r="K4233" s="34">
        <v>29.239999771118164</v>
      </c>
      <c r="L4233" s="55">
        <v>56.040000915527344</v>
      </c>
    </row>
    <row r="4234" spans="1:12" x14ac:dyDescent="0.2">
      <c r="A4234" s="24">
        <v>44211.697916666664</v>
      </c>
      <c r="B4234" s="32">
        <v>3.7612893581390381</v>
      </c>
      <c r="C4234" s="33">
        <v>0.66378819942474365</v>
      </c>
      <c r="D4234" s="33">
        <v>0.22914285957813263</v>
      </c>
      <c r="E4234" s="33">
        <v>1.2466212511062622</v>
      </c>
      <c r="F4234" s="35">
        <v>93.791717529296875</v>
      </c>
      <c r="G4234" s="35">
        <v>65.779060363769531</v>
      </c>
      <c r="H4234" s="33">
        <v>1.2276847362518311</v>
      </c>
      <c r="I4234" s="33">
        <v>0.47499707341194153</v>
      </c>
      <c r="J4234" s="51">
        <v>328.69131469726563</v>
      </c>
      <c r="K4234" s="35">
        <v>29.239999771118164</v>
      </c>
      <c r="L4234" s="56">
        <v>56.119998931884766</v>
      </c>
    </row>
    <row r="4235" spans="1:12" x14ac:dyDescent="0.2">
      <c r="A4235" s="23">
        <v>44211.701388888883</v>
      </c>
      <c r="B4235" s="30">
        <v>3.274899959564209</v>
      </c>
      <c r="C4235" s="31">
        <v>0.6321989893913269</v>
      </c>
      <c r="D4235" s="31">
        <v>0.21441179513931274</v>
      </c>
      <c r="E4235" s="31">
        <v>1.1834690570831299</v>
      </c>
      <c r="F4235" s="34">
        <v>80.439727783203125</v>
      </c>
      <c r="G4235" s="34">
        <v>63.911720275878906</v>
      </c>
      <c r="H4235" s="31">
        <v>1.2349034547805786</v>
      </c>
      <c r="I4235" s="31">
        <v>0.40189164876937866</v>
      </c>
      <c r="J4235" s="50">
        <v>329.666015625</v>
      </c>
      <c r="K4235" s="34">
        <v>29.229999542236328</v>
      </c>
      <c r="L4235" s="55">
        <v>55.979999542236328</v>
      </c>
    </row>
    <row r="4236" spans="1:12" x14ac:dyDescent="0.2">
      <c r="A4236" s="24">
        <v>44211.704861111109</v>
      </c>
      <c r="B4236" s="32">
        <v>3.1471242904663086</v>
      </c>
      <c r="C4236" s="33">
        <v>0.61851483583450317</v>
      </c>
      <c r="D4236" s="33">
        <v>0.19760459661483765</v>
      </c>
      <c r="E4236" s="33">
        <v>1.1456862688064575</v>
      </c>
      <c r="F4236" s="35">
        <v>83.278533935546875</v>
      </c>
      <c r="G4236" s="35">
        <v>36.025615692138672</v>
      </c>
      <c r="H4236" s="33">
        <v>1.2349622249603271</v>
      </c>
      <c r="I4236" s="33">
        <v>0.29229876399040222</v>
      </c>
      <c r="J4236" s="51">
        <v>330.58175659179688</v>
      </c>
      <c r="K4236" s="35">
        <v>29.219999313354492</v>
      </c>
      <c r="L4236" s="56">
        <v>56.069999694824219</v>
      </c>
    </row>
    <row r="4237" spans="1:12" x14ac:dyDescent="0.2">
      <c r="A4237" s="23">
        <v>44211.708333333328</v>
      </c>
      <c r="B4237" s="30">
        <v>2.9425809383392334</v>
      </c>
      <c r="C4237" s="31">
        <v>0.47453847527503967</v>
      </c>
      <c r="D4237" s="31">
        <v>0.19551225006580353</v>
      </c>
      <c r="E4237" s="31">
        <v>0.9207996129989624</v>
      </c>
      <c r="F4237" s="34">
        <v>85.954071044921875</v>
      </c>
      <c r="G4237" s="34">
        <v>51.400493621826172</v>
      </c>
      <c r="H4237" s="31">
        <v>1.2350242137908936</v>
      </c>
      <c r="I4237" s="31">
        <v>0.27038991451263428</v>
      </c>
      <c r="J4237" s="50">
        <v>329.31301879882813</v>
      </c>
      <c r="K4237" s="34">
        <v>29.219999313354492</v>
      </c>
      <c r="L4237" s="55">
        <v>56.189998626708984</v>
      </c>
    </row>
    <row r="4238" spans="1:12" x14ac:dyDescent="0.2">
      <c r="A4238" s="24">
        <v>44211.711805555555</v>
      </c>
      <c r="B4238" s="32">
        <v>2.9681169986724854</v>
      </c>
      <c r="C4238" s="33">
        <v>0.46355846524238586</v>
      </c>
      <c r="D4238" s="33">
        <v>0.1934066116809845</v>
      </c>
      <c r="E4238" s="33">
        <v>0.90606784820556641</v>
      </c>
      <c r="F4238" s="35">
        <v>75.3492431640625</v>
      </c>
      <c r="G4238" s="35">
        <v>42.781826019287109</v>
      </c>
      <c r="H4238" s="33">
        <v>1.235002875328064</v>
      </c>
      <c r="I4238" s="33">
        <v>0.21923127770423889</v>
      </c>
      <c r="J4238" s="51">
        <v>329.35879516601563</v>
      </c>
      <c r="K4238" s="35">
        <v>29.200000762939453</v>
      </c>
      <c r="L4238" s="56">
        <v>56.270000457763672</v>
      </c>
    </row>
    <row r="4239" spans="1:12" x14ac:dyDescent="0.2">
      <c r="A4239" s="23">
        <v>44211.715277777774</v>
      </c>
      <c r="B4239" s="30">
        <v>3.4414770603179932</v>
      </c>
      <c r="C4239" s="31">
        <v>0.51293104887008667</v>
      </c>
      <c r="D4239" s="31">
        <v>0.17238396406173706</v>
      </c>
      <c r="E4239" s="31">
        <v>0.95862299203872681</v>
      </c>
      <c r="F4239" s="34">
        <v>75.676673889160156</v>
      </c>
      <c r="G4239" s="34">
        <v>54.050380706787109</v>
      </c>
      <c r="H4239" s="31">
        <v>1.2496168613433838</v>
      </c>
      <c r="I4239" s="31">
        <v>0.25576955080032349</v>
      </c>
      <c r="J4239" s="50">
        <v>329.056640625</v>
      </c>
      <c r="K4239" s="34">
        <v>29.190000534057617</v>
      </c>
      <c r="L4239" s="55">
        <v>56.299999237060547</v>
      </c>
    </row>
    <row r="4240" spans="1:12" x14ac:dyDescent="0.2">
      <c r="A4240" s="24">
        <v>44211.71875</v>
      </c>
      <c r="B4240" s="32">
        <v>3.7355818748474121</v>
      </c>
      <c r="C4240" s="33">
        <v>0.54856765270233154</v>
      </c>
      <c r="D4240" s="33">
        <v>0.19760306179523468</v>
      </c>
      <c r="E4240" s="33">
        <v>1.0363650321960449</v>
      </c>
      <c r="F4240" s="35">
        <v>74.138504028320313</v>
      </c>
      <c r="G4240" s="35">
        <v>50.742504119873047</v>
      </c>
      <c r="H4240" s="33">
        <v>1.2495673894882202</v>
      </c>
      <c r="I4240" s="33">
        <v>0.27768164873123169</v>
      </c>
      <c r="J4240" s="51">
        <v>330.03170776367188</v>
      </c>
      <c r="K4240" s="35">
        <v>29.170000076293945</v>
      </c>
      <c r="L4240" s="56">
        <v>56.270000457763672</v>
      </c>
    </row>
    <row r="4241" spans="1:12" x14ac:dyDescent="0.2">
      <c r="A4241" s="23">
        <v>44211.722222222219</v>
      </c>
      <c r="B4241" s="30">
        <v>3.5052223205566406</v>
      </c>
      <c r="C4241" s="31">
        <v>0.52935510873794556</v>
      </c>
      <c r="D4241" s="31">
        <v>0.18708778917789459</v>
      </c>
      <c r="E4241" s="31">
        <v>0.99850225448608398</v>
      </c>
      <c r="F4241" s="34">
        <v>83.582923889160156</v>
      </c>
      <c r="G4241" s="34">
        <v>62.797210693359375</v>
      </c>
      <c r="H4241" s="31">
        <v>1.2422304153442383</v>
      </c>
      <c r="I4241" s="31">
        <v>0.29228949546813965</v>
      </c>
      <c r="J4241" s="50">
        <v>329.44546508789063</v>
      </c>
      <c r="K4241" s="34">
        <v>29.139999389648438</v>
      </c>
      <c r="L4241" s="55">
        <v>56.310001373291016</v>
      </c>
    </row>
    <row r="4242" spans="1:12" x14ac:dyDescent="0.2">
      <c r="A4242" s="24">
        <v>44211.725694444438</v>
      </c>
      <c r="B4242" s="32">
        <v>3.4285438060760498</v>
      </c>
      <c r="C4242" s="33">
        <v>0.60753792524337769</v>
      </c>
      <c r="D4242" s="33">
        <v>0.19129635393619537</v>
      </c>
      <c r="E4242" s="33">
        <v>1.1204501390457153</v>
      </c>
      <c r="F4242" s="35">
        <v>96.541648864746094</v>
      </c>
      <c r="G4242" s="35">
        <v>70.187919616699219</v>
      </c>
      <c r="H4242" s="33">
        <v>1.2422586679458618</v>
      </c>
      <c r="I4242" s="33">
        <v>0.28498873114585876</v>
      </c>
      <c r="J4242" s="51">
        <v>329.77322387695313</v>
      </c>
      <c r="K4242" s="35">
        <v>29.120000839233398</v>
      </c>
      <c r="L4242" s="56">
        <v>56.430000305175781</v>
      </c>
    </row>
    <row r="4243" spans="1:12" x14ac:dyDescent="0.2">
      <c r="A4243" s="23">
        <v>44211.729166666664</v>
      </c>
      <c r="B4243" s="30">
        <v>3.5822944641113281</v>
      </c>
      <c r="C4243" s="31">
        <v>0.52528715133666992</v>
      </c>
      <c r="D4243" s="31">
        <v>0.19761574268341064</v>
      </c>
      <c r="E4243" s="31">
        <v>1.0027947425842285</v>
      </c>
      <c r="F4243" s="34">
        <v>94.224578857421875</v>
      </c>
      <c r="G4243" s="34">
        <v>51.59527587890625</v>
      </c>
      <c r="H4243" s="31">
        <v>1.2715712785720825</v>
      </c>
      <c r="I4243" s="31">
        <v>0.35808616876602173</v>
      </c>
      <c r="J4243" s="50">
        <v>330.70294189453125</v>
      </c>
      <c r="K4243" s="34">
        <v>29.110000610351563</v>
      </c>
      <c r="L4243" s="55">
        <v>56.619998931884766</v>
      </c>
    </row>
    <row r="4244" spans="1:12" x14ac:dyDescent="0.2">
      <c r="A4244" s="24">
        <v>44211.732638888883</v>
      </c>
      <c r="B4244" s="32">
        <v>2.9170618057250977</v>
      </c>
      <c r="C4244" s="33">
        <v>0.44986212253570557</v>
      </c>
      <c r="D4244" s="33">
        <v>0.18920984864234924</v>
      </c>
      <c r="E4244" s="33">
        <v>0.87877464294433594</v>
      </c>
      <c r="F4244" s="35">
        <v>77.61431884765625</v>
      </c>
      <c r="G4244" s="35">
        <v>48.443702697753906</v>
      </c>
      <c r="H4244" s="33">
        <v>1.2569773197174072</v>
      </c>
      <c r="I4244" s="33">
        <v>0.28501230478286743</v>
      </c>
      <c r="J4244" s="51">
        <v>330.41656494140625</v>
      </c>
      <c r="K4244" s="35">
        <v>29.079999923706055</v>
      </c>
      <c r="L4244" s="56">
        <v>56.759998321533203</v>
      </c>
    </row>
    <row r="4245" spans="1:12" x14ac:dyDescent="0.2">
      <c r="A4245" s="23">
        <v>44211.736111111109</v>
      </c>
      <c r="B4245" s="30">
        <v>3.7230944633483887</v>
      </c>
      <c r="C4245" s="31">
        <v>0.50335210561752319</v>
      </c>
      <c r="D4245" s="31">
        <v>0.18500527739524841</v>
      </c>
      <c r="E4245" s="31">
        <v>0.95445907115936279</v>
      </c>
      <c r="F4245" s="34">
        <v>67.706588745117188</v>
      </c>
      <c r="G4245" s="34">
        <v>39.661827087402344</v>
      </c>
      <c r="H4245" s="31">
        <v>1.2642860412597656</v>
      </c>
      <c r="I4245" s="31">
        <v>0.44578874111175537</v>
      </c>
      <c r="J4245" s="50">
        <v>331.7032470703125</v>
      </c>
      <c r="K4245" s="34">
        <v>29.049999237060547</v>
      </c>
      <c r="L4245" s="55">
        <v>56.860000610351563</v>
      </c>
    </row>
    <row r="4246" spans="1:12" x14ac:dyDescent="0.2">
      <c r="A4246" s="24">
        <v>44211.739583333328</v>
      </c>
      <c r="B4246" s="32">
        <v>4.2606215476989746</v>
      </c>
      <c r="C4246" s="33">
        <v>0.47045454382896423</v>
      </c>
      <c r="D4246" s="33">
        <v>0.18711525201797485</v>
      </c>
      <c r="E4246" s="33">
        <v>0.90614235401153564</v>
      </c>
      <c r="F4246" s="35">
        <v>72.612258911132813</v>
      </c>
      <c r="G4246" s="35">
        <v>38.660343170166016</v>
      </c>
      <c r="H4246" s="33">
        <v>1.2497209310531616</v>
      </c>
      <c r="I4246" s="33">
        <v>0.48965677618980408</v>
      </c>
      <c r="J4246" s="51">
        <v>330.44927978515625</v>
      </c>
      <c r="K4246" s="35">
        <v>29.020000457763672</v>
      </c>
      <c r="L4246" s="56">
        <v>57</v>
      </c>
    </row>
    <row r="4247" spans="1:12" x14ac:dyDescent="0.2">
      <c r="A4247" s="23">
        <v>44211.743055555555</v>
      </c>
      <c r="B4247" s="30">
        <v>4.4141278266906738</v>
      </c>
      <c r="C4247" s="31">
        <v>0.40461555123329163</v>
      </c>
      <c r="D4247" s="31">
        <v>0.16398754715919495</v>
      </c>
      <c r="E4247" s="31">
        <v>0.78419685363769531</v>
      </c>
      <c r="F4247" s="34">
        <v>70.615814208984375</v>
      </c>
      <c r="G4247" s="34">
        <v>53.849803924560547</v>
      </c>
      <c r="H4247" s="31">
        <v>1.2570208311080933</v>
      </c>
      <c r="I4247" s="31">
        <v>0.5919690728187561</v>
      </c>
      <c r="J4247" s="50">
        <v>331.1307373046875</v>
      </c>
      <c r="K4247" s="34">
        <v>28.989999771118164</v>
      </c>
      <c r="L4247" s="55">
        <v>57.139999389648438</v>
      </c>
    </row>
    <row r="4248" spans="1:12" x14ac:dyDescent="0.2">
      <c r="A4248" s="24">
        <v>44211.746527777774</v>
      </c>
      <c r="B4248" s="32">
        <v>4.2989664077758789</v>
      </c>
      <c r="C4248" s="33">
        <v>0.35386636853218079</v>
      </c>
      <c r="D4248" s="33">
        <v>0.17870396375656128</v>
      </c>
      <c r="E4248" s="33">
        <v>0.72112303972244263</v>
      </c>
      <c r="F4248" s="35">
        <v>67.094589233398438</v>
      </c>
      <c r="G4248" s="35">
        <v>38.946590423583984</v>
      </c>
      <c r="H4248" s="33">
        <v>1.2643260955810547</v>
      </c>
      <c r="I4248" s="33">
        <v>0.48965233564376831</v>
      </c>
      <c r="J4248" s="51">
        <v>330.24539184570313</v>
      </c>
      <c r="K4248" s="35">
        <v>28.940000534057617</v>
      </c>
      <c r="L4248" s="56">
        <v>57.299999237060547</v>
      </c>
    </row>
    <row r="4249" spans="1:12" x14ac:dyDescent="0.2">
      <c r="A4249" s="23">
        <v>44211.75</v>
      </c>
      <c r="B4249" s="30">
        <v>3.6977202892303467</v>
      </c>
      <c r="C4249" s="31">
        <v>0.44440197944641113</v>
      </c>
      <c r="D4249" s="31">
        <v>0.21024546027183533</v>
      </c>
      <c r="E4249" s="31">
        <v>0.89144068956375122</v>
      </c>
      <c r="F4249" s="34">
        <v>66.94281005859375</v>
      </c>
      <c r="G4249" s="34">
        <v>42.008148193359375</v>
      </c>
      <c r="H4249" s="31">
        <v>1.2570508718490601</v>
      </c>
      <c r="I4249" s="31">
        <v>0.38003858923912048</v>
      </c>
      <c r="J4249" s="50">
        <v>332.14047241210938</v>
      </c>
      <c r="K4249" s="34">
        <v>28.920000076293945</v>
      </c>
      <c r="L4249" s="55">
        <v>57.430000305175781</v>
      </c>
    </row>
    <row r="4250" spans="1:12" x14ac:dyDescent="0.2">
      <c r="A4250" s="24">
        <v>44211.753472222219</v>
      </c>
      <c r="B4250" s="32">
        <v>3.019773006439209</v>
      </c>
      <c r="C4250" s="33">
        <v>0.48146447539329529</v>
      </c>
      <c r="D4250" s="33">
        <v>0.16610391438007355</v>
      </c>
      <c r="E4250" s="33">
        <v>0.9062124490737915</v>
      </c>
      <c r="F4250" s="35">
        <v>75.729774475097656</v>
      </c>
      <c r="G4250" s="35">
        <v>36.626262664794922</v>
      </c>
      <c r="H4250" s="33">
        <v>1.2498176097869873</v>
      </c>
      <c r="I4250" s="33">
        <v>0.26311951875686646</v>
      </c>
      <c r="J4250" s="51">
        <v>329.96884155273438</v>
      </c>
      <c r="K4250" s="35">
        <v>28.879999160766602</v>
      </c>
      <c r="L4250" s="56">
        <v>57.709999084472656</v>
      </c>
    </row>
    <row r="4251" spans="1:12" x14ac:dyDescent="0.2">
      <c r="A4251" s="23">
        <v>44211.756944444438</v>
      </c>
      <c r="B4251" s="30">
        <v>2.2776191234588623</v>
      </c>
      <c r="C4251" s="31">
        <v>0.40053340792655945</v>
      </c>
      <c r="D4251" s="31">
        <v>0.15769314765930176</v>
      </c>
      <c r="E4251" s="31">
        <v>0.77164512872695923</v>
      </c>
      <c r="F4251" s="34">
        <v>70.897933959960938</v>
      </c>
      <c r="G4251" s="34">
        <v>46.279178619384766</v>
      </c>
      <c r="H4251" s="31">
        <v>1.2498141527175903</v>
      </c>
      <c r="I4251" s="31">
        <v>0.15348593890666962</v>
      </c>
      <c r="J4251" s="50">
        <v>330.93264770507813</v>
      </c>
      <c r="K4251" s="34">
        <v>28.860000610351563</v>
      </c>
      <c r="L4251" s="55">
        <v>57.770000457763672</v>
      </c>
    </row>
    <row r="4252" spans="1:12" x14ac:dyDescent="0.2">
      <c r="A4252" s="24">
        <v>44211.760416666664</v>
      </c>
      <c r="B4252" s="32">
        <v>2.4826796054840088</v>
      </c>
      <c r="C4252" s="33">
        <v>0.57893013954162598</v>
      </c>
      <c r="D4252" s="33">
        <v>0.15981698036193848</v>
      </c>
      <c r="E4252" s="33">
        <v>1.0472218990325928</v>
      </c>
      <c r="F4252" s="35">
        <v>70.938079833984375</v>
      </c>
      <c r="G4252" s="35">
        <v>49.581924438476563</v>
      </c>
      <c r="H4252" s="33">
        <v>1.286529541015625</v>
      </c>
      <c r="I4252" s="33">
        <v>0.13157691061496735</v>
      </c>
      <c r="J4252" s="51">
        <v>331.55975341796875</v>
      </c>
      <c r="K4252" s="35">
        <v>28.819999694824219</v>
      </c>
      <c r="L4252" s="56">
        <v>58.229999542236328</v>
      </c>
    </row>
    <row r="4253" spans="1:12" x14ac:dyDescent="0.2">
      <c r="A4253" s="23">
        <v>44211.763888888883</v>
      </c>
      <c r="B4253" s="30">
        <v>2.5981123447418213</v>
      </c>
      <c r="C4253" s="31">
        <v>0.46785476803779602</v>
      </c>
      <c r="D4253" s="31">
        <v>0.15142054855823517</v>
      </c>
      <c r="E4253" s="31">
        <v>0.86856508255004883</v>
      </c>
      <c r="F4253" s="34">
        <v>69.214736938476563</v>
      </c>
      <c r="G4253" s="34">
        <v>49.719936370849609</v>
      </c>
      <c r="H4253" s="31">
        <v>1.2720358371734619</v>
      </c>
      <c r="I4253" s="31">
        <v>0.16083210706710815</v>
      </c>
      <c r="J4253" s="50">
        <v>331.54891967773438</v>
      </c>
      <c r="K4253" s="34">
        <v>28.799999237060547</v>
      </c>
      <c r="L4253" s="55">
        <v>58.540000915527344</v>
      </c>
    </row>
    <row r="4254" spans="1:12" x14ac:dyDescent="0.2">
      <c r="A4254" s="24">
        <v>44211.767361111109</v>
      </c>
      <c r="B4254" s="32">
        <v>2.7903506755828857</v>
      </c>
      <c r="C4254" s="33">
        <v>0.46927037835121155</v>
      </c>
      <c r="D4254" s="33">
        <v>0.16195091605186462</v>
      </c>
      <c r="E4254" s="33">
        <v>0.87916213274002075</v>
      </c>
      <c r="F4254" s="35">
        <v>70.408988952636719</v>
      </c>
      <c r="G4254" s="35">
        <v>55.8070068359375</v>
      </c>
      <c r="H4254" s="33">
        <v>1.2502202987670898</v>
      </c>
      <c r="I4254" s="33">
        <v>0.19740322232246399</v>
      </c>
      <c r="J4254" s="51">
        <v>331.86474609375</v>
      </c>
      <c r="K4254" s="35">
        <v>28.770000457763672</v>
      </c>
      <c r="L4254" s="56">
        <v>58.869998931884766</v>
      </c>
    </row>
    <row r="4255" spans="1:12" x14ac:dyDescent="0.2">
      <c r="A4255" s="23">
        <v>44211.770833333328</v>
      </c>
      <c r="B4255" s="30">
        <v>2.8032503128051758</v>
      </c>
      <c r="C4255" s="31">
        <v>0.48712548613548279</v>
      </c>
      <c r="D4255" s="31">
        <v>0.15775002539157867</v>
      </c>
      <c r="E4255" s="31">
        <v>0.90443342924118042</v>
      </c>
      <c r="F4255" s="34">
        <v>71.261428833007813</v>
      </c>
      <c r="G4255" s="34">
        <v>31.488563537597656</v>
      </c>
      <c r="H4255" s="31">
        <v>1.2356419563293457</v>
      </c>
      <c r="I4255" s="31">
        <v>0.24127919971942902</v>
      </c>
      <c r="J4255" s="50">
        <v>331.57217407226563</v>
      </c>
      <c r="K4255" s="34">
        <v>28.739999771118164</v>
      </c>
      <c r="L4255" s="55">
        <v>59.060001373291016</v>
      </c>
    </row>
    <row r="4256" spans="1:12" x14ac:dyDescent="0.2">
      <c r="A4256" s="24">
        <v>44211.774305555555</v>
      </c>
      <c r="B4256" s="32">
        <v>2.7906949520111084</v>
      </c>
      <c r="C4256" s="33">
        <v>0.57774043083190918</v>
      </c>
      <c r="D4256" s="33">
        <v>0.15355682373046875</v>
      </c>
      <c r="E4256" s="33">
        <v>1.0391379594802856</v>
      </c>
      <c r="F4256" s="35">
        <v>65.686302185058594</v>
      </c>
      <c r="G4256" s="35">
        <v>41.496864318847656</v>
      </c>
      <c r="H4256" s="33">
        <v>1.2723109722137451</v>
      </c>
      <c r="I4256" s="33">
        <v>0.17549118399620056</v>
      </c>
      <c r="J4256" s="51">
        <v>331.5540771484375</v>
      </c>
      <c r="K4256" s="35">
        <v>28.729999542236328</v>
      </c>
      <c r="L4256" s="56">
        <v>59.310001373291016</v>
      </c>
    </row>
    <row r="4257" spans="1:12" x14ac:dyDescent="0.2">
      <c r="A4257" s="23">
        <v>44211.777777777774</v>
      </c>
      <c r="B4257" s="30">
        <v>1.9457563161849976</v>
      </c>
      <c r="C4257" s="31">
        <v>0.35267344117164612</v>
      </c>
      <c r="D4257" s="31">
        <v>0.16196681559085846</v>
      </c>
      <c r="E4257" s="31">
        <v>0.70255732536315918</v>
      </c>
      <c r="F4257" s="34">
        <v>64.59912109375</v>
      </c>
      <c r="G4257" s="34">
        <v>37.174186706542969</v>
      </c>
      <c r="H4257" s="31">
        <v>1.2576550245285034</v>
      </c>
      <c r="I4257" s="31">
        <v>9.5055311918258667E-2</v>
      </c>
      <c r="J4257" s="50">
        <v>332.55859375</v>
      </c>
      <c r="K4257" s="34">
        <v>28.680000305175781</v>
      </c>
      <c r="L4257" s="55">
        <v>59.419998168945313</v>
      </c>
    </row>
    <row r="4258" spans="1:12" x14ac:dyDescent="0.2">
      <c r="A4258" s="24">
        <v>44211.78125</v>
      </c>
      <c r="B4258" s="32">
        <v>1.6769323348999023</v>
      </c>
      <c r="C4258" s="33">
        <v>0.37188470363616943</v>
      </c>
      <c r="D4258" s="33">
        <v>0.15986311435699463</v>
      </c>
      <c r="E4258" s="33">
        <v>0.72990131378173828</v>
      </c>
      <c r="F4258" s="35">
        <v>62.315319061279297</v>
      </c>
      <c r="G4258" s="35">
        <v>43.615604400634766</v>
      </c>
      <c r="H4258" s="33">
        <v>1.2357174158096313</v>
      </c>
      <c r="I4258" s="33">
        <v>4.3871626257896423E-2</v>
      </c>
      <c r="J4258" s="51">
        <v>331.33706665039063</v>
      </c>
      <c r="K4258" s="35">
        <v>28.649999618530273</v>
      </c>
      <c r="L4258" s="56">
        <v>59.520000457763672</v>
      </c>
    </row>
    <row r="4259" spans="1:12" x14ac:dyDescent="0.2">
      <c r="A4259" s="23">
        <v>44211.784722222219</v>
      </c>
      <c r="B4259" s="30">
        <v>1.523229718208313</v>
      </c>
      <c r="C4259" s="31">
        <v>0.24013267457485199</v>
      </c>
      <c r="D4259" s="31">
        <v>0.1430269330739975</v>
      </c>
      <c r="E4259" s="31">
        <v>0.51111090183258057</v>
      </c>
      <c r="F4259" s="34">
        <v>58.123371124267578</v>
      </c>
      <c r="G4259" s="34">
        <v>38.779632568359375</v>
      </c>
      <c r="H4259" s="31">
        <v>1.2137094736099243</v>
      </c>
      <c r="I4259" s="31">
        <v>5.1180515438318253E-2</v>
      </c>
      <c r="J4259" s="50">
        <v>332.36416625976563</v>
      </c>
      <c r="K4259" s="34">
        <v>28.590000152587891</v>
      </c>
      <c r="L4259" s="55">
        <v>59.580001831054688</v>
      </c>
    </row>
    <row r="4260" spans="1:12" x14ac:dyDescent="0.2">
      <c r="A4260" s="24">
        <v>44211.788194444438</v>
      </c>
      <c r="B4260" s="32">
        <v>1.9067859649658203</v>
      </c>
      <c r="C4260" s="33">
        <v>0.38549324870109558</v>
      </c>
      <c r="D4260" s="33">
        <v>0.13668455183506012</v>
      </c>
      <c r="E4260" s="33">
        <v>0.72758239507675171</v>
      </c>
      <c r="F4260" s="35">
        <v>64.047531127929688</v>
      </c>
      <c r="G4260" s="35">
        <v>43.408176422119141</v>
      </c>
      <c r="H4260" s="33">
        <v>1.2207319736480713</v>
      </c>
      <c r="I4260" s="33">
        <v>0.15350523591041565</v>
      </c>
      <c r="J4260" s="51">
        <v>331.5450439453125</v>
      </c>
      <c r="K4260" s="35">
        <v>28.549999237060547</v>
      </c>
      <c r="L4260" s="56">
        <v>59.130001068115234</v>
      </c>
    </row>
    <row r="4261" spans="1:12" x14ac:dyDescent="0.2">
      <c r="A4261" s="23">
        <v>44211.791666666664</v>
      </c>
      <c r="B4261" s="30">
        <v>1.8038511276245117</v>
      </c>
      <c r="C4261" s="31">
        <v>0.30308794975280762</v>
      </c>
      <c r="D4261" s="31">
        <v>0.13664236664772034</v>
      </c>
      <c r="E4261" s="31">
        <v>0.59912419319152832</v>
      </c>
      <c r="F4261" s="34">
        <v>64.693008422851563</v>
      </c>
      <c r="G4261" s="34">
        <v>45.963665008544922</v>
      </c>
      <c r="H4261" s="31">
        <v>1.2130477428436279</v>
      </c>
      <c r="I4261" s="31">
        <v>0.21922549605369568</v>
      </c>
      <c r="J4261" s="50">
        <v>330.09896850585938</v>
      </c>
      <c r="K4261" s="34">
        <v>28.530000686645508</v>
      </c>
      <c r="L4261" s="55">
        <v>58.430000305175781</v>
      </c>
    </row>
    <row r="4262" spans="1:12" x14ac:dyDescent="0.2">
      <c r="A4262" s="24">
        <v>44211.795138888883</v>
      </c>
      <c r="B4262" s="32">
        <v>1.4072012901306152</v>
      </c>
      <c r="C4262" s="33">
        <v>0.28524738550186157</v>
      </c>
      <c r="D4262" s="33">
        <v>0.13453458249568939</v>
      </c>
      <c r="E4262" s="33">
        <v>0.57387411594390869</v>
      </c>
      <c r="F4262" s="35">
        <v>50.362457275390625</v>
      </c>
      <c r="G4262" s="35">
        <v>30.242034912109375</v>
      </c>
      <c r="H4262" s="33">
        <v>1.2129973173141479</v>
      </c>
      <c r="I4262" s="33">
        <v>0.18268030881881714</v>
      </c>
      <c r="J4262" s="51">
        <v>332.69161987304688</v>
      </c>
      <c r="K4262" s="35">
        <v>28.469999313354492</v>
      </c>
      <c r="L4262" s="56">
        <v>58.529998779296875</v>
      </c>
    </row>
    <row r="4263" spans="1:12" x14ac:dyDescent="0.2">
      <c r="A4263" s="23">
        <v>44211.798611111109</v>
      </c>
      <c r="B4263" s="30">
        <v>1.3305107355117798</v>
      </c>
      <c r="C4263" s="31">
        <v>0.25234672427177429</v>
      </c>
      <c r="D4263" s="31">
        <v>0.1282346248626709</v>
      </c>
      <c r="E4263" s="31">
        <v>0.51504075527191162</v>
      </c>
      <c r="F4263" s="34">
        <v>49.157253265380859</v>
      </c>
      <c r="G4263" s="34">
        <v>35.749801635742188</v>
      </c>
      <c r="H4263" s="31">
        <v>1.2057497501373291</v>
      </c>
      <c r="I4263" s="31">
        <v>8.0383315682411194E-2</v>
      </c>
      <c r="J4263" s="50">
        <v>331.46255493164063</v>
      </c>
      <c r="K4263" s="34">
        <v>28.430000305175781</v>
      </c>
      <c r="L4263" s="55">
        <v>58.790000915527344</v>
      </c>
    </row>
    <row r="4264" spans="1:12" x14ac:dyDescent="0.2">
      <c r="A4264" s="24">
        <v>44211.802083333328</v>
      </c>
      <c r="B4264" s="32">
        <v>1.4327088594436646</v>
      </c>
      <c r="C4264" s="33">
        <v>0.3003162145614624</v>
      </c>
      <c r="D4264" s="33">
        <v>0.13242527842521667</v>
      </c>
      <c r="E4264" s="33">
        <v>0.59276074171066284</v>
      </c>
      <c r="F4264" s="35">
        <v>44.83355712890625</v>
      </c>
      <c r="G4264" s="35">
        <v>27.692214965820313</v>
      </c>
      <c r="H4264" s="33">
        <v>1.2056244611740112</v>
      </c>
      <c r="I4264" s="33">
        <v>5.8454521000385284E-2</v>
      </c>
      <c r="J4264" s="51">
        <v>332.49478149414063</v>
      </c>
      <c r="K4264" s="35">
        <v>28.379999160766602</v>
      </c>
      <c r="L4264" s="56">
        <v>58.700000762939453</v>
      </c>
    </row>
    <row r="4265" spans="1:12" x14ac:dyDescent="0.2">
      <c r="A4265" s="23">
        <v>44211.805555555555</v>
      </c>
      <c r="B4265" s="30">
        <v>1.1513385772705078</v>
      </c>
      <c r="C4265" s="31">
        <v>0.23313327133655548</v>
      </c>
      <c r="D4265" s="31">
        <v>0.12612530589103699</v>
      </c>
      <c r="E4265" s="31">
        <v>0.48348036408424377</v>
      </c>
      <c r="F4265" s="34">
        <v>42.706985473632813</v>
      </c>
      <c r="G4265" s="34">
        <v>36.730258941650391</v>
      </c>
      <c r="H4265" s="31">
        <v>1.2056818008422852</v>
      </c>
      <c r="I4265" s="31">
        <v>4.3842975050210953E-2</v>
      </c>
      <c r="J4265" s="50">
        <v>331.2955322265625</v>
      </c>
      <c r="K4265" s="34">
        <v>28.329999923706055</v>
      </c>
      <c r="L4265" s="55">
        <v>59.049999237060547</v>
      </c>
    </row>
    <row r="4266" spans="1:12" x14ac:dyDescent="0.2">
      <c r="A4266" s="24">
        <v>44211.809027777774</v>
      </c>
      <c r="B4266" s="32">
        <v>1.4584527015686035</v>
      </c>
      <c r="C4266" s="33">
        <v>0.34012141823768616</v>
      </c>
      <c r="D4266" s="33">
        <v>0.1282353550195694</v>
      </c>
      <c r="E4266" s="33">
        <v>0.6474834680557251</v>
      </c>
      <c r="F4266" s="35">
        <v>49.137062072753906</v>
      </c>
      <c r="G4266" s="35">
        <v>24.972805023193359</v>
      </c>
      <c r="H4266" s="33">
        <v>1.205756664276123</v>
      </c>
      <c r="I4266" s="33">
        <v>6.576855480670929E-2</v>
      </c>
      <c r="J4266" s="51">
        <v>333.19573974609375</v>
      </c>
      <c r="K4266" s="35">
        <v>28.299999237060547</v>
      </c>
      <c r="L4266" s="56">
        <v>59.310001373291016</v>
      </c>
    </row>
    <row r="4267" spans="1:12" x14ac:dyDescent="0.2">
      <c r="A4267" s="23">
        <v>44211.8125</v>
      </c>
      <c r="B4267" s="30">
        <v>1.2922118902206421</v>
      </c>
      <c r="C4267" s="31">
        <v>0.25373414158821106</v>
      </c>
      <c r="D4267" s="31">
        <v>0.13454970717430115</v>
      </c>
      <c r="E4267" s="31">
        <v>0.52138006687164307</v>
      </c>
      <c r="F4267" s="34">
        <v>46.488922119140625</v>
      </c>
      <c r="G4267" s="34">
        <v>30.48084831237793</v>
      </c>
      <c r="H4267" s="31">
        <v>1.2058255672454834</v>
      </c>
      <c r="I4267" s="31">
        <v>2.923213504254818E-2</v>
      </c>
      <c r="J4267" s="50">
        <v>334.10943603515625</v>
      </c>
      <c r="K4267" s="34">
        <v>28.309999465942383</v>
      </c>
      <c r="L4267" s="55">
        <v>59.419998168945313</v>
      </c>
    </row>
    <row r="4268" spans="1:12" x14ac:dyDescent="0.2">
      <c r="A4268" s="24">
        <v>44211.815972222219</v>
      </c>
      <c r="B4268" s="32">
        <v>1.66327965259552</v>
      </c>
      <c r="C4268" s="33">
        <v>0.23179464042186737</v>
      </c>
      <c r="D4268" s="33">
        <v>0.1366550475358963</v>
      </c>
      <c r="E4268" s="33">
        <v>0.49195820093154907</v>
      </c>
      <c r="F4268" s="35">
        <v>44.514480590820313</v>
      </c>
      <c r="G4268" s="35">
        <v>22.804843902587891</v>
      </c>
      <c r="H4268" s="33">
        <v>1.2131603956222534</v>
      </c>
      <c r="I4268" s="33">
        <v>8.0390140414237976E-2</v>
      </c>
      <c r="J4268" s="51">
        <v>333.79855346679688</v>
      </c>
      <c r="K4268" s="35">
        <v>28.299999237060547</v>
      </c>
      <c r="L4268" s="56">
        <v>59.509998321533203</v>
      </c>
    </row>
    <row r="4269" spans="1:12" x14ac:dyDescent="0.2">
      <c r="A4269" s="23">
        <v>44211.819444444438</v>
      </c>
      <c r="B4269" s="30">
        <v>1.5736849308013916</v>
      </c>
      <c r="C4269" s="31">
        <v>0.26059198379516602</v>
      </c>
      <c r="D4269" s="31">
        <v>0.13034510612487793</v>
      </c>
      <c r="E4269" s="31">
        <v>0.52978986501693726</v>
      </c>
      <c r="F4269" s="34">
        <v>32.087821960449219</v>
      </c>
      <c r="G4269" s="34">
        <v>25.793079376220703</v>
      </c>
      <c r="H4269" s="31">
        <v>1.2131345272064209</v>
      </c>
      <c r="I4269" s="31">
        <v>6.5772362053394318E-2</v>
      </c>
      <c r="J4269" s="50">
        <v>332.58029174804688</v>
      </c>
      <c r="K4269" s="34">
        <v>28.270000457763672</v>
      </c>
      <c r="L4269" s="55">
        <v>59.560001373291016</v>
      </c>
    </row>
    <row r="4270" spans="1:12" x14ac:dyDescent="0.2">
      <c r="A4270" s="24">
        <v>44211.822916666664</v>
      </c>
      <c r="B4270" s="32">
        <v>1.6247633695602417</v>
      </c>
      <c r="C4270" s="33">
        <v>0.23314714431762695</v>
      </c>
      <c r="D4270" s="33">
        <v>0.12613281607627869</v>
      </c>
      <c r="E4270" s="33">
        <v>0.48140692710876465</v>
      </c>
      <c r="F4270" s="35">
        <v>36.804092407226563</v>
      </c>
      <c r="G4270" s="35">
        <v>30.519964218139648</v>
      </c>
      <c r="H4270" s="33">
        <v>1.2203687429428101</v>
      </c>
      <c r="I4270" s="33">
        <v>6.576838344335556E-2</v>
      </c>
      <c r="J4270" s="51">
        <v>333.2850341796875</v>
      </c>
      <c r="K4270" s="35">
        <v>28.219999313354492</v>
      </c>
      <c r="L4270" s="56">
        <v>59.580001831054688</v>
      </c>
    </row>
    <row r="4271" spans="1:12" x14ac:dyDescent="0.2">
      <c r="A4271" s="23">
        <v>44211.826388888883</v>
      </c>
      <c r="B4271" s="30">
        <v>2.3156771659851074</v>
      </c>
      <c r="C4271" s="31">
        <v>0.2345256507396698</v>
      </c>
      <c r="D4271" s="31">
        <v>0.10721611231565475</v>
      </c>
      <c r="E4271" s="31">
        <v>0.46670547127723694</v>
      </c>
      <c r="F4271" s="34">
        <v>34.635368347167969</v>
      </c>
      <c r="G4271" s="34">
        <v>16.283945083618164</v>
      </c>
      <c r="H4271" s="31">
        <v>1.2204053401947021</v>
      </c>
      <c r="I4271" s="31">
        <v>0.13154071569442749</v>
      </c>
      <c r="J4271" s="50">
        <v>332.09329223632813</v>
      </c>
      <c r="K4271" s="34">
        <v>28.149999618530273</v>
      </c>
      <c r="L4271" s="55">
        <v>59.900001525878906</v>
      </c>
    </row>
    <row r="4272" spans="1:12" x14ac:dyDescent="0.2">
      <c r="A4272" s="24">
        <v>44211.829861111109</v>
      </c>
      <c r="B4272" s="32">
        <v>2.4820458889007568</v>
      </c>
      <c r="C4272" s="33">
        <v>0.31956467032432556</v>
      </c>
      <c r="D4272" s="33">
        <v>0.10721823573112488</v>
      </c>
      <c r="E4272" s="33">
        <v>0.59705841541290283</v>
      </c>
      <c r="F4272" s="35">
        <v>32.179595947265625</v>
      </c>
      <c r="G4272" s="35">
        <v>27.717029571533203</v>
      </c>
      <c r="H4272" s="33">
        <v>1.2277375459671021</v>
      </c>
      <c r="I4272" s="33">
        <v>0.16077515482902527</v>
      </c>
      <c r="J4272" s="51">
        <v>333.07528686523438</v>
      </c>
      <c r="K4272" s="35">
        <v>28.110000610351563</v>
      </c>
      <c r="L4272" s="56">
        <v>60.090000152587891</v>
      </c>
    </row>
    <row r="4273" spans="1:12" x14ac:dyDescent="0.2">
      <c r="A4273" s="23">
        <v>44211.833333333328</v>
      </c>
      <c r="B4273" s="30">
        <v>2.2775101661682129</v>
      </c>
      <c r="C4273" s="31">
        <v>0.27020996809005737</v>
      </c>
      <c r="D4273" s="31">
        <v>0.11563610285520554</v>
      </c>
      <c r="E4273" s="31">
        <v>0.52982360124588013</v>
      </c>
      <c r="F4273" s="34">
        <v>36.11260986328125</v>
      </c>
      <c r="G4273" s="34">
        <v>19.131086349487305</v>
      </c>
      <c r="H4273" s="31">
        <v>1.2278287410736084</v>
      </c>
      <c r="I4273" s="31">
        <v>0.14617009460926056</v>
      </c>
      <c r="J4273" s="50">
        <v>332.42092895507813</v>
      </c>
      <c r="K4273" s="34">
        <v>28.110000610351563</v>
      </c>
      <c r="L4273" s="55">
        <v>60.279998779296875</v>
      </c>
    </row>
    <row r="4274" spans="1:12" x14ac:dyDescent="0.2">
      <c r="A4274" s="24">
        <v>44211.836805555555</v>
      </c>
      <c r="B4274" s="32">
        <v>2.0089011192321777</v>
      </c>
      <c r="C4274" s="33">
        <v>0.2057524174451828</v>
      </c>
      <c r="D4274" s="33">
        <v>0.1198461726307869</v>
      </c>
      <c r="E4274" s="33">
        <v>0.43312829732894897</v>
      </c>
      <c r="F4274" s="35">
        <v>31.640830993652344</v>
      </c>
      <c r="G4274" s="35">
        <v>29.388813018798828</v>
      </c>
      <c r="H4274" s="33">
        <v>1.2205723524093628</v>
      </c>
      <c r="I4274" s="33">
        <v>0.13155871629714966</v>
      </c>
      <c r="J4274" s="51">
        <v>333.71014404296875</v>
      </c>
      <c r="K4274" s="35">
        <v>28.069999694824219</v>
      </c>
      <c r="L4274" s="56">
        <v>60.529998779296875</v>
      </c>
    </row>
    <row r="4275" spans="1:12" x14ac:dyDescent="0.2">
      <c r="A4275" s="23">
        <v>44211.840277777774</v>
      </c>
      <c r="B4275" s="30">
        <v>1.7787019014358521</v>
      </c>
      <c r="C4275" s="31">
        <v>0.17010021209716797</v>
      </c>
      <c r="D4275" s="31">
        <v>0.11985430866479874</v>
      </c>
      <c r="E4275" s="31">
        <v>0.38058999180793762</v>
      </c>
      <c r="F4275" s="34">
        <v>33.987281799316406</v>
      </c>
      <c r="G4275" s="34">
        <v>21.518455505371094</v>
      </c>
      <c r="H4275" s="31">
        <v>1.2206553220748901</v>
      </c>
      <c r="I4275" s="31">
        <v>0.13887694478034973</v>
      </c>
      <c r="J4275" s="50">
        <v>333.091064453125</v>
      </c>
      <c r="K4275" s="34">
        <v>28.040000915527344</v>
      </c>
      <c r="L4275" s="55">
        <v>60.810001373291016</v>
      </c>
    </row>
    <row r="4276" spans="1:12" x14ac:dyDescent="0.2">
      <c r="A4276" s="24">
        <v>44211.84375</v>
      </c>
      <c r="B4276" s="32">
        <v>2.1881959438323975</v>
      </c>
      <c r="C4276" s="33">
        <v>0.17147266864776611</v>
      </c>
      <c r="D4276" s="33">
        <v>0.10723849385976791</v>
      </c>
      <c r="E4276" s="33">
        <v>0.37007793784141541</v>
      </c>
      <c r="F4276" s="35">
        <v>32.011642456054688</v>
      </c>
      <c r="G4276" s="35">
        <v>18.979721069335938</v>
      </c>
      <c r="H4276" s="33">
        <v>1.2279695272445679</v>
      </c>
      <c r="I4276" s="33">
        <v>0.14618684351444244</v>
      </c>
      <c r="J4276" s="51">
        <v>333.08975219726563</v>
      </c>
      <c r="K4276" s="35">
        <v>28.040000915527344</v>
      </c>
      <c r="L4276" s="56">
        <v>60.819999694824219</v>
      </c>
    </row>
    <row r="4277" spans="1:12" x14ac:dyDescent="0.2">
      <c r="A4277" s="23">
        <v>44211.847222222219</v>
      </c>
      <c r="B4277" s="30">
        <v>1.9450546503067017</v>
      </c>
      <c r="C4277" s="31">
        <v>0.1810743510723114</v>
      </c>
      <c r="D4277" s="31">
        <v>9.882720559835434E-2</v>
      </c>
      <c r="E4277" s="31">
        <v>0.37848716974258423</v>
      </c>
      <c r="F4277" s="34">
        <v>37.498607635498047</v>
      </c>
      <c r="G4277" s="34">
        <v>28.11115837097168</v>
      </c>
      <c r="H4277" s="31">
        <v>1.2206548452377319</v>
      </c>
      <c r="I4277" s="31">
        <v>0.18273276090621948</v>
      </c>
      <c r="J4277" s="50">
        <v>333.11331176757813</v>
      </c>
      <c r="K4277" s="34">
        <v>28.020000457763672</v>
      </c>
      <c r="L4277" s="55">
        <v>60.880001068115234</v>
      </c>
    </row>
    <row r="4278" spans="1:12" x14ac:dyDescent="0.2">
      <c r="A4278" s="24">
        <v>44211.850694444438</v>
      </c>
      <c r="B4278" s="32">
        <v>1.9705965518951416</v>
      </c>
      <c r="C4278" s="33">
        <v>0.19204358756542206</v>
      </c>
      <c r="D4278" s="33">
        <v>0.10302995145320892</v>
      </c>
      <c r="E4278" s="33">
        <v>0.39740124344825745</v>
      </c>
      <c r="F4278" s="35">
        <v>35.695949554443359</v>
      </c>
      <c r="G4278" s="35">
        <v>17.699541091918945</v>
      </c>
      <c r="H4278" s="33">
        <v>1.220623254776001</v>
      </c>
      <c r="I4278" s="33">
        <v>0.17541892826557159</v>
      </c>
      <c r="J4278" s="51">
        <v>333.78488159179688</v>
      </c>
      <c r="K4278" s="35">
        <v>27.989999771118164</v>
      </c>
      <c r="L4278" s="56">
        <v>60.919998168945313</v>
      </c>
    </row>
    <row r="4279" spans="1:12" x14ac:dyDescent="0.2">
      <c r="A4279" s="23">
        <v>44211.854166666664</v>
      </c>
      <c r="B4279" s="30">
        <v>1.599506139755249</v>
      </c>
      <c r="C4279" s="31">
        <v>0.17009532451629639</v>
      </c>
      <c r="D4279" s="31">
        <v>0.10302968323230743</v>
      </c>
      <c r="E4279" s="31">
        <v>0.36375784873962402</v>
      </c>
      <c r="F4279" s="34">
        <v>31.345203399658203</v>
      </c>
      <c r="G4279" s="34">
        <v>20.852443695068359</v>
      </c>
      <c r="H4279" s="31">
        <v>1.2279293537139893</v>
      </c>
      <c r="I4279" s="31">
        <v>0.10232744365930557</v>
      </c>
      <c r="J4279" s="50">
        <v>334.4488525390625</v>
      </c>
      <c r="K4279" s="34">
        <v>27.959999084472656</v>
      </c>
      <c r="L4279" s="55">
        <v>61.020000457763672</v>
      </c>
    </row>
    <row r="4280" spans="1:12" x14ac:dyDescent="0.2">
      <c r="A4280" s="24">
        <v>44211.857638888883</v>
      </c>
      <c r="B4280" s="32">
        <v>1.7018992900848389</v>
      </c>
      <c r="C4280" s="33">
        <v>0.19478940963745117</v>
      </c>
      <c r="D4280" s="33">
        <v>0.10933922231197357</v>
      </c>
      <c r="E4280" s="33">
        <v>0.40791940689086914</v>
      </c>
      <c r="F4280" s="35">
        <v>24.364030838012695</v>
      </c>
      <c r="G4280" s="35">
        <v>15.447614669799805</v>
      </c>
      <c r="H4280" s="33">
        <v>1.2279472351074219</v>
      </c>
      <c r="I4280" s="33">
        <v>8.7710514664649963E-2</v>
      </c>
      <c r="J4280" s="51">
        <v>332.59866333007813</v>
      </c>
      <c r="K4280" s="35">
        <v>27.920000076293945</v>
      </c>
      <c r="L4280" s="56">
        <v>61.200000762939453</v>
      </c>
    </row>
    <row r="4281" spans="1:12" x14ac:dyDescent="0.2">
      <c r="A4281" s="23">
        <v>44211.861111111109</v>
      </c>
      <c r="B4281" s="30">
        <v>1.7786834239959717</v>
      </c>
      <c r="C4281" s="31">
        <v>0.23045594990253448</v>
      </c>
      <c r="D4281" s="31">
        <v>7.5696669518947601E-2</v>
      </c>
      <c r="E4281" s="31">
        <v>0.42894783616065979</v>
      </c>
      <c r="F4281" s="34">
        <v>30.322076797485352</v>
      </c>
      <c r="G4281" s="34">
        <v>30.823688507080078</v>
      </c>
      <c r="H4281" s="31">
        <v>1.2279518842697144</v>
      </c>
      <c r="I4281" s="31">
        <v>0.12425704300403595</v>
      </c>
      <c r="J4281" s="50">
        <v>332.59738159179688</v>
      </c>
      <c r="K4281" s="34">
        <v>27.920000076293945</v>
      </c>
      <c r="L4281" s="55">
        <v>61.209999084472656</v>
      </c>
    </row>
    <row r="4282" spans="1:12" x14ac:dyDescent="0.2">
      <c r="A4282" s="24">
        <v>44211.864583333328</v>
      </c>
      <c r="B4282" s="32">
        <v>1.88104248046875</v>
      </c>
      <c r="C4282" s="33">
        <v>0.24828734993934631</v>
      </c>
      <c r="D4282" s="33">
        <v>0.10513363778591156</v>
      </c>
      <c r="E4282" s="33">
        <v>0.4836147129535675</v>
      </c>
      <c r="F4282" s="35">
        <v>33.15753173828125</v>
      </c>
      <c r="G4282" s="35">
        <v>17.013835906982422</v>
      </c>
      <c r="H4282" s="33">
        <v>1.2352536916732788</v>
      </c>
      <c r="I4282" s="33">
        <v>0.11694709211587906</v>
      </c>
      <c r="J4282" s="51">
        <v>332.92538452148438</v>
      </c>
      <c r="K4282" s="35">
        <v>27.909999847412109</v>
      </c>
      <c r="L4282" s="56">
        <v>61.229999542236328</v>
      </c>
    </row>
    <row r="4283" spans="1:12" x14ac:dyDescent="0.2">
      <c r="A4283" s="23">
        <v>44211.868055555555</v>
      </c>
      <c r="B4283" s="30">
        <v>2.8022210597991943</v>
      </c>
      <c r="C4283" s="31">
        <v>0.18929193913936615</v>
      </c>
      <c r="D4283" s="31">
        <v>0.10512806475162506</v>
      </c>
      <c r="E4283" s="31">
        <v>0.39528152346611023</v>
      </c>
      <c r="F4283" s="34">
        <v>32.981758117675781</v>
      </c>
      <c r="G4283" s="34">
        <v>25.846969604492188</v>
      </c>
      <c r="H4283" s="31">
        <v>1.2424970865249634</v>
      </c>
      <c r="I4283" s="31">
        <v>0.16810254752635956</v>
      </c>
      <c r="J4283" s="50">
        <v>332.03115844726563</v>
      </c>
      <c r="K4283" s="34">
        <v>27.879999160766602</v>
      </c>
      <c r="L4283" s="55">
        <v>61.200000762939453</v>
      </c>
    </row>
    <row r="4284" spans="1:12" x14ac:dyDescent="0.2">
      <c r="A4284" s="24">
        <v>44211.871527777774</v>
      </c>
      <c r="B4284" s="32">
        <v>2.7507565021514893</v>
      </c>
      <c r="C4284" s="33">
        <v>0.23727640509605408</v>
      </c>
      <c r="D4284" s="33">
        <v>0.10091258585453033</v>
      </c>
      <c r="E4284" s="33">
        <v>0.46251603960990906</v>
      </c>
      <c r="F4284" s="35">
        <v>30.020349502563477</v>
      </c>
      <c r="G4284" s="35">
        <v>19.703092575073242</v>
      </c>
      <c r="H4284" s="33">
        <v>1.2496775388717651</v>
      </c>
      <c r="I4284" s="33">
        <v>0.24847391247749329</v>
      </c>
      <c r="J4284" s="51">
        <v>333.65158081054688</v>
      </c>
      <c r="K4284" s="35">
        <v>27.870000839233398</v>
      </c>
      <c r="L4284" s="56">
        <v>60.970001220703125</v>
      </c>
    </row>
    <row r="4285" spans="1:12" x14ac:dyDescent="0.2">
      <c r="A4285" s="23">
        <v>44211.875</v>
      </c>
      <c r="B4285" s="30">
        <v>4.4526448249816895</v>
      </c>
      <c r="C4285" s="31">
        <v>0.25374957919120789</v>
      </c>
      <c r="D4285" s="31">
        <v>0.10302089154720306</v>
      </c>
      <c r="E4285" s="31">
        <v>0.49197733402252197</v>
      </c>
      <c r="F4285" s="34">
        <v>27.115070343017578</v>
      </c>
      <c r="G4285" s="34">
        <v>25.426137924194336</v>
      </c>
      <c r="H4285" s="31">
        <v>1.2570585012435913</v>
      </c>
      <c r="I4285" s="31">
        <v>0.57736986875534058</v>
      </c>
      <c r="J4285" s="50">
        <v>333.63226318359375</v>
      </c>
      <c r="K4285" s="34">
        <v>27.870000839233398</v>
      </c>
      <c r="L4285" s="55">
        <v>61.119998931884766</v>
      </c>
    </row>
    <row r="4286" spans="1:12" x14ac:dyDescent="0.2">
      <c r="A4286" s="24">
        <v>44211.878472222219</v>
      </c>
      <c r="B4286" s="32">
        <v>4.6428399085998535</v>
      </c>
      <c r="C4286" s="33">
        <v>0.2385728657245636</v>
      </c>
      <c r="D4286" s="33">
        <v>0.10718589276075363</v>
      </c>
      <c r="E4286" s="33">
        <v>0.47287893295288086</v>
      </c>
      <c r="F4286" s="35">
        <v>32.691726684570313</v>
      </c>
      <c r="G4286" s="35">
        <v>24.086490631103516</v>
      </c>
      <c r="H4286" s="33">
        <v>1.2712017297744751</v>
      </c>
      <c r="I4286" s="33">
        <v>0.92052537202835083</v>
      </c>
      <c r="J4286" s="51">
        <v>334.08285522460938</v>
      </c>
      <c r="K4286" s="35">
        <v>27.860000610351563</v>
      </c>
      <c r="L4286" s="56">
        <v>60.189998626708984</v>
      </c>
    </row>
    <row r="4287" spans="1:12" x14ac:dyDescent="0.2">
      <c r="A4287" s="23">
        <v>44211.881944444438</v>
      </c>
      <c r="B4287" s="30">
        <v>4.3476691246032715</v>
      </c>
      <c r="C4287" s="31">
        <v>0.21932710707187653</v>
      </c>
      <c r="D4287" s="31">
        <v>0.10716134309768677</v>
      </c>
      <c r="E4287" s="31">
        <v>0.44335377216339111</v>
      </c>
      <c r="F4287" s="34">
        <v>29.738056182861328</v>
      </c>
      <c r="G4287" s="34">
        <v>29.267484664916992</v>
      </c>
      <c r="H4287" s="31">
        <v>1.2709106206893921</v>
      </c>
      <c r="I4287" s="31">
        <v>0.77423280477523804</v>
      </c>
      <c r="J4287" s="50">
        <v>333.2911376953125</v>
      </c>
      <c r="K4287" s="34">
        <v>27.790000915527344</v>
      </c>
      <c r="L4287" s="55">
        <v>59.840000152587891</v>
      </c>
    </row>
    <row r="4288" spans="1:12" x14ac:dyDescent="0.2">
      <c r="A4288" s="24">
        <v>44211.885416666664</v>
      </c>
      <c r="B4288" s="32">
        <v>3.206329345703125</v>
      </c>
      <c r="C4288" s="33">
        <v>0.20951764285564423</v>
      </c>
      <c r="D4288" s="33">
        <v>9.8655812442302704E-2</v>
      </c>
      <c r="E4288" s="33">
        <v>0.41981199383735657</v>
      </c>
      <c r="F4288" s="35">
        <v>48.235458374023438</v>
      </c>
      <c r="G4288" s="35">
        <v>38.894947052001953</v>
      </c>
      <c r="H4288" s="33">
        <v>1.2623177766799927</v>
      </c>
      <c r="I4288" s="33">
        <v>0.7296634316444397</v>
      </c>
      <c r="J4288" s="51">
        <v>334.66537475585938</v>
      </c>
      <c r="K4288" s="35">
        <v>27.729999542236328</v>
      </c>
      <c r="L4288" s="56">
        <v>57.439998626708984</v>
      </c>
    </row>
    <row r="4289" spans="1:12" x14ac:dyDescent="0.2">
      <c r="A4289" s="23">
        <v>44211.888888888883</v>
      </c>
      <c r="B4289" s="30">
        <v>2.0296282768249512</v>
      </c>
      <c r="C4289" s="31">
        <v>0.23947060108184814</v>
      </c>
      <c r="D4289" s="31">
        <v>9.6486739814281464E-2</v>
      </c>
      <c r="E4289" s="31">
        <v>0.46355587244033813</v>
      </c>
      <c r="F4289" s="34">
        <v>43.554039001464844</v>
      </c>
      <c r="G4289" s="34">
        <v>31.2384033203125</v>
      </c>
      <c r="H4289" s="31">
        <v>1.2541111707687378</v>
      </c>
      <c r="I4289" s="31">
        <v>0.37914985418319702</v>
      </c>
      <c r="J4289" s="50">
        <v>333.95947265625</v>
      </c>
      <c r="K4289" s="34">
        <v>27.729999542236328</v>
      </c>
      <c r="L4289" s="55">
        <v>55.540000915527344</v>
      </c>
    </row>
    <row r="4290" spans="1:12" x14ac:dyDescent="0.2">
      <c r="A4290" s="24">
        <v>44211.892361111109</v>
      </c>
      <c r="B4290" s="32">
        <v>1.5952736139297485</v>
      </c>
      <c r="C4290" s="33">
        <v>0.20521600544452667</v>
      </c>
      <c r="D4290" s="33">
        <v>9.227164089679718E-2</v>
      </c>
      <c r="E4290" s="33">
        <v>0.40683409571647644</v>
      </c>
      <c r="F4290" s="35">
        <v>35.335945129394531</v>
      </c>
      <c r="G4290" s="35">
        <v>26.269689559936523</v>
      </c>
      <c r="H4290" s="33">
        <v>1.2611287832260132</v>
      </c>
      <c r="I4290" s="33">
        <v>0.13121573626995087</v>
      </c>
      <c r="J4290" s="51">
        <v>335.34176635742188</v>
      </c>
      <c r="K4290" s="35">
        <v>27.690000534057617</v>
      </c>
      <c r="L4290" s="56">
        <v>55.099998474121094</v>
      </c>
    </row>
    <row r="4291" spans="1:12" x14ac:dyDescent="0.2">
      <c r="A4291" s="23">
        <v>44211.895833333328</v>
      </c>
      <c r="B4291" s="30">
        <v>3.4191582202911377</v>
      </c>
      <c r="C4291" s="31">
        <v>0.21335546672344208</v>
      </c>
      <c r="D4291" s="31">
        <v>9.8530948162078857E-2</v>
      </c>
      <c r="E4291" s="31">
        <v>0.42556983232498169</v>
      </c>
      <c r="F4291" s="34">
        <v>34.038478851318359</v>
      </c>
      <c r="G4291" s="34">
        <v>22.944082260131836</v>
      </c>
      <c r="H4291" s="31">
        <v>1.2752948999404907</v>
      </c>
      <c r="I4291" s="31">
        <v>0.35708257555961609</v>
      </c>
      <c r="J4291" s="50">
        <v>335.46163940429688</v>
      </c>
      <c r="K4291" s="34">
        <v>27.680000305175781</v>
      </c>
      <c r="L4291" s="55">
        <v>54.279998779296875</v>
      </c>
    </row>
    <row r="4292" spans="1:12" x14ac:dyDescent="0.2">
      <c r="A4292" s="24">
        <v>44211.899305555555</v>
      </c>
      <c r="B4292" s="32">
        <v>5.1406264305114746</v>
      </c>
      <c r="C4292" s="33">
        <v>0.25844463706016541</v>
      </c>
      <c r="D4292" s="33">
        <v>0.12995502352714539</v>
      </c>
      <c r="E4292" s="33">
        <v>0.52401220798492432</v>
      </c>
      <c r="F4292" s="35">
        <v>33.032665252685547</v>
      </c>
      <c r="G4292" s="35">
        <v>25.440359115600586</v>
      </c>
      <c r="H4292" s="33">
        <v>1.2969379425048828</v>
      </c>
      <c r="I4292" s="33">
        <v>0.6338965892791748</v>
      </c>
      <c r="J4292" s="51">
        <v>334.91867065429688</v>
      </c>
      <c r="K4292" s="35">
        <v>27.649999618530273</v>
      </c>
      <c r="L4292" s="56">
        <v>53.930000305175781</v>
      </c>
    </row>
    <row r="4293" spans="1:12" x14ac:dyDescent="0.2">
      <c r="A4293" s="23">
        <v>44211.902777777774</v>
      </c>
      <c r="B4293" s="30">
        <v>2.6129019260406494</v>
      </c>
      <c r="C4293" s="31">
        <v>0.11887301504611969</v>
      </c>
      <c r="D4293" s="31">
        <v>9.6342414617538452E-2</v>
      </c>
      <c r="E4293" s="31">
        <v>0.2785552442073822</v>
      </c>
      <c r="F4293" s="34">
        <v>13.867499351501465</v>
      </c>
      <c r="G4293" s="34">
        <v>34.189502716064453</v>
      </c>
      <c r="H4293" s="31">
        <v>1.2740765810012817</v>
      </c>
      <c r="I4293" s="31">
        <v>0.23297397792339325</v>
      </c>
      <c r="J4293" s="50">
        <v>335.91647338867188</v>
      </c>
      <c r="K4293" s="34">
        <v>27.559999465942383</v>
      </c>
      <c r="L4293" s="55">
        <v>52.130001068115234</v>
      </c>
    </row>
    <row r="4294" spans="1:12" x14ac:dyDescent="0.2">
      <c r="A4294" s="24">
        <v>44211.90625</v>
      </c>
      <c r="B4294" s="32">
        <v>2.2677888870239258</v>
      </c>
      <c r="C4294" s="33">
        <v>0.18847618997097015</v>
      </c>
      <c r="D4294" s="33">
        <v>7.1179017424583435E-2</v>
      </c>
      <c r="E4294" s="33">
        <v>0.36008208990097046</v>
      </c>
      <c r="F4294" s="35">
        <v>0.74403858184814453</v>
      </c>
      <c r="G4294" s="35">
        <v>23.829618453979492</v>
      </c>
      <c r="H4294" s="33">
        <v>1.266251802444458</v>
      </c>
      <c r="I4294" s="33">
        <v>0.21831928193569183</v>
      </c>
      <c r="J4294" s="51">
        <v>334.83724975585938</v>
      </c>
      <c r="K4294" s="35">
        <v>27.520000457763672</v>
      </c>
      <c r="L4294" s="56">
        <v>51.110000610351563</v>
      </c>
    </row>
    <row r="4295" spans="1:12" x14ac:dyDescent="0.2">
      <c r="A4295" s="23">
        <v>44211.909722222219</v>
      </c>
      <c r="B4295" s="30">
        <v>1.7836272716522217</v>
      </c>
      <c r="C4295" s="31">
        <v>0.18847334384918213</v>
      </c>
      <c r="D4295" s="31">
        <v>9.6299566328525543E-2</v>
      </c>
      <c r="E4295" s="31">
        <v>0.38729172945022583</v>
      </c>
      <c r="F4295" s="34">
        <v>0.75421953201293945</v>
      </c>
      <c r="G4295" s="34">
        <v>26.672872543334961</v>
      </c>
      <c r="H4295" s="31">
        <v>1.2662326097488403</v>
      </c>
      <c r="I4295" s="31">
        <v>0.1673755943775177</v>
      </c>
      <c r="J4295" s="50">
        <v>335.79351806640625</v>
      </c>
      <c r="K4295" s="34">
        <v>27.520000457763672</v>
      </c>
      <c r="L4295" s="55">
        <v>51.069999694824219</v>
      </c>
    </row>
    <row r="4296" spans="1:12" x14ac:dyDescent="0.2">
      <c r="A4296" s="24">
        <v>44211.913194444438</v>
      </c>
      <c r="B4296" s="32">
        <v>1.4395608901977539</v>
      </c>
      <c r="C4296" s="33">
        <v>0.20621643960475922</v>
      </c>
      <c r="D4296" s="33">
        <v>7.9547330737113953E-2</v>
      </c>
      <c r="E4296" s="33">
        <v>0.39564329385757446</v>
      </c>
      <c r="F4296" s="35">
        <v>6.1659069061279297</v>
      </c>
      <c r="G4296" s="35">
        <v>20.607376098632813</v>
      </c>
      <c r="H4296" s="33">
        <v>1.2734380960464478</v>
      </c>
      <c r="I4296" s="33">
        <v>0.1237054169178009</v>
      </c>
      <c r="J4296" s="51">
        <v>335.18936157226563</v>
      </c>
      <c r="K4296" s="35">
        <v>27.510000228881836</v>
      </c>
      <c r="L4296" s="56">
        <v>50.950000762939453</v>
      </c>
    </row>
    <row r="4297" spans="1:12" x14ac:dyDescent="0.2">
      <c r="A4297" s="23">
        <v>44211.916666666664</v>
      </c>
      <c r="B4297" s="30">
        <v>1.1461004018783569</v>
      </c>
      <c r="C4297" s="31">
        <v>0.14333894848823547</v>
      </c>
      <c r="D4297" s="31">
        <v>9.8348654806613922E-2</v>
      </c>
      <c r="E4297" s="31">
        <v>0.31806373596191406</v>
      </c>
      <c r="F4297" s="34">
        <v>28.739103317260742</v>
      </c>
      <c r="G4297" s="34">
        <v>49.969978332519531</v>
      </c>
      <c r="H4297" s="31">
        <v>1.2802094221115112</v>
      </c>
      <c r="I4297" s="31">
        <v>7.2739176452159882E-2</v>
      </c>
      <c r="J4297" s="50">
        <v>335.65838623046875</v>
      </c>
      <c r="K4297" s="34">
        <v>27.510000228881836</v>
      </c>
      <c r="L4297" s="55">
        <v>49.950000762939453</v>
      </c>
    </row>
    <row r="4298" spans="1:12" x14ac:dyDescent="0.2">
      <c r="A4298" s="24">
        <v>44211.920138888883</v>
      </c>
      <c r="B4298" s="32">
        <v>1.6646127700805664</v>
      </c>
      <c r="C4298" s="33">
        <v>0.11987245082855225</v>
      </c>
      <c r="D4298" s="33">
        <v>8.7696380913257599E-2</v>
      </c>
      <c r="E4298" s="33">
        <v>0.27144116163253784</v>
      </c>
      <c r="F4298" s="35">
        <v>31.137155532836914</v>
      </c>
      <c r="G4298" s="35">
        <v>23.197841644287109</v>
      </c>
      <c r="H4298" s="33">
        <v>1.2919632196426392</v>
      </c>
      <c r="I4298" s="33">
        <v>7.258220762014389E-2</v>
      </c>
      <c r="J4298" s="51">
        <v>335.48538208007813</v>
      </c>
      <c r="K4298" s="35">
        <v>27.459999084472656</v>
      </c>
      <c r="L4298" s="56">
        <v>44.319999694824219</v>
      </c>
    </row>
    <row r="4299" spans="1:12" x14ac:dyDescent="0.2">
      <c r="A4299" s="23">
        <v>44211.923611111109</v>
      </c>
      <c r="B4299" s="30">
        <v>1.7113369703292847</v>
      </c>
      <c r="C4299" s="31">
        <v>0.17530174553394318</v>
      </c>
      <c r="D4299" s="31">
        <v>8.5403576493263245E-2</v>
      </c>
      <c r="E4299" s="31">
        <v>0.35411238670349121</v>
      </c>
      <c r="F4299" s="34">
        <v>25.454553604125977</v>
      </c>
      <c r="G4299" s="34">
        <v>31.153938293457031</v>
      </c>
      <c r="H4299" s="31">
        <v>1.2816315889358521</v>
      </c>
      <c r="I4299" s="31">
        <v>0.10861285030841827</v>
      </c>
      <c r="J4299" s="50">
        <v>336.97283935546875</v>
      </c>
      <c r="K4299" s="34">
        <v>27.420000076293945</v>
      </c>
      <c r="L4299" s="55">
        <v>37.990001678466797</v>
      </c>
    </row>
    <row r="4300" spans="1:12" x14ac:dyDescent="0.2">
      <c r="A4300" s="24">
        <v>44211.927083333328</v>
      </c>
      <c r="B4300" s="32">
        <v>2.0731885433197021</v>
      </c>
      <c r="C4300" s="33">
        <v>0.13551574945449829</v>
      </c>
      <c r="D4300" s="33">
        <v>9.1398291289806366E-2</v>
      </c>
      <c r="E4300" s="33">
        <v>0.29912164807319641</v>
      </c>
      <c r="F4300" s="35" t="s">
        <v>55</v>
      </c>
      <c r="G4300" s="35">
        <v>27.568351745605469</v>
      </c>
      <c r="H4300" s="33">
        <v>1.2780753374099731</v>
      </c>
      <c r="I4300" s="33">
        <v>0.29605132341384888</v>
      </c>
      <c r="J4300" s="51">
        <v>338.58425903320313</v>
      </c>
      <c r="K4300" s="35">
        <v>27.389999389648438</v>
      </c>
      <c r="L4300" s="56">
        <v>30.559999465942383</v>
      </c>
    </row>
    <row r="4301" spans="1:12" x14ac:dyDescent="0.2">
      <c r="A4301" s="23">
        <v>44211.930555555555</v>
      </c>
      <c r="B4301" s="30">
        <v>1.7041265964508057</v>
      </c>
      <c r="C4301" s="31">
        <v>0.16509072482585907</v>
      </c>
      <c r="D4301" s="31">
        <v>8.7117977440357208E-2</v>
      </c>
      <c r="E4301" s="31">
        <v>0.34017497301101685</v>
      </c>
      <c r="F4301" s="34" t="s">
        <v>55</v>
      </c>
      <c r="G4301" s="34">
        <v>39.424652099609375</v>
      </c>
      <c r="H4301" s="31">
        <v>1.2762317657470703</v>
      </c>
      <c r="I4301" s="31">
        <v>0.26678290963172913</v>
      </c>
      <c r="J4301" s="50">
        <v>337.83636474609375</v>
      </c>
      <c r="K4301" s="34">
        <v>27.350000381469727</v>
      </c>
      <c r="L4301" s="55">
        <v>26.719999313354492</v>
      </c>
    </row>
    <row r="4302" spans="1:12" x14ac:dyDescent="0.2">
      <c r="A4302" s="24">
        <v>44211.934027777774</v>
      </c>
      <c r="B4302" s="32">
        <v>2.4326040744781494</v>
      </c>
      <c r="C4302" s="33">
        <v>0.16349115967750549</v>
      </c>
      <c r="D4302" s="33">
        <v>8.4915786981582642E-2</v>
      </c>
      <c r="E4302" s="33">
        <v>0.33552089333534241</v>
      </c>
      <c r="F4302" s="35">
        <v>-17.797082901000977</v>
      </c>
      <c r="G4302" s="35">
        <v>18.492834091186523</v>
      </c>
      <c r="H4302" s="33">
        <v>1.2815110683441162</v>
      </c>
      <c r="I4302" s="33">
        <v>0.2231844961643219</v>
      </c>
      <c r="J4302" s="51">
        <v>337.08383178710938</v>
      </c>
      <c r="K4302" s="35">
        <v>27.329999923706055</v>
      </c>
      <c r="L4302" s="56">
        <v>22.659999847412109</v>
      </c>
    </row>
    <row r="4303" spans="1:12" x14ac:dyDescent="0.2">
      <c r="A4303" s="23">
        <v>44211.9375</v>
      </c>
      <c r="B4303" s="30">
        <v>1.7765400409698486</v>
      </c>
      <c r="C4303" s="31">
        <v>0.12291137129068375</v>
      </c>
      <c r="D4303" s="31">
        <v>9.523666650056839E-2</v>
      </c>
      <c r="E4303" s="31">
        <v>0.28363963961601257</v>
      </c>
      <c r="F4303" s="34" t="s">
        <v>55</v>
      </c>
      <c r="G4303" s="34">
        <v>15.069091796875</v>
      </c>
      <c r="H4303" s="31">
        <v>1.2738473415374756</v>
      </c>
      <c r="I4303" s="31">
        <v>0.19431570172309875</v>
      </c>
      <c r="J4303" s="50">
        <v>340.46347045898438</v>
      </c>
      <c r="K4303" s="34">
        <v>27.290000915527344</v>
      </c>
      <c r="L4303" s="55">
        <v>21.719999313354492</v>
      </c>
    </row>
    <row r="4304" spans="1:12" x14ac:dyDescent="0.2">
      <c r="A4304" s="24">
        <v>44211.940972222219</v>
      </c>
      <c r="B4304" s="32">
        <v>1.6631513833999634</v>
      </c>
      <c r="C4304" s="33">
        <v>0.14317211508750916</v>
      </c>
      <c r="D4304" s="33">
        <v>9.1096334159374237E-2</v>
      </c>
      <c r="E4304" s="33">
        <v>0.31262606382369995</v>
      </c>
      <c r="F4304" s="35" t="s">
        <v>55</v>
      </c>
      <c r="G4304" s="35">
        <v>11.561421394348145</v>
      </c>
      <c r="H4304" s="33">
        <v>1.2522621154785156</v>
      </c>
      <c r="I4304" s="33">
        <v>0.12234745174646378</v>
      </c>
      <c r="J4304" s="51">
        <v>339.53231811523438</v>
      </c>
      <c r="K4304" s="35">
        <v>27.260000228881836</v>
      </c>
      <c r="L4304" s="56">
        <v>21.770000457763672</v>
      </c>
    </row>
    <row r="4305" spans="1:12" x14ac:dyDescent="0.2">
      <c r="A4305" s="23">
        <v>44211.944444444438</v>
      </c>
      <c r="B4305" s="30">
        <v>1.2724459171295166</v>
      </c>
      <c r="C4305" s="31">
        <v>0.13505564630031586</v>
      </c>
      <c r="D4305" s="31">
        <v>9.5228344202041626E-2</v>
      </c>
      <c r="E4305" s="31">
        <v>0.30224645137786865</v>
      </c>
      <c r="F4305" s="34" t="s">
        <v>55</v>
      </c>
      <c r="G4305" s="34">
        <v>1.6327623128890991</v>
      </c>
      <c r="H4305" s="31">
        <v>1.2449510097503662</v>
      </c>
      <c r="I4305" s="31">
        <v>2.8784994035959244E-2</v>
      </c>
      <c r="J4305" s="50">
        <v>338.64480590820313</v>
      </c>
      <c r="K4305" s="34">
        <v>27.219999313354492</v>
      </c>
      <c r="L4305" s="55">
        <v>21.569999694824219</v>
      </c>
    </row>
    <row r="4306" spans="1:12" x14ac:dyDescent="0.2">
      <c r="A4306" s="24">
        <v>44211.947916666664</v>
      </c>
      <c r="B4306" s="32">
        <v>1.1462513208389282</v>
      </c>
      <c r="C4306" s="33">
        <v>9.047071635723114E-2</v>
      </c>
      <c r="D4306" s="33">
        <v>8.4861896932125092E-2</v>
      </c>
      <c r="E4306" s="33">
        <v>0.22146885097026825</v>
      </c>
      <c r="F4306" s="35" t="s">
        <v>55</v>
      </c>
      <c r="G4306" s="35">
        <v>19.539175033569336</v>
      </c>
      <c r="H4306" s="33">
        <v>1.2375282049179077</v>
      </c>
      <c r="I4306" s="33">
        <v>1.438986137509346E-2</v>
      </c>
      <c r="J4306" s="51">
        <v>338.16546630859375</v>
      </c>
      <c r="K4306" s="35">
        <v>27.129999160766602</v>
      </c>
      <c r="L4306" s="56">
        <v>21.180000305175781</v>
      </c>
    </row>
    <row r="4307" spans="1:12" x14ac:dyDescent="0.2">
      <c r="A4307" s="23">
        <v>44211.951388888883</v>
      </c>
      <c r="B4307" s="30">
        <v>1.1337413787841797</v>
      </c>
      <c r="C4307" s="31">
        <v>0.13504119217395782</v>
      </c>
      <c r="D4307" s="31">
        <v>0.10763790458440781</v>
      </c>
      <c r="E4307" s="31">
        <v>0.31463387608528137</v>
      </c>
      <c r="F4307" s="34" t="s">
        <v>55</v>
      </c>
      <c r="G4307" s="34">
        <v>0.69536137580871582</v>
      </c>
      <c r="H4307" s="31">
        <v>1.2304267883300781</v>
      </c>
      <c r="I4307" s="31">
        <v>2.1586434915661812E-2</v>
      </c>
      <c r="J4307" s="50">
        <v>341.4449462890625</v>
      </c>
      <c r="K4307" s="34">
        <v>27.049999237060547</v>
      </c>
      <c r="L4307" s="55">
        <v>21.489999771118164</v>
      </c>
    </row>
    <row r="4308" spans="1:12" x14ac:dyDescent="0.2">
      <c r="A4308" s="24">
        <v>44211.954861111109</v>
      </c>
      <c r="B4308" s="32">
        <v>1.1338165998458862</v>
      </c>
      <c r="C4308" s="33">
        <v>9.8586611449718475E-2</v>
      </c>
      <c r="D4308" s="33">
        <v>9.7294561564922333E-2</v>
      </c>
      <c r="E4308" s="33">
        <v>0.24634155631065369</v>
      </c>
      <c r="F4308" s="35" t="s">
        <v>55</v>
      </c>
      <c r="G4308" s="35">
        <v>18.644983291625977</v>
      </c>
      <c r="H4308" s="33">
        <v>1.2305084466934204</v>
      </c>
      <c r="I4308" s="33">
        <v>3.5979781299829483E-2</v>
      </c>
      <c r="J4308" s="51">
        <v>340.204345703125</v>
      </c>
      <c r="K4308" s="35">
        <v>26.989999771118164</v>
      </c>
      <c r="L4308" s="56">
        <v>21.75</v>
      </c>
    </row>
    <row r="4309" spans="1:12" x14ac:dyDescent="0.2">
      <c r="A4309" s="23">
        <v>44211.958333333328</v>
      </c>
      <c r="B4309" s="30">
        <v>1.4111425876617432</v>
      </c>
      <c r="C4309" s="31">
        <v>0.15127450227737427</v>
      </c>
      <c r="D4309" s="31">
        <v>0.10144703835248947</v>
      </c>
      <c r="E4309" s="31">
        <v>0.33332598209381104</v>
      </c>
      <c r="F4309" s="34">
        <v>-14.736359596252441</v>
      </c>
      <c r="G4309" s="34">
        <v>4.3846220970153809</v>
      </c>
      <c r="H4309" s="31">
        <v>1.2306574583053589</v>
      </c>
      <c r="I4309" s="31">
        <v>7.196827232837677E-2</v>
      </c>
      <c r="J4309" s="50">
        <v>340.25381469726563</v>
      </c>
      <c r="K4309" s="34">
        <v>26.909999847412109</v>
      </c>
      <c r="L4309" s="55">
        <v>22.190000534057617</v>
      </c>
    </row>
    <row r="4310" spans="1:12" x14ac:dyDescent="0.2">
      <c r="A4310" s="24">
        <v>44211.961805555555</v>
      </c>
      <c r="B4310" s="32">
        <v>1.2219542264938354</v>
      </c>
      <c r="C4310" s="33">
        <v>0.17555828392505646</v>
      </c>
      <c r="D4310" s="33">
        <v>0.10350077599287033</v>
      </c>
      <c r="E4310" s="33">
        <v>0.37260282039642334</v>
      </c>
      <c r="F4310" s="35">
        <v>4.8978948593139648</v>
      </c>
      <c r="G4310" s="35">
        <v>9.4027481079101563</v>
      </c>
      <c r="H4310" s="33">
        <v>1.2232643365859985</v>
      </c>
      <c r="I4310" s="33">
        <v>2.1587017923593521E-2</v>
      </c>
      <c r="J4310" s="51">
        <v>340.94036865234375</v>
      </c>
      <c r="K4310" s="35">
        <v>26.920000076293945</v>
      </c>
      <c r="L4310" s="56">
        <v>21.729999542236328</v>
      </c>
    </row>
    <row r="4311" spans="1:12" x14ac:dyDescent="0.2">
      <c r="A4311" s="23">
        <v>44211.965277777774</v>
      </c>
      <c r="B4311" s="30">
        <v>0.95752865076065063</v>
      </c>
      <c r="C4311" s="31">
        <v>0.10804954916238785</v>
      </c>
      <c r="D4311" s="31">
        <v>8.6951665580272675E-2</v>
      </c>
      <c r="E4311" s="31">
        <v>0.25257387757301331</v>
      </c>
      <c r="F4311" s="34">
        <v>-2.6810803413391113</v>
      </c>
      <c r="G4311" s="34">
        <v>9.0310068130493164</v>
      </c>
      <c r="H4311" s="31">
        <v>1.2234193086624146</v>
      </c>
      <c r="I4311" s="31">
        <v>0</v>
      </c>
      <c r="J4311" s="50">
        <v>340.00811767578125</v>
      </c>
      <c r="K4311" s="34">
        <v>26.870000839233398</v>
      </c>
      <c r="L4311" s="55">
        <v>22.170000076293945</v>
      </c>
    </row>
    <row r="4312" spans="1:12" x14ac:dyDescent="0.2">
      <c r="A4312" s="24">
        <v>44211.96875</v>
      </c>
      <c r="B4312" s="32">
        <v>0.36533260345458984</v>
      </c>
      <c r="C4312" s="33">
        <v>7.6976843178272247E-2</v>
      </c>
      <c r="D4312" s="33">
        <v>8.0731965601444244E-2</v>
      </c>
      <c r="E4312" s="33">
        <v>0.19872482120990753</v>
      </c>
      <c r="F4312" s="35">
        <v>-10.390564918518066</v>
      </c>
      <c r="G4312" s="35">
        <v>-3.9607100486755371</v>
      </c>
      <c r="H4312" s="33">
        <v>1.2232849597930908</v>
      </c>
      <c r="I4312" s="33">
        <v>0</v>
      </c>
      <c r="J4312" s="51">
        <v>340.43551635742188</v>
      </c>
      <c r="K4312" s="35">
        <v>26.809999465942383</v>
      </c>
      <c r="L4312" s="56">
        <v>21.940000534057617</v>
      </c>
    </row>
    <row r="4313" spans="1:12" x14ac:dyDescent="0.2">
      <c r="A4313" s="23">
        <v>44211.972222222219</v>
      </c>
      <c r="B4313" s="30">
        <v>0.28969815373420715</v>
      </c>
      <c r="C4313" s="31">
        <v>8.9116185903549194E-2</v>
      </c>
      <c r="D4313" s="31">
        <v>7.036995142698288E-2</v>
      </c>
      <c r="E4313" s="31">
        <v>0.20697043836116791</v>
      </c>
      <c r="F4313" s="34">
        <v>12.363813400268555</v>
      </c>
      <c r="G4313" s="34">
        <v>13.724135398864746</v>
      </c>
      <c r="H4313" s="31">
        <v>1.2158858776092529</v>
      </c>
      <c r="I4313" s="31">
        <v>0</v>
      </c>
      <c r="J4313" s="50">
        <v>340.93960571289063</v>
      </c>
      <c r="K4313" s="34">
        <v>26.700000762939453</v>
      </c>
      <c r="L4313" s="55">
        <v>21.610000610351563</v>
      </c>
    </row>
    <row r="4314" spans="1:12" x14ac:dyDescent="0.2">
      <c r="A4314" s="24">
        <v>44211.975694444438</v>
      </c>
      <c r="B4314" s="32">
        <v>0.34010091423988342</v>
      </c>
      <c r="C4314" s="33">
        <v>0.16879083216190338</v>
      </c>
      <c r="D4314" s="33">
        <v>7.8653499484062195E-2</v>
      </c>
      <c r="E4314" s="33">
        <v>0.33738210797309875</v>
      </c>
      <c r="F4314" s="35">
        <v>43.855384826660156</v>
      </c>
      <c r="G4314" s="35">
        <v>3.9602863788604736</v>
      </c>
      <c r="H4314" s="33">
        <v>1.2159590721130371</v>
      </c>
      <c r="I4314" s="33">
        <v>0</v>
      </c>
      <c r="J4314" s="51">
        <v>340.59686279296875</v>
      </c>
      <c r="K4314" s="35">
        <v>26.700000762939453</v>
      </c>
      <c r="L4314" s="56">
        <v>21.780000686645508</v>
      </c>
    </row>
    <row r="4315" spans="1:12" x14ac:dyDescent="0.2">
      <c r="A4315" s="23">
        <v>44211.979166666664</v>
      </c>
      <c r="B4315" s="30">
        <v>0.37786883115768433</v>
      </c>
      <c r="C4315" s="31">
        <v>8.1015080213546753E-2</v>
      </c>
      <c r="D4315" s="31">
        <v>7.2439983487129211E-2</v>
      </c>
      <c r="E4315" s="31">
        <v>0.19662278890609741</v>
      </c>
      <c r="F4315" s="34">
        <v>36.245182037353516</v>
      </c>
      <c r="G4315" s="34">
        <v>23.498405456542969</v>
      </c>
      <c r="H4315" s="31">
        <v>1.2158912420272827</v>
      </c>
      <c r="I4315" s="31">
        <v>0</v>
      </c>
      <c r="J4315" s="50">
        <v>339.96002197265625</v>
      </c>
      <c r="K4315" s="34">
        <v>26.709999084472656</v>
      </c>
      <c r="L4315" s="55">
        <v>21.610000610351563</v>
      </c>
    </row>
    <row r="4316" spans="1:12" x14ac:dyDescent="0.2">
      <c r="A4316" s="24">
        <v>44211.982638888883</v>
      </c>
      <c r="B4316" s="32">
        <v>0.39043813943862915</v>
      </c>
      <c r="C4316" s="33">
        <v>7.8309297561645508E-2</v>
      </c>
      <c r="D4316" s="33">
        <v>7.4504658579826355E-2</v>
      </c>
      <c r="E4316" s="33">
        <v>0.19453996419906616</v>
      </c>
      <c r="F4316" s="35">
        <v>17.259881973266602</v>
      </c>
      <c r="G4316" s="35">
        <v>7.1639103889465332</v>
      </c>
      <c r="H4316" s="33">
        <v>1.2158093452453613</v>
      </c>
      <c r="I4316" s="33">
        <v>0</v>
      </c>
      <c r="J4316" s="51">
        <v>340.3505859375</v>
      </c>
      <c r="K4316" s="35">
        <v>26.670000076293945</v>
      </c>
      <c r="L4316" s="56">
        <v>21.469999313354492</v>
      </c>
    </row>
    <row r="4317" spans="1:12" x14ac:dyDescent="0.2">
      <c r="A4317" s="23">
        <v>44211.986111111109</v>
      </c>
      <c r="B4317" s="30">
        <v>0.6297416090965271</v>
      </c>
      <c r="C4317" s="31">
        <v>0.14176742732524872</v>
      </c>
      <c r="D4317" s="31">
        <v>8.0713734030723572E-2</v>
      </c>
      <c r="E4317" s="31">
        <v>0.29801991581916809</v>
      </c>
      <c r="F4317" s="34">
        <v>20.30286979675293</v>
      </c>
      <c r="G4317" s="34">
        <v>10.378142356872559</v>
      </c>
      <c r="H4317" s="31">
        <v>1.215814471244812</v>
      </c>
      <c r="I4317" s="31">
        <v>0</v>
      </c>
      <c r="J4317" s="50">
        <v>341.02786254882813</v>
      </c>
      <c r="K4317" s="34">
        <v>26.639999389648438</v>
      </c>
      <c r="L4317" s="55">
        <v>21.520000457763672</v>
      </c>
    </row>
    <row r="4318" spans="1:12" x14ac:dyDescent="0.2">
      <c r="A4318" s="24">
        <v>44211.989583333328</v>
      </c>
      <c r="B4318" s="32">
        <v>0.56670951843261719</v>
      </c>
      <c r="C4318" s="33">
        <v>4.7250982373952866E-2</v>
      </c>
      <c r="D4318" s="33">
        <v>6.8289250135421753E-2</v>
      </c>
      <c r="E4318" s="33">
        <v>0.1407172679901123</v>
      </c>
      <c r="F4318" s="35">
        <v>18.598146438598633</v>
      </c>
      <c r="G4318" s="35">
        <v>13.691702842712402</v>
      </c>
      <c r="H4318" s="33">
        <v>1.2156901359558105</v>
      </c>
      <c r="I4318" s="33">
        <v>0</v>
      </c>
      <c r="J4318" s="51">
        <v>341.10824584960938</v>
      </c>
      <c r="K4318" s="35">
        <v>26.600000381469727</v>
      </c>
      <c r="L4318" s="56">
        <v>21.280000686645508</v>
      </c>
    </row>
    <row r="4319" spans="1:12" x14ac:dyDescent="0.2">
      <c r="A4319" s="23">
        <v>44211.993055555555</v>
      </c>
      <c r="B4319" s="30" t="s">
        <v>55</v>
      </c>
      <c r="C4319" s="31">
        <v>8.5051298141479492E-2</v>
      </c>
      <c r="D4319" s="31">
        <v>6.4150147140026093E-2</v>
      </c>
      <c r="E4319" s="31">
        <v>0.19451981782913208</v>
      </c>
      <c r="F4319" s="34">
        <v>7.7676553726196289</v>
      </c>
      <c r="G4319" s="34">
        <v>15.444637298583984</v>
      </c>
      <c r="H4319" s="31">
        <v>1.2228769063949585</v>
      </c>
      <c r="I4319" s="31">
        <v>0</v>
      </c>
      <c r="J4319" s="50">
        <v>341.22396850585938</v>
      </c>
      <c r="K4319" s="34">
        <v>26.5</v>
      </c>
      <c r="L4319" s="55">
        <v>21.389999389648438</v>
      </c>
    </row>
    <row r="4320" spans="1:12" x14ac:dyDescent="0.2">
      <c r="A4320" s="24">
        <v>44211.996527777774</v>
      </c>
      <c r="B4320" s="32" t="s">
        <v>55</v>
      </c>
      <c r="C4320" s="33">
        <v>0.1174444854259491</v>
      </c>
      <c r="D4320" s="33">
        <v>7.8630790114402771E-2</v>
      </c>
      <c r="E4320" s="33">
        <v>0.26072314381599426</v>
      </c>
      <c r="F4320" s="35">
        <v>23.885818481445313</v>
      </c>
      <c r="G4320" s="35">
        <v>10.094304084777832</v>
      </c>
      <c r="H4320" s="33">
        <v>1.2228008508682251</v>
      </c>
      <c r="I4320" s="33">
        <v>0</v>
      </c>
      <c r="J4320" s="51">
        <v>341.32492065429688</v>
      </c>
      <c r="K4320" s="35">
        <v>26.430000305175781</v>
      </c>
      <c r="L4320" s="56">
        <v>21.299999237060547</v>
      </c>
    </row>
    <row r="4321" spans="1:12" x14ac:dyDescent="0.2">
      <c r="A4321" s="23">
        <v>44212</v>
      </c>
      <c r="B4321" s="30">
        <v>-0.13850681483745575</v>
      </c>
      <c r="C4321" s="31">
        <v>9.5836646854877472E-2</v>
      </c>
      <c r="D4321" s="31">
        <v>8.0692566931247711E-2</v>
      </c>
      <c r="E4321" s="31">
        <v>0.22759440541267395</v>
      </c>
      <c r="F4321" s="34">
        <v>30.048423767089844</v>
      </c>
      <c r="G4321" s="34">
        <v>10.838788032531738</v>
      </c>
      <c r="H4321" s="31">
        <v>1.2154955863952637</v>
      </c>
      <c r="I4321" s="31">
        <v>0</v>
      </c>
      <c r="J4321" s="50">
        <v>342.08999633789063</v>
      </c>
      <c r="K4321" s="34">
        <v>26.370000839233398</v>
      </c>
      <c r="L4321" s="55">
        <v>21.129999160766602</v>
      </c>
    </row>
    <row r="4322" spans="1:12" x14ac:dyDescent="0.2">
      <c r="A4322" s="24">
        <v>44212.003472222219</v>
      </c>
      <c r="B4322" s="32">
        <v>1.2590027414262295E-2</v>
      </c>
      <c r="C4322" s="33">
        <v>3.9139881730079651E-2</v>
      </c>
      <c r="D4322" s="33">
        <v>7.240777462720871E-2</v>
      </c>
      <c r="E4322" s="33">
        <v>0.13240277767181396</v>
      </c>
      <c r="F4322" s="35">
        <v>22.782915115356445</v>
      </c>
      <c r="G4322" s="35">
        <v>26.428987503051758</v>
      </c>
      <c r="H4322" s="33">
        <v>1.2153507471084595</v>
      </c>
      <c r="I4322" s="33">
        <v>0</v>
      </c>
      <c r="J4322" s="51">
        <v>340.90673828125</v>
      </c>
      <c r="K4322" s="35">
        <v>26.309999465942383</v>
      </c>
      <c r="L4322" s="56">
        <v>20.860000610351563</v>
      </c>
    </row>
    <row r="4323" spans="1:12" x14ac:dyDescent="0.2">
      <c r="A4323" s="23">
        <v>44212.006944444438</v>
      </c>
      <c r="B4323" s="30">
        <v>0.20145021378993988</v>
      </c>
      <c r="C4323" s="31">
        <v>0.11742532998323441</v>
      </c>
      <c r="D4323" s="31">
        <v>7.0342399179935455E-2</v>
      </c>
      <c r="E4323" s="31">
        <v>0.25033614039421082</v>
      </c>
      <c r="F4323" s="34">
        <v>26.792881011962891</v>
      </c>
      <c r="G4323" s="34">
        <v>10.525774002075195</v>
      </c>
      <c r="H4323" s="31">
        <v>1.2154097557067871</v>
      </c>
      <c r="I4323" s="31">
        <v>0</v>
      </c>
      <c r="J4323" s="50">
        <v>341.58209228515625</v>
      </c>
      <c r="K4323" s="34">
        <v>26.270000457763672</v>
      </c>
      <c r="L4323" s="55">
        <v>21.049999237060547</v>
      </c>
    </row>
    <row r="4324" spans="1:12" x14ac:dyDescent="0.2">
      <c r="A4324" s="24">
        <v>44212.010416666664</v>
      </c>
      <c r="B4324" s="32">
        <v>0.23921084403991699</v>
      </c>
      <c r="C4324" s="33">
        <v>0.12011910229921341</v>
      </c>
      <c r="D4324" s="33">
        <v>8.0683052539825439E-2</v>
      </c>
      <c r="E4324" s="33">
        <v>0.26480591297149658</v>
      </c>
      <c r="F4324" s="35">
        <v>23.558490753173828</v>
      </c>
      <c r="G4324" s="35">
        <v>6.6777596473693848</v>
      </c>
      <c r="H4324" s="33">
        <v>1.2153522968292236</v>
      </c>
      <c r="I4324" s="33">
        <v>0</v>
      </c>
      <c r="J4324" s="51">
        <v>340.98605346679688</v>
      </c>
      <c r="K4324" s="35">
        <v>26.239999771118164</v>
      </c>
      <c r="L4324" s="56">
        <v>20.950000762939453</v>
      </c>
    </row>
    <row r="4325" spans="1:12" x14ac:dyDescent="0.2">
      <c r="A4325" s="23">
        <v>44212.013888888883</v>
      </c>
      <c r="B4325" s="30">
        <v>0.30216601490974426</v>
      </c>
      <c r="C4325" s="31">
        <v>0.14306554198265076</v>
      </c>
      <c r="D4325" s="31">
        <v>4.7583095729351044E-2</v>
      </c>
      <c r="E4325" s="31">
        <v>0.26687908172607422</v>
      </c>
      <c r="F4325" s="34">
        <v>22.823610305786133</v>
      </c>
      <c r="G4325" s="34">
        <v>5.1066060066223145</v>
      </c>
      <c r="H4325" s="31">
        <v>1.2153723239898682</v>
      </c>
      <c r="I4325" s="31">
        <v>0</v>
      </c>
      <c r="J4325" s="50">
        <v>342.6536865234375</v>
      </c>
      <c r="K4325" s="34">
        <v>26.190000534057617</v>
      </c>
      <c r="L4325" s="55">
        <v>21.059999465942383</v>
      </c>
    </row>
    <row r="4326" spans="1:12" x14ac:dyDescent="0.2">
      <c r="A4326" s="24">
        <v>44212.017361111109</v>
      </c>
      <c r="B4326" s="32">
        <v>0.27698361873626709</v>
      </c>
      <c r="C4326" s="33">
        <v>0.16195985674858093</v>
      </c>
      <c r="D4326" s="33">
        <v>8.0683819949626923E-2</v>
      </c>
      <c r="E4326" s="33">
        <v>0.32894167304039001</v>
      </c>
      <c r="F4326" s="35">
        <v>30.629350662231445</v>
      </c>
      <c r="G4326" s="35">
        <v>5.8519082069396973</v>
      </c>
      <c r="H4326" s="33">
        <v>1.22255539894104</v>
      </c>
      <c r="I4326" s="33">
        <v>0</v>
      </c>
      <c r="J4326" s="51">
        <v>342.28704833984375</v>
      </c>
      <c r="K4326" s="35">
        <v>26.229999542236328</v>
      </c>
      <c r="L4326" s="56">
        <v>20.989999771118164</v>
      </c>
    </row>
    <row r="4327" spans="1:12" x14ac:dyDescent="0.2">
      <c r="A4327" s="23">
        <v>44212.020833333328</v>
      </c>
      <c r="B4327" s="30">
        <v>0.26437273621559143</v>
      </c>
      <c r="C4327" s="31">
        <v>7.8274480998516083E-2</v>
      </c>
      <c r="D4327" s="31">
        <v>8.4814809262752533E-2</v>
      </c>
      <c r="E4327" s="31">
        <v>0.20479673147201538</v>
      </c>
      <c r="F4327" s="34">
        <v>19.23626708984375</v>
      </c>
      <c r="G4327" s="34">
        <v>9.6684894561767578</v>
      </c>
      <c r="H4327" s="31">
        <v>1.2224596738815308</v>
      </c>
      <c r="I4327" s="31">
        <v>0</v>
      </c>
      <c r="J4327" s="50">
        <v>342.30242919921875</v>
      </c>
      <c r="K4327" s="34">
        <v>26.239999771118164</v>
      </c>
      <c r="L4327" s="55">
        <v>20.75</v>
      </c>
    </row>
    <row r="4328" spans="1:12" x14ac:dyDescent="0.2">
      <c r="A4328" s="24">
        <v>44212.024305555555</v>
      </c>
      <c r="B4328" s="32">
        <v>0.80558991432189941</v>
      </c>
      <c r="C4328" s="33">
        <v>8.3660520613193512E-2</v>
      </c>
      <c r="D4328" s="33">
        <v>6.6187269985675812E-2</v>
      </c>
      <c r="E4328" s="33">
        <v>0.19442510604858398</v>
      </c>
      <c r="F4328" s="35">
        <v>17.813610076904297</v>
      </c>
      <c r="G4328" s="35">
        <v>-8.0558992922306061E-2</v>
      </c>
      <c r="H4328" s="33">
        <v>1.2294712066650391</v>
      </c>
      <c r="I4328" s="33">
        <v>0</v>
      </c>
      <c r="J4328" s="51">
        <v>342.43243408203125</v>
      </c>
      <c r="K4328" s="35">
        <v>26.170000076293945</v>
      </c>
      <c r="L4328" s="56">
        <v>20.409999847412109</v>
      </c>
    </row>
    <row r="4329" spans="1:12" x14ac:dyDescent="0.2">
      <c r="A4329" s="23">
        <v>44212.027777777774</v>
      </c>
      <c r="B4329" s="30">
        <v>0.47827747464179993</v>
      </c>
      <c r="C4329" s="31">
        <v>7.1510031819343567E-2</v>
      </c>
      <c r="D4329" s="31">
        <v>8.4795072674751282E-2</v>
      </c>
      <c r="E4329" s="31">
        <v>0.19440820813179016</v>
      </c>
      <c r="F4329" s="34">
        <v>10.02872371673584</v>
      </c>
      <c r="G4329" s="34">
        <v>7.4611287117004395</v>
      </c>
      <c r="H4329" s="31">
        <v>1.2293643951416016</v>
      </c>
      <c r="I4329" s="31">
        <v>0</v>
      </c>
      <c r="J4329" s="50">
        <v>344.48297119140625</v>
      </c>
      <c r="K4329" s="34">
        <v>26.100000381469727</v>
      </c>
      <c r="L4329" s="55">
        <v>20.239999771118164</v>
      </c>
    </row>
    <row r="4330" spans="1:12" x14ac:dyDescent="0.2">
      <c r="A4330" s="24">
        <v>44212.03125</v>
      </c>
      <c r="B4330" s="32">
        <v>-0.10068685561418533</v>
      </c>
      <c r="C4330" s="33">
        <v>7.4206210672855377E-2</v>
      </c>
      <c r="D4330" s="33">
        <v>7.4451886117458344E-2</v>
      </c>
      <c r="E4330" s="33">
        <v>0.18819783627986908</v>
      </c>
      <c r="F4330" s="35">
        <v>18.929128646850586</v>
      </c>
      <c r="G4330" s="35">
        <v>3.755620002746582</v>
      </c>
      <c r="H4330" s="33">
        <v>1.2293261289596558</v>
      </c>
      <c r="I4330" s="33">
        <v>0</v>
      </c>
      <c r="J4330" s="51">
        <v>341.3275146484375</v>
      </c>
      <c r="K4330" s="35">
        <v>26.040000915527344</v>
      </c>
      <c r="L4330" s="56">
        <v>20.219999313354492</v>
      </c>
    </row>
    <row r="4331" spans="1:12" x14ac:dyDescent="0.2">
      <c r="A4331" s="23">
        <v>44212.034722222219</v>
      </c>
      <c r="B4331" s="30">
        <v>5.034048855304718E-2</v>
      </c>
      <c r="C4331" s="31">
        <v>5.8012384921312332E-2</v>
      </c>
      <c r="D4331" s="31">
        <v>7.6515533030033112E-2</v>
      </c>
      <c r="E4331" s="31">
        <v>0.16543897986412048</v>
      </c>
      <c r="F4331" s="34">
        <v>17.125835418701172</v>
      </c>
      <c r="G4331" s="34">
        <v>9.0814247131347656</v>
      </c>
      <c r="H4331" s="31">
        <v>1.2292543649673462</v>
      </c>
      <c r="I4331" s="31">
        <v>0</v>
      </c>
      <c r="J4331" s="50">
        <v>342.97665405273438</v>
      </c>
      <c r="K4331" s="34">
        <v>26.030000686645508</v>
      </c>
      <c r="L4331" s="55">
        <v>20.059999465942383</v>
      </c>
    </row>
    <row r="4332" spans="1:12" x14ac:dyDescent="0.2">
      <c r="A4332" s="24">
        <v>44212.038194444438</v>
      </c>
      <c r="B4332" s="32">
        <v>0.96901047229766846</v>
      </c>
      <c r="C4332" s="33">
        <v>7.4198514223098755E-2</v>
      </c>
      <c r="D4332" s="33">
        <v>7.2376281023025513E-2</v>
      </c>
      <c r="E4332" s="33">
        <v>0.18404252827167511</v>
      </c>
      <c r="F4332" s="35">
        <v>17.960672378540039</v>
      </c>
      <c r="G4332" s="35">
        <v>-1.1376434564590454</v>
      </c>
      <c r="H4332" s="33">
        <v>1.229198694229126</v>
      </c>
      <c r="I4332" s="33">
        <v>0</v>
      </c>
      <c r="J4332" s="51">
        <v>343.33868408203125</v>
      </c>
      <c r="K4332" s="35">
        <v>26.010000228881836</v>
      </c>
      <c r="L4332" s="56">
        <v>19.950000762939453</v>
      </c>
    </row>
    <row r="4333" spans="1:12" x14ac:dyDescent="0.2">
      <c r="A4333" s="23">
        <v>44212.041666666664</v>
      </c>
      <c r="B4333" s="30">
        <v>0.31459671258926392</v>
      </c>
      <c r="C4333" s="31">
        <v>3.9120730012655258E-2</v>
      </c>
      <c r="D4333" s="31">
        <v>6.8236783146858215E-2</v>
      </c>
      <c r="E4333" s="31">
        <v>0.12820242345333099</v>
      </c>
      <c r="F4333" s="34">
        <v>11.406018257141113</v>
      </c>
      <c r="G4333" s="34">
        <v>10.359039306640625</v>
      </c>
      <c r="H4333" s="31">
        <v>1.229131817817688</v>
      </c>
      <c r="I4333" s="31">
        <v>0</v>
      </c>
      <c r="J4333" s="50">
        <v>341.41567993164063</v>
      </c>
      <c r="K4333" s="34">
        <v>26.010000228881836</v>
      </c>
      <c r="L4333" s="55">
        <v>19.790000915527344</v>
      </c>
    </row>
    <row r="4334" spans="1:12" x14ac:dyDescent="0.2">
      <c r="A4334" s="24">
        <v>44212.045138888883</v>
      </c>
      <c r="B4334" s="32" t="s">
        <v>55</v>
      </c>
      <c r="C4334" s="33" t="s">
        <v>55</v>
      </c>
      <c r="D4334" s="33" t="s">
        <v>55</v>
      </c>
      <c r="E4334" s="33" t="s">
        <v>55</v>
      </c>
      <c r="F4334" s="35">
        <v>4.721259593963623</v>
      </c>
      <c r="G4334" s="35">
        <v>8.3351879119873047</v>
      </c>
      <c r="H4334" s="33" t="s">
        <v>55</v>
      </c>
      <c r="I4334" s="33" t="s">
        <v>55</v>
      </c>
      <c r="J4334" s="51">
        <v>342.47024536132813</v>
      </c>
      <c r="K4334" s="35">
        <v>25.950000762939453</v>
      </c>
      <c r="L4334" s="56">
        <v>19.729999542236328</v>
      </c>
    </row>
    <row r="4335" spans="1:12" x14ac:dyDescent="0.2">
      <c r="A4335" s="23">
        <v>44212.048611111109</v>
      </c>
      <c r="B4335" s="30" t="s">
        <v>55</v>
      </c>
      <c r="C4335" s="31" t="s">
        <v>55</v>
      </c>
      <c r="D4335" s="31" t="s">
        <v>55</v>
      </c>
      <c r="E4335" s="31" t="s">
        <v>55</v>
      </c>
      <c r="F4335" s="34">
        <v>2.2847628593444824</v>
      </c>
      <c r="G4335" s="34">
        <v>5.3042731285095215</v>
      </c>
      <c r="H4335" s="31" t="s">
        <v>55</v>
      </c>
      <c r="I4335" s="31" t="s">
        <v>55</v>
      </c>
      <c r="J4335" s="50">
        <v>343.86627197265625</v>
      </c>
      <c r="K4335" s="34">
        <v>25.909999847412109</v>
      </c>
      <c r="L4335" s="55">
        <v>19.299999237060547</v>
      </c>
    </row>
    <row r="4336" spans="1:12" x14ac:dyDescent="0.2">
      <c r="A4336" s="24">
        <v>44212.052083333328</v>
      </c>
      <c r="B4336" s="32" t="s">
        <v>55</v>
      </c>
      <c r="C4336" s="33" t="s">
        <v>55</v>
      </c>
      <c r="D4336" s="33" t="s">
        <v>55</v>
      </c>
      <c r="E4336" s="33" t="s">
        <v>55</v>
      </c>
      <c r="F4336" s="35">
        <v>14.149100303649902</v>
      </c>
      <c r="G4336" s="35">
        <v>4.095792293548584</v>
      </c>
      <c r="H4336" s="33" t="s">
        <v>55</v>
      </c>
      <c r="I4336" s="33" t="s">
        <v>55</v>
      </c>
      <c r="J4336" s="51">
        <v>342.0830078125</v>
      </c>
      <c r="K4336" s="35">
        <v>25.819999694824219</v>
      </c>
      <c r="L4336" s="56">
        <v>18.909999847412109</v>
      </c>
    </row>
    <row r="4337" spans="1:12" x14ac:dyDescent="0.2">
      <c r="A4337" s="23">
        <v>44212.055555555555</v>
      </c>
      <c r="B4337" s="30" t="s">
        <v>55</v>
      </c>
      <c r="C4337" s="31" t="s">
        <v>55</v>
      </c>
      <c r="D4337" s="31" t="s">
        <v>55</v>
      </c>
      <c r="E4337" s="31" t="s">
        <v>55</v>
      </c>
      <c r="F4337" s="34">
        <v>18.383621215820313</v>
      </c>
      <c r="G4337" s="34">
        <v>-3.9242544174194336</v>
      </c>
      <c r="H4337" s="31" t="s">
        <v>55</v>
      </c>
      <c r="I4337" s="31" t="s">
        <v>55</v>
      </c>
      <c r="J4337" s="50">
        <v>343.74301147460938</v>
      </c>
      <c r="K4337" s="34">
        <v>25.819999694824219</v>
      </c>
      <c r="L4337" s="55">
        <v>18.559999465942383</v>
      </c>
    </row>
    <row r="4338" spans="1:12" x14ac:dyDescent="0.2">
      <c r="A4338" s="24">
        <v>44212.059027777774</v>
      </c>
      <c r="B4338" s="32" t="s">
        <v>55</v>
      </c>
      <c r="C4338" s="33" t="s">
        <v>55</v>
      </c>
      <c r="D4338" s="33" t="s">
        <v>55</v>
      </c>
      <c r="E4338" s="33" t="s">
        <v>55</v>
      </c>
      <c r="F4338" s="35">
        <v>16.562198638916016</v>
      </c>
      <c r="G4338" s="35">
        <v>1.8111761808395386</v>
      </c>
      <c r="H4338" s="33" t="s">
        <v>55</v>
      </c>
      <c r="I4338" s="33" t="s">
        <v>55</v>
      </c>
      <c r="J4338" s="51">
        <v>342.45053100585938</v>
      </c>
      <c r="K4338" s="35">
        <v>25.819999694824219</v>
      </c>
      <c r="L4338" s="56">
        <v>18.530000686645508</v>
      </c>
    </row>
    <row r="4339" spans="1:12" x14ac:dyDescent="0.2">
      <c r="A4339" s="23">
        <v>44212.0625</v>
      </c>
      <c r="B4339" s="30" t="s">
        <v>55</v>
      </c>
      <c r="C4339" s="31" t="s">
        <v>55</v>
      </c>
      <c r="D4339" s="31" t="s">
        <v>55</v>
      </c>
      <c r="E4339" s="31" t="s">
        <v>55</v>
      </c>
      <c r="F4339" s="34">
        <v>8.33111572265625</v>
      </c>
      <c r="G4339" s="34">
        <v>0.47290146350860596</v>
      </c>
      <c r="H4339" s="31" t="s">
        <v>55</v>
      </c>
      <c r="I4339" s="31" t="s">
        <v>55</v>
      </c>
      <c r="J4339" s="50">
        <v>344.15170288085938</v>
      </c>
      <c r="K4339" s="34">
        <v>25.760000228881836</v>
      </c>
      <c r="L4339" s="55">
        <v>18.489999771118164</v>
      </c>
    </row>
    <row r="4340" spans="1:12" x14ac:dyDescent="0.2">
      <c r="A4340" s="24">
        <v>44212.065972222219</v>
      </c>
      <c r="B4340" s="32" t="s">
        <v>55</v>
      </c>
      <c r="C4340" s="33" t="s">
        <v>55</v>
      </c>
      <c r="D4340" s="33" t="s">
        <v>55</v>
      </c>
      <c r="E4340" s="33" t="s">
        <v>55</v>
      </c>
      <c r="F4340" s="35">
        <v>13.36940860748291</v>
      </c>
      <c r="G4340" s="35">
        <v>8.7419223785400391</v>
      </c>
      <c r="H4340" s="33" t="s">
        <v>55</v>
      </c>
      <c r="I4340" s="33" t="s">
        <v>55</v>
      </c>
      <c r="J4340" s="51">
        <v>343.90692138671875</v>
      </c>
      <c r="K4340" s="35">
        <v>25.75</v>
      </c>
      <c r="L4340" s="56">
        <v>17.909999847412109</v>
      </c>
    </row>
    <row r="4341" spans="1:12" x14ac:dyDescent="0.2">
      <c r="A4341" s="23">
        <v>44212.069444444438</v>
      </c>
      <c r="B4341" s="30" t="s">
        <v>55</v>
      </c>
      <c r="C4341" s="31" t="s">
        <v>55</v>
      </c>
      <c r="D4341" s="31" t="s">
        <v>55</v>
      </c>
      <c r="E4341" s="31" t="s">
        <v>55</v>
      </c>
      <c r="F4341" s="34">
        <v>-6.5584006309509277</v>
      </c>
      <c r="G4341" s="34">
        <v>3.8424983024597168</v>
      </c>
      <c r="H4341" s="31" t="s">
        <v>55</v>
      </c>
      <c r="I4341" s="31" t="s">
        <v>55</v>
      </c>
      <c r="J4341" s="50">
        <v>342.41842651367188</v>
      </c>
      <c r="K4341" s="34">
        <v>25.659999847412109</v>
      </c>
      <c r="L4341" s="55">
        <v>17.75</v>
      </c>
    </row>
    <row r="4342" spans="1:12" x14ac:dyDescent="0.2">
      <c r="A4342" s="24">
        <v>44212.072916666664</v>
      </c>
      <c r="B4342" s="32" t="s">
        <v>55</v>
      </c>
      <c r="C4342" s="33" t="s">
        <v>55</v>
      </c>
      <c r="D4342" s="33" t="s">
        <v>55</v>
      </c>
      <c r="E4342" s="33" t="s">
        <v>55</v>
      </c>
      <c r="F4342" s="35">
        <v>-1.9914813041687012</v>
      </c>
      <c r="G4342" s="35">
        <v>-2.8564682006835938</v>
      </c>
      <c r="H4342" s="33" t="s">
        <v>55</v>
      </c>
      <c r="I4342" s="33" t="s">
        <v>55</v>
      </c>
      <c r="J4342" s="51">
        <v>343.81558227539063</v>
      </c>
      <c r="K4342" s="35">
        <v>25.600000381469727</v>
      </c>
      <c r="L4342" s="56">
        <v>17.540000915527344</v>
      </c>
    </row>
    <row r="4343" spans="1:12" x14ac:dyDescent="0.2">
      <c r="A4343" s="23">
        <v>44212.076388888883</v>
      </c>
      <c r="B4343" s="30" t="s">
        <v>55</v>
      </c>
      <c r="C4343" s="31" t="s">
        <v>55</v>
      </c>
      <c r="D4343" s="31" t="s">
        <v>55</v>
      </c>
      <c r="E4343" s="31" t="s">
        <v>55</v>
      </c>
      <c r="F4343" s="34">
        <v>0.24136283993721008</v>
      </c>
      <c r="G4343" s="34">
        <v>-4.9479384422302246</v>
      </c>
      <c r="H4343" s="31" t="s">
        <v>55</v>
      </c>
      <c r="I4343" s="31" t="s">
        <v>55</v>
      </c>
      <c r="J4343" s="50">
        <v>344.26171875</v>
      </c>
      <c r="K4343" s="34">
        <v>25.530000686645508</v>
      </c>
      <c r="L4343" s="55">
        <v>17.25</v>
      </c>
    </row>
    <row r="4344" spans="1:12" x14ac:dyDescent="0.2">
      <c r="A4344" s="24">
        <v>44212.079861111109</v>
      </c>
      <c r="B4344" s="32" t="s">
        <v>55</v>
      </c>
      <c r="C4344" s="33" t="s">
        <v>55</v>
      </c>
      <c r="D4344" s="33" t="s">
        <v>55</v>
      </c>
      <c r="E4344" s="33" t="s">
        <v>55</v>
      </c>
      <c r="F4344" s="35">
        <v>15.920879364013672</v>
      </c>
      <c r="G4344" s="35">
        <v>-1.9813098907470703</v>
      </c>
      <c r="H4344" s="33" t="s">
        <v>55</v>
      </c>
      <c r="I4344" s="33" t="s">
        <v>55</v>
      </c>
      <c r="J4344" s="51">
        <v>343.30145263671875</v>
      </c>
      <c r="K4344" s="35">
        <v>25.5</v>
      </c>
      <c r="L4344" s="56">
        <v>17.469999313354492</v>
      </c>
    </row>
    <row r="4345" spans="1:12" x14ac:dyDescent="0.2">
      <c r="A4345" s="23">
        <v>44212.083333333328</v>
      </c>
      <c r="B4345" s="30" t="s">
        <v>55</v>
      </c>
      <c r="C4345" s="31" t="s">
        <v>55</v>
      </c>
      <c r="D4345" s="31" t="s">
        <v>55</v>
      </c>
      <c r="E4345" s="31" t="s">
        <v>55</v>
      </c>
      <c r="F4345" s="34">
        <v>18.785392761230469</v>
      </c>
      <c r="G4345" s="34">
        <v>-0.41231322288513184</v>
      </c>
      <c r="H4345" s="31" t="s">
        <v>55</v>
      </c>
      <c r="I4345" s="31" t="s">
        <v>55</v>
      </c>
      <c r="J4345" s="50">
        <v>343.97280883789063</v>
      </c>
      <c r="K4345" s="34">
        <v>25.510000228881836</v>
      </c>
      <c r="L4345" s="55">
        <v>17.159999847412109</v>
      </c>
    </row>
    <row r="4346" spans="1:12" x14ac:dyDescent="0.2">
      <c r="A4346" s="24">
        <v>44212.086805555555</v>
      </c>
      <c r="B4346" s="32" t="s">
        <v>55</v>
      </c>
      <c r="C4346" s="33" t="s">
        <v>55</v>
      </c>
      <c r="D4346" s="33" t="s">
        <v>55</v>
      </c>
      <c r="E4346" s="33" t="s">
        <v>55</v>
      </c>
      <c r="F4346" s="35">
        <v>24.678621292114258</v>
      </c>
      <c r="G4346" s="35">
        <v>0.43242895603179932</v>
      </c>
      <c r="H4346" s="33" t="s">
        <v>55</v>
      </c>
      <c r="I4346" s="33" t="s">
        <v>55</v>
      </c>
      <c r="J4346" s="51">
        <v>342.9739990234375</v>
      </c>
      <c r="K4346" s="35">
        <v>25.530000686645508</v>
      </c>
      <c r="L4346" s="56">
        <v>17.159999847412109</v>
      </c>
    </row>
    <row r="4347" spans="1:12" x14ac:dyDescent="0.2">
      <c r="A4347" s="23">
        <v>44212.090277777774</v>
      </c>
      <c r="B4347" s="30" t="s">
        <v>55</v>
      </c>
      <c r="C4347" s="31" t="s">
        <v>55</v>
      </c>
      <c r="D4347" s="31" t="s">
        <v>55</v>
      </c>
      <c r="E4347" s="31" t="s">
        <v>55</v>
      </c>
      <c r="F4347" s="34">
        <v>16.019245147705078</v>
      </c>
      <c r="G4347" s="34">
        <v>11.624763488769531</v>
      </c>
      <c r="H4347" s="31" t="s">
        <v>55</v>
      </c>
      <c r="I4347" s="31" t="s">
        <v>55</v>
      </c>
      <c r="J4347" s="50">
        <v>343.00131225585938</v>
      </c>
      <c r="K4347" s="34">
        <v>25.520000457763672</v>
      </c>
      <c r="L4347" s="55">
        <v>17.030000686645508</v>
      </c>
    </row>
    <row r="4348" spans="1:12" x14ac:dyDescent="0.2">
      <c r="A4348" s="24">
        <v>44212.09375</v>
      </c>
      <c r="B4348" s="32">
        <v>8.7978065013885498E-2</v>
      </c>
      <c r="C4348" s="33">
        <v>6.6018737852573395E-2</v>
      </c>
      <c r="D4348" s="33">
        <v>6.1956662684679031E-2</v>
      </c>
      <c r="E4348" s="33">
        <v>0.16315256059169769</v>
      </c>
      <c r="F4348" s="35">
        <v>5.3189024925231934</v>
      </c>
      <c r="G4348" s="35">
        <v>17.233646392822266</v>
      </c>
      <c r="H4348" s="33">
        <v>1.2347897291183472</v>
      </c>
      <c r="I4348" s="33">
        <v>0</v>
      </c>
      <c r="J4348" s="51">
        <v>344.07989501953125</v>
      </c>
      <c r="K4348" s="35">
        <v>25.469999313354492</v>
      </c>
      <c r="L4348" s="56">
        <v>16.659999847412109</v>
      </c>
    </row>
    <row r="4349" spans="1:12" x14ac:dyDescent="0.2">
      <c r="A4349" s="23">
        <v>44212.097222222219</v>
      </c>
      <c r="B4349" s="30">
        <v>7.5410276651382446E-2</v>
      </c>
      <c r="C4349" s="31">
        <v>2.4251945316791534E-2</v>
      </c>
      <c r="D4349" s="31">
        <v>5.5761378258466721E-2</v>
      </c>
      <c r="E4349" s="31">
        <v>9.2935629189014435E-2</v>
      </c>
      <c r="F4349" s="34">
        <v>4.4743432998657227</v>
      </c>
      <c r="G4349" s="34">
        <v>4.7357654571533203</v>
      </c>
      <c r="H4349" s="31">
        <v>1.2276190519332886</v>
      </c>
      <c r="I4349" s="31">
        <v>0</v>
      </c>
      <c r="J4349" s="50">
        <v>343.5203857421875</v>
      </c>
      <c r="K4349" s="34">
        <v>25.389999389648438</v>
      </c>
      <c r="L4349" s="55">
        <v>16.760000228881836</v>
      </c>
    </row>
    <row r="4350" spans="1:12" x14ac:dyDescent="0.2">
      <c r="A4350" s="24">
        <v>44212.100694444438</v>
      </c>
      <c r="B4350" s="32">
        <v>5.0271932035684586E-2</v>
      </c>
      <c r="C4350" s="33">
        <v>6.1975240707397461E-2</v>
      </c>
      <c r="D4350" s="33">
        <v>6.6085472702980042E-2</v>
      </c>
      <c r="E4350" s="33">
        <v>0.15901817381381989</v>
      </c>
      <c r="F4350" s="35">
        <v>18.309038162231445</v>
      </c>
      <c r="G4350" s="35">
        <v>5.3992056846618652</v>
      </c>
      <c r="H4350" s="33">
        <v>1.2275803089141846</v>
      </c>
      <c r="I4350" s="33">
        <v>0</v>
      </c>
      <c r="J4350" s="51">
        <v>345.84841918945313</v>
      </c>
      <c r="K4350" s="35">
        <v>25.370000839233398</v>
      </c>
      <c r="L4350" s="56">
        <v>16.700000762939453</v>
      </c>
    </row>
    <row r="4351" spans="1:12" x14ac:dyDescent="0.2">
      <c r="A4351" s="23">
        <v>44212.104166666664</v>
      </c>
      <c r="B4351" s="30">
        <v>3.7703823298215866E-2</v>
      </c>
      <c r="C4351" s="31">
        <v>8.487885445356369E-2</v>
      </c>
      <c r="D4351" s="31">
        <v>6.195492297410965E-2</v>
      </c>
      <c r="E4351" s="31">
        <v>0.19412542879581451</v>
      </c>
      <c r="F4351" s="34">
        <v>22.572023391723633</v>
      </c>
      <c r="G4351" s="34">
        <v>0.39211973547935486</v>
      </c>
      <c r="H4351" s="31">
        <v>1.2347550392150879</v>
      </c>
      <c r="I4351" s="31">
        <v>0</v>
      </c>
      <c r="J4351" s="50">
        <v>344.20126342773438</v>
      </c>
      <c r="K4351" s="34">
        <v>25.389999389648438</v>
      </c>
      <c r="L4351" s="55">
        <v>16.670000076293945</v>
      </c>
    </row>
    <row r="4352" spans="1:12" x14ac:dyDescent="0.2">
      <c r="A4352" s="24">
        <v>44212.107638888883</v>
      </c>
      <c r="B4352" s="32">
        <v>6.2840327620506287E-2</v>
      </c>
      <c r="C4352" s="33">
        <v>7.1406722068786621E-2</v>
      </c>
      <c r="D4352" s="33">
        <v>5.9890348464250565E-2</v>
      </c>
      <c r="E4352" s="33">
        <v>0.16934514045715332</v>
      </c>
      <c r="F4352" s="35">
        <v>12.03518009185791</v>
      </c>
      <c r="G4352" s="35">
        <v>5.851691722869873</v>
      </c>
      <c r="H4352" s="33">
        <v>1.2347671985626221</v>
      </c>
      <c r="I4352" s="33">
        <v>0</v>
      </c>
      <c r="J4352" s="51">
        <v>345.48641967773438</v>
      </c>
      <c r="K4352" s="35">
        <v>25.399999618530273</v>
      </c>
      <c r="L4352" s="56">
        <v>16.690000534057617</v>
      </c>
    </row>
    <row r="4353" spans="1:12" x14ac:dyDescent="0.2">
      <c r="A4353" s="23">
        <v>44212.111111111109</v>
      </c>
      <c r="B4353" s="30">
        <v>5.0269976258277893E-2</v>
      </c>
      <c r="C4353" s="31">
        <v>2.425023727118969E-2</v>
      </c>
      <c r="D4353" s="31">
        <v>5.7822540402412415E-2</v>
      </c>
      <c r="E4353" s="31">
        <v>9.499417245388031E-2</v>
      </c>
      <c r="F4353" s="34">
        <v>10.918639183044434</v>
      </c>
      <c r="G4353" s="34">
        <v>-0.22118790447711945</v>
      </c>
      <c r="H4353" s="31">
        <v>1.2347111701965332</v>
      </c>
      <c r="I4353" s="31">
        <v>0</v>
      </c>
      <c r="J4353" s="50">
        <v>343.94607543945313</v>
      </c>
      <c r="K4353" s="34">
        <v>25.340000152587891</v>
      </c>
      <c r="L4353" s="55">
        <v>16.610000610351563</v>
      </c>
    </row>
    <row r="4354" spans="1:12" x14ac:dyDescent="0.2">
      <c r="A4354" s="24">
        <v>44212.114583333328</v>
      </c>
      <c r="B4354" s="32">
        <v>6.2840335071086884E-2</v>
      </c>
      <c r="C4354" s="33">
        <v>2.6945935562252998E-2</v>
      </c>
      <c r="D4354" s="33">
        <v>7.2281472384929657E-2</v>
      </c>
      <c r="E4354" s="33">
        <v>0.11358516663312912</v>
      </c>
      <c r="F4354" s="35">
        <v>12.105563163757324</v>
      </c>
      <c r="G4354" s="35">
        <v>3.32802414894104</v>
      </c>
      <c r="H4354" s="33">
        <v>1.2347673177719116</v>
      </c>
      <c r="I4354" s="33">
        <v>0</v>
      </c>
      <c r="J4354" s="51">
        <v>344.9403076171875</v>
      </c>
      <c r="K4354" s="35">
        <v>25.309999465942383</v>
      </c>
      <c r="L4354" s="56">
        <v>16.780000686645508</v>
      </c>
    </row>
    <row r="4355" spans="1:12" x14ac:dyDescent="0.2">
      <c r="A4355" s="23">
        <v>44212.118055555555</v>
      </c>
      <c r="B4355" s="30">
        <v>5.0274059176445007E-2</v>
      </c>
      <c r="C4355" s="31">
        <v>9.8356172442436218E-2</v>
      </c>
      <c r="D4355" s="31">
        <v>7.2284050285816193E-2</v>
      </c>
      <c r="E4355" s="31">
        <v>0.22304792702198029</v>
      </c>
      <c r="F4355" s="34">
        <v>10.668155670166016</v>
      </c>
      <c r="G4355" s="34">
        <v>-2.9862792491912842</v>
      </c>
      <c r="H4355" s="31">
        <v>1.2348114252090454</v>
      </c>
      <c r="I4355" s="31">
        <v>0</v>
      </c>
      <c r="J4355" s="50">
        <v>344.95111083984375</v>
      </c>
      <c r="K4355" s="34">
        <v>25.290000915527344</v>
      </c>
      <c r="L4355" s="55">
        <v>16.909999847412109</v>
      </c>
    </row>
    <row r="4356" spans="1:12" x14ac:dyDescent="0.2">
      <c r="A4356" s="24">
        <v>44212.121527777774</v>
      </c>
      <c r="B4356" s="32">
        <v>6.284012645483017E-2</v>
      </c>
      <c r="C4356" s="33">
        <v>1.7514798790216446E-2</v>
      </c>
      <c r="D4356" s="33">
        <v>5.9890158474445343E-2</v>
      </c>
      <c r="E4356" s="33">
        <v>8.6737476289272308E-2</v>
      </c>
      <c r="F4356" s="35">
        <v>-0.78424471616744995</v>
      </c>
      <c r="G4356" s="35">
        <v>7.9429922103881836</v>
      </c>
      <c r="H4356" s="33">
        <v>1.2347632646560669</v>
      </c>
      <c r="I4356" s="33">
        <v>0</v>
      </c>
      <c r="J4356" s="51">
        <v>344.05831909179688</v>
      </c>
      <c r="K4356" s="35">
        <v>25.229999542236328</v>
      </c>
      <c r="L4356" s="56">
        <v>16.850000381469727</v>
      </c>
    </row>
    <row r="4357" spans="1:12" x14ac:dyDescent="0.2">
      <c r="A4357" s="23">
        <v>44212.125</v>
      </c>
      <c r="B4357" s="30">
        <v>6.2841325998306274E-2</v>
      </c>
      <c r="C4357" s="31">
        <v>1.2125861831009388E-2</v>
      </c>
      <c r="D4357" s="31">
        <v>5.576087161898613E-2</v>
      </c>
      <c r="E4357" s="31">
        <v>7.4347816407680511E-2</v>
      </c>
      <c r="F4357" s="34">
        <v>11.482367515563965</v>
      </c>
      <c r="G4357" s="34">
        <v>4.544684886932373</v>
      </c>
      <c r="H4357" s="31">
        <v>1.2347868680953979</v>
      </c>
      <c r="I4357" s="31">
        <v>0</v>
      </c>
      <c r="J4357" s="50">
        <v>345.14300537109375</v>
      </c>
      <c r="K4357" s="34">
        <v>25.129999160766602</v>
      </c>
      <c r="L4357" s="55">
        <v>17.010000228881836</v>
      </c>
    </row>
    <row r="4358" spans="1:12" x14ac:dyDescent="0.2">
      <c r="A4358" s="24">
        <v>44212.128472222219</v>
      </c>
      <c r="B4358" s="32">
        <v>0.26393106579780579</v>
      </c>
      <c r="C4358" s="33">
        <v>8.757483959197998E-2</v>
      </c>
      <c r="D4358" s="33">
        <v>8.0542720854282379E-2</v>
      </c>
      <c r="E4358" s="33">
        <v>0.21478056907653809</v>
      </c>
      <c r="F4358" s="35">
        <v>29.751314163208008</v>
      </c>
      <c r="G4358" s="35">
        <v>17.49485969543457</v>
      </c>
      <c r="H4358" s="33">
        <v>1.234775185585022</v>
      </c>
      <c r="I4358" s="33">
        <v>0</v>
      </c>
      <c r="J4358" s="51">
        <v>344.14730834960938</v>
      </c>
      <c r="K4358" s="35">
        <v>25.149999618530273</v>
      </c>
      <c r="L4358" s="56">
        <v>16.959999084472656</v>
      </c>
    </row>
    <row r="4359" spans="1:12" x14ac:dyDescent="0.2">
      <c r="A4359" s="23">
        <v>44212.131944444438</v>
      </c>
      <c r="B4359" s="30">
        <v>0.3016364574432373</v>
      </c>
      <c r="C4359" s="31">
        <v>6.3323542475700378E-2</v>
      </c>
      <c r="D4359" s="31">
        <v>7.4347354471683502E-2</v>
      </c>
      <c r="E4359" s="31">
        <v>0.17141196131706238</v>
      </c>
      <c r="F4359" s="34">
        <v>22.984699249267578</v>
      </c>
      <c r="G4359" s="34">
        <v>12.65867805480957</v>
      </c>
      <c r="H4359" s="31">
        <v>1.2347791194915771</v>
      </c>
      <c r="I4359" s="31">
        <v>0</v>
      </c>
      <c r="J4359" s="50">
        <v>344.773681640625</v>
      </c>
      <c r="K4359" s="34">
        <v>25.170000076293945</v>
      </c>
      <c r="L4359" s="55">
        <v>16.950000762939453</v>
      </c>
    </row>
    <row r="4360" spans="1:12" x14ac:dyDescent="0.2">
      <c r="A4360" s="24">
        <v>44212.135416666664</v>
      </c>
      <c r="B4360" s="32">
        <v>0.3644854724407196</v>
      </c>
      <c r="C4360" s="33">
        <v>2.8294127434492111E-2</v>
      </c>
      <c r="D4360" s="33">
        <v>6.4022749662399292E-2</v>
      </c>
      <c r="E4360" s="33">
        <v>0.10739300400018692</v>
      </c>
      <c r="F4360" s="35">
        <v>10.688222885131836</v>
      </c>
      <c r="G4360" s="35">
        <v>4.8665099143981934</v>
      </c>
      <c r="H4360" s="33">
        <v>1.2348064184188843</v>
      </c>
      <c r="I4360" s="33">
        <v>0</v>
      </c>
      <c r="J4360" s="51">
        <v>344.52157592773438</v>
      </c>
      <c r="K4360" s="35">
        <v>25.100000381469727</v>
      </c>
      <c r="L4360" s="56">
        <v>17.090000152587891</v>
      </c>
    </row>
    <row r="4361" spans="1:12" x14ac:dyDescent="0.2">
      <c r="A4361" s="23">
        <v>44212.138888888883</v>
      </c>
      <c r="B4361" s="30">
        <v>0.37707433104515076</v>
      </c>
      <c r="C4361" s="31">
        <v>2.560083195567131E-2</v>
      </c>
      <c r="D4361" s="31">
        <v>5.369940772652626E-2</v>
      </c>
      <c r="E4361" s="31">
        <v>9.29412841796875E-2</v>
      </c>
      <c r="F4361" s="34">
        <v>17.03370475769043</v>
      </c>
      <c r="G4361" s="34">
        <v>6.2242403030395508</v>
      </c>
      <c r="H4361" s="31">
        <v>1.2348731756210327</v>
      </c>
      <c r="I4361" s="31">
        <v>0</v>
      </c>
      <c r="J4361" s="50">
        <v>345.86221313476563</v>
      </c>
      <c r="K4361" s="34">
        <v>25.049999237060547</v>
      </c>
      <c r="L4361" s="55">
        <v>17.309999465942383</v>
      </c>
    </row>
    <row r="4362" spans="1:12" x14ac:dyDescent="0.2">
      <c r="A4362" s="24">
        <v>44212.142361111109</v>
      </c>
      <c r="B4362" s="32">
        <v>0.45251846313476563</v>
      </c>
      <c r="C4362" s="33">
        <v>7.0069961249828339E-2</v>
      </c>
      <c r="D4362" s="33">
        <v>7.0226840674877167E-2</v>
      </c>
      <c r="E4362" s="33">
        <v>0.17969807982444763</v>
      </c>
      <c r="F4362" s="35">
        <v>31.032709121704102</v>
      </c>
      <c r="G4362" s="35">
        <v>-4.3140091896057129</v>
      </c>
      <c r="H4362" s="33">
        <v>1.2349530458450317</v>
      </c>
      <c r="I4362" s="33">
        <v>0</v>
      </c>
      <c r="J4362" s="51">
        <v>344.48074340820313</v>
      </c>
      <c r="K4362" s="35">
        <v>25.100000381469727</v>
      </c>
      <c r="L4362" s="56">
        <v>17.459999084472656</v>
      </c>
    </row>
    <row r="4363" spans="1:12" x14ac:dyDescent="0.2">
      <c r="A4363" s="23">
        <v>44212.145833333328</v>
      </c>
      <c r="B4363" s="30">
        <v>0.52793127298355103</v>
      </c>
      <c r="C4363" s="31">
        <v>4.7161862254142761E-2</v>
      </c>
      <c r="D4363" s="31">
        <v>6.6094987094402313E-2</v>
      </c>
      <c r="E4363" s="31">
        <v>0.13838638365268707</v>
      </c>
      <c r="F4363" s="34">
        <v>24.506069183349609</v>
      </c>
      <c r="G4363" s="34">
        <v>21.469205856323242</v>
      </c>
      <c r="H4363" s="31">
        <v>1.2349369525909424</v>
      </c>
      <c r="I4363" s="31">
        <v>0</v>
      </c>
      <c r="J4363" s="50">
        <v>345.47265625</v>
      </c>
      <c r="K4363" s="34">
        <v>25.090000152587891</v>
      </c>
      <c r="L4363" s="55">
        <v>17.430000305175781</v>
      </c>
    </row>
    <row r="4364" spans="1:12" x14ac:dyDescent="0.2">
      <c r="A4364" s="24">
        <v>44212.149305555555</v>
      </c>
      <c r="B4364" s="32">
        <v>0.56563323736190796</v>
      </c>
      <c r="C4364" s="33">
        <v>3.0991673469543457E-2</v>
      </c>
      <c r="D4364" s="33">
        <v>6.196323037147522E-2</v>
      </c>
      <c r="E4364" s="33">
        <v>0.10946837812662125</v>
      </c>
      <c r="F4364" s="35">
        <v>18.743825912475586</v>
      </c>
      <c r="G4364" s="35">
        <v>1.6994136571884155</v>
      </c>
      <c r="H4364" s="33">
        <v>1.2421003580093384</v>
      </c>
      <c r="I4364" s="33">
        <v>0</v>
      </c>
      <c r="J4364" s="51">
        <v>345.511962890625</v>
      </c>
      <c r="K4364" s="35">
        <v>25.059999465942383</v>
      </c>
      <c r="L4364" s="56">
        <v>17.420000076293945</v>
      </c>
    </row>
    <row r="4365" spans="1:12" x14ac:dyDescent="0.2">
      <c r="A4365" s="23">
        <v>44212.152777777774</v>
      </c>
      <c r="B4365" s="30">
        <v>0.52791875600814819</v>
      </c>
      <c r="C4365" s="31">
        <v>2.6948996819555759E-3</v>
      </c>
      <c r="D4365" s="31">
        <v>5.7831741869449615E-2</v>
      </c>
      <c r="E4365" s="31">
        <v>6.1962578445672989E-2</v>
      </c>
      <c r="F4365" s="34">
        <v>15.867730140686035</v>
      </c>
      <c r="G4365" s="34">
        <v>10.256707191467285</v>
      </c>
      <c r="H4365" s="31">
        <v>1.2420872449874878</v>
      </c>
      <c r="I4365" s="31">
        <v>0</v>
      </c>
      <c r="J4365" s="50">
        <v>346.58462524414063</v>
      </c>
      <c r="K4365" s="34">
        <v>24.979999542236328</v>
      </c>
      <c r="L4365" s="55">
        <v>17.469999313354492</v>
      </c>
    </row>
    <row r="4366" spans="1:12" x14ac:dyDescent="0.2">
      <c r="A4366" s="24">
        <v>44212.15625</v>
      </c>
      <c r="B4366" s="32">
        <v>0.62851697206497192</v>
      </c>
      <c r="C4366" s="33">
        <v>6.737702339887619E-2</v>
      </c>
      <c r="D4366" s="33">
        <v>6.1966743320226669E-2</v>
      </c>
      <c r="E4366" s="33">
        <v>0.1673102080821991</v>
      </c>
      <c r="F4366" s="35">
        <v>24.828935623168945</v>
      </c>
      <c r="G4366" s="35">
        <v>-2.9464876651763916</v>
      </c>
      <c r="H4366" s="33">
        <v>1.2421706914901733</v>
      </c>
      <c r="I4366" s="33">
        <v>0</v>
      </c>
      <c r="J4366" s="51">
        <v>344.91116333007813</v>
      </c>
      <c r="K4366" s="35">
        <v>25</v>
      </c>
      <c r="L4366" s="56">
        <v>17.659999847412109</v>
      </c>
    </row>
    <row r="4367" spans="1:12" x14ac:dyDescent="0.2">
      <c r="A4367" s="23">
        <v>44212.159722222219</v>
      </c>
      <c r="B4367" s="30">
        <v>0.5656813383102417</v>
      </c>
      <c r="C4367" s="31">
        <v>4.0427360683679581E-2</v>
      </c>
      <c r="D4367" s="31">
        <v>7.2296597063541412E-2</v>
      </c>
      <c r="E4367" s="31">
        <v>0.13426509499549866</v>
      </c>
      <c r="F4367" s="34">
        <v>24.46760368347168</v>
      </c>
      <c r="G4367" s="34">
        <v>13.586409568786621</v>
      </c>
      <c r="H4367" s="31">
        <v>1.2422060966491699</v>
      </c>
      <c r="I4367" s="31">
        <v>0</v>
      </c>
      <c r="J4367" s="50">
        <v>345.56365966796875</v>
      </c>
      <c r="K4367" s="34">
        <v>24.989999771118164</v>
      </c>
      <c r="L4367" s="55">
        <v>17.760000228881836</v>
      </c>
    </row>
    <row r="4368" spans="1:12" x14ac:dyDescent="0.2">
      <c r="A4368" s="24">
        <v>44212.163194444438</v>
      </c>
      <c r="B4368" s="32">
        <v>0.86739426851272583</v>
      </c>
      <c r="C4368" s="33">
        <v>1.3476037420332432E-2</v>
      </c>
      <c r="D4368" s="33">
        <v>5.3707040846347809E-2</v>
      </c>
      <c r="E4368" s="33">
        <v>7.4363589286804199E-2</v>
      </c>
      <c r="F4368" s="35">
        <v>29.033823013305664</v>
      </c>
      <c r="G4368" s="35">
        <v>18.534580230712891</v>
      </c>
      <c r="H4368" s="33">
        <v>1.2422292232513428</v>
      </c>
      <c r="I4368" s="33">
        <v>0</v>
      </c>
      <c r="J4368" s="51">
        <v>345.64666748046875</v>
      </c>
      <c r="K4368" s="35">
        <v>24.930000305175781</v>
      </c>
      <c r="L4368" s="56">
        <v>17.899999618530273</v>
      </c>
    </row>
    <row r="4369" spans="1:12" x14ac:dyDescent="0.2">
      <c r="A4369" s="23">
        <v>44212.166666666664</v>
      </c>
      <c r="B4369" s="30">
        <v>0.89257997274398804</v>
      </c>
      <c r="C4369" s="31">
        <v>9.4336913898587227E-3</v>
      </c>
      <c r="D4369" s="31">
        <v>5.5775441229343414E-2</v>
      </c>
      <c r="E4369" s="31">
        <v>7.2301499545574188E-2</v>
      </c>
      <c r="F4369" s="34">
        <v>20.758140563964844</v>
      </c>
      <c r="G4369" s="34">
        <v>14.070077896118164</v>
      </c>
      <c r="H4369" s="31">
        <v>1.2422902584075928</v>
      </c>
      <c r="I4369" s="31">
        <v>0</v>
      </c>
      <c r="J4369" s="50">
        <v>345.69924926757813</v>
      </c>
      <c r="K4369" s="34">
        <v>24.870000839233398</v>
      </c>
      <c r="L4369" s="55">
        <v>18.120000839233398</v>
      </c>
    </row>
    <row r="4370" spans="1:12" x14ac:dyDescent="0.2">
      <c r="A4370" s="24">
        <v>44212.170138888883</v>
      </c>
      <c r="B4370" s="32">
        <v>0.80458331108093262</v>
      </c>
      <c r="C4370" s="33">
        <v>7.277456670999527E-2</v>
      </c>
      <c r="D4370" s="33">
        <v>5.5775731801986694E-2</v>
      </c>
      <c r="E4370" s="33">
        <v>0.16732718050479889</v>
      </c>
      <c r="F4370" s="35">
        <v>26.712165832519531</v>
      </c>
      <c r="G4370" s="35">
        <v>11.797203063964844</v>
      </c>
      <c r="H4370" s="33">
        <v>1.2422968149185181</v>
      </c>
      <c r="I4370" s="33">
        <v>0</v>
      </c>
      <c r="J4370" s="51">
        <v>345.74383544921875</v>
      </c>
      <c r="K4370" s="35">
        <v>24.829999923706055</v>
      </c>
      <c r="L4370" s="56">
        <v>18.180000305175781</v>
      </c>
    </row>
    <row r="4371" spans="1:12" x14ac:dyDescent="0.2">
      <c r="A4371" s="23">
        <v>44212.173611111109</v>
      </c>
      <c r="B4371" s="30">
        <v>0.84231913089752197</v>
      </c>
      <c r="C4371" s="31">
        <v>0.16442067921161652</v>
      </c>
      <c r="D4371" s="31">
        <v>7.6435305178165436E-2</v>
      </c>
      <c r="E4371" s="31">
        <v>0.32846519351005554</v>
      </c>
      <c r="F4371" s="34">
        <v>32.737297058105469</v>
      </c>
      <c r="G4371" s="34">
        <v>0.64368259906768799</v>
      </c>
      <c r="H4371" s="31">
        <v>1.2423275709152222</v>
      </c>
      <c r="I4371" s="31">
        <v>0</v>
      </c>
      <c r="J4371" s="50">
        <v>345.6192626953125</v>
      </c>
      <c r="K4371" s="34">
        <v>24.930000305175781</v>
      </c>
      <c r="L4371" s="55">
        <v>18.149999618530273</v>
      </c>
    </row>
    <row r="4372" spans="1:12" x14ac:dyDescent="0.2">
      <c r="A4372" s="24">
        <v>44212.177083333328</v>
      </c>
      <c r="B4372" s="32">
        <v>0.82978928089141846</v>
      </c>
      <c r="C4372" s="33">
        <v>8.760562539100647E-2</v>
      </c>
      <c r="D4372" s="33">
        <v>6.4043633639812469E-2</v>
      </c>
      <c r="E4372" s="33">
        <v>0.19626274704933167</v>
      </c>
      <c r="F4372" s="35">
        <v>29.369510650634766</v>
      </c>
      <c r="G4372" s="35">
        <v>24.159440994262695</v>
      </c>
      <c r="H4372" s="33">
        <v>1.2423906326293945</v>
      </c>
      <c r="I4372" s="33">
        <v>1.4362896792590618E-2</v>
      </c>
      <c r="J4372" s="51">
        <v>344.62454223632813</v>
      </c>
      <c r="K4372" s="35">
        <v>24.930000305175781</v>
      </c>
      <c r="L4372" s="56">
        <v>18.309999465942383</v>
      </c>
    </row>
    <row r="4373" spans="1:12" x14ac:dyDescent="0.2">
      <c r="A4373" s="23">
        <v>44212.180555555555</v>
      </c>
      <c r="B4373" s="30">
        <v>0.82978713512420654</v>
      </c>
      <c r="C4373" s="31">
        <v>0.10647425800561905</v>
      </c>
      <c r="D4373" s="31">
        <v>5.9911631047725677E-2</v>
      </c>
      <c r="E4373" s="31">
        <v>0.22311918437480927</v>
      </c>
      <c r="F4373" s="34">
        <v>34.871173858642578</v>
      </c>
      <c r="G4373" s="34">
        <v>3.4499025344848633</v>
      </c>
      <c r="H4373" s="31">
        <v>1.2495688199996948</v>
      </c>
      <c r="I4373" s="31">
        <v>1.4362859539687634E-2</v>
      </c>
      <c r="J4373" s="50">
        <v>344.92803955078125</v>
      </c>
      <c r="K4373" s="34">
        <v>24.950000762939453</v>
      </c>
      <c r="L4373" s="55">
        <v>18.280000686645508</v>
      </c>
    </row>
    <row r="4374" spans="1:12" x14ac:dyDescent="0.2">
      <c r="A4374" s="24">
        <v>44212.184027777774</v>
      </c>
      <c r="B4374" s="32">
        <v>0.66628360748291016</v>
      </c>
      <c r="C4374" s="33">
        <v>7.0077955722808838E-2</v>
      </c>
      <c r="D4374" s="33">
        <v>6.8169116973876953E-2</v>
      </c>
      <c r="E4374" s="33">
        <v>0.17765286564826965</v>
      </c>
      <c r="F4374" s="35">
        <v>17.358575820922852</v>
      </c>
      <c r="G4374" s="35">
        <v>24.227581024169922</v>
      </c>
      <c r="H4374" s="33">
        <v>1.2422745227813721</v>
      </c>
      <c r="I4374" s="33">
        <v>0</v>
      </c>
      <c r="J4374" s="51">
        <v>347.332763671875</v>
      </c>
      <c r="K4374" s="35">
        <v>24.870000839233398</v>
      </c>
      <c r="L4374" s="56">
        <v>18.079999923706055</v>
      </c>
    </row>
    <row r="4375" spans="1:12" x14ac:dyDescent="0.2">
      <c r="A4375" s="23">
        <v>44212.1875</v>
      </c>
      <c r="B4375" s="30">
        <v>0.70386815071105957</v>
      </c>
      <c r="C4375" s="31">
        <v>0.11183459311723709</v>
      </c>
      <c r="D4375" s="31">
        <v>6.1960507184267044E-2</v>
      </c>
      <c r="E4375" s="31">
        <v>0.23131923377513885</v>
      </c>
      <c r="F4375" s="34">
        <v>24.37394905090332</v>
      </c>
      <c r="G4375" s="34">
        <v>11.171393394470215</v>
      </c>
      <c r="H4375" s="31">
        <v>1.2492252588272095</v>
      </c>
      <c r="I4375" s="31">
        <v>0</v>
      </c>
      <c r="J4375" s="50">
        <v>345.84854125976563</v>
      </c>
      <c r="K4375" s="34">
        <v>24.799999237060547</v>
      </c>
      <c r="L4375" s="55">
        <v>17.569999694824219</v>
      </c>
    </row>
    <row r="4376" spans="1:12" x14ac:dyDescent="0.2">
      <c r="A4376" s="24">
        <v>44212.190972222219</v>
      </c>
      <c r="B4376" s="32">
        <v>0.67866611480712891</v>
      </c>
      <c r="C4376" s="33">
        <v>0.11182406544685364</v>
      </c>
      <c r="D4376" s="33">
        <v>6.4019829034805298E-2</v>
      </c>
      <c r="E4376" s="33">
        <v>0.23542776703834534</v>
      </c>
      <c r="F4376" s="35">
        <v>17.816242218017578</v>
      </c>
      <c r="G4376" s="35">
        <v>8.3551340103149414</v>
      </c>
      <c r="H4376" s="33">
        <v>1.2491075992584229</v>
      </c>
      <c r="I4376" s="33">
        <v>0</v>
      </c>
      <c r="J4376" s="51">
        <v>345.2059326171875</v>
      </c>
      <c r="K4376" s="35">
        <v>24.819999694824219</v>
      </c>
      <c r="L4376" s="56">
        <v>17.25</v>
      </c>
    </row>
    <row r="4377" spans="1:12" x14ac:dyDescent="0.2">
      <c r="A4377" s="23">
        <v>44212.194444444438</v>
      </c>
      <c r="B4377" s="30">
        <v>0.79165494441986084</v>
      </c>
      <c r="C4377" s="31">
        <v>6.3312284648418427E-2</v>
      </c>
      <c r="D4377" s="31">
        <v>7.2269298136234283E-2</v>
      </c>
      <c r="E4377" s="31">
        <v>0.16931664943695068</v>
      </c>
      <c r="F4377" s="34">
        <v>20.779056549072266</v>
      </c>
      <c r="G4377" s="34">
        <v>19.763727188110352</v>
      </c>
      <c r="H4377" s="31">
        <v>1.2417371273040771</v>
      </c>
      <c r="I4377" s="31">
        <v>0</v>
      </c>
      <c r="J4377" s="50">
        <v>345.9925537109375</v>
      </c>
      <c r="K4377" s="34">
        <v>24.75</v>
      </c>
      <c r="L4377" s="55">
        <v>16.829999923706055</v>
      </c>
    </row>
    <row r="4378" spans="1:12" x14ac:dyDescent="0.2">
      <c r="A4378" s="24">
        <v>44212.197916666664</v>
      </c>
      <c r="B4378" s="32">
        <v>0.80430388450622559</v>
      </c>
      <c r="C4378" s="33">
        <v>9.1610223054885864E-2</v>
      </c>
      <c r="D4378" s="33">
        <v>7.4341803789138794E-2</v>
      </c>
      <c r="E4378" s="33">
        <v>0.21476523578166962</v>
      </c>
      <c r="F4378" s="35">
        <v>22.058036804199219</v>
      </c>
      <c r="G4378" s="35">
        <v>-1.1360793113708496</v>
      </c>
      <c r="H4378" s="33">
        <v>1.2418652772903442</v>
      </c>
      <c r="I4378" s="33">
        <v>0</v>
      </c>
      <c r="J4378" s="51">
        <v>345.32785034179688</v>
      </c>
      <c r="K4378" s="35">
        <v>24.729999542236328</v>
      </c>
      <c r="L4378" s="56">
        <v>17.180000305175781</v>
      </c>
    </row>
    <row r="4379" spans="1:12" x14ac:dyDescent="0.2">
      <c r="A4379" s="23">
        <v>44212.201388888883</v>
      </c>
      <c r="B4379" s="30">
        <v>0.99282950162887573</v>
      </c>
      <c r="C4379" s="31">
        <v>0.25866851210594177</v>
      </c>
      <c r="D4379" s="31">
        <v>9.0863749384880066E-2</v>
      </c>
      <c r="E4379" s="31">
        <v>0.4873601496219635</v>
      </c>
      <c r="F4379" s="34">
        <v>40.990036010742188</v>
      </c>
      <c r="G4379" s="34">
        <v>17.393365859985352</v>
      </c>
      <c r="H4379" s="31">
        <v>1.2490649223327637</v>
      </c>
      <c r="I4379" s="31">
        <v>0</v>
      </c>
      <c r="J4379" s="50">
        <v>345.46261596679688</v>
      </c>
      <c r="K4379" s="34">
        <v>24.889999389648438</v>
      </c>
      <c r="L4379" s="55">
        <v>17.069999694824219</v>
      </c>
    </row>
    <row r="4380" spans="1:12" x14ac:dyDescent="0.2">
      <c r="A4380" s="24">
        <v>44212.204861111109</v>
      </c>
      <c r="B4380" s="32">
        <v>1.0179356336593628</v>
      </c>
      <c r="C4380" s="33">
        <v>9.2956364154815674E-2</v>
      </c>
      <c r="D4380" s="33">
        <v>7.227594405412674E-2</v>
      </c>
      <c r="E4380" s="33">
        <v>0.21476279199123383</v>
      </c>
      <c r="F4380" s="35">
        <v>21.967302322387695</v>
      </c>
      <c r="G4380" s="35">
        <v>4.3431921005249023</v>
      </c>
      <c r="H4380" s="33">
        <v>1.2490295171737671</v>
      </c>
      <c r="I4380" s="33">
        <v>0</v>
      </c>
      <c r="J4380" s="51">
        <v>346.05447387695313</v>
      </c>
      <c r="K4380" s="35">
        <v>24.950000762939453</v>
      </c>
      <c r="L4380" s="56">
        <v>16.920000076293945</v>
      </c>
    </row>
    <row r="4381" spans="1:12" x14ac:dyDescent="0.2">
      <c r="A4381" s="23">
        <v>44212.208333333328</v>
      </c>
      <c r="B4381" s="30">
        <v>1.1184760332107544</v>
      </c>
      <c r="C4381" s="31">
        <v>0.15492779016494751</v>
      </c>
      <c r="D4381" s="31">
        <v>8.4666386246681213E-2</v>
      </c>
      <c r="E4381" s="31">
        <v>0.32008025050163269</v>
      </c>
      <c r="F4381" s="34">
        <v>14.909663200378418</v>
      </c>
      <c r="G4381" s="34">
        <v>26.943962097167969</v>
      </c>
      <c r="H4381" s="31">
        <v>1.2490336894989014</v>
      </c>
      <c r="I4381" s="31">
        <v>0</v>
      </c>
      <c r="J4381" s="50">
        <v>346.64694213867188</v>
      </c>
      <c r="K4381" s="34">
        <v>25</v>
      </c>
      <c r="L4381" s="55">
        <v>16.879999160766602</v>
      </c>
    </row>
    <row r="4382" spans="1:12" x14ac:dyDescent="0.2">
      <c r="A4382" s="24">
        <v>44212.211805555555</v>
      </c>
      <c r="B4382" s="32">
        <v>1.0179814100265503</v>
      </c>
      <c r="C4382" s="33">
        <v>0.1374199241399765</v>
      </c>
      <c r="D4382" s="33">
        <v>9.4995506107807159E-2</v>
      </c>
      <c r="E4382" s="33">
        <v>0.30770283937454224</v>
      </c>
      <c r="F4382" s="35">
        <v>19.65583610534668</v>
      </c>
      <c r="G4382" s="35">
        <v>7.6511983871459961</v>
      </c>
      <c r="H4382" s="33">
        <v>1.2490856647491455</v>
      </c>
      <c r="I4382" s="33">
        <v>0</v>
      </c>
      <c r="J4382" s="51">
        <v>345.59719848632813</v>
      </c>
      <c r="K4382" s="35">
        <v>25.049999237060547</v>
      </c>
      <c r="L4382" s="56">
        <v>16.959999084472656</v>
      </c>
    </row>
    <row r="4383" spans="1:12" x14ac:dyDescent="0.2">
      <c r="A4383" s="23">
        <v>44212.215277777774</v>
      </c>
      <c r="B4383" s="30">
        <v>1.432856559753418</v>
      </c>
      <c r="C4383" s="31">
        <v>0.17650783061981201</v>
      </c>
      <c r="D4383" s="31">
        <v>8.054766058921814E-2</v>
      </c>
      <c r="E4383" s="31">
        <v>0.35317051410675049</v>
      </c>
      <c r="F4383" s="34">
        <v>20.281204223632813</v>
      </c>
      <c r="G4383" s="34">
        <v>19.295803070068359</v>
      </c>
      <c r="H4383" s="31">
        <v>1.2563890218734741</v>
      </c>
      <c r="I4383" s="31">
        <v>0</v>
      </c>
      <c r="J4383" s="50">
        <v>345.52813720703125</v>
      </c>
      <c r="K4383" s="34">
        <v>25.079999923706055</v>
      </c>
      <c r="L4383" s="55">
        <v>17.239999771118164</v>
      </c>
    </row>
    <row r="4384" spans="1:12" x14ac:dyDescent="0.2">
      <c r="A4384" s="24">
        <v>44212.21875</v>
      </c>
      <c r="B4384" s="32">
        <v>1.2065948247909546</v>
      </c>
      <c r="C4384" s="33">
        <v>0.2357887476682663</v>
      </c>
      <c r="D4384" s="33">
        <v>0.10119912773370743</v>
      </c>
      <c r="E4384" s="33">
        <v>0.46055930852890015</v>
      </c>
      <c r="F4384" s="35">
        <v>30.677677154541016</v>
      </c>
      <c r="G4384" s="35">
        <v>15.434360504150391</v>
      </c>
      <c r="H4384" s="33">
        <v>1.2563669681549072</v>
      </c>
      <c r="I4384" s="33">
        <v>7.1792397648096085E-3</v>
      </c>
      <c r="J4384" s="51">
        <v>345.10012817382813</v>
      </c>
      <c r="K4384" s="35">
        <v>25.190000534057617</v>
      </c>
      <c r="L4384" s="56">
        <v>17.090000152587891</v>
      </c>
    </row>
    <row r="4385" spans="1:12" x14ac:dyDescent="0.2">
      <c r="A4385" s="23">
        <v>44212.222222222219</v>
      </c>
      <c r="B4385" s="30">
        <v>1.2191998958587646</v>
      </c>
      <c r="C4385" s="31">
        <v>0.18189959228038788</v>
      </c>
      <c r="D4385" s="31">
        <v>0.10120212286710739</v>
      </c>
      <c r="E4385" s="31">
        <v>0.38002431392669678</v>
      </c>
      <c r="F4385" s="34">
        <v>31.211515426635742</v>
      </c>
      <c r="G4385" s="34">
        <v>37.355278015136719</v>
      </c>
      <c r="H4385" s="31">
        <v>1.2564042806625366</v>
      </c>
      <c r="I4385" s="31">
        <v>0</v>
      </c>
      <c r="J4385" s="50">
        <v>344.96273803710938</v>
      </c>
      <c r="K4385" s="34">
        <v>25.299999237060547</v>
      </c>
      <c r="L4385" s="55">
        <v>17.069999694824219</v>
      </c>
    </row>
    <row r="4386" spans="1:12" x14ac:dyDescent="0.2">
      <c r="A4386" s="24">
        <v>44212.225694444438</v>
      </c>
      <c r="B4386" s="32">
        <v>1.3197568655014038</v>
      </c>
      <c r="C4386" s="33">
        <v>0.21289061009883881</v>
      </c>
      <c r="D4386" s="33">
        <v>0.11152926087379456</v>
      </c>
      <c r="E4386" s="33">
        <v>0.43785560131072998</v>
      </c>
      <c r="F4386" s="35">
        <v>32.890857696533203</v>
      </c>
      <c r="G4386" s="35">
        <v>24.886844635009766</v>
      </c>
      <c r="H4386" s="33">
        <v>1.2564085721969604</v>
      </c>
      <c r="I4386" s="33">
        <v>0</v>
      </c>
      <c r="J4386" s="51">
        <v>344.90374755859375</v>
      </c>
      <c r="K4386" s="35">
        <v>25.350000381469727</v>
      </c>
      <c r="L4386" s="56">
        <v>17.030000686645508</v>
      </c>
    </row>
    <row r="4387" spans="1:12" x14ac:dyDescent="0.2">
      <c r="A4387" s="23">
        <v>44212.229166666664</v>
      </c>
      <c r="B4387" s="30">
        <v>1.5837856531143188</v>
      </c>
      <c r="C4387" s="31">
        <v>0.24524039030075073</v>
      </c>
      <c r="D4387" s="31">
        <v>9.7076505422592163E-2</v>
      </c>
      <c r="E4387" s="31">
        <v>0.4729897677898407</v>
      </c>
      <c r="F4387" s="34">
        <v>29.453386306762695</v>
      </c>
      <c r="G4387" s="34">
        <v>3.992145299911499</v>
      </c>
      <c r="H4387" s="31">
        <v>1.2636497020721436</v>
      </c>
      <c r="I4387" s="31">
        <v>0</v>
      </c>
      <c r="J4387" s="50">
        <v>343.8868408203125</v>
      </c>
      <c r="K4387" s="34">
        <v>25.370000839233398</v>
      </c>
      <c r="L4387" s="55">
        <v>17.159999847412109</v>
      </c>
    </row>
    <row r="4388" spans="1:12" x14ac:dyDescent="0.2">
      <c r="A4388" s="24">
        <v>44212.232638888883</v>
      </c>
      <c r="B4388" s="32">
        <v>1.5964072942733765</v>
      </c>
      <c r="C4388" s="33">
        <v>0.26141861081123352</v>
      </c>
      <c r="D4388" s="33">
        <v>0.10121071338653564</v>
      </c>
      <c r="E4388" s="33">
        <v>0.50192254781723022</v>
      </c>
      <c r="F4388" s="35">
        <v>46.268157958984375</v>
      </c>
      <c r="G4388" s="35">
        <v>34.311443328857422</v>
      </c>
      <c r="H4388" s="33">
        <v>1.2636909484863281</v>
      </c>
      <c r="I4388" s="33">
        <v>0</v>
      </c>
      <c r="J4388" s="51">
        <v>345.49224853515625</v>
      </c>
      <c r="K4388" s="35">
        <v>25.379999160766602</v>
      </c>
      <c r="L4388" s="56">
        <v>17.25</v>
      </c>
    </row>
    <row r="4389" spans="1:12" x14ac:dyDescent="0.2">
      <c r="A4389" s="23">
        <v>44212.236111111109</v>
      </c>
      <c r="B4389" s="30">
        <v>1.4708529710769653</v>
      </c>
      <c r="C4389" s="31">
        <v>0.20619095861911774</v>
      </c>
      <c r="D4389" s="31">
        <v>0.10122083127498627</v>
      </c>
      <c r="E4389" s="31">
        <v>0.41934344172477722</v>
      </c>
      <c r="F4389" s="34">
        <v>38.840572357177734</v>
      </c>
      <c r="G4389" s="34">
        <v>20.767940521240234</v>
      </c>
      <c r="H4389" s="31">
        <v>1.2709980010986328</v>
      </c>
      <c r="I4389" s="31">
        <v>0</v>
      </c>
      <c r="J4389" s="50">
        <v>345.85281372070313</v>
      </c>
      <c r="K4389" s="34">
        <v>25.319999694824219</v>
      </c>
      <c r="L4389" s="55">
        <v>17.620000839233398</v>
      </c>
    </row>
    <row r="4390" spans="1:12" x14ac:dyDescent="0.2">
      <c r="A4390" s="24">
        <v>44212.239583333328</v>
      </c>
      <c r="B4390" s="32">
        <v>1.6719530820846558</v>
      </c>
      <c r="C4390" s="33">
        <v>0.28569528460502625</v>
      </c>
      <c r="D4390" s="33">
        <v>0.10121827572584152</v>
      </c>
      <c r="E4390" s="33">
        <v>0.53914225101470947</v>
      </c>
      <c r="F4390" s="35">
        <v>56.730751037597656</v>
      </c>
      <c r="G4390" s="35">
        <v>36.516460418701172</v>
      </c>
      <c r="H4390" s="33">
        <v>1.278146505355835</v>
      </c>
      <c r="I4390" s="33">
        <v>1.436119619756937E-2</v>
      </c>
      <c r="J4390" s="51">
        <v>344.8267822265625</v>
      </c>
      <c r="K4390" s="35">
        <v>25.370000839233398</v>
      </c>
      <c r="L4390" s="56">
        <v>17.489999771118164</v>
      </c>
    </row>
    <row r="4391" spans="1:12" x14ac:dyDescent="0.2">
      <c r="A4391" s="23">
        <v>44212.243055555555</v>
      </c>
      <c r="B4391" s="30">
        <v>1.4959647655487061</v>
      </c>
      <c r="C4391" s="31">
        <v>0.31534433364868164</v>
      </c>
      <c r="D4391" s="31">
        <v>0.11980992555618286</v>
      </c>
      <c r="E4391" s="31">
        <v>0.60318100452423096</v>
      </c>
      <c r="F4391" s="34">
        <v>46.764610290527344</v>
      </c>
      <c r="G4391" s="34">
        <v>11.032425880432129</v>
      </c>
      <c r="H4391" s="31">
        <v>1.2709716558456421</v>
      </c>
      <c r="I4391" s="31">
        <v>7.1806306950747967E-3</v>
      </c>
      <c r="J4391" s="50">
        <v>345.34918212890625</v>
      </c>
      <c r="K4391" s="34">
        <v>25.479999542236328</v>
      </c>
      <c r="L4391" s="55">
        <v>17.389999389648438</v>
      </c>
    </row>
    <row r="4392" spans="1:12" x14ac:dyDescent="0.2">
      <c r="A4392" s="24">
        <v>44212.246527777774</v>
      </c>
      <c r="B4392" s="32">
        <v>1.4206221103668213</v>
      </c>
      <c r="C4392" s="33">
        <v>0.26954105496406555</v>
      </c>
      <c r="D4392" s="33">
        <v>0.10122472792863846</v>
      </c>
      <c r="E4392" s="33">
        <v>0.51438689231872559</v>
      </c>
      <c r="F4392" s="35">
        <v>29.951240539550781</v>
      </c>
      <c r="G4392" s="35">
        <v>22.7098388671875</v>
      </c>
      <c r="H4392" s="33">
        <v>1.2782280445098877</v>
      </c>
      <c r="I4392" s="33">
        <v>1.4362112618982792E-2</v>
      </c>
      <c r="J4392" s="51">
        <v>345.30563354492188</v>
      </c>
      <c r="K4392" s="35">
        <v>25.5</v>
      </c>
      <c r="L4392" s="56">
        <v>17.549999237060547</v>
      </c>
    </row>
    <row r="4393" spans="1:12" x14ac:dyDescent="0.2">
      <c r="A4393" s="23">
        <v>44212.25</v>
      </c>
      <c r="B4393" s="30">
        <v>1.6093535423278809</v>
      </c>
      <c r="C4393" s="31">
        <v>0.401654452085495</v>
      </c>
      <c r="D4393" s="31">
        <v>0.11982844769954681</v>
      </c>
      <c r="E4393" s="31">
        <v>0.73549872636795044</v>
      </c>
      <c r="F4393" s="34">
        <v>43.854885101318359</v>
      </c>
      <c r="G4393" s="34">
        <v>35.627063751220703</v>
      </c>
      <c r="H4393" s="31">
        <v>1.2783498764038086</v>
      </c>
      <c r="I4393" s="31">
        <v>3.590870276093483E-2</v>
      </c>
      <c r="J4393" s="50">
        <v>345.96621704101563</v>
      </c>
      <c r="K4393" s="34">
        <v>25.479999542236328</v>
      </c>
      <c r="L4393" s="55">
        <v>17.879999160766602</v>
      </c>
    </row>
    <row r="4394" spans="1:12" x14ac:dyDescent="0.2">
      <c r="A4394" s="24">
        <v>44212.253472222219</v>
      </c>
      <c r="B4394" s="32">
        <v>1.8105512857437134</v>
      </c>
      <c r="C4394" s="33">
        <v>0.38279077410697937</v>
      </c>
      <c r="D4394" s="33">
        <v>0.11983031779527664</v>
      </c>
      <c r="E4394" s="33">
        <v>0.70658576488494873</v>
      </c>
      <c r="F4394" s="35">
        <v>51.671115875244141</v>
      </c>
      <c r="G4394" s="35">
        <v>23.325935363769531</v>
      </c>
      <c r="H4394" s="33">
        <v>1.2783699035644531</v>
      </c>
      <c r="I4394" s="33">
        <v>2.1545559167861938E-2</v>
      </c>
      <c r="J4394" s="51">
        <v>345.1590576171875</v>
      </c>
      <c r="K4394" s="35">
        <v>25.610000610351563</v>
      </c>
      <c r="L4394" s="56">
        <v>17.790000915527344</v>
      </c>
    </row>
    <row r="4395" spans="1:12" x14ac:dyDescent="0.2">
      <c r="A4395" s="23">
        <v>44212.256944444438</v>
      </c>
      <c r="B4395" s="30">
        <v>1.8861606121063232</v>
      </c>
      <c r="C4395" s="31">
        <v>0.36530151963233948</v>
      </c>
      <c r="D4395" s="31">
        <v>0.10331130772829056</v>
      </c>
      <c r="E4395" s="31">
        <v>0.66325861215591431</v>
      </c>
      <c r="F4395" s="34">
        <v>41.384876251220703</v>
      </c>
      <c r="G4395" s="34">
        <v>28.760177612304688</v>
      </c>
      <c r="H4395" s="31">
        <v>1.2784850597381592</v>
      </c>
      <c r="I4395" s="31">
        <v>1.43649997189641E-2</v>
      </c>
      <c r="J4395" s="50">
        <v>344.41909790039063</v>
      </c>
      <c r="K4395" s="34">
        <v>25.659999847412109</v>
      </c>
      <c r="L4395" s="55">
        <v>18.010000228881836</v>
      </c>
    </row>
    <row r="4396" spans="1:12" x14ac:dyDescent="0.2">
      <c r="A4396" s="24">
        <v>44212.260416666664</v>
      </c>
      <c r="B4396" s="32">
        <v>1.7604591846466064</v>
      </c>
      <c r="C4396" s="33">
        <v>0.43540683388710022</v>
      </c>
      <c r="D4396" s="33">
        <v>0.1301753968000412</v>
      </c>
      <c r="E4396" s="33">
        <v>0.79758256673812866</v>
      </c>
      <c r="F4396" s="35">
        <v>40.047931671142578</v>
      </c>
      <c r="G4396" s="35">
        <v>10.381678581237793</v>
      </c>
      <c r="H4396" s="33">
        <v>1.2785159349441528</v>
      </c>
      <c r="I4396" s="33">
        <v>0</v>
      </c>
      <c r="J4396" s="51">
        <v>344.03921508789063</v>
      </c>
      <c r="K4396" s="35">
        <v>25.700000762939453</v>
      </c>
      <c r="L4396" s="56">
        <v>18.040000915527344</v>
      </c>
    </row>
    <row r="4397" spans="1:12" x14ac:dyDescent="0.2">
      <c r="A4397" s="23">
        <v>44212.263888888883</v>
      </c>
      <c r="B4397" s="30">
        <v>1.760474681854248</v>
      </c>
      <c r="C4397" s="31">
        <v>0.42462649941444397</v>
      </c>
      <c r="D4397" s="31">
        <v>0.15290577709674835</v>
      </c>
      <c r="E4397" s="31">
        <v>0.80378842353820801</v>
      </c>
      <c r="F4397" s="34">
        <v>34.012371063232422</v>
      </c>
      <c r="G4397" s="34">
        <v>21.729286193847656</v>
      </c>
      <c r="H4397" s="31">
        <v>1.2713443040847778</v>
      </c>
      <c r="I4397" s="31">
        <v>0</v>
      </c>
      <c r="J4397" s="50">
        <v>345.22256469726563</v>
      </c>
      <c r="K4397" s="34">
        <v>25.799999237060547</v>
      </c>
      <c r="L4397" s="55">
        <v>17.959999084472656</v>
      </c>
    </row>
    <row r="4398" spans="1:12" x14ac:dyDescent="0.2">
      <c r="A4398" s="24">
        <v>44212.267361111109</v>
      </c>
      <c r="B4398" s="32">
        <v>1.5217220783233643</v>
      </c>
      <c r="C4398" s="33">
        <v>0.4206291139125824</v>
      </c>
      <c r="D4398" s="33">
        <v>0.14052361249923706</v>
      </c>
      <c r="E4398" s="33">
        <v>0.78527897596359253</v>
      </c>
      <c r="F4398" s="35">
        <v>31.017976760864258</v>
      </c>
      <c r="G4398" s="35">
        <v>-12.133533477783203</v>
      </c>
      <c r="H4398" s="33">
        <v>1.2714855670928955</v>
      </c>
      <c r="I4398" s="33">
        <v>0</v>
      </c>
      <c r="J4398" s="51">
        <v>344.12100219726563</v>
      </c>
      <c r="K4398" s="35">
        <v>25.860000610351563</v>
      </c>
      <c r="L4398" s="56">
        <v>18.209999084472656</v>
      </c>
    </row>
    <row r="4399" spans="1:12" x14ac:dyDescent="0.2">
      <c r="A4399" s="23">
        <v>44212.270833333328</v>
      </c>
      <c r="B4399" s="30">
        <v>1.4338493347167969</v>
      </c>
      <c r="C4399" s="31">
        <v>0.3600018322467804</v>
      </c>
      <c r="D4399" s="31">
        <v>0.1343391090631485</v>
      </c>
      <c r="E4399" s="31">
        <v>0.68616282939910889</v>
      </c>
      <c r="F4399" s="34">
        <v>20.52668571472168</v>
      </c>
      <c r="G4399" s="34">
        <v>9.8809823989868164</v>
      </c>
      <c r="H4399" s="31">
        <v>1.2716281414031982</v>
      </c>
      <c r="I4399" s="31">
        <v>0</v>
      </c>
      <c r="J4399" s="50">
        <v>344.3497314453125</v>
      </c>
      <c r="K4399" s="34">
        <v>25.909999847412109</v>
      </c>
      <c r="L4399" s="55">
        <v>18.489999771118164</v>
      </c>
    </row>
    <row r="4400" spans="1:12" x14ac:dyDescent="0.2">
      <c r="A4400" s="24">
        <v>44212.274305555555</v>
      </c>
      <c r="B4400" s="32">
        <v>1.3961091041564941</v>
      </c>
      <c r="C4400" s="33">
        <v>0.28584262728691101</v>
      </c>
      <c r="D4400" s="33">
        <v>0.13020490109920502</v>
      </c>
      <c r="E4400" s="33">
        <v>0.57042151689529419</v>
      </c>
      <c r="F4400" s="35">
        <v>22.206937789916992</v>
      </c>
      <c r="G4400" s="35">
        <v>1.1772594451904297</v>
      </c>
      <c r="H4400" s="33">
        <v>1.2716213464736938</v>
      </c>
      <c r="I4400" s="33">
        <v>0</v>
      </c>
      <c r="J4400" s="51">
        <v>344.42068481445313</v>
      </c>
      <c r="K4400" s="35">
        <v>25.850000381469727</v>
      </c>
      <c r="L4400" s="56">
        <v>18.540000915527344</v>
      </c>
    </row>
    <row r="4401" spans="1:12" x14ac:dyDescent="0.2">
      <c r="A4401" s="23">
        <v>44212.277777777774</v>
      </c>
      <c r="B4401" s="30">
        <v>1.3583863973617554</v>
      </c>
      <c r="C4401" s="31">
        <v>0.33977770805358887</v>
      </c>
      <c r="D4401" s="31">
        <v>0.13847289979457855</v>
      </c>
      <c r="E4401" s="31">
        <v>0.65929633378982544</v>
      </c>
      <c r="F4401" s="34">
        <v>34.835063934326172</v>
      </c>
      <c r="G4401" s="34">
        <v>13.211565017700195</v>
      </c>
      <c r="H4401" s="31">
        <v>1.2716307640075684</v>
      </c>
      <c r="I4401" s="31">
        <v>0</v>
      </c>
      <c r="J4401" s="50">
        <v>343.74530029296875</v>
      </c>
      <c r="K4401" s="34">
        <v>25.870000839233398</v>
      </c>
      <c r="L4401" s="55">
        <v>18.540000915527344</v>
      </c>
    </row>
    <row r="4402" spans="1:12" x14ac:dyDescent="0.2">
      <c r="A4402" s="24">
        <v>44212.28125</v>
      </c>
      <c r="B4402" s="32">
        <v>1.760915994644165</v>
      </c>
      <c r="C4402" s="33">
        <v>0.43821653723716736</v>
      </c>
      <c r="D4402" s="33">
        <v>0.14881047606468201</v>
      </c>
      <c r="E4402" s="33">
        <v>0.82052451372146606</v>
      </c>
      <c r="F4402" s="35">
        <v>40.652008056640625</v>
      </c>
      <c r="G4402" s="35">
        <v>20.798934936523438</v>
      </c>
      <c r="H4402" s="33">
        <v>1.2788476943969727</v>
      </c>
      <c r="I4402" s="33">
        <v>2.1553613245487213E-2</v>
      </c>
      <c r="J4402" s="51">
        <v>343.34274291992188</v>
      </c>
      <c r="K4402" s="35">
        <v>25.930000305175781</v>
      </c>
      <c r="L4402" s="56">
        <v>18.549999237060547</v>
      </c>
    </row>
    <row r="4403" spans="1:12" x14ac:dyDescent="0.2">
      <c r="A4403" s="23">
        <v>44212.284722222219</v>
      </c>
      <c r="B4403" s="30">
        <v>2.666557788848877</v>
      </c>
      <c r="C4403" s="31">
        <v>0.46114343404769897</v>
      </c>
      <c r="D4403" s="31">
        <v>0.1384778767824173</v>
      </c>
      <c r="E4403" s="31">
        <v>0.84533512592315674</v>
      </c>
      <c r="F4403" s="34">
        <v>59.096958160400391</v>
      </c>
      <c r="G4403" s="34">
        <v>10.374420166015625</v>
      </c>
      <c r="H4403" s="31">
        <v>1.2788610458374023</v>
      </c>
      <c r="I4403" s="31">
        <v>7.9030737280845642E-2</v>
      </c>
      <c r="J4403" s="50">
        <v>343.32769775390625</v>
      </c>
      <c r="K4403" s="34">
        <v>25.940000534057617</v>
      </c>
      <c r="L4403" s="55">
        <v>18.569999694824219</v>
      </c>
    </row>
    <row r="4404" spans="1:12" x14ac:dyDescent="0.2">
      <c r="A4404" s="24">
        <v>44212.288194444438</v>
      </c>
      <c r="B4404" s="32">
        <v>2.867739200592041</v>
      </c>
      <c r="C4404" s="33">
        <v>0.40854719281196594</v>
      </c>
      <c r="D4404" s="33">
        <v>0.1281406432390213</v>
      </c>
      <c r="E4404" s="33">
        <v>0.75437641143798828</v>
      </c>
      <c r="F4404" s="35">
        <v>75.869316101074219</v>
      </c>
      <c r="G4404" s="35">
        <v>42.603534698486328</v>
      </c>
      <c r="H4404" s="33">
        <v>1.2860149145126343</v>
      </c>
      <c r="I4404" s="33">
        <v>7.1844413876533508E-2</v>
      </c>
      <c r="J4404" s="51">
        <v>343.87054443359375</v>
      </c>
      <c r="K4404" s="35">
        <v>26.040000915527344</v>
      </c>
      <c r="L4404" s="56">
        <v>18.389999389648438</v>
      </c>
    </row>
    <row r="4405" spans="1:12" x14ac:dyDescent="0.2">
      <c r="A4405" s="23">
        <v>44212.291666666664</v>
      </c>
      <c r="B4405" s="30">
        <v>2.7168464660644531</v>
      </c>
      <c r="C4405" s="31">
        <v>0.45304921269416809</v>
      </c>
      <c r="D4405" s="31">
        <v>0.13434301316738129</v>
      </c>
      <c r="E4405" s="31">
        <v>0.82879310846328735</v>
      </c>
      <c r="F4405" s="34">
        <v>61.209545135498047</v>
      </c>
      <c r="G4405" s="34">
        <v>15.636960029602051</v>
      </c>
      <c r="H4405" s="31">
        <v>1.2860343456268311</v>
      </c>
      <c r="I4405" s="31">
        <v>8.6214594542980194E-2</v>
      </c>
      <c r="J4405" s="50">
        <v>343.4832763671875</v>
      </c>
      <c r="K4405" s="34">
        <v>26.090000152587891</v>
      </c>
      <c r="L4405" s="55">
        <v>18.379999160766602</v>
      </c>
    </row>
    <row r="4406" spans="1:12" x14ac:dyDescent="0.2">
      <c r="A4406" s="24">
        <v>44212.295138888883</v>
      </c>
      <c r="B4406" s="32">
        <v>2.0124268531799316</v>
      </c>
      <c r="C4406" s="33">
        <v>0.36944130063056946</v>
      </c>
      <c r="D4406" s="33">
        <v>0.1364063173532486</v>
      </c>
      <c r="E4406" s="33">
        <v>0.70269924402236938</v>
      </c>
      <c r="F4406" s="35">
        <v>49.918251037597656</v>
      </c>
      <c r="G4406" s="35">
        <v>33.315727233886719</v>
      </c>
      <c r="H4406" s="33">
        <v>1.2860010862350464</v>
      </c>
      <c r="I4406" s="33">
        <v>7.9028002917766571E-2</v>
      </c>
      <c r="J4406" s="51">
        <v>344.12545776367188</v>
      </c>
      <c r="K4406" s="35">
        <v>26.120000839233398</v>
      </c>
      <c r="L4406" s="56">
        <v>18.290000915527344</v>
      </c>
    </row>
    <row r="4407" spans="1:12" x14ac:dyDescent="0.2">
      <c r="A4407" s="23">
        <v>44212.298611111109</v>
      </c>
      <c r="B4407" s="30">
        <v>1.7985763549804688</v>
      </c>
      <c r="C4407" s="31">
        <v>0.29527842998504639</v>
      </c>
      <c r="D4407" s="31">
        <v>0.10746984928846359</v>
      </c>
      <c r="E4407" s="31">
        <v>0.56008327007293701</v>
      </c>
      <c r="F4407" s="34">
        <v>51.356277465820313</v>
      </c>
      <c r="G4407" s="34">
        <v>20.103809356689453</v>
      </c>
      <c r="H4407" s="31">
        <v>1.2787954807281494</v>
      </c>
      <c r="I4407" s="31">
        <v>7.9026676714420319E-2</v>
      </c>
      <c r="J4407" s="50">
        <v>344.11968994140625</v>
      </c>
      <c r="K4407" s="34">
        <v>26.129999160766602</v>
      </c>
      <c r="L4407" s="55">
        <v>18.229999542236328</v>
      </c>
    </row>
    <row r="4408" spans="1:12" x14ac:dyDescent="0.2">
      <c r="A4408" s="24">
        <v>44212.302083333328</v>
      </c>
      <c r="B4408" s="32">
        <v>2.1380114555358887</v>
      </c>
      <c r="C4408" s="33">
        <v>0.44895225763320923</v>
      </c>
      <c r="D4408" s="33">
        <v>0.11779487878084183</v>
      </c>
      <c r="E4408" s="33">
        <v>0.80389833450317383</v>
      </c>
      <c r="F4408" s="35">
        <v>60.930812835693359</v>
      </c>
      <c r="G4408" s="35">
        <v>29.539773941040039</v>
      </c>
      <c r="H4408" s="33">
        <v>1.2787020206451416</v>
      </c>
      <c r="I4408" s="33">
        <v>9.338834136724472E-2</v>
      </c>
      <c r="J4408" s="51">
        <v>342.75332641601563</v>
      </c>
      <c r="K4408" s="35">
        <v>26.209999084472656</v>
      </c>
      <c r="L4408" s="56">
        <v>17.930000305175781</v>
      </c>
    </row>
    <row r="4409" spans="1:12" x14ac:dyDescent="0.2">
      <c r="A4409" s="23">
        <v>44212.305555555555</v>
      </c>
      <c r="B4409" s="30">
        <v>2.163250207901001</v>
      </c>
      <c r="C4409" s="31">
        <v>0.40582573413848877</v>
      </c>
      <c r="D4409" s="31">
        <v>0.14053279161453247</v>
      </c>
      <c r="E4409" s="31">
        <v>0.76259702444076538</v>
      </c>
      <c r="F4409" s="34">
        <v>54.795631408691406</v>
      </c>
      <c r="G4409" s="34">
        <v>24.932718276977539</v>
      </c>
      <c r="H4409" s="31">
        <v>1.2643845081329346</v>
      </c>
      <c r="I4409" s="31">
        <v>5.7472024112939835E-2</v>
      </c>
      <c r="J4409" s="50">
        <v>344.91021728515625</v>
      </c>
      <c r="K4409" s="34">
        <v>26.299999237060547</v>
      </c>
      <c r="L4409" s="55">
        <v>17.950000762939453</v>
      </c>
    </row>
    <row r="4410" spans="1:12" x14ac:dyDescent="0.2">
      <c r="A4410" s="24">
        <v>44212.309027777774</v>
      </c>
      <c r="B4410" s="32">
        <v>1.911669135093689</v>
      </c>
      <c r="C4410" s="33">
        <v>0.42738887667655945</v>
      </c>
      <c r="D4410" s="33">
        <v>0.13226336240768433</v>
      </c>
      <c r="E4410" s="33">
        <v>0.78738027811050415</v>
      </c>
      <c r="F4410" s="35">
        <v>49.99517822265625</v>
      </c>
      <c r="G4410" s="35">
        <v>25.254156112670898</v>
      </c>
      <c r="H4410" s="33">
        <v>1.257174015045166</v>
      </c>
      <c r="I4410" s="33">
        <v>1.4367702417075634E-2</v>
      </c>
      <c r="J4410" s="51">
        <v>342.99166870117188</v>
      </c>
      <c r="K4410" s="35">
        <v>26.280000686645508</v>
      </c>
      <c r="L4410" s="56">
        <v>17.909999847412109</v>
      </c>
    </row>
    <row r="4411" spans="1:12" x14ac:dyDescent="0.2">
      <c r="A4411" s="23">
        <v>44212.3125</v>
      </c>
      <c r="B4411" s="30">
        <v>1.7355833053588867</v>
      </c>
      <c r="C4411" s="31">
        <v>0.4570469856262207</v>
      </c>
      <c r="D4411" s="31">
        <v>0.12399610131978989</v>
      </c>
      <c r="E4411" s="31">
        <v>0.82250750064849854</v>
      </c>
      <c r="F4411" s="34">
        <v>50.890323638916016</v>
      </c>
      <c r="G4411" s="34">
        <v>30.888351440429688</v>
      </c>
      <c r="H4411" s="31">
        <v>1.2571660280227661</v>
      </c>
      <c r="I4411" s="31">
        <v>2.155141718685627E-2</v>
      </c>
      <c r="J4411" s="50">
        <v>344.2701416015625</v>
      </c>
      <c r="K4411" s="34">
        <v>26.299999237060547</v>
      </c>
      <c r="L4411" s="55">
        <v>17.870000839233398</v>
      </c>
    </row>
    <row r="4412" spans="1:12" x14ac:dyDescent="0.2">
      <c r="A4412" s="24">
        <v>44212.315972222219</v>
      </c>
      <c r="B4412" s="32">
        <v>2.4022586345672607</v>
      </c>
      <c r="C4412" s="33">
        <v>0.53526854515075684</v>
      </c>
      <c r="D4412" s="33">
        <v>9.5068059861660004E-2</v>
      </c>
      <c r="E4412" s="33">
        <v>0.91554677486419678</v>
      </c>
      <c r="F4412" s="35">
        <v>59.565948486328125</v>
      </c>
      <c r="G4412" s="35">
        <v>7.3652496337890625</v>
      </c>
      <c r="H4412" s="33">
        <v>1.2644079923629761</v>
      </c>
      <c r="I4412" s="33">
        <v>7.9025499522686005E-2</v>
      </c>
      <c r="J4412" s="51">
        <v>343.5244140625</v>
      </c>
      <c r="K4412" s="35">
        <v>26.370000839233398</v>
      </c>
      <c r="L4412" s="56">
        <v>17.930000305175781</v>
      </c>
    </row>
    <row r="4413" spans="1:12" x14ac:dyDescent="0.2">
      <c r="A4413" s="23">
        <v>44212.319444444438</v>
      </c>
      <c r="B4413" s="30">
        <v>2.7167105674743652</v>
      </c>
      <c r="C4413" s="31">
        <v>0.43010559678077698</v>
      </c>
      <c r="D4413" s="31">
        <v>0.14053645730018616</v>
      </c>
      <c r="E4413" s="31">
        <v>0.79775100946426392</v>
      </c>
      <c r="F4413" s="34">
        <v>53.197216033935547</v>
      </c>
      <c r="G4413" s="34">
        <v>35.629154205322266</v>
      </c>
      <c r="H4413" s="31">
        <v>1.2644174098968506</v>
      </c>
      <c r="I4413" s="31">
        <v>0.12931543588638306</v>
      </c>
      <c r="J4413" s="50">
        <v>344.46139526367188</v>
      </c>
      <c r="K4413" s="34">
        <v>26.399999618530273</v>
      </c>
      <c r="L4413" s="55">
        <v>17.920000076293945</v>
      </c>
    </row>
    <row r="4414" spans="1:12" x14ac:dyDescent="0.2">
      <c r="A4414" s="24">
        <v>44212.322916666664</v>
      </c>
      <c r="B4414" s="32">
        <v>2.8296544551849365</v>
      </c>
      <c r="C4414" s="33">
        <v>0.45163801312446594</v>
      </c>
      <c r="D4414" s="33">
        <v>0.1157255694270134</v>
      </c>
      <c r="E4414" s="33">
        <v>0.80594587326049805</v>
      </c>
      <c r="F4414" s="35">
        <v>48.192161560058594</v>
      </c>
      <c r="G4414" s="35">
        <v>17.224420547485352</v>
      </c>
      <c r="H4414" s="33">
        <v>1.2714881896972656</v>
      </c>
      <c r="I4414" s="33">
        <v>0.10056968778371811</v>
      </c>
      <c r="J4414" s="51">
        <v>342.82293701171875</v>
      </c>
      <c r="K4414" s="35">
        <v>26.440000534057617</v>
      </c>
      <c r="L4414" s="56">
        <v>17.620000839233398</v>
      </c>
    </row>
    <row r="4415" spans="1:12" x14ac:dyDescent="0.2">
      <c r="A4415" s="23">
        <v>44212.326388888883</v>
      </c>
      <c r="B4415" s="30">
        <v>2.7417550086975098</v>
      </c>
      <c r="C4415" s="31">
        <v>0.35997980833053589</v>
      </c>
      <c r="D4415" s="31">
        <v>0.11986448615789413</v>
      </c>
      <c r="E4415" s="31">
        <v>0.66958785057067871</v>
      </c>
      <c r="F4415" s="34">
        <v>44.924537658691406</v>
      </c>
      <c r="G4415" s="34">
        <v>20.545553207397461</v>
      </c>
      <c r="H4415" s="31">
        <v>1.2643665075302124</v>
      </c>
      <c r="I4415" s="31">
        <v>7.9022906720638275E-2</v>
      </c>
      <c r="J4415" s="50">
        <v>342.44723510742188</v>
      </c>
      <c r="K4415" s="34">
        <v>26.469999313354492</v>
      </c>
      <c r="L4415" s="55">
        <v>17.729999542236328</v>
      </c>
    </row>
    <row r="4416" spans="1:12" x14ac:dyDescent="0.2">
      <c r="A4416" s="24">
        <v>44212.329861111109</v>
      </c>
      <c r="B4416" s="32">
        <v>2.7046000957489014</v>
      </c>
      <c r="C4416" s="33">
        <v>0.48951500654220581</v>
      </c>
      <c r="D4416" s="33">
        <v>0.13022536039352417</v>
      </c>
      <c r="E4416" s="33">
        <v>0.88057148456573486</v>
      </c>
      <c r="F4416" s="35">
        <v>43.092456817626953</v>
      </c>
      <c r="G4416" s="35">
        <v>3.6530971527099609</v>
      </c>
      <c r="H4416" s="33">
        <v>1.2574503421783447</v>
      </c>
      <c r="I4416" s="33">
        <v>5.748344212770462E-2</v>
      </c>
      <c r="J4416" s="51">
        <v>345.23745727539063</v>
      </c>
      <c r="K4416" s="35">
        <v>26.520000457763672</v>
      </c>
      <c r="L4416" s="56">
        <v>18.290000915527344</v>
      </c>
    </row>
    <row r="4417" spans="1:12" x14ac:dyDescent="0.2">
      <c r="A4417" s="23">
        <v>44212.333333333328</v>
      </c>
      <c r="B4417" s="30">
        <v>3.1570031642913818</v>
      </c>
      <c r="C4417" s="31">
        <v>0.51101696491241455</v>
      </c>
      <c r="D4417" s="31">
        <v>0.14054024219512939</v>
      </c>
      <c r="E4417" s="31">
        <v>0.92384529113769531</v>
      </c>
      <c r="F4417" s="34">
        <v>45.873394012451172</v>
      </c>
      <c r="G4417" s="34">
        <v>14.620320320129395</v>
      </c>
      <c r="H4417" s="31">
        <v>1.2572671175003052</v>
      </c>
      <c r="I4417" s="31">
        <v>0.12931890785694122</v>
      </c>
      <c r="J4417" s="50">
        <v>343.31771850585938</v>
      </c>
      <c r="K4417" s="34">
        <v>26.540000915527344</v>
      </c>
      <c r="L4417" s="55">
        <v>17.850000381469727</v>
      </c>
    </row>
    <row r="4418" spans="1:12" x14ac:dyDescent="0.2">
      <c r="A4418" s="24">
        <v>44212.336805555555</v>
      </c>
      <c r="B4418" s="32">
        <v>2.7671458721160889</v>
      </c>
      <c r="C4418" s="33">
        <v>0.56361234188079834</v>
      </c>
      <c r="D4418" s="33">
        <v>0.11780796945095062</v>
      </c>
      <c r="E4418" s="33">
        <v>0.98173308372497559</v>
      </c>
      <c r="F4418" s="35">
        <v>57.445945739746094</v>
      </c>
      <c r="G4418" s="35">
        <v>22.046606063842773</v>
      </c>
      <c r="H4418" s="33">
        <v>1.2644749879837036</v>
      </c>
      <c r="I4418" s="33">
        <v>9.3398720026016235E-2</v>
      </c>
      <c r="J4418" s="51">
        <v>342.918212890625</v>
      </c>
      <c r="K4418" s="35">
        <v>26.600000381469727</v>
      </c>
      <c r="L4418" s="56">
        <v>17.840000152587891</v>
      </c>
    </row>
    <row r="4419" spans="1:12" x14ac:dyDescent="0.2">
      <c r="A4419" s="23">
        <v>44212.340277777774</v>
      </c>
      <c r="B4419" s="30">
        <v>2.8423757553100586</v>
      </c>
      <c r="C4419" s="31">
        <v>0.48536714911460876</v>
      </c>
      <c r="D4419" s="31">
        <v>0.1301979124546051</v>
      </c>
      <c r="E4419" s="31">
        <v>0.87418603897094727</v>
      </c>
      <c r="F4419" s="34">
        <v>48.798313140869141</v>
      </c>
      <c r="G4419" s="34">
        <v>6.2180113792419434</v>
      </c>
      <c r="H4419" s="31">
        <v>1.2643692493438721</v>
      </c>
      <c r="I4419" s="31">
        <v>0.10057482868432999</v>
      </c>
      <c r="J4419" s="50">
        <v>342.599609375</v>
      </c>
      <c r="K4419" s="34">
        <v>26.620000839233398</v>
      </c>
      <c r="L4419" s="55">
        <v>17.579999923706055</v>
      </c>
    </row>
    <row r="4420" spans="1:12" x14ac:dyDescent="0.2">
      <c r="A4420" s="24">
        <v>44212.34375</v>
      </c>
      <c r="B4420" s="32">
        <v>2.7174553871154785</v>
      </c>
      <c r="C4420" s="33">
        <v>0.50709724426269531</v>
      </c>
      <c r="D4420" s="33">
        <v>0.16951689124107361</v>
      </c>
      <c r="E4420" s="33">
        <v>0.94474649429321289</v>
      </c>
      <c r="F4420" s="35">
        <v>43.579933166503906</v>
      </c>
      <c r="G4420" s="35">
        <v>13.235013961791992</v>
      </c>
      <c r="H4420" s="33">
        <v>1.2719502449035645</v>
      </c>
      <c r="I4420" s="33">
        <v>9.3420073390007019E-2</v>
      </c>
      <c r="J4420" s="51">
        <v>343.75555419921875</v>
      </c>
      <c r="K4420" s="35">
        <v>26.649999618530273</v>
      </c>
      <c r="L4420" s="56">
        <v>18.440000534057617</v>
      </c>
    </row>
    <row r="4421" spans="1:12" x14ac:dyDescent="0.2">
      <c r="A4421" s="23">
        <v>44212.347222222219</v>
      </c>
      <c r="B4421" s="30">
        <v>2.4271523952484131</v>
      </c>
      <c r="C4421" s="31">
        <v>0.47184848785400391</v>
      </c>
      <c r="D4421" s="31">
        <v>0.14052031934261322</v>
      </c>
      <c r="E4421" s="31">
        <v>0.86585307121276855</v>
      </c>
      <c r="F4421" s="34">
        <v>54.327976226806641</v>
      </c>
      <c r="G4421" s="34">
        <v>2.3743336200714111</v>
      </c>
      <c r="H4421" s="31">
        <v>1.2642723321914673</v>
      </c>
      <c r="I4421" s="31">
        <v>7.9017020761966705E-2</v>
      </c>
      <c r="J4421" s="50">
        <v>341.91989135742188</v>
      </c>
      <c r="K4421" s="34">
        <v>26.670000076293945</v>
      </c>
      <c r="L4421" s="55">
        <v>17.309999465942383</v>
      </c>
    </row>
    <row r="4422" spans="1:12" x14ac:dyDescent="0.2">
      <c r="A4422" s="24">
        <v>44212.350694444438</v>
      </c>
      <c r="B4422" s="32">
        <v>2.5908660888671875</v>
      </c>
      <c r="C4422" s="33">
        <v>0.52042704820632935</v>
      </c>
      <c r="D4422" s="33">
        <v>0.13639929890632629</v>
      </c>
      <c r="E4422" s="33">
        <v>0.9341285228729248</v>
      </c>
      <c r="F4422" s="35">
        <v>47.571323394775391</v>
      </c>
      <c r="G4422" s="35">
        <v>27.910924911499023</v>
      </c>
      <c r="H4422" s="33">
        <v>1.2643829584121704</v>
      </c>
      <c r="I4422" s="33">
        <v>0.17241586744785309</v>
      </c>
      <c r="J4422" s="51">
        <v>344.49639892578125</v>
      </c>
      <c r="K4422" s="35">
        <v>26.659999847412109</v>
      </c>
      <c r="L4422" s="56">
        <v>17.569999694824219</v>
      </c>
    </row>
    <row r="4423" spans="1:12" x14ac:dyDescent="0.2">
      <c r="A4423" s="23">
        <v>44212.354166666664</v>
      </c>
      <c r="B4423" s="30">
        <v>2.3770654201507568</v>
      </c>
      <c r="C4423" s="31">
        <v>0.50155329704284668</v>
      </c>
      <c r="D4423" s="31">
        <v>0.14259977638721466</v>
      </c>
      <c r="E4423" s="31">
        <v>0.91139864921569824</v>
      </c>
      <c r="F4423" s="34">
        <v>30.738348007202148</v>
      </c>
      <c r="G4423" s="34">
        <v>-8.190185546875</v>
      </c>
      <c r="H4423" s="31">
        <v>1.2572035789489746</v>
      </c>
      <c r="I4423" s="31">
        <v>0.15804843604564667</v>
      </c>
      <c r="J4423" s="50">
        <v>343.52206420898438</v>
      </c>
      <c r="K4423" s="34">
        <v>26.659999847412109</v>
      </c>
      <c r="L4423" s="55">
        <v>17.579999923706055</v>
      </c>
    </row>
    <row r="4424" spans="1:12" x14ac:dyDescent="0.2">
      <c r="A4424" s="24">
        <v>44212.357638888883</v>
      </c>
      <c r="B4424" s="32">
        <v>2.1132373809814453</v>
      </c>
      <c r="C4424" s="33">
        <v>0.41397318243980408</v>
      </c>
      <c r="D4424" s="33">
        <v>0.15295411646366119</v>
      </c>
      <c r="E4424" s="33">
        <v>0.78750699758529663</v>
      </c>
      <c r="F4424" s="35">
        <v>44.760379791259766</v>
      </c>
      <c r="G4424" s="35">
        <v>12.146082878112793</v>
      </c>
      <c r="H4424" s="33">
        <v>1.2573763132095337</v>
      </c>
      <c r="I4424" s="33">
        <v>0.13651512563228607</v>
      </c>
      <c r="J4424" s="51">
        <v>343.1162109375</v>
      </c>
      <c r="K4424" s="35">
        <v>26.690000534057617</v>
      </c>
      <c r="L4424" s="56">
        <v>17.940000534057617</v>
      </c>
    </row>
    <row r="4425" spans="1:12" x14ac:dyDescent="0.2">
      <c r="A4425" s="23">
        <v>44212.361111111109</v>
      </c>
      <c r="B4425" s="30">
        <v>2.6036934852600098</v>
      </c>
      <c r="C4425" s="31">
        <v>0.50429648160934448</v>
      </c>
      <c r="D4425" s="31">
        <v>9.0941600501537323E-2</v>
      </c>
      <c r="E4425" s="31">
        <v>0.86187839508056641</v>
      </c>
      <c r="F4425" s="34">
        <v>55.223461151123047</v>
      </c>
      <c r="G4425" s="34">
        <v>17.690023422241211</v>
      </c>
      <c r="H4425" s="31">
        <v>1.2573199272155762</v>
      </c>
      <c r="I4425" s="31">
        <v>0.10058558732271194</v>
      </c>
      <c r="J4425" s="50">
        <v>342.10162353515625</v>
      </c>
      <c r="K4425" s="34">
        <v>26.739999771118164</v>
      </c>
      <c r="L4425" s="55">
        <v>17.760000228881836</v>
      </c>
    </row>
    <row r="4426" spans="1:12" x14ac:dyDescent="0.2">
      <c r="A4426" s="24">
        <v>44212.364583333328</v>
      </c>
      <c r="B4426" s="32">
        <v>2.7544300556182861</v>
      </c>
      <c r="C4426" s="33">
        <v>0.43954160809516907</v>
      </c>
      <c r="D4426" s="33">
        <v>0.12193547189235687</v>
      </c>
      <c r="E4426" s="33">
        <v>0.79568058252334595</v>
      </c>
      <c r="F4426" s="35">
        <v>57.412883758544922</v>
      </c>
      <c r="G4426" s="35">
        <v>17.658535003662109</v>
      </c>
      <c r="H4426" s="33">
        <v>1.2572275400161743</v>
      </c>
      <c r="I4426" s="33">
        <v>0.1005781963467598</v>
      </c>
      <c r="J4426" s="51">
        <v>343.36663818359375</v>
      </c>
      <c r="K4426" s="35">
        <v>26.790000915527344</v>
      </c>
      <c r="L4426" s="56">
        <v>17.5</v>
      </c>
    </row>
    <row r="4427" spans="1:12" x14ac:dyDescent="0.2">
      <c r="A4427" s="23">
        <v>44212.368055555555</v>
      </c>
      <c r="B4427" s="30">
        <v>2.8049976825714111</v>
      </c>
      <c r="C4427" s="31">
        <v>0.49486702680587769</v>
      </c>
      <c r="D4427" s="31">
        <v>0.12814737856388092</v>
      </c>
      <c r="E4427" s="31">
        <v>0.88669723272323608</v>
      </c>
      <c r="F4427" s="34">
        <v>58.645832061767578</v>
      </c>
      <c r="G4427" s="34">
        <v>18.012361526489258</v>
      </c>
      <c r="H4427" s="31">
        <v>1.2645281553268433</v>
      </c>
      <c r="I4427" s="31">
        <v>0.10777229070663452</v>
      </c>
      <c r="J4427" s="50">
        <v>343.31207275390625</v>
      </c>
      <c r="K4427" s="34">
        <v>26.809999465942383</v>
      </c>
      <c r="L4427" s="55">
        <v>17.739999771118164</v>
      </c>
    </row>
    <row r="4428" spans="1:12" x14ac:dyDescent="0.2">
      <c r="A4428" s="24">
        <v>44212.371527777774</v>
      </c>
      <c r="B4428" s="32">
        <v>3.6854267120361328</v>
      </c>
      <c r="C4428" s="33">
        <v>0.6148650050163269</v>
      </c>
      <c r="D4428" s="33">
        <v>0.13847947120666504</v>
      </c>
      <c r="E4428" s="33">
        <v>1.0788997411727905</v>
      </c>
      <c r="F4428" s="35">
        <v>57.940441131591797</v>
      </c>
      <c r="G4428" s="35">
        <v>11.229859352111816</v>
      </c>
      <c r="H4428" s="33">
        <v>1.2645062208175659</v>
      </c>
      <c r="I4428" s="33">
        <v>0.30175718665122986</v>
      </c>
      <c r="J4428" s="51">
        <v>342.6353759765625</v>
      </c>
      <c r="K4428" s="35">
        <v>26.840000152587891</v>
      </c>
      <c r="L4428" s="56">
        <v>17.659999847412109</v>
      </c>
    </row>
    <row r="4429" spans="1:12" x14ac:dyDescent="0.2">
      <c r="A4429" s="23">
        <v>44212.375</v>
      </c>
      <c r="B4429" s="30">
        <v>3.4459028244018555</v>
      </c>
      <c r="C4429" s="31">
        <v>0.53387850522994995</v>
      </c>
      <c r="D4429" s="31">
        <v>0.1177925318479538</v>
      </c>
      <c r="E4429" s="31">
        <v>0.93614065647125244</v>
      </c>
      <c r="F4429" s="34">
        <v>55.144512176513672</v>
      </c>
      <c r="G4429" s="34">
        <v>26.842828750610352</v>
      </c>
      <c r="H4429" s="31">
        <v>1.2714928388595581</v>
      </c>
      <c r="I4429" s="31">
        <v>0.33762803673744202</v>
      </c>
      <c r="J4429" s="50">
        <v>342.65447998046875</v>
      </c>
      <c r="K4429" s="34">
        <v>26.870000839233398</v>
      </c>
      <c r="L4429" s="55">
        <v>17.190000534057617</v>
      </c>
    </row>
    <row r="4430" spans="1:12" x14ac:dyDescent="0.2">
      <c r="A4430" s="24">
        <v>44212.378472222219</v>
      </c>
      <c r="B4430" s="32">
        <v>3.1062662601470947</v>
      </c>
      <c r="C4430" s="33">
        <v>0.58644294738769531</v>
      </c>
      <c r="D4430" s="33">
        <v>0.14878687262535095</v>
      </c>
      <c r="E4430" s="33">
        <v>1.0477076768875122</v>
      </c>
      <c r="F4430" s="35">
        <v>56.652259826660156</v>
      </c>
      <c r="G4430" s="35">
        <v>17.777400970458984</v>
      </c>
      <c r="H4430" s="33">
        <v>1.2642779350280762</v>
      </c>
      <c r="I4430" s="33">
        <v>0.28015249967575073</v>
      </c>
      <c r="J4430" s="51">
        <v>343.6011962890625</v>
      </c>
      <c r="K4430" s="35">
        <v>26.899999618530273</v>
      </c>
      <c r="L4430" s="56">
        <v>17.090000152587891</v>
      </c>
    </row>
    <row r="4431" spans="1:12" x14ac:dyDescent="0.2">
      <c r="A4431" s="23">
        <v>44212.381944444438</v>
      </c>
      <c r="B4431" s="30">
        <v>2.6537952423095703</v>
      </c>
      <c r="C4431" s="31">
        <v>0.48807698488235474</v>
      </c>
      <c r="D4431" s="31">
        <v>0.14053495228290558</v>
      </c>
      <c r="E4431" s="31">
        <v>0.88867688179016113</v>
      </c>
      <c r="F4431" s="34">
        <v>62.040958404541016</v>
      </c>
      <c r="G4431" s="34">
        <v>30.577760696411133</v>
      </c>
      <c r="H4431" s="31">
        <v>1.2572199106216431</v>
      </c>
      <c r="I4431" s="31">
        <v>0.186786949634552</v>
      </c>
      <c r="J4431" s="50">
        <v>342.25906372070313</v>
      </c>
      <c r="K4431" s="34">
        <v>26.909999847412109</v>
      </c>
      <c r="L4431" s="55">
        <v>17.360000610351563</v>
      </c>
    </row>
    <row r="4432" spans="1:12" x14ac:dyDescent="0.2">
      <c r="A4432" s="24">
        <v>44212.385416666664</v>
      </c>
      <c r="B4432" s="32">
        <v>2.3641655445098877</v>
      </c>
      <c r="C4432" s="33">
        <v>0.56080019474029541</v>
      </c>
      <c r="D4432" s="33">
        <v>0.15291222929954529</v>
      </c>
      <c r="E4432" s="33">
        <v>1.0125269889831543</v>
      </c>
      <c r="F4432" s="35">
        <v>47.243072509765625</v>
      </c>
      <c r="G4432" s="35">
        <v>10.211182594299316</v>
      </c>
      <c r="H4432" s="33">
        <v>1.2570319175720215</v>
      </c>
      <c r="I4432" s="33">
        <v>0.13647773861885071</v>
      </c>
      <c r="J4432" s="51">
        <v>344.23220825195313</v>
      </c>
      <c r="K4432" s="35">
        <v>26.930000305175781</v>
      </c>
      <c r="L4432" s="56">
        <v>16.920000076293945</v>
      </c>
    </row>
    <row r="4433" spans="1:12" x14ac:dyDescent="0.2">
      <c r="A4433" s="23">
        <v>44212.388888888883</v>
      </c>
      <c r="B4433" s="30">
        <v>2.5151324272155762</v>
      </c>
      <c r="C4433" s="31">
        <v>0.43543985486030579</v>
      </c>
      <c r="D4433" s="31">
        <v>0.13018526136875153</v>
      </c>
      <c r="E4433" s="31">
        <v>0.79764306545257568</v>
      </c>
      <c r="F4433" s="34">
        <v>43.753242492675781</v>
      </c>
      <c r="G4433" s="34">
        <v>20.533540725708008</v>
      </c>
      <c r="H4433" s="31">
        <v>1.2570632696151733</v>
      </c>
      <c r="I4433" s="31">
        <v>7.9015396535396576E-2</v>
      </c>
      <c r="J4433" s="50">
        <v>341.27239990234375</v>
      </c>
      <c r="K4433" s="34">
        <v>26.959999084472656</v>
      </c>
      <c r="L4433" s="55">
        <v>16.959999084472656</v>
      </c>
    </row>
    <row r="4434" spans="1:12" x14ac:dyDescent="0.2">
      <c r="A4434" s="24">
        <v>44212.392361111109</v>
      </c>
      <c r="B4434" s="32">
        <v>4.2382702827453613</v>
      </c>
      <c r="C4434" s="33">
        <v>0.55545741319656372</v>
      </c>
      <c r="D4434" s="33">
        <v>0.1446596086025238</v>
      </c>
      <c r="E4434" s="33">
        <v>0.99608463048934937</v>
      </c>
      <c r="F4434" s="35">
        <v>54.501392364501953</v>
      </c>
      <c r="G4434" s="35">
        <v>24.871231079101563</v>
      </c>
      <c r="H4434" s="33">
        <v>1.271511435508728</v>
      </c>
      <c r="I4434" s="33">
        <v>0.22269409894943237</v>
      </c>
      <c r="J4434" s="51">
        <v>343.79721069335938</v>
      </c>
      <c r="K4434" s="35">
        <v>27</v>
      </c>
      <c r="L4434" s="56">
        <v>17.100000381469727</v>
      </c>
    </row>
    <row r="4435" spans="1:12" x14ac:dyDescent="0.2">
      <c r="A4435" s="23">
        <v>44212.395833333328</v>
      </c>
      <c r="B4435" s="30">
        <v>3.9245896339416504</v>
      </c>
      <c r="C4435" s="31">
        <v>0.56230318546295166</v>
      </c>
      <c r="D4435" s="31">
        <v>0.13228484988212585</v>
      </c>
      <c r="E4435" s="31">
        <v>0.99420326948165894</v>
      </c>
      <c r="F4435" s="34">
        <v>51.462440490722656</v>
      </c>
      <c r="G4435" s="34">
        <v>20.34748649597168</v>
      </c>
      <c r="H4435" s="31">
        <v>1.2789332866668701</v>
      </c>
      <c r="I4435" s="31">
        <v>0.21555055677890778</v>
      </c>
      <c r="J4435" s="50">
        <v>341.77801513671875</v>
      </c>
      <c r="K4435" s="34">
        <v>27.010000228881836</v>
      </c>
      <c r="L4435" s="55">
        <v>17.610000610351563</v>
      </c>
    </row>
    <row r="4436" spans="1:12" x14ac:dyDescent="0.2">
      <c r="A4436" s="24">
        <v>44212.399305555555</v>
      </c>
      <c r="B4436" s="32">
        <v>3.3079087734222412</v>
      </c>
      <c r="C4436" s="33">
        <v>0.59056353569030762</v>
      </c>
      <c r="D4436" s="33">
        <v>0.14880606532096863</v>
      </c>
      <c r="E4436" s="33">
        <v>1.0561097860336304</v>
      </c>
      <c r="F4436" s="35">
        <v>51.236106872558594</v>
      </c>
      <c r="G4436" s="35">
        <v>29.974935531616211</v>
      </c>
      <c r="H4436" s="33">
        <v>1.2644411325454712</v>
      </c>
      <c r="I4436" s="33">
        <v>0.1580551415681839</v>
      </c>
      <c r="J4436" s="51">
        <v>341.78823852539063</v>
      </c>
      <c r="K4436" s="35">
        <v>27.030000686645508</v>
      </c>
      <c r="L4436" s="56">
        <v>17.319999694824219</v>
      </c>
    </row>
    <row r="4437" spans="1:12" x14ac:dyDescent="0.2">
      <c r="A4437" s="23">
        <v>44212.402777777774</v>
      </c>
      <c r="B4437" s="30">
        <v>3.3578939437866211</v>
      </c>
      <c r="C4437" s="31">
        <v>0.60398834943771362</v>
      </c>
      <c r="D4437" s="31">
        <v>0.11779341101646423</v>
      </c>
      <c r="E4437" s="31">
        <v>1.0436081886291504</v>
      </c>
      <c r="F4437" s="34">
        <v>58.102886199951172</v>
      </c>
      <c r="G4437" s="34">
        <v>32.799198150634766</v>
      </c>
      <c r="H4437" s="31">
        <v>1.2643187046051025</v>
      </c>
      <c r="I4437" s="31">
        <v>0.12930533289909363</v>
      </c>
      <c r="J4437" s="50">
        <v>341.78713989257813</v>
      </c>
      <c r="K4437" s="34">
        <v>27.059999465942383</v>
      </c>
      <c r="L4437" s="55">
        <v>17.020000457763672</v>
      </c>
    </row>
    <row r="4438" spans="1:12" x14ac:dyDescent="0.2">
      <c r="A4438" s="24">
        <v>44212.40625</v>
      </c>
      <c r="B4438" s="32">
        <v>2.7669930458068848</v>
      </c>
      <c r="C4438" s="33">
        <v>0.50695335865020752</v>
      </c>
      <c r="D4438" s="33">
        <v>0.17360216379165649</v>
      </c>
      <c r="E4438" s="33">
        <v>0.9486117959022522</v>
      </c>
      <c r="F4438" s="35">
        <v>54.927330017089844</v>
      </c>
      <c r="G4438" s="35">
        <v>32.187675476074219</v>
      </c>
      <c r="H4438" s="33">
        <v>1.2572211027145386</v>
      </c>
      <c r="I4438" s="33">
        <v>0.12213005125522614</v>
      </c>
      <c r="J4438" s="51">
        <v>341.71826171875</v>
      </c>
      <c r="K4438" s="35">
        <v>27.100000381469727</v>
      </c>
      <c r="L4438" s="56">
        <v>17.170000076293945</v>
      </c>
    </row>
    <row r="4439" spans="1:12" x14ac:dyDescent="0.2">
      <c r="A4439" s="23">
        <v>44212.409722222219</v>
      </c>
      <c r="B4439" s="30">
        <v>3.2323977947235107</v>
      </c>
      <c r="C4439" s="31">
        <v>0.58651041984558105</v>
      </c>
      <c r="D4439" s="31">
        <v>0.15087071061134338</v>
      </c>
      <c r="E4439" s="31">
        <v>1.0498949289321899</v>
      </c>
      <c r="F4439" s="34">
        <v>48.347614288330078</v>
      </c>
      <c r="G4439" s="34">
        <v>18.181921005249023</v>
      </c>
      <c r="H4439" s="31">
        <v>1.2644233703613281</v>
      </c>
      <c r="I4439" s="31">
        <v>0.10057914257049561</v>
      </c>
      <c r="J4439" s="50">
        <v>343.3099365234375</v>
      </c>
      <c r="K4439" s="34">
        <v>27.120000839233398</v>
      </c>
      <c r="L4439" s="55">
        <v>17.190000534057617</v>
      </c>
    </row>
    <row r="4440" spans="1:12" x14ac:dyDescent="0.2">
      <c r="A4440" s="24">
        <v>44212.413194444438</v>
      </c>
      <c r="B4440" s="32">
        <v>2.9807848930358887</v>
      </c>
      <c r="C4440" s="33">
        <v>0.50290495157241821</v>
      </c>
      <c r="D4440" s="33">
        <v>0.16740088164806366</v>
      </c>
      <c r="E4440" s="33">
        <v>0.9403383731842041</v>
      </c>
      <c r="F4440" s="35">
        <v>46.2637939453125</v>
      </c>
      <c r="G4440" s="35">
        <v>37.147876739501953</v>
      </c>
      <c r="H4440" s="33">
        <v>1.2572121620178223</v>
      </c>
      <c r="I4440" s="33">
        <v>0.1005769670009613</v>
      </c>
      <c r="J4440" s="51">
        <v>342.64675903320313</v>
      </c>
      <c r="K4440" s="35">
        <v>27.139999389648438</v>
      </c>
      <c r="L4440" s="56">
        <v>17.110000610351563</v>
      </c>
    </row>
    <row r="4441" spans="1:12" x14ac:dyDescent="0.2">
      <c r="A4441" s="23">
        <v>44212.416666666664</v>
      </c>
      <c r="B4441" s="30">
        <v>2.5780830383300781</v>
      </c>
      <c r="C4441" s="31">
        <v>0.59183734655380249</v>
      </c>
      <c r="D4441" s="31">
        <v>0.16118629276752472</v>
      </c>
      <c r="E4441" s="31">
        <v>1.068375825881958</v>
      </c>
      <c r="F4441" s="34">
        <v>59.409091949462891</v>
      </c>
      <c r="G4441" s="34">
        <v>13.90404224395752</v>
      </c>
      <c r="H4441" s="31">
        <v>1.2570985555648804</v>
      </c>
      <c r="I4441" s="31">
        <v>9.3384452164173126E-2</v>
      </c>
      <c r="J4441" s="50">
        <v>342.96734619140625</v>
      </c>
      <c r="K4441" s="34">
        <v>27.170000076293945</v>
      </c>
      <c r="L4441" s="55">
        <v>16.829999923706055</v>
      </c>
    </row>
    <row r="4442" spans="1:12" x14ac:dyDescent="0.2">
      <c r="A4442" s="24">
        <v>44212.420138888883</v>
      </c>
      <c r="B4442" s="32">
        <v>2.5906021595001221</v>
      </c>
      <c r="C4442" s="33">
        <v>0.45566430687904358</v>
      </c>
      <c r="D4442" s="33">
        <v>0.15704986453056335</v>
      </c>
      <c r="E4442" s="33">
        <v>0.85344195365905762</v>
      </c>
      <c r="F4442" s="35">
        <v>58.210586547851563</v>
      </c>
      <c r="G4442" s="35">
        <v>28.08917236328125</v>
      </c>
      <c r="H4442" s="33">
        <v>1.264254093170166</v>
      </c>
      <c r="I4442" s="33">
        <v>0.10056567192077637</v>
      </c>
      <c r="J4442" s="51">
        <v>341.6339111328125</v>
      </c>
      <c r="K4442" s="35">
        <v>27.209999084472656</v>
      </c>
      <c r="L4442" s="56">
        <v>16.729999542236328</v>
      </c>
    </row>
    <row r="4443" spans="1:12" x14ac:dyDescent="0.2">
      <c r="A4443" s="23">
        <v>44212.423611111109</v>
      </c>
      <c r="B4443" s="30">
        <v>3.6598320007324219</v>
      </c>
      <c r="C4443" s="31">
        <v>0.50558507442474365</v>
      </c>
      <c r="D4443" s="31">
        <v>0.16119562089443207</v>
      </c>
      <c r="E4443" s="31">
        <v>0.93617445230484009</v>
      </c>
      <c r="F4443" s="34">
        <v>54.733985900878906</v>
      </c>
      <c r="G4443" s="34">
        <v>26.692880630493164</v>
      </c>
      <c r="H4443" s="31">
        <v>1.264354944229126</v>
      </c>
      <c r="I4443" s="31">
        <v>0.17241205275058746</v>
      </c>
      <c r="J4443" s="50">
        <v>345.179931640625</v>
      </c>
      <c r="K4443" s="34">
        <v>27.200000762939453</v>
      </c>
      <c r="L4443" s="55">
        <v>16.959999084472656</v>
      </c>
    </row>
    <row r="4444" spans="1:12" x14ac:dyDescent="0.2">
      <c r="A4444" s="24">
        <v>44212.427083333328</v>
      </c>
      <c r="B4444" s="32">
        <v>3.9109272956848145</v>
      </c>
      <c r="C4444" s="33">
        <v>0.67268967628479004</v>
      </c>
      <c r="D4444" s="33">
        <v>0.16531024873256683</v>
      </c>
      <c r="E4444" s="33">
        <v>1.198499321937561</v>
      </c>
      <c r="F4444" s="35">
        <v>46.599143981933594</v>
      </c>
      <c r="G4444" s="35">
        <v>22.4947509765625</v>
      </c>
      <c r="H4444" s="33">
        <v>1.2713960409164429</v>
      </c>
      <c r="I4444" s="33">
        <v>0.18675872683525085</v>
      </c>
      <c r="J4444" s="51">
        <v>342.61654663085938</v>
      </c>
      <c r="K4444" s="35">
        <v>27.209999084472656</v>
      </c>
      <c r="L4444" s="56">
        <v>16.639999389648438</v>
      </c>
    </row>
    <row r="4445" spans="1:12" x14ac:dyDescent="0.2">
      <c r="A4445" s="23">
        <v>44212.430555555555</v>
      </c>
      <c r="B4445" s="30">
        <v>3.1434335708618164</v>
      </c>
      <c r="C4445" s="31">
        <v>0.62407964468002319</v>
      </c>
      <c r="D4445" s="31">
        <v>0.14669422805309296</v>
      </c>
      <c r="E4445" s="31">
        <v>1.1053720712661743</v>
      </c>
      <c r="F4445" s="34">
        <v>44.913379669189453</v>
      </c>
      <c r="G4445" s="34">
        <v>18.870658874511719</v>
      </c>
      <c r="H4445" s="31">
        <v>1.2640525102615356</v>
      </c>
      <c r="I4445" s="31">
        <v>0.21546350419521332</v>
      </c>
      <c r="J4445" s="50">
        <v>341.35311889648438</v>
      </c>
      <c r="K4445" s="34">
        <v>27.219999313354492</v>
      </c>
      <c r="L4445" s="55">
        <v>16.280000686645508</v>
      </c>
    </row>
    <row r="4446" spans="1:12" x14ac:dyDescent="0.2">
      <c r="A4446" s="24">
        <v>44212.434027777774</v>
      </c>
      <c r="B4446" s="32">
        <v>2.9170739650726318</v>
      </c>
      <c r="C4446" s="33">
        <v>0.65103060007095337</v>
      </c>
      <c r="D4446" s="33">
        <v>0.1528908908367157</v>
      </c>
      <c r="E4446" s="33">
        <v>1.1508139371871948</v>
      </c>
      <c r="F4446" s="35">
        <v>46.924659729003906</v>
      </c>
      <c r="G4446" s="35">
        <v>27.993852615356445</v>
      </c>
      <c r="H4446" s="33">
        <v>1.2568566799163818</v>
      </c>
      <c r="I4446" s="33">
        <v>0.20109705626964569</v>
      </c>
      <c r="J4446" s="51">
        <v>341.9932861328125</v>
      </c>
      <c r="K4446" s="35">
        <v>27.229999542236328</v>
      </c>
      <c r="L4446" s="56">
        <v>16.239999771118164</v>
      </c>
    </row>
    <row r="4447" spans="1:12" x14ac:dyDescent="0.2">
      <c r="A4447" s="23">
        <v>44212.4375</v>
      </c>
      <c r="B4447" s="30">
        <v>2.8412494659423828</v>
      </c>
      <c r="C4447" s="31">
        <v>0.55256009101867676</v>
      </c>
      <c r="D4447" s="31">
        <v>0.15080446004867554</v>
      </c>
      <c r="E4447" s="31">
        <v>0.99778842926025391</v>
      </c>
      <c r="F4447" s="34">
        <v>55.115207672119141</v>
      </c>
      <c r="G4447" s="34">
        <v>34.094993591308594</v>
      </c>
      <c r="H4447" s="31">
        <v>1.2566871643066406</v>
      </c>
      <c r="I4447" s="31">
        <v>0.16516458988189697</v>
      </c>
      <c r="J4447" s="50">
        <v>341.03363037109375</v>
      </c>
      <c r="K4447" s="34">
        <v>27.260000228881836</v>
      </c>
      <c r="L4447" s="55">
        <v>15.840000152587891</v>
      </c>
    </row>
    <row r="4448" spans="1:12" x14ac:dyDescent="0.2">
      <c r="A4448" s="24">
        <v>44212.440972222219</v>
      </c>
      <c r="B4448" s="32">
        <v>2.9420158863067627</v>
      </c>
      <c r="C4448" s="33">
        <v>0.56472623348236084</v>
      </c>
      <c r="D4448" s="33">
        <v>0.14668238162994385</v>
      </c>
      <c r="E4448" s="33">
        <v>1.012315034866333</v>
      </c>
      <c r="F4448" s="35">
        <v>57.251125335693359</v>
      </c>
      <c r="G4448" s="35">
        <v>18.738378524780273</v>
      </c>
      <c r="H4448" s="33">
        <v>1.2639503479003906</v>
      </c>
      <c r="I4448" s="33">
        <v>0.17953839898109436</v>
      </c>
      <c r="J4448" s="51">
        <v>342.61923217773438</v>
      </c>
      <c r="K4448" s="35">
        <v>27.270000457763672</v>
      </c>
      <c r="L4448" s="56">
        <v>16.010000228881836</v>
      </c>
    </row>
    <row r="4449" spans="1:12" x14ac:dyDescent="0.2">
      <c r="A4449" s="23">
        <v>44212.444444444438</v>
      </c>
      <c r="B4449" s="30">
        <v>3.0923225879669189</v>
      </c>
      <c r="C4449" s="31">
        <v>0.57540327310562134</v>
      </c>
      <c r="D4449" s="31">
        <v>0.15078666806221008</v>
      </c>
      <c r="E4449" s="31">
        <v>1.0348509550094604</v>
      </c>
      <c r="F4449" s="34">
        <v>55.319889068603516</v>
      </c>
      <c r="G4449" s="34">
        <v>24.436891555786133</v>
      </c>
      <c r="H4449" s="31">
        <v>1.2565388679504395</v>
      </c>
      <c r="I4449" s="31">
        <v>0.17950555682182312</v>
      </c>
      <c r="J4449" s="50">
        <v>342.960205078125</v>
      </c>
      <c r="K4449" s="34">
        <v>27.309999465942383</v>
      </c>
      <c r="L4449" s="55">
        <v>15.470000267028809</v>
      </c>
    </row>
    <row r="4450" spans="1:12" x14ac:dyDescent="0.2">
      <c r="A4450" s="24">
        <v>44212.447916666664</v>
      </c>
      <c r="B4450" s="32">
        <v>3.3807296752929688</v>
      </c>
      <c r="C4450" s="33">
        <v>0.58201837539672852</v>
      </c>
      <c r="D4450" s="33">
        <v>0.15901544690132141</v>
      </c>
      <c r="E4450" s="33">
        <v>1.0490888357162476</v>
      </c>
      <c r="F4450" s="35">
        <v>58.5657958984375</v>
      </c>
      <c r="G4450" s="35">
        <v>13.603351593017578</v>
      </c>
      <c r="H4450" s="33">
        <v>1.2562741041183472</v>
      </c>
      <c r="I4450" s="33">
        <v>0.16511030495166779</v>
      </c>
      <c r="J4450" s="51">
        <v>341.0384521484375</v>
      </c>
      <c r="K4450" s="35">
        <v>27.340000152587891</v>
      </c>
      <c r="L4450" s="56">
        <v>14.850000381469727</v>
      </c>
    </row>
    <row r="4451" spans="1:12" x14ac:dyDescent="0.2">
      <c r="A4451" s="23">
        <v>44212.451388888883</v>
      </c>
      <c r="B4451" s="30">
        <v>3.1674435138702393</v>
      </c>
      <c r="C4451" s="31">
        <v>0.56591653823852539</v>
      </c>
      <c r="D4451" s="31">
        <v>0.15283769369125366</v>
      </c>
      <c r="E4451" s="31">
        <v>1.0202949047088623</v>
      </c>
      <c r="F4451" s="34">
        <v>44.5654296875</v>
      </c>
      <c r="G4451" s="34">
        <v>12.82060432434082</v>
      </c>
      <c r="H4451" s="31">
        <v>1.25641930103302</v>
      </c>
      <c r="I4451" s="31">
        <v>0.21538616716861725</v>
      </c>
      <c r="J4451" s="50">
        <v>341.28848266601563</v>
      </c>
      <c r="K4451" s="34">
        <v>27.370000839233398</v>
      </c>
      <c r="L4451" s="55">
        <v>15.140000343322754</v>
      </c>
    </row>
    <row r="4452" spans="1:12" x14ac:dyDescent="0.2">
      <c r="A4452" s="24">
        <v>44212.454861111109</v>
      </c>
      <c r="B4452" s="32">
        <v>2.8540363311767578</v>
      </c>
      <c r="C4452" s="33">
        <v>0.52429783344268799</v>
      </c>
      <c r="D4452" s="33">
        <v>0.15701374411582947</v>
      </c>
      <c r="E4452" s="33">
        <v>0.96067619323730469</v>
      </c>
      <c r="F4452" s="35">
        <v>47.827110290527344</v>
      </c>
      <c r="G4452" s="35">
        <v>18.416706085205078</v>
      </c>
      <c r="H4452" s="33">
        <v>1.2639633417129517</v>
      </c>
      <c r="I4452" s="33">
        <v>0.12208737432956696</v>
      </c>
      <c r="J4452" s="51">
        <v>342.46084594726563</v>
      </c>
      <c r="K4452" s="35">
        <v>27.389999389648438</v>
      </c>
      <c r="L4452" s="56">
        <v>15.909999847412109</v>
      </c>
    </row>
    <row r="4453" spans="1:12" x14ac:dyDescent="0.2">
      <c r="A4453" s="23">
        <v>44212.458333333328</v>
      </c>
      <c r="B4453" s="30">
        <v>3.5196788311004639</v>
      </c>
      <c r="C4453" s="31">
        <v>0.57404953241348267</v>
      </c>
      <c r="D4453" s="31">
        <v>0.1569816917181015</v>
      </c>
      <c r="E4453" s="31">
        <v>1.0369052886962891</v>
      </c>
      <c r="F4453" s="34">
        <v>55.862331390380859</v>
      </c>
      <c r="G4453" s="34">
        <v>30.10833740234375</v>
      </c>
      <c r="H4453" s="31">
        <v>1.2637053728103638</v>
      </c>
      <c r="I4453" s="31">
        <v>0.18668375909328461</v>
      </c>
      <c r="J4453" s="50">
        <v>342.20230102539063</v>
      </c>
      <c r="K4453" s="34">
        <v>27.409999847412109</v>
      </c>
      <c r="L4453" s="55">
        <v>15.350000381469727</v>
      </c>
    </row>
    <row r="4454" spans="1:12" x14ac:dyDescent="0.2">
      <c r="A4454" s="24">
        <v>44212.461805555555</v>
      </c>
      <c r="B4454" s="32">
        <v>3.972609281539917</v>
      </c>
      <c r="C4454" s="33">
        <v>0.54715394973754883</v>
      </c>
      <c r="D4454" s="33">
        <v>0.17145781219005585</v>
      </c>
      <c r="E4454" s="33">
        <v>1.0101550817489624</v>
      </c>
      <c r="F4454" s="35">
        <v>55.033206939697266</v>
      </c>
      <c r="G4454" s="35">
        <v>28.351354598999023</v>
      </c>
      <c r="H4454" s="33">
        <v>1.271013617515564</v>
      </c>
      <c r="I4454" s="33">
        <v>0.25851127505302429</v>
      </c>
      <c r="J4454" s="51">
        <v>342.52359008789063</v>
      </c>
      <c r="K4454" s="35">
        <v>27.950000762939453</v>
      </c>
      <c r="L4454" s="56">
        <v>15.140000343322754</v>
      </c>
    </row>
    <row r="4455" spans="1:12" x14ac:dyDescent="0.2">
      <c r="A4455" s="23">
        <v>44212.465277777774</v>
      </c>
      <c r="B4455" s="30">
        <v>4.1729779243469238</v>
      </c>
      <c r="C4455" s="31">
        <v>0.58882224559783936</v>
      </c>
      <c r="D4455" s="31">
        <v>0.17349129915237427</v>
      </c>
      <c r="E4455" s="31">
        <v>1.076059103012085</v>
      </c>
      <c r="F4455" s="34">
        <v>44.867050170898438</v>
      </c>
      <c r="G4455" s="34">
        <v>23.670337677001953</v>
      </c>
      <c r="H4455" s="31">
        <v>1.2779568433761597</v>
      </c>
      <c r="I4455" s="31">
        <v>0.30871990323066711</v>
      </c>
      <c r="J4455" s="50">
        <v>339.7088623046875</v>
      </c>
      <c r="K4455" s="34">
        <v>29.340000152587891</v>
      </c>
      <c r="L4455" s="55">
        <v>13.5</v>
      </c>
    </row>
    <row r="4456" spans="1:12" x14ac:dyDescent="0.2">
      <c r="A4456" s="24">
        <v>44212.46875</v>
      </c>
      <c r="B4456" s="32">
        <v>3.1041631698608398</v>
      </c>
      <c r="C4456" s="33">
        <v>0.78408902883529663</v>
      </c>
      <c r="D4456" s="33">
        <v>0.18172749876976013</v>
      </c>
      <c r="E4456" s="33">
        <v>1.3856723308563232</v>
      </c>
      <c r="F4456" s="35">
        <v>47.525115966796875</v>
      </c>
      <c r="G4456" s="35">
        <v>25.506921768188477</v>
      </c>
      <c r="H4456" s="33">
        <v>1.2706005573272705</v>
      </c>
      <c r="I4456" s="33">
        <v>0.22971309721469879</v>
      </c>
      <c r="J4456" s="51">
        <v>337.88107299804688</v>
      </c>
      <c r="K4456" s="35">
        <v>30.170000076293945</v>
      </c>
      <c r="L4456" s="56">
        <v>12.560000419616699</v>
      </c>
    </row>
    <row r="4457" spans="1:12" x14ac:dyDescent="0.2">
      <c r="A4457" s="23">
        <v>44212.472222222219</v>
      </c>
      <c r="B4457" s="30">
        <v>3.0543637275695801</v>
      </c>
      <c r="C4457" s="31">
        <v>0.66159272193908691</v>
      </c>
      <c r="D4457" s="31">
        <v>0.15697066485881805</v>
      </c>
      <c r="E4457" s="31">
        <v>1.1710836887359619</v>
      </c>
      <c r="F4457" s="34">
        <v>53.686408996582031</v>
      </c>
      <c r="G4457" s="34">
        <v>20.402647018432617</v>
      </c>
      <c r="H4457" s="31">
        <v>1.2636165618896484</v>
      </c>
      <c r="I4457" s="31">
        <v>0.16513171792030334</v>
      </c>
      <c r="J4457" s="50">
        <v>337.6212158203125</v>
      </c>
      <c r="K4457" s="34">
        <v>30.629999160766602</v>
      </c>
      <c r="L4457" s="55">
        <v>12.569999694824219</v>
      </c>
    </row>
    <row r="4458" spans="1:12" x14ac:dyDescent="0.2">
      <c r="A4458" s="24">
        <v>44212.475694444438</v>
      </c>
      <c r="B4458" s="32">
        <v>3.0670797824859619</v>
      </c>
      <c r="C4458" s="33">
        <v>0.56595158576965332</v>
      </c>
      <c r="D4458" s="33">
        <v>0.15697816014289856</v>
      </c>
      <c r="E4458" s="33">
        <v>1.0244889259338379</v>
      </c>
      <c r="F4458" s="35">
        <v>54.282279968261719</v>
      </c>
      <c r="G4458" s="35">
        <v>26.517669677734375</v>
      </c>
      <c r="H4458" s="33">
        <v>1.2636770009994507</v>
      </c>
      <c r="I4458" s="33">
        <v>0.15795962512493134</v>
      </c>
      <c r="J4458" s="51">
        <v>336.96340942382813</v>
      </c>
      <c r="K4458" s="35">
        <v>30.920000076293945</v>
      </c>
      <c r="L4458" s="56">
        <v>12.470000267028809</v>
      </c>
    </row>
    <row r="4459" spans="1:12" x14ac:dyDescent="0.2">
      <c r="A4459" s="23">
        <v>44212.479166666664</v>
      </c>
      <c r="B4459" s="30">
        <v>3.658099889755249</v>
      </c>
      <c r="C4459" s="31">
        <v>0.46626564860343933</v>
      </c>
      <c r="D4459" s="31">
        <v>0.13839735090732574</v>
      </c>
      <c r="E4459" s="31">
        <v>0.85310602188110352</v>
      </c>
      <c r="F4459" s="34">
        <v>60.299564361572266</v>
      </c>
      <c r="G4459" s="34">
        <v>24.880105972290039</v>
      </c>
      <c r="H4459" s="31">
        <v>1.2637565135955811</v>
      </c>
      <c r="I4459" s="31">
        <v>0.23695436120033264</v>
      </c>
      <c r="J4459" s="50">
        <v>336.46759033203125</v>
      </c>
      <c r="K4459" s="34">
        <v>31.059999465942383</v>
      </c>
      <c r="L4459" s="55">
        <v>12.510000228881836</v>
      </c>
    </row>
    <row r="4460" spans="1:12" x14ac:dyDescent="0.2">
      <c r="A4460" s="24">
        <v>44212.482638888883</v>
      </c>
      <c r="B4460" s="32">
        <v>3.6444299221038818</v>
      </c>
      <c r="C4460" s="33">
        <v>0.47286105155944824</v>
      </c>
      <c r="D4460" s="33">
        <v>0.15900573134422302</v>
      </c>
      <c r="E4460" s="33">
        <v>0.88382405042648315</v>
      </c>
      <c r="F4460" s="35">
        <v>46.095756530761719</v>
      </c>
      <c r="G4460" s="35">
        <v>26.611879348754883</v>
      </c>
      <c r="H4460" s="33">
        <v>1.2705538272857666</v>
      </c>
      <c r="I4460" s="33">
        <v>0.41633966565132141</v>
      </c>
      <c r="J4460" s="51">
        <v>337.08642578125</v>
      </c>
      <c r="K4460" s="35">
        <v>31.170000076293945</v>
      </c>
      <c r="L4460" s="56">
        <v>11.770000457763672</v>
      </c>
    </row>
    <row r="4461" spans="1:12" x14ac:dyDescent="0.2">
      <c r="A4461" s="23">
        <v>44212.486111111109</v>
      </c>
      <c r="B4461" s="30">
        <v>3.0673394203186035</v>
      </c>
      <c r="C4461" s="31">
        <v>0.49188053607940674</v>
      </c>
      <c r="D4461" s="31">
        <v>0.165254145860672</v>
      </c>
      <c r="E4461" s="31">
        <v>0.91922616958618164</v>
      </c>
      <c r="F4461" s="34">
        <v>51.239650726318359</v>
      </c>
      <c r="G4461" s="34">
        <v>23.432458877563477</v>
      </c>
      <c r="H4461" s="31">
        <v>1.270964503288269</v>
      </c>
      <c r="I4461" s="31">
        <v>0.30876541137695313</v>
      </c>
      <c r="J4461" s="50">
        <v>337.2193603515625</v>
      </c>
      <c r="K4461" s="34">
        <v>31.239999771118164</v>
      </c>
      <c r="L4461" s="55">
        <v>12.430000305175781</v>
      </c>
    </row>
    <row r="4462" spans="1:12" x14ac:dyDescent="0.2">
      <c r="A4462" s="24">
        <v>44212.489583333328</v>
      </c>
      <c r="B4462" s="32">
        <v>2.8403983116149902</v>
      </c>
      <c r="C4462" s="33">
        <v>0.435179203748703</v>
      </c>
      <c r="D4462" s="33">
        <v>0.15695488452911377</v>
      </c>
      <c r="E4462" s="33">
        <v>0.8240131139755249</v>
      </c>
      <c r="F4462" s="35">
        <v>48.955394744873047</v>
      </c>
      <c r="G4462" s="35">
        <v>31.088537216186523</v>
      </c>
      <c r="H4462" s="33">
        <v>1.2706685066223145</v>
      </c>
      <c r="I4462" s="33">
        <v>0.15793620049953461</v>
      </c>
      <c r="J4462" s="51">
        <v>337.55075073242188</v>
      </c>
      <c r="K4462" s="35">
        <v>31.299999237060547</v>
      </c>
      <c r="L4462" s="56">
        <v>11.880000114440918</v>
      </c>
    </row>
    <row r="4463" spans="1:12" x14ac:dyDescent="0.2">
      <c r="A4463" s="23">
        <v>44212.493055555555</v>
      </c>
      <c r="B4463" s="30">
        <v>2.7773921489715576</v>
      </c>
      <c r="C4463" s="31">
        <v>0.47691714763641357</v>
      </c>
      <c r="D4463" s="31">
        <v>0.16520580649375916</v>
      </c>
      <c r="E4463" s="31">
        <v>0.89624148607254028</v>
      </c>
      <c r="F4463" s="34">
        <v>46.690345764160156</v>
      </c>
      <c r="G4463" s="34">
        <v>31.056520462036133</v>
      </c>
      <c r="H4463" s="31">
        <v>1.2634142637252808</v>
      </c>
      <c r="I4463" s="31">
        <v>0.14356979727745056</v>
      </c>
      <c r="J4463" s="50">
        <v>337.50436401367188</v>
      </c>
      <c r="K4463" s="34">
        <v>31.360000610351563</v>
      </c>
      <c r="L4463" s="55">
        <v>11.710000038146973</v>
      </c>
    </row>
    <row r="4464" spans="1:12" x14ac:dyDescent="0.2">
      <c r="A4464" s="24">
        <v>44212.496527777774</v>
      </c>
      <c r="B4464" s="32">
        <v>3.1666741371154785</v>
      </c>
      <c r="C4464" s="33">
        <v>0.57386165857315063</v>
      </c>
      <c r="D4464" s="33">
        <v>0.1796438992023468</v>
      </c>
      <c r="E4464" s="33">
        <v>1.0592796802520752</v>
      </c>
      <c r="F4464" s="35">
        <v>40.010677337646484</v>
      </c>
      <c r="G4464" s="35">
        <v>24.529157638549805</v>
      </c>
      <c r="H4464" s="33">
        <v>1.2632918357849121</v>
      </c>
      <c r="I4464" s="33">
        <v>0.11484470963478088</v>
      </c>
      <c r="J4464" s="51">
        <v>337.8231201171875</v>
      </c>
      <c r="K4464" s="35">
        <v>31.389999389648438</v>
      </c>
      <c r="L4464" s="56">
        <v>11.479999542236328</v>
      </c>
    </row>
    <row r="4465" spans="1:12" x14ac:dyDescent="0.2">
      <c r="A4465" s="23">
        <v>44212.5</v>
      </c>
      <c r="B4465" s="30">
        <v>3.8823709487915039</v>
      </c>
      <c r="C4465" s="31">
        <v>0.53606373071670532</v>
      </c>
      <c r="D4465" s="31">
        <v>0.16929449141025543</v>
      </c>
      <c r="E4465" s="31">
        <v>0.99099212884902954</v>
      </c>
      <c r="F4465" s="34">
        <v>53.835544586181641</v>
      </c>
      <c r="G4465" s="34">
        <v>32.566684722900391</v>
      </c>
      <c r="H4465" s="31">
        <v>1.2559281587600708</v>
      </c>
      <c r="I4465" s="31">
        <v>0.20094850659370422</v>
      </c>
      <c r="J4465" s="50">
        <v>336.24325561523438</v>
      </c>
      <c r="K4465" s="34">
        <v>31.420000076293945</v>
      </c>
      <c r="L4465" s="55">
        <v>11.140000343322754</v>
      </c>
    </row>
    <row r="4466" spans="1:12" x14ac:dyDescent="0.2">
      <c r="A4466" s="24">
        <v>44212.503472222219</v>
      </c>
      <c r="B4466" s="32">
        <v>3.6941268444061279</v>
      </c>
      <c r="C4466" s="33">
        <v>0.52531987428665161</v>
      </c>
      <c r="D4466" s="33">
        <v>0.19614554941654205</v>
      </c>
      <c r="E4466" s="33">
        <v>1.0013747215270996</v>
      </c>
      <c r="F4466" s="35">
        <v>52.099754333496094</v>
      </c>
      <c r="G4466" s="35">
        <v>25.431674957275391</v>
      </c>
      <c r="H4466" s="33">
        <v>1.2560031414031982</v>
      </c>
      <c r="I4466" s="33">
        <v>0.22249197959899902</v>
      </c>
      <c r="J4466" s="51">
        <v>336.1900634765625</v>
      </c>
      <c r="K4466" s="35">
        <v>31.450000762939453</v>
      </c>
      <c r="L4466" s="56">
        <v>11.25</v>
      </c>
    </row>
    <row r="4467" spans="1:12" x14ac:dyDescent="0.2">
      <c r="A4467" s="23">
        <v>44212.506944444438</v>
      </c>
      <c r="B4467" s="30">
        <v>2.8900156021118164</v>
      </c>
      <c r="C4467" s="31">
        <v>0.43373352289199829</v>
      </c>
      <c r="D4467" s="31">
        <v>0.15485458076000214</v>
      </c>
      <c r="E4467" s="31">
        <v>0.81969690322875977</v>
      </c>
      <c r="F4467" s="34">
        <v>39.957603454589844</v>
      </c>
      <c r="G4467" s="34">
        <v>21.119729995727539</v>
      </c>
      <c r="H4467" s="31">
        <v>1.248848557472229</v>
      </c>
      <c r="I4467" s="31">
        <v>0.10765936225652695</v>
      </c>
      <c r="J4467" s="50">
        <v>336.15084838867188</v>
      </c>
      <c r="K4467" s="34">
        <v>31.479999542236328</v>
      </c>
      <c r="L4467" s="55">
        <v>11.270000457763672</v>
      </c>
    </row>
    <row r="4468" spans="1:12" x14ac:dyDescent="0.2">
      <c r="A4468" s="24">
        <v>44212.510416666664</v>
      </c>
      <c r="B4468" s="32">
        <v>2.8778007030487061</v>
      </c>
      <c r="C4468" s="33">
        <v>0.48363137245178223</v>
      </c>
      <c r="D4468" s="33">
        <v>0.17758820950984955</v>
      </c>
      <c r="E4468" s="33">
        <v>0.916850745677948</v>
      </c>
      <c r="F4468" s="35">
        <v>29.195226669311523</v>
      </c>
      <c r="G4468" s="35">
        <v>17.714183807373047</v>
      </c>
      <c r="H4468" s="33">
        <v>1.2490006685256958</v>
      </c>
      <c r="I4468" s="33">
        <v>7.8959807753562927E-2</v>
      </c>
      <c r="J4468" s="51">
        <v>337.65048217773438</v>
      </c>
      <c r="K4468" s="35">
        <v>31.530000686645508</v>
      </c>
      <c r="L4468" s="56">
        <v>11.5</v>
      </c>
    </row>
    <row r="4469" spans="1:12" x14ac:dyDescent="0.2">
      <c r="A4469" s="23">
        <v>44212.513888888883</v>
      </c>
      <c r="B4469" s="30">
        <v>2.676959753036499</v>
      </c>
      <c r="C4469" s="31">
        <v>0.51465988159179688</v>
      </c>
      <c r="D4469" s="31">
        <v>0.17347301542758942</v>
      </c>
      <c r="E4469" s="31">
        <v>0.96236217021942139</v>
      </c>
      <c r="F4469" s="34">
        <v>32.475414276123047</v>
      </c>
      <c r="G4469" s="34">
        <v>29.127328872680664</v>
      </c>
      <c r="H4469" s="31">
        <v>1.2491070032119751</v>
      </c>
      <c r="I4469" s="31">
        <v>7.8966535627841949E-2</v>
      </c>
      <c r="J4469" s="50">
        <v>336.64230346679688</v>
      </c>
      <c r="K4469" s="34">
        <v>31.549999237060547</v>
      </c>
      <c r="L4469" s="55">
        <v>11.670000076293945</v>
      </c>
    </row>
    <row r="4470" spans="1:12" x14ac:dyDescent="0.2">
      <c r="A4470" s="24">
        <v>44212.517361111109</v>
      </c>
      <c r="B4470" s="32">
        <v>3.4812989234924316</v>
      </c>
      <c r="C4470" s="33">
        <v>0.51061731576919556</v>
      </c>
      <c r="D4470" s="33">
        <v>0.15488637983798981</v>
      </c>
      <c r="E4470" s="33">
        <v>0.93757885694503784</v>
      </c>
      <c r="F4470" s="35">
        <v>43.786445617675781</v>
      </c>
      <c r="G4470" s="35">
        <v>20.359943389892578</v>
      </c>
      <c r="H4470" s="33">
        <v>1.2562838792800903</v>
      </c>
      <c r="I4470" s="33">
        <v>0.12203900516033173</v>
      </c>
      <c r="J4470" s="51">
        <v>336.63180541992188</v>
      </c>
      <c r="K4470" s="35">
        <v>31.559999465942383</v>
      </c>
      <c r="L4470" s="56">
        <v>11.659999847412109</v>
      </c>
    </row>
    <row r="4471" spans="1:12" x14ac:dyDescent="0.2">
      <c r="A4471" s="23">
        <v>44212.520833333328</v>
      </c>
      <c r="B4471" s="30">
        <v>3.8464424610137939</v>
      </c>
      <c r="C4471" s="31">
        <v>0.49453690648078918</v>
      </c>
      <c r="D4471" s="31">
        <v>0.17143771052360535</v>
      </c>
      <c r="E4471" s="31">
        <v>0.92948150634765625</v>
      </c>
      <c r="F4471" s="34">
        <v>40.998554229736328</v>
      </c>
      <c r="G4471" s="34">
        <v>21.731145858764648</v>
      </c>
      <c r="H4471" s="31">
        <v>1.2636846303939819</v>
      </c>
      <c r="I4471" s="31">
        <v>0.26566097140312195</v>
      </c>
      <c r="J4471" s="50">
        <v>337.48541259765625</v>
      </c>
      <c r="K4471" s="34">
        <v>31.600000381469727</v>
      </c>
      <c r="L4471" s="55">
        <v>12.010000228881836</v>
      </c>
    </row>
    <row r="4472" spans="1:12" x14ac:dyDescent="0.2">
      <c r="A4472" s="24">
        <v>44212.524305555555</v>
      </c>
      <c r="B4472" s="32">
        <v>4.1226382255554199</v>
      </c>
      <c r="C4472" s="33">
        <v>0.47832658886909485</v>
      </c>
      <c r="D4472" s="33">
        <v>0.16109663248062134</v>
      </c>
      <c r="E4472" s="33">
        <v>0.89429277181625366</v>
      </c>
      <c r="F4472" s="35">
        <v>55.193077087402344</v>
      </c>
      <c r="G4472" s="35">
        <v>36.138442993164063</v>
      </c>
      <c r="H4472" s="33">
        <v>1.2635785341262817</v>
      </c>
      <c r="I4472" s="33">
        <v>0.27281808853149414</v>
      </c>
      <c r="J4472" s="51">
        <v>337.16152954101563</v>
      </c>
      <c r="K4472" s="35">
        <v>31.629999160766602</v>
      </c>
      <c r="L4472" s="56">
        <v>11.810000419616699</v>
      </c>
    </row>
    <row r="4473" spans="1:12" x14ac:dyDescent="0.2">
      <c r="A4473" s="23">
        <v>44212.527777777774</v>
      </c>
      <c r="B4473" s="30">
        <v>3.8582725524902344</v>
      </c>
      <c r="C4473" s="31">
        <v>0.54429042339324951</v>
      </c>
      <c r="D4473" s="31">
        <v>0.15901412069797516</v>
      </c>
      <c r="E4473" s="31">
        <v>0.99125677347183228</v>
      </c>
      <c r="F4473" s="34">
        <v>58.434604644775391</v>
      </c>
      <c r="G4473" s="34">
        <v>20.560699462890625</v>
      </c>
      <c r="H4473" s="31">
        <v>1.2634422779083252</v>
      </c>
      <c r="I4473" s="31">
        <v>0.20818081498146057</v>
      </c>
      <c r="J4473" s="50">
        <v>336.1746826171875</v>
      </c>
      <c r="K4473" s="34">
        <v>31.690000534057617</v>
      </c>
      <c r="L4473" s="55">
        <v>11.539999961853027</v>
      </c>
    </row>
    <row r="4474" spans="1:12" x14ac:dyDescent="0.2">
      <c r="A4474" s="24">
        <v>44212.53125</v>
      </c>
      <c r="B4474" s="32">
        <v>3.5696573257446289</v>
      </c>
      <c r="C4474" s="33">
        <v>0.53492575883865356</v>
      </c>
      <c r="D4474" s="33">
        <v>0.18794898688793182</v>
      </c>
      <c r="E4474" s="33">
        <v>1.0079022645950317</v>
      </c>
      <c r="F4474" s="35">
        <v>49.231105804443359</v>
      </c>
      <c r="G4474" s="35">
        <v>23.640182495117188</v>
      </c>
      <c r="H4474" s="33">
        <v>1.2635983228683472</v>
      </c>
      <c r="I4474" s="33">
        <v>0.20820653438568115</v>
      </c>
      <c r="J4474" s="51">
        <v>336.71575927734375</v>
      </c>
      <c r="K4474" s="35">
        <v>31.739999771118164</v>
      </c>
      <c r="L4474" s="56">
        <v>11.770000457763672</v>
      </c>
    </row>
    <row r="4475" spans="1:12" x14ac:dyDescent="0.2">
      <c r="A4475" s="23">
        <v>44212.534722222219</v>
      </c>
      <c r="B4475" s="30">
        <v>3.3188891410827637</v>
      </c>
      <c r="C4475" s="31">
        <v>0.60240852832794189</v>
      </c>
      <c r="D4475" s="31">
        <v>0.17145782709121704</v>
      </c>
      <c r="E4475" s="31">
        <v>1.0948511362075806</v>
      </c>
      <c r="F4475" s="34">
        <v>48.817840576171875</v>
      </c>
      <c r="G4475" s="34">
        <v>17.127479553222656</v>
      </c>
      <c r="H4475" s="31">
        <v>1.2566521167755127</v>
      </c>
      <c r="I4475" s="31">
        <v>0.21542607247829437</v>
      </c>
      <c r="J4475" s="50">
        <v>335.9605712890625</v>
      </c>
      <c r="K4475" s="34">
        <v>31.790000915527344</v>
      </c>
      <c r="L4475" s="55">
        <v>12.130000114440918</v>
      </c>
    </row>
    <row r="4476" spans="1:12" x14ac:dyDescent="0.2">
      <c r="A4476" s="24">
        <v>44212.538194444438</v>
      </c>
      <c r="B4476" s="32">
        <v>3.8104538917541504</v>
      </c>
      <c r="C4476" s="33">
        <v>0.52037471532821655</v>
      </c>
      <c r="D4476" s="33">
        <v>0.19424612820148468</v>
      </c>
      <c r="E4476" s="33">
        <v>0.99189507961273193</v>
      </c>
      <c r="F4476" s="35">
        <v>57.003387451171875</v>
      </c>
      <c r="G4476" s="35">
        <v>24.809452056884766</v>
      </c>
      <c r="H4476" s="33">
        <v>1.2642557621002197</v>
      </c>
      <c r="I4476" s="33">
        <v>0.14366543292999268</v>
      </c>
      <c r="J4476" s="51">
        <v>337.3970947265625</v>
      </c>
      <c r="K4476" s="35">
        <v>31.829999923706055</v>
      </c>
      <c r="L4476" s="56">
        <v>12.810000419616699</v>
      </c>
    </row>
    <row r="4477" spans="1:12" x14ac:dyDescent="0.2">
      <c r="A4477" s="23">
        <v>44212.541666666664</v>
      </c>
      <c r="B4477" s="30">
        <v>3.8474721908569336</v>
      </c>
      <c r="C4477" s="31">
        <v>0.46232032775878906</v>
      </c>
      <c r="D4477" s="31">
        <v>0.16735146939754486</v>
      </c>
      <c r="E4477" s="31">
        <v>0.87601256370544434</v>
      </c>
      <c r="F4477" s="34">
        <v>69.103622436523438</v>
      </c>
      <c r="G4477" s="34">
        <v>20.519851684570313</v>
      </c>
      <c r="H4477" s="31">
        <v>1.2640228271484375</v>
      </c>
      <c r="I4477" s="31">
        <v>0.18673065304756165</v>
      </c>
      <c r="J4477" s="50">
        <v>335.16851806640625</v>
      </c>
      <c r="K4477" s="34">
        <v>31.870000839233398</v>
      </c>
      <c r="L4477" s="55">
        <v>12.380000114440918</v>
      </c>
    </row>
    <row r="4478" spans="1:12" x14ac:dyDescent="0.2">
      <c r="A4478" s="24">
        <v>44212.545138888883</v>
      </c>
      <c r="B4478" s="32">
        <v>3.3703422546386719</v>
      </c>
      <c r="C4478" s="33">
        <v>0.43140378594398499</v>
      </c>
      <c r="D4478" s="33">
        <v>0.18184956908226013</v>
      </c>
      <c r="E4478" s="33">
        <v>0.84518730640411377</v>
      </c>
      <c r="F4478" s="35">
        <v>56.752536773681641</v>
      </c>
      <c r="G4478" s="35">
        <v>17.646509170532227</v>
      </c>
      <c r="H4478" s="33">
        <v>1.2642706632614136</v>
      </c>
      <c r="I4478" s="33">
        <v>0.22268404066562653</v>
      </c>
      <c r="J4478" s="51">
        <v>335.43209838867188</v>
      </c>
      <c r="K4478" s="35">
        <v>31.860000610351563</v>
      </c>
      <c r="L4478" s="56">
        <v>12.800000190734863</v>
      </c>
    </row>
    <row r="4479" spans="1:12" x14ac:dyDescent="0.2">
      <c r="A4479" s="23">
        <v>44212.548611111109</v>
      </c>
      <c r="B4479" s="30">
        <v>2.7903587818145752</v>
      </c>
      <c r="C4479" s="31">
        <v>0.44868966937065125</v>
      </c>
      <c r="D4479" s="31">
        <v>0.15696798264980316</v>
      </c>
      <c r="E4479" s="31">
        <v>0.84473562240600586</v>
      </c>
      <c r="F4479" s="34">
        <v>53.162616729736328</v>
      </c>
      <c r="G4479" s="34">
        <v>19.165489196777344</v>
      </c>
      <c r="H4479" s="31">
        <v>1.2635949850082397</v>
      </c>
      <c r="I4479" s="31">
        <v>0.15794937312602997</v>
      </c>
      <c r="J4479" s="50">
        <v>336.51150512695313</v>
      </c>
      <c r="K4479" s="34">
        <v>31.909999847412109</v>
      </c>
      <c r="L4479" s="55">
        <v>11.640000343322754</v>
      </c>
    </row>
    <row r="4480" spans="1:12" x14ac:dyDescent="0.2">
      <c r="A4480" s="24">
        <v>44212.552083333328</v>
      </c>
      <c r="B4480" s="32">
        <v>3.5063493251800537</v>
      </c>
      <c r="C4480" s="33">
        <v>0.51329940557479858</v>
      </c>
      <c r="D4480" s="33">
        <v>0.1652081161737442</v>
      </c>
      <c r="E4480" s="33">
        <v>0.95201176404953003</v>
      </c>
      <c r="F4480" s="35">
        <v>50.109375</v>
      </c>
      <c r="G4480" s="35">
        <v>20.831987380981445</v>
      </c>
      <c r="H4480" s="33">
        <v>1.2706105709075928</v>
      </c>
      <c r="I4480" s="33">
        <v>0.12921464443206787</v>
      </c>
      <c r="J4480" s="51">
        <v>336.80709838867188</v>
      </c>
      <c r="K4480" s="35">
        <v>31.969999313354492</v>
      </c>
      <c r="L4480" s="56">
        <v>11.329999923706055</v>
      </c>
    </row>
    <row r="4481" spans="1:12" x14ac:dyDescent="0.2">
      <c r="A4481" s="23">
        <v>44212.555555555555</v>
      </c>
      <c r="B4481" s="30">
        <v>3.6696162223815918</v>
      </c>
      <c r="C4481" s="31">
        <v>0.48768693208694458</v>
      </c>
      <c r="D4481" s="31">
        <v>0.14661775529384613</v>
      </c>
      <c r="E4481" s="31">
        <v>0.89416182041168213</v>
      </c>
      <c r="F4481" s="34">
        <v>55.808326721191406</v>
      </c>
      <c r="G4481" s="34">
        <v>20.841409683227539</v>
      </c>
      <c r="H4481" s="31">
        <v>1.2633935213088989</v>
      </c>
      <c r="I4481" s="31">
        <v>0.12203233689069748</v>
      </c>
      <c r="J4481" s="50">
        <v>335.85128784179688</v>
      </c>
      <c r="K4481" s="34">
        <v>31.979999542236328</v>
      </c>
      <c r="L4481" s="55">
        <v>11.260000228881836</v>
      </c>
    </row>
    <row r="4482" spans="1:12" x14ac:dyDescent="0.2">
      <c r="A4482" s="24">
        <v>44212.559027777774</v>
      </c>
      <c r="B4482" s="32">
        <v>4.3607983589172363</v>
      </c>
      <c r="C4482" s="33">
        <v>0.46613034605979919</v>
      </c>
      <c r="D4482" s="33">
        <v>0.13422712683677673</v>
      </c>
      <c r="E4482" s="33">
        <v>0.84666341543197632</v>
      </c>
      <c r="F4482" s="35">
        <v>48.840938568115234</v>
      </c>
      <c r="G4482" s="35">
        <v>11.511502265930176</v>
      </c>
      <c r="H4482" s="33">
        <v>1.2633898258209229</v>
      </c>
      <c r="I4482" s="33">
        <v>0.22970724105834961</v>
      </c>
      <c r="J4482" s="51">
        <v>336.818359375</v>
      </c>
      <c r="K4482" s="35">
        <v>31.969999313354492</v>
      </c>
      <c r="L4482" s="56">
        <v>11.260000228881836</v>
      </c>
    </row>
    <row r="4483" spans="1:12" x14ac:dyDescent="0.2">
      <c r="A4483" s="23">
        <v>44212.5625</v>
      </c>
      <c r="B4483" s="30">
        <v>3.6943631172180176</v>
      </c>
      <c r="C4483" s="31">
        <v>0.4566534161567688</v>
      </c>
      <c r="D4483" s="31">
        <v>0.16518576443195343</v>
      </c>
      <c r="E4483" s="31">
        <v>0.86516046524047852</v>
      </c>
      <c r="F4483" s="34">
        <v>45.227046966552734</v>
      </c>
      <c r="G4483" s="34">
        <v>24.015871047973633</v>
      </c>
      <c r="H4483" s="31">
        <v>1.2632609605789185</v>
      </c>
      <c r="I4483" s="31">
        <v>0.24403905868530273</v>
      </c>
      <c r="J4483" s="50">
        <v>337.16006469726563</v>
      </c>
      <c r="K4483" s="34">
        <v>31.979999542236328</v>
      </c>
      <c r="L4483" s="55">
        <v>11.039999961853027</v>
      </c>
    </row>
    <row r="4484" spans="1:12" x14ac:dyDescent="0.2">
      <c r="A4484" s="24">
        <v>44212.565972222219</v>
      </c>
      <c r="B4484" s="32">
        <v>3.6688597202301025</v>
      </c>
      <c r="C4484" s="33">
        <v>0.4458317756652832</v>
      </c>
      <c r="D4484" s="33">
        <v>0.16516903042793274</v>
      </c>
      <c r="E4484" s="33">
        <v>0.84855598211288452</v>
      </c>
      <c r="F4484" s="35">
        <v>46.901092529296875</v>
      </c>
      <c r="G4484" s="35">
        <v>15.198124885559082</v>
      </c>
      <c r="H4484" s="33">
        <v>1.2559561729431152</v>
      </c>
      <c r="I4484" s="33">
        <v>0.24401435256004333</v>
      </c>
      <c r="J4484" s="51">
        <v>337.21633911132813</v>
      </c>
      <c r="K4484" s="35">
        <v>31.959999084472656</v>
      </c>
      <c r="L4484" s="56">
        <v>10.840000152587891</v>
      </c>
    </row>
    <row r="4485" spans="1:12" x14ac:dyDescent="0.2">
      <c r="A4485" s="23">
        <v>44212.569444444438</v>
      </c>
      <c r="B4485" s="30">
        <v>3.1918919086456299</v>
      </c>
      <c r="C4485" s="31">
        <v>0.35160073637962341</v>
      </c>
      <c r="D4485" s="31">
        <v>0.15693451464176178</v>
      </c>
      <c r="E4485" s="31">
        <v>0.69381576776504517</v>
      </c>
      <c r="F4485" s="34">
        <v>64.752685546875</v>
      </c>
      <c r="G4485" s="34">
        <v>21.021247863769531</v>
      </c>
      <c r="H4485" s="31">
        <v>1.2561477422714233</v>
      </c>
      <c r="I4485" s="31">
        <v>0.19380564987659454</v>
      </c>
      <c r="J4485" s="50">
        <v>335.57296752929688</v>
      </c>
      <c r="K4485" s="34">
        <v>31.959999084472656</v>
      </c>
      <c r="L4485" s="55">
        <v>11.159999847412109</v>
      </c>
    </row>
    <row r="4486" spans="1:12" x14ac:dyDescent="0.2">
      <c r="A4486" s="24">
        <v>44212.572916666664</v>
      </c>
      <c r="B4486" s="32">
        <v>2.8645753860473633</v>
      </c>
      <c r="C4486" s="33">
        <v>0.35691604018211365</v>
      </c>
      <c r="D4486" s="33">
        <v>0.16722486913204193</v>
      </c>
      <c r="E4486" s="33">
        <v>0.71431851387023926</v>
      </c>
      <c r="F4486" s="35">
        <v>102.16985321044922</v>
      </c>
      <c r="G4486" s="35">
        <v>14.232417106628418</v>
      </c>
      <c r="H4486" s="33">
        <v>1.2558902502059937</v>
      </c>
      <c r="I4486" s="33">
        <v>0.12200076133012772</v>
      </c>
      <c r="J4486" s="51">
        <v>335.0048828125</v>
      </c>
      <c r="K4486" s="35">
        <v>31.959999084472656</v>
      </c>
      <c r="L4486" s="56">
        <v>10.729999542236328</v>
      </c>
    </row>
    <row r="4487" spans="1:12" x14ac:dyDescent="0.2">
      <c r="A4487" s="23">
        <v>44212.576388888883</v>
      </c>
      <c r="B4487" s="30">
        <v>3.1917850971221924</v>
      </c>
      <c r="C4487" s="31">
        <v>0.36775398254394531</v>
      </c>
      <c r="D4487" s="31">
        <v>0.16518869996070862</v>
      </c>
      <c r="E4487" s="31">
        <v>0.72889512777328491</v>
      </c>
      <c r="F4487" s="34">
        <v>104.93182373046875</v>
      </c>
      <c r="G4487" s="34">
        <v>14.817925453186035</v>
      </c>
      <c r="H4487" s="31">
        <v>1.2561057806015015</v>
      </c>
      <c r="I4487" s="31">
        <v>0.17226593196392059</v>
      </c>
      <c r="J4487" s="50">
        <v>336.220947265625</v>
      </c>
      <c r="K4487" s="34">
        <v>31.959999084472656</v>
      </c>
      <c r="L4487" s="55">
        <v>11.090000152587891</v>
      </c>
    </row>
    <row r="4488" spans="1:12" x14ac:dyDescent="0.2">
      <c r="A4488" s="24">
        <v>44212.579861111109</v>
      </c>
      <c r="B4488" s="32">
        <v>4.0791006088256836</v>
      </c>
      <c r="C4488" s="33">
        <v>0.38599371910095215</v>
      </c>
      <c r="D4488" s="33">
        <v>0.16756945848464966</v>
      </c>
      <c r="E4488" s="33">
        <v>0.75923448801040649</v>
      </c>
      <c r="F4488" s="35">
        <v>87.00067138671875</v>
      </c>
      <c r="G4488" s="35">
        <v>20.848735809326172</v>
      </c>
      <c r="H4488" s="33">
        <v>1.2656693458557129</v>
      </c>
      <c r="I4488" s="33">
        <v>0.27326950430870056</v>
      </c>
      <c r="J4488" s="51">
        <v>336.4874267578125</v>
      </c>
      <c r="K4488" s="35">
        <v>31.719999313354492</v>
      </c>
      <c r="L4488" s="56">
        <v>15.25</v>
      </c>
    </row>
    <row r="4489" spans="1:12" x14ac:dyDescent="0.2">
      <c r="A4489" s="23">
        <v>44212.583333333328</v>
      </c>
      <c r="B4489" s="30">
        <v>3.6526694297790527</v>
      </c>
      <c r="C4489" s="31">
        <v>0.35511001944541931</v>
      </c>
      <c r="D4489" s="31">
        <v>0.1593652218580246</v>
      </c>
      <c r="E4489" s="31">
        <v>0.70162087678909302</v>
      </c>
      <c r="F4489" s="34">
        <v>70.363006591796875</v>
      </c>
      <c r="G4489" s="34">
        <v>8.5951089859008789</v>
      </c>
      <c r="H4489" s="31">
        <v>1.266231894493103</v>
      </c>
      <c r="I4489" s="31">
        <v>0.17986248433589935</v>
      </c>
      <c r="J4489" s="50">
        <v>337.1759033203125</v>
      </c>
      <c r="K4489" s="34">
        <v>30.100000381469727</v>
      </c>
      <c r="L4489" s="55">
        <v>17.760000228881836</v>
      </c>
    </row>
    <row r="4490" spans="1:12" x14ac:dyDescent="0.2">
      <c r="A4490" s="24">
        <v>44212.586805555555</v>
      </c>
      <c r="B4490" s="32">
        <v>2.8610653877258301</v>
      </c>
      <c r="C4490" s="33">
        <v>0.32562199234962463</v>
      </c>
      <c r="D4490" s="33">
        <v>0.16361361742019653</v>
      </c>
      <c r="E4490" s="33">
        <v>0.6627386212348938</v>
      </c>
      <c r="F4490" s="35">
        <v>68.615150451660156</v>
      </c>
      <c r="G4490" s="35">
        <v>32.91107177734375</v>
      </c>
      <c r="H4490" s="33">
        <v>1.2670762538909912</v>
      </c>
      <c r="I4490" s="33">
        <v>0.12238805741071701</v>
      </c>
      <c r="J4490" s="51">
        <v>338.79653930664063</v>
      </c>
      <c r="K4490" s="35">
        <v>29.020000457763672</v>
      </c>
      <c r="L4490" s="56">
        <v>20.549999237060547</v>
      </c>
    </row>
    <row r="4491" spans="1:12" x14ac:dyDescent="0.2">
      <c r="A4491" s="23">
        <v>44212.590277777774</v>
      </c>
      <c r="B4491" s="30">
        <v>3.0752873420715332</v>
      </c>
      <c r="C4491" s="31">
        <v>0.41884404420852661</v>
      </c>
      <c r="D4491" s="31">
        <v>0.15739823877811432</v>
      </c>
      <c r="E4491" s="31">
        <v>0.79941737651824951</v>
      </c>
      <c r="F4491" s="34">
        <v>66.879936218261719</v>
      </c>
      <c r="G4491" s="34">
        <v>10.314814567565918</v>
      </c>
      <c r="H4491" s="31">
        <v>1.2598594427108765</v>
      </c>
      <c r="I4491" s="31">
        <v>0.18717911839485168</v>
      </c>
      <c r="J4491" s="50">
        <v>340.06130981445313</v>
      </c>
      <c r="K4491" s="34">
        <v>28.469999313354492</v>
      </c>
      <c r="L4491" s="55">
        <v>21.180000305175781</v>
      </c>
    </row>
    <row r="4492" spans="1:12" x14ac:dyDescent="0.2">
      <c r="A4492" s="24">
        <v>44212.59375</v>
      </c>
      <c r="B4492" s="32">
        <v>3.2900714874267578</v>
      </c>
      <c r="C4492" s="33">
        <v>0.31215596199035645</v>
      </c>
      <c r="D4492" s="33">
        <v>0.17399412393569946</v>
      </c>
      <c r="E4492" s="33">
        <v>0.6524779200553894</v>
      </c>
      <c r="F4492" s="35">
        <v>58.449825286865234</v>
      </c>
      <c r="G4492" s="35">
        <v>22.256515502929688</v>
      </c>
      <c r="H4492" s="33">
        <v>1.267259955406189</v>
      </c>
      <c r="I4492" s="33">
        <v>0.2016095370054245</v>
      </c>
      <c r="J4492" s="51">
        <v>340.9659423828125</v>
      </c>
      <c r="K4492" s="35">
        <v>28.190000534057617</v>
      </c>
      <c r="L4492" s="56">
        <v>21.940000534057617</v>
      </c>
    </row>
    <row r="4493" spans="1:12" x14ac:dyDescent="0.2">
      <c r="A4493" s="23">
        <v>44212.597222222219</v>
      </c>
      <c r="B4493" s="30">
        <v>3.0755753517150879</v>
      </c>
      <c r="C4493" s="31">
        <v>0.35537514090538025</v>
      </c>
      <c r="D4493" s="31">
        <v>0.16362665593624115</v>
      </c>
      <c r="E4493" s="31">
        <v>0.70835846662521362</v>
      </c>
      <c r="F4493" s="34">
        <v>59.020790100097656</v>
      </c>
      <c r="G4493" s="34">
        <v>27.377660751342773</v>
      </c>
      <c r="H4493" s="31">
        <v>1.2671772241592407</v>
      </c>
      <c r="I4493" s="31">
        <v>0.15119728446006775</v>
      </c>
      <c r="J4493" s="50">
        <v>339.5841064453125</v>
      </c>
      <c r="K4493" s="34">
        <v>28.010000228881836</v>
      </c>
      <c r="L4493" s="55">
        <v>22</v>
      </c>
    </row>
    <row r="4494" spans="1:12" x14ac:dyDescent="0.2">
      <c r="A4494" s="24">
        <v>44212.600694444438</v>
      </c>
      <c r="B4494" s="32">
        <v>2.9120893478393555</v>
      </c>
      <c r="C4494" s="33">
        <v>0.35947540402412415</v>
      </c>
      <c r="D4494" s="33">
        <v>0.15121887624263763</v>
      </c>
      <c r="E4494" s="33">
        <v>0.7022356390953064</v>
      </c>
      <c r="F4494" s="35">
        <v>53.784149169921875</v>
      </c>
      <c r="G4494" s="35">
        <v>10.831459045410156</v>
      </c>
      <c r="H4494" s="33">
        <v>1.2673412561416626</v>
      </c>
      <c r="I4494" s="33">
        <v>0.10081124305725098</v>
      </c>
      <c r="J4494" s="51">
        <v>339.97457885742188</v>
      </c>
      <c r="K4494" s="35">
        <v>27.909999847412109</v>
      </c>
      <c r="L4494" s="56">
        <v>22.469999313354492</v>
      </c>
    </row>
    <row r="4495" spans="1:12" x14ac:dyDescent="0.2">
      <c r="A4495" s="23">
        <v>44212.604166666664</v>
      </c>
      <c r="B4495" s="30">
        <v>3.0124938488006592</v>
      </c>
      <c r="C4495" s="31">
        <v>0.42833375930786133</v>
      </c>
      <c r="D4495" s="31">
        <v>0.17812183499336243</v>
      </c>
      <c r="E4495" s="31">
        <v>0.83468717336654663</v>
      </c>
      <c r="F4495" s="34">
        <v>55.863483428955078</v>
      </c>
      <c r="G4495" s="34">
        <v>35.323062896728516</v>
      </c>
      <c r="H4495" s="31">
        <v>1.2671531438827515</v>
      </c>
      <c r="I4495" s="31">
        <v>0.13679493963718414</v>
      </c>
      <c r="J4495" s="50">
        <v>341.35714721679688</v>
      </c>
      <c r="K4495" s="34">
        <v>27.870000839233398</v>
      </c>
      <c r="L4495" s="55">
        <v>22.129999160766602</v>
      </c>
    </row>
    <row r="4496" spans="1:12" x14ac:dyDescent="0.2">
      <c r="A4496" s="24">
        <v>44212.607638888883</v>
      </c>
      <c r="B4496" s="32">
        <v>2.6975600719451904</v>
      </c>
      <c r="C4496" s="33">
        <v>0.37701299786567688</v>
      </c>
      <c r="D4496" s="33">
        <v>0.16570580005645752</v>
      </c>
      <c r="E4496" s="33">
        <v>0.74567615985870361</v>
      </c>
      <c r="F4496" s="35">
        <v>54.949542999267578</v>
      </c>
      <c r="G4496" s="35">
        <v>15.035743713378906</v>
      </c>
      <c r="H4496" s="33">
        <v>1.2600377798080444</v>
      </c>
      <c r="I4496" s="33">
        <v>0.12240366637706757</v>
      </c>
      <c r="J4496" s="51">
        <v>340.70220947265625</v>
      </c>
      <c r="K4496" s="35">
        <v>27.860000610351563</v>
      </c>
      <c r="L4496" s="56">
        <v>22.319999694824219</v>
      </c>
    </row>
    <row r="4497" spans="1:12" x14ac:dyDescent="0.2">
      <c r="A4497" s="23">
        <v>44212.611111111109</v>
      </c>
      <c r="B4497" s="30">
        <v>3.1291484832763672</v>
      </c>
      <c r="C4497" s="31">
        <v>0.34491291642189026</v>
      </c>
      <c r="D4497" s="31">
        <v>0.15135186910629272</v>
      </c>
      <c r="E4497" s="31">
        <v>0.68004673719406128</v>
      </c>
      <c r="F4497" s="34">
        <v>61.210182189941406</v>
      </c>
      <c r="G4497" s="34">
        <v>21.8031005859375</v>
      </c>
      <c r="H4497" s="31">
        <v>1.2612488269805908</v>
      </c>
      <c r="I4497" s="31">
        <v>0.12252131104469299</v>
      </c>
      <c r="J4497" s="50">
        <v>339.75485229492188</v>
      </c>
      <c r="K4497" s="34">
        <v>27.840000152587891</v>
      </c>
      <c r="L4497" s="55">
        <v>24.889999389648438</v>
      </c>
    </row>
    <row r="4498" spans="1:12" x14ac:dyDescent="0.2">
      <c r="A4498" s="24">
        <v>44212.614583333328</v>
      </c>
      <c r="B4498" s="32">
        <v>3.6324586868286133</v>
      </c>
      <c r="C4498" s="33">
        <v>0.28393718600273132</v>
      </c>
      <c r="D4498" s="33">
        <v>0.13885881006717682</v>
      </c>
      <c r="E4498" s="33">
        <v>0.57616043090820313</v>
      </c>
      <c r="F4498" s="35">
        <v>56.666351318359375</v>
      </c>
      <c r="G4498" s="35">
        <v>26.385774612426758</v>
      </c>
      <c r="H4498" s="33">
        <v>1.2679702043533325</v>
      </c>
      <c r="I4498" s="33">
        <v>0.23774442076683044</v>
      </c>
      <c r="J4498" s="51">
        <v>339.57473754882813</v>
      </c>
      <c r="K4498" s="35">
        <v>27.829999923706055</v>
      </c>
      <c r="L4498" s="56">
        <v>23.889999389648438</v>
      </c>
    </row>
    <row r="4499" spans="1:12" x14ac:dyDescent="0.2">
      <c r="A4499" s="23">
        <v>44212.618055555555</v>
      </c>
      <c r="B4499" s="30">
        <v>3.9457259178161621</v>
      </c>
      <c r="C4499" s="31">
        <v>0.35000729560852051</v>
      </c>
      <c r="D4499" s="31">
        <v>0.16364400088787079</v>
      </c>
      <c r="E4499" s="31">
        <v>0.70014774799346924</v>
      </c>
      <c r="F4499" s="34">
        <v>44.040855407714844</v>
      </c>
      <c r="G4499" s="34">
        <v>6.6560487747192383</v>
      </c>
      <c r="H4499" s="31">
        <v>1.267311692237854</v>
      </c>
      <c r="I4499" s="31">
        <v>0.27362409234046936</v>
      </c>
      <c r="J4499" s="50">
        <v>340.06161499023438</v>
      </c>
      <c r="K4499" s="34">
        <v>27.840000152587891</v>
      </c>
      <c r="L4499" s="55">
        <v>22.5</v>
      </c>
    </row>
    <row r="4500" spans="1:12" x14ac:dyDescent="0.2">
      <c r="A4500" s="24">
        <v>44212.621527777774</v>
      </c>
      <c r="B4500" s="32">
        <v>2.9745578765869141</v>
      </c>
      <c r="C4500" s="33">
        <v>0.27563562989234924</v>
      </c>
      <c r="D4500" s="33">
        <v>0.14497694373130798</v>
      </c>
      <c r="E4500" s="33">
        <v>0.56748110055923462</v>
      </c>
      <c r="F4500" s="35">
        <v>48.399585723876953</v>
      </c>
      <c r="G4500" s="35">
        <v>20.337909698486328</v>
      </c>
      <c r="H4500" s="33">
        <v>1.2671011686325073</v>
      </c>
      <c r="I4500" s="33">
        <v>0.16558709740638733</v>
      </c>
      <c r="J4500" s="51">
        <v>339.79632568359375</v>
      </c>
      <c r="K4500" s="35">
        <v>27.840000152587891</v>
      </c>
      <c r="L4500" s="56">
        <v>22.059999465942383</v>
      </c>
    </row>
    <row r="4501" spans="1:12" x14ac:dyDescent="0.2">
      <c r="A4501" s="23">
        <v>44212.625</v>
      </c>
      <c r="B4501" s="30">
        <v>3.0431709289550781</v>
      </c>
      <c r="C4501" s="31">
        <v>0.27343586087226868</v>
      </c>
      <c r="D4501" s="31">
        <v>0.14939366281032562</v>
      </c>
      <c r="E4501" s="31">
        <v>0.56852591037750244</v>
      </c>
      <c r="F4501" s="34">
        <v>60.408832550048828</v>
      </c>
      <c r="G4501" s="34">
        <v>22.092662811279297</v>
      </c>
      <c r="H4501" s="31">
        <v>1.2694340944290161</v>
      </c>
      <c r="I4501" s="31">
        <v>0.17310464382171631</v>
      </c>
      <c r="J4501" s="50">
        <v>338.85067749023438</v>
      </c>
      <c r="K4501" s="34">
        <v>27.840000152587891</v>
      </c>
      <c r="L4501" s="55">
        <v>26.930000305175781</v>
      </c>
    </row>
    <row r="4502" spans="1:12" x14ac:dyDescent="0.2">
      <c r="A4502" s="24">
        <v>44212.628472222219</v>
      </c>
      <c r="B4502" s="32">
        <v>3.0800459384918213</v>
      </c>
      <c r="C4502" s="33">
        <v>0.2922913134098053</v>
      </c>
      <c r="D4502" s="33">
        <v>0.15349332988262177</v>
      </c>
      <c r="E4502" s="33">
        <v>0.6015278697013855</v>
      </c>
      <c r="F4502" s="35">
        <v>63.974067687988281</v>
      </c>
      <c r="G4502" s="35">
        <v>21.247268676757813</v>
      </c>
      <c r="H4502" s="33">
        <v>1.2690192461013794</v>
      </c>
      <c r="I4502" s="33">
        <v>0.20188942551612854</v>
      </c>
      <c r="J4502" s="51">
        <v>339.59274291992188</v>
      </c>
      <c r="K4502" s="35">
        <v>27.850000381469727</v>
      </c>
      <c r="L4502" s="56">
        <v>26.049999237060547</v>
      </c>
    </row>
    <row r="4503" spans="1:12" x14ac:dyDescent="0.2">
      <c r="A4503" s="23">
        <v>44212.631944444438</v>
      </c>
      <c r="B4503" s="30">
        <v>3.279865026473999</v>
      </c>
      <c r="C4503" s="31">
        <v>0.32455524802207947</v>
      </c>
      <c r="D4503" s="31">
        <v>0.14510123431682587</v>
      </c>
      <c r="E4503" s="31">
        <v>0.64051830768585205</v>
      </c>
      <c r="F4503" s="34">
        <v>63.599102020263672</v>
      </c>
      <c r="G4503" s="34">
        <v>23.211353302001953</v>
      </c>
      <c r="H4503" s="31">
        <v>1.2681875228881836</v>
      </c>
      <c r="I4503" s="31">
        <v>0.20896272361278534</v>
      </c>
      <c r="J4503" s="50">
        <v>340.4697265625</v>
      </c>
      <c r="K4503" s="34">
        <v>27.840000152587891</v>
      </c>
      <c r="L4503" s="55">
        <v>24.329999923706055</v>
      </c>
    </row>
    <row r="4504" spans="1:12" x14ac:dyDescent="0.2">
      <c r="A4504" s="24">
        <v>44212.635416666664</v>
      </c>
      <c r="B4504" s="32">
        <v>3.0916354656219482</v>
      </c>
      <c r="C4504" s="33">
        <v>0.36524203419685364</v>
      </c>
      <c r="D4504" s="33">
        <v>0.15136848390102386</v>
      </c>
      <c r="E4504" s="33">
        <v>0.70915102958679199</v>
      </c>
      <c r="F4504" s="35">
        <v>68.808448791503906</v>
      </c>
      <c r="G4504" s="35">
        <v>13.113581657409668</v>
      </c>
      <c r="H4504" s="33">
        <v>1.2685950994491577</v>
      </c>
      <c r="I4504" s="33">
        <v>0.23065367341041565</v>
      </c>
      <c r="J4504" s="51">
        <v>338.77587890625</v>
      </c>
      <c r="K4504" s="35">
        <v>27.819999694824219</v>
      </c>
      <c r="L4504" s="56">
        <v>25.209999084472656</v>
      </c>
    </row>
    <row r="4505" spans="1:12" x14ac:dyDescent="0.2">
      <c r="A4505" s="23">
        <v>44212.638888888883</v>
      </c>
      <c r="B4505" s="30">
        <v>2.8412878513336182</v>
      </c>
      <c r="C4505" s="31">
        <v>0.33842894434928894</v>
      </c>
      <c r="D4505" s="31">
        <v>0.1556268185377121</v>
      </c>
      <c r="E4505" s="31">
        <v>0.67438280582427979</v>
      </c>
      <c r="F4505" s="34">
        <v>72.949119567871094</v>
      </c>
      <c r="G4505" s="34">
        <v>31.751707077026367</v>
      </c>
      <c r="H4505" s="31">
        <v>1.2622895240783691</v>
      </c>
      <c r="I4505" s="31">
        <v>0.14426165819168091</v>
      </c>
      <c r="J4505" s="50">
        <v>338.86618041992188</v>
      </c>
      <c r="K4505" s="34">
        <v>27.809999465942383</v>
      </c>
      <c r="L4505" s="55">
        <v>27.120000839233398</v>
      </c>
    </row>
    <row r="4506" spans="1:12" x14ac:dyDescent="0.2">
      <c r="A4506" s="24">
        <v>44212.642361111109</v>
      </c>
      <c r="B4506" s="32">
        <v>2.7026357650756836</v>
      </c>
      <c r="C4506" s="33">
        <v>0.31679940223693848</v>
      </c>
      <c r="D4506" s="33">
        <v>0.14941582083702087</v>
      </c>
      <c r="E4506" s="33">
        <v>0.63501733541488647</v>
      </c>
      <c r="F4506" s="35">
        <v>64.014572143554688</v>
      </c>
      <c r="G4506" s="35">
        <v>24.23784065246582</v>
      </c>
      <c r="H4506" s="33">
        <v>1.2696223258972168</v>
      </c>
      <c r="I4506" s="33">
        <v>0.13706150650978088</v>
      </c>
      <c r="J4506" s="51">
        <v>339.47653198242188</v>
      </c>
      <c r="K4506" s="35">
        <v>27.809999465942383</v>
      </c>
      <c r="L4506" s="56">
        <v>27.370000839233398</v>
      </c>
    </row>
    <row r="4507" spans="1:12" x14ac:dyDescent="0.2">
      <c r="A4507" s="23">
        <v>44212.645833333328</v>
      </c>
      <c r="B4507" s="30">
        <v>3.0946295261383057</v>
      </c>
      <c r="C4507" s="31">
        <v>0.32497397065162659</v>
      </c>
      <c r="D4507" s="31">
        <v>0.15151508152484894</v>
      </c>
      <c r="E4507" s="31">
        <v>0.6496468186378479</v>
      </c>
      <c r="F4507" s="34">
        <v>49.534278869628906</v>
      </c>
      <c r="G4507" s="34">
        <v>19.785417556762695</v>
      </c>
      <c r="H4507" s="31">
        <v>1.2698236703872681</v>
      </c>
      <c r="I4507" s="31">
        <v>0.15872795879840851</v>
      </c>
      <c r="J4507" s="50">
        <v>338.78048706054688</v>
      </c>
      <c r="K4507" s="34">
        <v>27.809999465942383</v>
      </c>
      <c r="L4507" s="55">
        <v>27.790000915527344</v>
      </c>
    </row>
    <row r="4508" spans="1:12" x14ac:dyDescent="0.2">
      <c r="A4508" s="24">
        <v>44212.649305555555</v>
      </c>
      <c r="B4508" s="32">
        <v>3.0675952434539795</v>
      </c>
      <c r="C4508" s="33">
        <v>0.30854704976081848</v>
      </c>
      <c r="D4508" s="33">
        <v>0.14313019812107086</v>
      </c>
      <c r="E4508" s="33">
        <v>0.61608213186264038</v>
      </c>
      <c r="F4508" s="35">
        <v>40.265022277832031</v>
      </c>
      <c r="G4508" s="35">
        <v>24.661951065063477</v>
      </c>
      <c r="H4508" s="33">
        <v>1.2690905332565308</v>
      </c>
      <c r="I4508" s="33">
        <v>0.27400818467140198</v>
      </c>
      <c r="J4508" s="51">
        <v>340.26138305664063</v>
      </c>
      <c r="K4508" s="35">
        <v>27.809999465942383</v>
      </c>
      <c r="L4508" s="56">
        <v>26.260000228881836</v>
      </c>
    </row>
    <row r="4509" spans="1:12" x14ac:dyDescent="0.2">
      <c r="A4509" s="23">
        <v>44212.652777777774</v>
      </c>
      <c r="B4509" s="30">
        <v>3.1058874130249023</v>
      </c>
      <c r="C4509" s="31">
        <v>0.35731342434883118</v>
      </c>
      <c r="D4509" s="31">
        <v>0.15352275967597961</v>
      </c>
      <c r="E4509" s="31">
        <v>0.70122557878494263</v>
      </c>
      <c r="F4509" s="34">
        <v>48.259937286376953</v>
      </c>
      <c r="G4509" s="34">
        <v>14.28203296661377</v>
      </c>
      <c r="H4509" s="31">
        <v>1.2692625522613525</v>
      </c>
      <c r="I4509" s="31">
        <v>0.23798674345016479</v>
      </c>
      <c r="J4509" s="50">
        <v>339.27407836914063</v>
      </c>
      <c r="K4509" s="34">
        <v>27.790000915527344</v>
      </c>
      <c r="L4509" s="55">
        <v>26.649999618530273</v>
      </c>
    </row>
    <row r="4510" spans="1:12" x14ac:dyDescent="0.2">
      <c r="A4510" s="24">
        <v>44212.65625</v>
      </c>
      <c r="B4510" s="32">
        <v>2.6497702598571777</v>
      </c>
      <c r="C4510" s="33">
        <v>0.36250874400138855</v>
      </c>
      <c r="D4510" s="33">
        <v>0.1534302681684494</v>
      </c>
      <c r="E4510" s="33">
        <v>0.70909672975540161</v>
      </c>
      <c r="F4510" s="35">
        <v>44.808876037597656</v>
      </c>
      <c r="G4510" s="35">
        <v>30.262899398803711</v>
      </c>
      <c r="H4510" s="33">
        <v>1.2684979438781738</v>
      </c>
      <c r="I4510" s="33">
        <v>0.1369401216506958</v>
      </c>
      <c r="J4510" s="51">
        <v>340.78713989257813</v>
      </c>
      <c r="K4510" s="35">
        <v>27.770000457763672</v>
      </c>
      <c r="L4510" s="56">
        <v>25.079999923706055</v>
      </c>
    </row>
    <row r="4511" spans="1:12" x14ac:dyDescent="0.2">
      <c r="A4511" s="23">
        <v>44212.659722222219</v>
      </c>
      <c r="B4511" s="30">
        <v>2.9030849933624268</v>
      </c>
      <c r="C4511" s="31">
        <v>0.3748059868812561</v>
      </c>
      <c r="D4511" s="31">
        <v>0.15140673518180847</v>
      </c>
      <c r="E4511" s="31">
        <v>0.72592270374298096</v>
      </c>
      <c r="F4511" s="34">
        <v>54.406341552734375</v>
      </c>
      <c r="G4511" s="34">
        <v>24.103179931640625</v>
      </c>
      <c r="H4511" s="31">
        <v>1.2761255502700806</v>
      </c>
      <c r="I4511" s="31">
        <v>0.14419497549533844</v>
      </c>
      <c r="J4511" s="50">
        <v>340.02084350585938</v>
      </c>
      <c r="K4511" s="34">
        <v>27.780000686645508</v>
      </c>
      <c r="L4511" s="55">
        <v>25.940000534057617</v>
      </c>
    </row>
    <row r="4512" spans="1:12" x14ac:dyDescent="0.2">
      <c r="A4512" s="24">
        <v>44212.663194444438</v>
      </c>
      <c r="B4512" s="32">
        <v>2.651247501373291</v>
      </c>
      <c r="C4512" s="33">
        <v>0.38030502200126648</v>
      </c>
      <c r="D4512" s="33">
        <v>0.14314313232898712</v>
      </c>
      <c r="E4512" s="33">
        <v>0.72608828544616699</v>
      </c>
      <c r="F4512" s="35">
        <v>50.742355346679688</v>
      </c>
      <c r="G4512" s="35">
        <v>12.130088806152344</v>
      </c>
      <c r="H4512" s="33">
        <v>1.2692050933837891</v>
      </c>
      <c r="I4512" s="33">
        <v>0.12259368598461151</v>
      </c>
      <c r="J4512" s="51">
        <v>340.57464599609375</v>
      </c>
      <c r="K4512" s="35">
        <v>27.790000915527344</v>
      </c>
      <c r="L4512" s="56">
        <v>26.530000686645508</v>
      </c>
    </row>
    <row r="4513" spans="1:12" x14ac:dyDescent="0.2">
      <c r="A4513" s="23">
        <v>44212.666666666664</v>
      </c>
      <c r="B4513" s="30">
        <v>2.5117521286010742</v>
      </c>
      <c r="C4513" s="31">
        <v>0.35450291633605957</v>
      </c>
      <c r="D4513" s="31">
        <v>0.13481166958808899</v>
      </c>
      <c r="E4513" s="31">
        <v>0.67820638418197632</v>
      </c>
      <c r="F4513" s="34">
        <v>47.589500427246094</v>
      </c>
      <c r="G4513" s="34">
        <v>28.252796173095703</v>
      </c>
      <c r="H4513" s="31">
        <v>1.2616822719573975</v>
      </c>
      <c r="I4513" s="31">
        <v>0.10093457251787186</v>
      </c>
      <c r="J4513" s="50">
        <v>340.67001342773438</v>
      </c>
      <c r="K4513" s="34">
        <v>27.780000686645508</v>
      </c>
      <c r="L4513" s="55">
        <v>25.889999389648438</v>
      </c>
    </row>
    <row r="4514" spans="1:12" x14ac:dyDescent="0.2">
      <c r="A4514" s="24">
        <v>44212.670138888883</v>
      </c>
      <c r="B4514" s="32">
        <v>2.4743342399597168</v>
      </c>
      <c r="C4514" s="33">
        <v>0.4059927761554718</v>
      </c>
      <c r="D4514" s="33">
        <v>0.14935685694217682</v>
      </c>
      <c r="E4514" s="33">
        <v>0.77167719602584839</v>
      </c>
      <c r="F4514" s="35">
        <v>57.707530975341797</v>
      </c>
      <c r="G4514" s="35">
        <v>16.8355712890625</v>
      </c>
      <c r="H4514" s="33">
        <v>1.2619104385375977</v>
      </c>
      <c r="I4514" s="33">
        <v>0.11537466198205948</v>
      </c>
      <c r="J4514" s="51">
        <v>340.60842895507813</v>
      </c>
      <c r="K4514" s="35">
        <v>27.780000686645508</v>
      </c>
      <c r="L4514" s="56">
        <v>26.370000839233398</v>
      </c>
    </row>
    <row r="4515" spans="1:12" x14ac:dyDescent="0.2">
      <c r="A4515" s="23">
        <v>44212.673611111109</v>
      </c>
      <c r="B4515" s="30">
        <v>2.6660425662994385</v>
      </c>
      <c r="C4515" s="31">
        <v>0.372487872838974</v>
      </c>
      <c r="D4515" s="31">
        <v>0.14533598721027374</v>
      </c>
      <c r="E4515" s="31">
        <v>0.71629875898361206</v>
      </c>
      <c r="F4515" s="34">
        <v>51.855167388916016</v>
      </c>
      <c r="G4515" s="34">
        <v>19.620054244995117</v>
      </c>
      <c r="H4515" s="31">
        <v>1.2630220651626587</v>
      </c>
      <c r="I4515" s="31">
        <v>0.10825902968645096</v>
      </c>
      <c r="J4515" s="50">
        <v>339.334228515625</v>
      </c>
      <c r="K4515" s="34">
        <v>27.790000915527344</v>
      </c>
      <c r="L4515" s="55">
        <v>28.690000534057617</v>
      </c>
    </row>
    <row r="4516" spans="1:12" x14ac:dyDescent="0.2">
      <c r="A4516" s="24">
        <v>44212.677083333328</v>
      </c>
      <c r="B4516" s="32">
        <v>3.5899746417999268</v>
      </c>
      <c r="C4516" s="33">
        <v>0.40517160296440125</v>
      </c>
      <c r="D4516" s="33">
        <v>0.14955328404903412</v>
      </c>
      <c r="E4516" s="33">
        <v>0.7706148624420166</v>
      </c>
      <c r="F4516" s="35">
        <v>55.063137054443359</v>
      </c>
      <c r="G4516" s="35">
        <v>24.957908630371094</v>
      </c>
      <c r="H4516" s="33">
        <v>1.2707903385162354</v>
      </c>
      <c r="I4516" s="33">
        <v>0.18773038685321808</v>
      </c>
      <c r="J4516" s="51">
        <v>340.79150390625</v>
      </c>
      <c r="K4516" s="35">
        <v>27.790000915527344</v>
      </c>
      <c r="L4516" s="56">
        <v>29.840000152587891</v>
      </c>
    </row>
    <row r="4517" spans="1:12" x14ac:dyDescent="0.2">
      <c r="A4517" s="23">
        <v>44212.680555555555</v>
      </c>
      <c r="B4517" s="30">
        <v>4.4113326072692871</v>
      </c>
      <c r="C4517" s="31">
        <v>0.42546984553337097</v>
      </c>
      <c r="D4517" s="31">
        <v>0.16823633015155792</v>
      </c>
      <c r="E4517" s="31">
        <v>0.82041174173355103</v>
      </c>
      <c r="F4517" s="34">
        <v>61.955837249755859</v>
      </c>
      <c r="G4517" s="34">
        <v>15.279135704040527</v>
      </c>
      <c r="H4517" s="31">
        <v>1.2779263257980347</v>
      </c>
      <c r="I4517" s="31">
        <v>0.20215782523155212</v>
      </c>
      <c r="J4517" s="50">
        <v>338.86605834960938</v>
      </c>
      <c r="K4517" s="34">
        <v>27.809999465942383</v>
      </c>
      <c r="L4517" s="55">
        <v>29.629999160766602</v>
      </c>
    </row>
    <row r="4518" spans="1:12" x14ac:dyDescent="0.2">
      <c r="A4518" s="24">
        <v>44212.684027777774</v>
      </c>
      <c r="B4518" s="32">
        <v>2.9704911708831787</v>
      </c>
      <c r="C4518" s="33">
        <v>0.34011742472648621</v>
      </c>
      <c r="D4518" s="33">
        <v>0.16201135516166687</v>
      </c>
      <c r="E4518" s="33">
        <v>0.68335556983947754</v>
      </c>
      <c r="F4518" s="35">
        <v>58.125564575195313</v>
      </c>
      <c r="G4518" s="35">
        <v>26.918972015380859</v>
      </c>
      <c r="H4518" s="33">
        <v>1.2707533836364746</v>
      </c>
      <c r="I4518" s="33">
        <v>0.10830284655094147</v>
      </c>
      <c r="J4518" s="51">
        <v>340.17095947265625</v>
      </c>
      <c r="K4518" s="35">
        <v>27.780000686645508</v>
      </c>
      <c r="L4518" s="56">
        <v>29.780000686645508</v>
      </c>
    </row>
    <row r="4519" spans="1:12" x14ac:dyDescent="0.2">
      <c r="A4519" s="23">
        <v>44212.6875</v>
      </c>
      <c r="B4519" s="30">
        <v>2.7562777996063232</v>
      </c>
      <c r="C4519" s="31">
        <v>0.31986984610557556</v>
      </c>
      <c r="D4519" s="31">
        <v>0.13504242897033691</v>
      </c>
      <c r="E4519" s="31">
        <v>0.62535035610198975</v>
      </c>
      <c r="F4519" s="34">
        <v>59.282726287841797</v>
      </c>
      <c r="G4519" s="34">
        <v>11.723031044006348</v>
      </c>
      <c r="H4519" s="31">
        <v>1.2638418674468994</v>
      </c>
      <c r="I4519" s="31">
        <v>8.6663439869880676E-2</v>
      </c>
      <c r="J4519" s="50">
        <v>338.15158081054688</v>
      </c>
      <c r="K4519" s="34">
        <v>27.790000915527344</v>
      </c>
      <c r="L4519" s="55">
        <v>30.409999847412109</v>
      </c>
    </row>
    <row r="4520" spans="1:12" x14ac:dyDescent="0.2">
      <c r="A4520" s="24">
        <v>44212.690972222219</v>
      </c>
      <c r="B4520" s="32">
        <v>3.0947127342224121</v>
      </c>
      <c r="C4520" s="33">
        <v>0.38050058484077454</v>
      </c>
      <c r="D4520" s="33">
        <v>0.15774597227573395</v>
      </c>
      <c r="E4520" s="33">
        <v>0.74099093675613403</v>
      </c>
      <c r="F4520" s="35">
        <v>52.546958923339844</v>
      </c>
      <c r="G4520" s="35">
        <v>34.125205993652344</v>
      </c>
      <c r="H4520" s="33">
        <v>1.2626428604125977</v>
      </c>
      <c r="I4520" s="33">
        <v>0.13708692789077759</v>
      </c>
      <c r="J4520" s="51">
        <v>340.41085815429688</v>
      </c>
      <c r="K4520" s="35">
        <v>27.780000686645508</v>
      </c>
      <c r="L4520" s="56">
        <v>27.909999847412109</v>
      </c>
    </row>
    <row r="4521" spans="1:12" x14ac:dyDescent="0.2">
      <c r="A4521" s="23">
        <v>44212.694444444438</v>
      </c>
      <c r="B4521" s="30">
        <v>3.0853486061096191</v>
      </c>
      <c r="C4521" s="31">
        <v>0.33888253569602966</v>
      </c>
      <c r="D4521" s="31">
        <v>0.15999099612236023</v>
      </c>
      <c r="E4521" s="31">
        <v>0.67944228649139404</v>
      </c>
      <c r="F4521" s="34">
        <v>48.687812805175781</v>
      </c>
      <c r="G4521" s="34">
        <v>25.896696090698242</v>
      </c>
      <c r="H4521" s="31">
        <v>1.2639813423156738</v>
      </c>
      <c r="I4521" s="31">
        <v>0.10834125429391861</v>
      </c>
      <c r="J4521" s="50">
        <v>339.40878295898438</v>
      </c>
      <c r="K4521" s="34">
        <v>27.780000686645508</v>
      </c>
      <c r="L4521" s="55">
        <v>30.719999313354492</v>
      </c>
    </row>
    <row r="4522" spans="1:12" x14ac:dyDescent="0.2">
      <c r="A4522" s="24">
        <v>44212.697916666664</v>
      </c>
      <c r="B4522" s="32">
        <v>2.4512584209442139</v>
      </c>
      <c r="C4522" s="33">
        <v>0.308828204870224</v>
      </c>
      <c r="D4522" s="33">
        <v>0.13495565950870514</v>
      </c>
      <c r="E4522" s="33">
        <v>0.60833865404129028</v>
      </c>
      <c r="F4522" s="35">
        <v>50.126964569091797</v>
      </c>
      <c r="G4522" s="35">
        <v>18.437503814697266</v>
      </c>
      <c r="H4522" s="33">
        <v>1.2630298137664795</v>
      </c>
      <c r="I4522" s="33">
        <v>0.1299116462469101</v>
      </c>
      <c r="J4522" s="51">
        <v>340.638916015625</v>
      </c>
      <c r="K4522" s="35">
        <v>27.770000457763672</v>
      </c>
      <c r="L4522" s="56">
        <v>28.739999771118164</v>
      </c>
    </row>
    <row r="4523" spans="1:12" x14ac:dyDescent="0.2">
      <c r="A4523" s="23">
        <v>44212.701388888883</v>
      </c>
      <c r="B4523" s="30">
        <v>2.7772452831268311</v>
      </c>
      <c r="C4523" s="31">
        <v>0.37350413203239441</v>
      </c>
      <c r="D4523" s="31">
        <v>0.12446098029613495</v>
      </c>
      <c r="E4523" s="31">
        <v>0.69905591011047363</v>
      </c>
      <c r="F4523" s="34">
        <v>51.990028381347656</v>
      </c>
      <c r="G4523" s="34">
        <v>27.105913162231445</v>
      </c>
      <c r="H4523" s="31">
        <v>1.2618793249130249</v>
      </c>
      <c r="I4523" s="31">
        <v>0.15142551064491272</v>
      </c>
      <c r="J4523" s="50">
        <v>339.98544311523438</v>
      </c>
      <c r="K4523" s="34">
        <v>27.770000457763672</v>
      </c>
      <c r="L4523" s="55">
        <v>26.319999694824219</v>
      </c>
    </row>
    <row r="4524" spans="1:12" x14ac:dyDescent="0.2">
      <c r="A4524" s="24">
        <v>44212.704861111109</v>
      </c>
      <c r="B4524" s="32">
        <v>2.7158539295196533</v>
      </c>
      <c r="C4524" s="33">
        <v>0.43738639354705811</v>
      </c>
      <c r="D4524" s="33">
        <v>0.17435629665851593</v>
      </c>
      <c r="E4524" s="33">
        <v>0.84687346220016479</v>
      </c>
      <c r="F4524" s="35">
        <v>52.518295288085938</v>
      </c>
      <c r="G4524" s="35">
        <v>17.35114860534668</v>
      </c>
      <c r="H4524" s="33">
        <v>1.2626825571060181</v>
      </c>
      <c r="I4524" s="33">
        <v>0.13709123432636261</v>
      </c>
      <c r="J4524" s="51">
        <v>340.41146850585938</v>
      </c>
      <c r="K4524" s="35">
        <v>27.770000457763672</v>
      </c>
      <c r="L4524" s="56">
        <v>28.010000228881836</v>
      </c>
    </row>
    <row r="4525" spans="1:12" x14ac:dyDescent="0.2">
      <c r="A4525" s="23">
        <v>44212.708333333328</v>
      </c>
      <c r="B4525" s="30">
        <v>2.3613946437835693</v>
      </c>
      <c r="C4525" s="31">
        <v>0.35872992873191833</v>
      </c>
      <c r="D4525" s="31">
        <v>0.15562476217746735</v>
      </c>
      <c r="E4525" s="31">
        <v>0.70342385768890381</v>
      </c>
      <c r="F4525" s="34">
        <v>46.793498992919922</v>
      </c>
      <c r="G4525" s="34">
        <v>35.266860961914063</v>
      </c>
      <c r="H4525" s="31">
        <v>1.262272834777832</v>
      </c>
      <c r="I4525" s="31">
        <v>0.1442597508430481</v>
      </c>
      <c r="J4525" s="50">
        <v>340.86581420898438</v>
      </c>
      <c r="K4525" s="34">
        <v>27.75</v>
      </c>
      <c r="L4525" s="55">
        <v>27.180000305175781</v>
      </c>
    </row>
    <row r="4526" spans="1:12" x14ac:dyDescent="0.2">
      <c r="A4526" s="24">
        <v>44212.711805555555</v>
      </c>
      <c r="B4526" s="32">
        <v>2.2982306480407715</v>
      </c>
      <c r="C4526" s="33">
        <v>0.31811553239822388</v>
      </c>
      <c r="D4526" s="33">
        <v>0.15562304854393005</v>
      </c>
      <c r="E4526" s="33">
        <v>0.64324194192886353</v>
      </c>
      <c r="F4526" s="35">
        <v>41.196414947509766</v>
      </c>
      <c r="G4526" s="35">
        <v>19.355648040771484</v>
      </c>
      <c r="H4526" s="33">
        <v>1.2622590065002441</v>
      </c>
      <c r="I4526" s="33">
        <v>0.12983235716819763</v>
      </c>
      <c r="J4526" s="51">
        <v>338.67697143554688</v>
      </c>
      <c r="K4526" s="35">
        <v>27.700000762939453</v>
      </c>
      <c r="L4526" s="56">
        <v>27.229999542236328</v>
      </c>
    </row>
    <row r="4527" spans="1:12" x14ac:dyDescent="0.2">
      <c r="A4527" s="23">
        <v>44212.715277777774</v>
      </c>
      <c r="B4527" s="30">
        <v>2.4505650997161865</v>
      </c>
      <c r="C4527" s="31">
        <v>0.25999230146408081</v>
      </c>
      <c r="D4527" s="31">
        <v>0.12453922629356384</v>
      </c>
      <c r="E4527" s="31">
        <v>0.52306473255157471</v>
      </c>
      <c r="F4527" s="34">
        <v>45.049976348876953</v>
      </c>
      <c r="G4527" s="34">
        <v>21.605392456054688</v>
      </c>
      <c r="H4527" s="31">
        <v>1.2626726627349854</v>
      </c>
      <c r="I4527" s="31">
        <v>0.10822907835245132</v>
      </c>
      <c r="J4527" s="50">
        <v>339.86221313476563</v>
      </c>
      <c r="K4527" s="34">
        <v>27.690000534057617</v>
      </c>
      <c r="L4527" s="55">
        <v>28.120000839233398</v>
      </c>
    </row>
    <row r="4528" spans="1:12" x14ac:dyDescent="0.2">
      <c r="A4528" s="24">
        <v>44212.71875</v>
      </c>
      <c r="B4528" s="32">
        <v>2.8836579322814941</v>
      </c>
      <c r="C4528" s="33">
        <v>0.29150241613388062</v>
      </c>
      <c r="D4528" s="33">
        <v>0.12053892761468887</v>
      </c>
      <c r="E4528" s="33">
        <v>0.56528604030609131</v>
      </c>
      <c r="F4528" s="35">
        <v>57.571979522705078</v>
      </c>
      <c r="G4528" s="35">
        <v>38.539836883544922</v>
      </c>
      <c r="H4528" s="33">
        <v>1.2642563581466675</v>
      </c>
      <c r="I4528" s="33">
        <v>0.11558914929628372</v>
      </c>
      <c r="J4528" s="51">
        <v>339.7685546875</v>
      </c>
      <c r="K4528" s="35">
        <v>27.680000305175781</v>
      </c>
      <c r="L4528" s="56">
        <v>31.479999542236328</v>
      </c>
    </row>
    <row r="4529" spans="1:12" x14ac:dyDescent="0.2">
      <c r="A4529" s="23">
        <v>44212.722222222219</v>
      </c>
      <c r="B4529" s="30">
        <v>2.7316303253173828</v>
      </c>
      <c r="C4529" s="31">
        <v>0.37552836537361145</v>
      </c>
      <c r="D4529" s="31">
        <v>0.14546437561511993</v>
      </c>
      <c r="E4529" s="31">
        <v>0.72108763456344604</v>
      </c>
      <c r="F4529" s="34">
        <v>57.364238739013672</v>
      </c>
      <c r="G4529" s="34">
        <v>0.26304587721824646</v>
      </c>
      <c r="H4529" s="31">
        <v>1.264137864112854</v>
      </c>
      <c r="I4529" s="31">
        <v>8.6683735251426697E-2</v>
      </c>
      <c r="J4529" s="50">
        <v>339.47952270507813</v>
      </c>
      <c r="K4529" s="34">
        <v>27.680000305175781</v>
      </c>
      <c r="L4529" s="55">
        <v>31.229999542236328</v>
      </c>
    </row>
    <row r="4530" spans="1:12" x14ac:dyDescent="0.2">
      <c r="A4530" s="24">
        <v>44212.725694444438</v>
      </c>
      <c r="B4530" s="32">
        <v>2.4391477108001709</v>
      </c>
      <c r="C4530" s="33">
        <v>0.32515227794647217</v>
      </c>
      <c r="D4530" s="33">
        <v>0.14952151477336884</v>
      </c>
      <c r="E4530" s="33">
        <v>0.64584994316101074</v>
      </c>
      <c r="F4530" s="35">
        <v>52.604705810546875</v>
      </c>
      <c r="G4530" s="35">
        <v>26.72193717956543</v>
      </c>
      <c r="H4530" s="33">
        <v>1.2560827732086182</v>
      </c>
      <c r="I4530" s="33">
        <v>8.6626395583152771E-2</v>
      </c>
      <c r="J4530" s="51">
        <v>339.40570068359375</v>
      </c>
      <c r="K4530" s="35">
        <v>27.659999847412109</v>
      </c>
      <c r="L4530" s="56">
        <v>29.5</v>
      </c>
    </row>
    <row r="4531" spans="1:12" x14ac:dyDescent="0.2">
      <c r="A4531" s="23">
        <v>44212.729166666664</v>
      </c>
      <c r="B4531" s="30">
        <v>2.9976136684417725</v>
      </c>
      <c r="C4531" s="31">
        <v>0.38778245449066162</v>
      </c>
      <c r="D4531" s="31">
        <v>0.13301411271095276</v>
      </c>
      <c r="E4531" s="31">
        <v>0.72742092609405518</v>
      </c>
      <c r="F4531" s="34">
        <v>48.659999847412109</v>
      </c>
      <c r="G4531" s="34">
        <v>23.819013595581055</v>
      </c>
      <c r="H4531" s="31">
        <v>1.2643100023269653</v>
      </c>
      <c r="I4531" s="31">
        <v>0.14449258148670197</v>
      </c>
      <c r="J4531" s="50">
        <v>340.7392578125</v>
      </c>
      <c r="K4531" s="34">
        <v>27.659999847412109</v>
      </c>
      <c r="L4531" s="55">
        <v>31.629999160766602</v>
      </c>
    </row>
    <row r="4532" spans="1:12" x14ac:dyDescent="0.2">
      <c r="A4532" s="24">
        <v>44212.732638888883</v>
      </c>
      <c r="B4532" s="32">
        <v>3.1376602649688721</v>
      </c>
      <c r="C4532" s="33">
        <v>0.3350009024143219</v>
      </c>
      <c r="D4532" s="33">
        <v>0.14136882126331329</v>
      </c>
      <c r="E4532" s="33">
        <v>0.65487015247344971</v>
      </c>
      <c r="F4532" s="35">
        <v>48.40093994140625</v>
      </c>
      <c r="G4532" s="35">
        <v>22.388727188110352</v>
      </c>
      <c r="H4532" s="33">
        <v>1.2719062566757202</v>
      </c>
      <c r="I4532" s="33">
        <v>0.19512198865413666</v>
      </c>
      <c r="J4532" s="51">
        <v>339.9981689453125</v>
      </c>
      <c r="K4532" s="35">
        <v>27.659999847412109</v>
      </c>
      <c r="L4532" s="56">
        <v>32.409999847412109</v>
      </c>
    </row>
    <row r="4533" spans="1:12" x14ac:dyDescent="0.2">
      <c r="A4533" s="23">
        <v>44212.736111111109</v>
      </c>
      <c r="B4533" s="30">
        <v>3.0491330623626709</v>
      </c>
      <c r="C4533" s="31">
        <v>0.35941809415817261</v>
      </c>
      <c r="D4533" s="31">
        <v>0.14552842080593109</v>
      </c>
      <c r="E4533" s="31">
        <v>0.6964573860168457</v>
      </c>
      <c r="F4533" s="34">
        <v>49.605972290039063</v>
      </c>
      <c r="G4533" s="34">
        <v>20.982082366943359</v>
      </c>
      <c r="H4533" s="31">
        <v>1.2646943330764771</v>
      </c>
      <c r="I4533" s="31">
        <v>0.18789742887020111</v>
      </c>
      <c r="J4533" s="50">
        <v>339.364013671875</v>
      </c>
      <c r="K4533" s="34">
        <v>27.649999618530273</v>
      </c>
      <c r="L4533" s="55">
        <v>32.459999084472656</v>
      </c>
    </row>
    <row r="4534" spans="1:12" x14ac:dyDescent="0.2">
      <c r="A4534" s="24">
        <v>44212.739583333328</v>
      </c>
      <c r="B4534" s="32">
        <v>2.2266385555267334</v>
      </c>
      <c r="C4534" s="33">
        <v>0.27802616357803345</v>
      </c>
      <c r="D4534" s="33">
        <v>0.13304772973060608</v>
      </c>
      <c r="E4534" s="33">
        <v>0.55713737010955811</v>
      </c>
      <c r="F4534" s="35">
        <v>32.053474426269531</v>
      </c>
      <c r="G4534" s="35">
        <v>17.489234924316406</v>
      </c>
      <c r="H4534" s="33">
        <v>1.2646294832229614</v>
      </c>
      <c r="I4534" s="33">
        <v>0.10839681327342987</v>
      </c>
      <c r="J4534" s="51">
        <v>338.45281982421875</v>
      </c>
      <c r="K4534" s="35">
        <v>27.620000839233398</v>
      </c>
      <c r="L4534" s="56">
        <v>32.380001068115234</v>
      </c>
    </row>
    <row r="4535" spans="1:12" x14ac:dyDescent="0.2">
      <c r="A4535" s="23">
        <v>44212.743055555555</v>
      </c>
      <c r="B4535" s="30">
        <v>1.8723104000091553</v>
      </c>
      <c r="C4535" s="31">
        <v>0.26716351509094238</v>
      </c>
      <c r="D4535" s="31">
        <v>0.12472622841596603</v>
      </c>
      <c r="E4535" s="31">
        <v>0.53632277250289917</v>
      </c>
      <c r="F4535" s="34">
        <v>38.296337127685547</v>
      </c>
      <c r="G4535" s="34">
        <v>32.983028411865234</v>
      </c>
      <c r="H4535" s="31">
        <v>1.264568567276001</v>
      </c>
      <c r="I4535" s="31">
        <v>7.9487167298793793E-2</v>
      </c>
      <c r="J4535" s="50">
        <v>338.84103393554688</v>
      </c>
      <c r="K4535" s="34">
        <v>27.590000152587891</v>
      </c>
      <c r="L4535" s="55">
        <v>32.340000152587891</v>
      </c>
    </row>
    <row r="4536" spans="1:12" x14ac:dyDescent="0.2">
      <c r="A4536" s="24">
        <v>44212.746527777774</v>
      </c>
      <c r="B4536" s="32">
        <v>2.1507630348205566</v>
      </c>
      <c r="C4536" s="33">
        <v>0.26311171054840088</v>
      </c>
      <c r="D4536" s="33">
        <v>0.14136536419391632</v>
      </c>
      <c r="E4536" s="33">
        <v>0.54259353876113892</v>
      </c>
      <c r="F4536" s="35">
        <v>45.616420745849609</v>
      </c>
      <c r="G4536" s="35">
        <v>25.272729873657227</v>
      </c>
      <c r="H4536" s="33">
        <v>1.2646487951278687</v>
      </c>
      <c r="I4536" s="33">
        <v>5.0585947930812836E-2</v>
      </c>
      <c r="J4536" s="51">
        <v>339.78305053710938</v>
      </c>
      <c r="K4536" s="35">
        <v>27.590000152587891</v>
      </c>
      <c r="L4536" s="56">
        <v>32.509998321533203</v>
      </c>
    </row>
    <row r="4537" spans="1:12" x14ac:dyDescent="0.2">
      <c r="A4537" s="23">
        <v>44212.75</v>
      </c>
      <c r="B4537" s="30">
        <v>2.1762869358062744</v>
      </c>
      <c r="C4537" s="31">
        <v>0.30111715197563171</v>
      </c>
      <c r="D4537" s="31">
        <v>0.14553792774677277</v>
      </c>
      <c r="E4537" s="31">
        <v>0.60710102319717407</v>
      </c>
      <c r="F4537" s="34">
        <v>53.982036590576172</v>
      </c>
      <c r="G4537" s="34">
        <v>25.63969612121582</v>
      </c>
      <c r="H4537" s="31">
        <v>1.272004246711731</v>
      </c>
      <c r="I4537" s="31">
        <v>6.5045677125453949E-2</v>
      </c>
      <c r="J4537" s="50">
        <v>340.73464965820313</v>
      </c>
      <c r="K4537" s="34">
        <v>27.569999694824219</v>
      </c>
      <c r="L4537" s="55">
        <v>32.819999694824219</v>
      </c>
    </row>
    <row r="4538" spans="1:12" x14ac:dyDescent="0.2">
      <c r="A4538" s="24">
        <v>44212.753472222219</v>
      </c>
      <c r="B4538" s="32">
        <v>1.9992892742156982</v>
      </c>
      <c r="C4538" s="33">
        <v>0.29978203773498535</v>
      </c>
      <c r="D4538" s="33">
        <v>0.13723121583461761</v>
      </c>
      <c r="E4538" s="33">
        <v>0.59674781560897827</v>
      </c>
      <c r="F4538" s="35">
        <v>53.095050811767578</v>
      </c>
      <c r="G4538" s="35">
        <v>13.55467414855957</v>
      </c>
      <c r="H4538" s="33">
        <v>1.264866828918457</v>
      </c>
      <c r="I4538" s="33">
        <v>7.9505912959575653E-2</v>
      </c>
      <c r="J4538" s="51">
        <v>340.40066528320313</v>
      </c>
      <c r="K4538" s="35">
        <v>27.559999465942383</v>
      </c>
      <c r="L4538" s="56">
        <v>33.029998779296875</v>
      </c>
    </row>
    <row r="4539" spans="1:12" x14ac:dyDescent="0.2">
      <c r="A4539" s="23">
        <v>44212.756944444438</v>
      </c>
      <c r="B4539" s="30">
        <v>1.834746241569519</v>
      </c>
      <c r="C4539" s="31">
        <v>0.20753636956214905</v>
      </c>
      <c r="D4539" s="31">
        <v>0.12891103327274323</v>
      </c>
      <c r="E4539" s="31">
        <v>0.44910946488380432</v>
      </c>
      <c r="F4539" s="34">
        <v>41.148929595947266</v>
      </c>
      <c r="G4539" s="34">
        <v>14.688093185424805</v>
      </c>
      <c r="H4539" s="31">
        <v>1.2720637321472168</v>
      </c>
      <c r="I4539" s="31">
        <v>7.950398325920105E-2</v>
      </c>
      <c r="J4539" s="50">
        <v>341.45181274414063</v>
      </c>
      <c r="K4539" s="34">
        <v>27.489999771118164</v>
      </c>
      <c r="L4539" s="55">
        <v>33.099998474121094</v>
      </c>
    </row>
    <row r="4540" spans="1:12" x14ac:dyDescent="0.2">
      <c r="A4540" s="24">
        <v>44212.760416666664</v>
      </c>
      <c r="B4540" s="32">
        <v>2.4800474643707275</v>
      </c>
      <c r="C4540" s="33">
        <v>0.23330667614936829</v>
      </c>
      <c r="D4540" s="33">
        <v>0.11019711196422577</v>
      </c>
      <c r="E4540" s="33">
        <v>0.46781790256500244</v>
      </c>
      <c r="F4540" s="35">
        <v>35.155937194824219</v>
      </c>
      <c r="G4540" s="35">
        <v>31.704113006591797</v>
      </c>
      <c r="H4540" s="33">
        <v>1.279279351234436</v>
      </c>
      <c r="I4540" s="33">
        <v>0.11564106494188309</v>
      </c>
      <c r="J4540" s="51">
        <v>340.26068115234375</v>
      </c>
      <c r="K4540" s="35">
        <v>27.409999847412109</v>
      </c>
      <c r="L4540" s="56">
        <v>33.229999542236328</v>
      </c>
    </row>
    <row r="4541" spans="1:12" x14ac:dyDescent="0.2">
      <c r="A4541" s="23">
        <v>44212.763888888883</v>
      </c>
      <c r="B4541" s="30">
        <v>3.0116891860961914</v>
      </c>
      <c r="C4541" s="31">
        <v>0.20347882807254791</v>
      </c>
      <c r="D4541" s="31">
        <v>0.12683917582035065</v>
      </c>
      <c r="E4541" s="31">
        <v>0.43665945529937744</v>
      </c>
      <c r="F4541" s="34">
        <v>34.034618377685547</v>
      </c>
      <c r="G4541" s="34">
        <v>9.5361709594726563</v>
      </c>
      <c r="H4541" s="31">
        <v>1.2721374034881592</v>
      </c>
      <c r="I4541" s="31">
        <v>0.25298187136650085</v>
      </c>
      <c r="J4541" s="50">
        <v>339.98434448242188</v>
      </c>
      <c r="K4541" s="34">
        <v>27.350000381469727</v>
      </c>
      <c r="L4541" s="55">
        <v>33.529998779296875</v>
      </c>
    </row>
    <row r="4542" spans="1:12" x14ac:dyDescent="0.2">
      <c r="A4542" s="24">
        <v>44212.767361111109</v>
      </c>
      <c r="B4542" s="32">
        <v>2.543309211730957</v>
      </c>
      <c r="C4542" s="33">
        <v>0.16005893051624298</v>
      </c>
      <c r="D4542" s="33">
        <v>0.12267202883958817</v>
      </c>
      <c r="E4542" s="33">
        <v>0.36801606416702271</v>
      </c>
      <c r="F4542" s="35">
        <v>36.360462188720703</v>
      </c>
      <c r="G4542" s="35">
        <v>13.40235424041748</v>
      </c>
      <c r="H4542" s="33">
        <v>1.2720493078231812</v>
      </c>
      <c r="I4542" s="33">
        <v>0.20237149298191071</v>
      </c>
      <c r="J4542" s="51">
        <v>341.01736450195313</v>
      </c>
      <c r="K4542" s="35">
        <v>27.309999465942383</v>
      </c>
      <c r="L4542" s="56">
        <v>33.419998168945313</v>
      </c>
    </row>
    <row r="4543" spans="1:12" x14ac:dyDescent="0.2">
      <c r="A4543" s="23">
        <v>44212.770833333328</v>
      </c>
      <c r="B4543" s="30">
        <v>2.1641793251037598</v>
      </c>
      <c r="C4543" s="31">
        <v>0.16416375339031219</v>
      </c>
      <c r="D4543" s="31">
        <v>0.1351764053106308</v>
      </c>
      <c r="E4543" s="31">
        <v>0.38681253790855408</v>
      </c>
      <c r="F4543" s="34">
        <v>39.355159759521484</v>
      </c>
      <c r="G4543" s="34">
        <v>13.142009735107422</v>
      </c>
      <c r="H4543" s="31">
        <v>1.272324800491333</v>
      </c>
      <c r="I4543" s="31">
        <v>0.18072795867919922</v>
      </c>
      <c r="J4543" s="50">
        <v>339.06063842773438</v>
      </c>
      <c r="K4543" s="34">
        <v>27.270000457763672</v>
      </c>
      <c r="L4543" s="55">
        <v>34.090000152587891</v>
      </c>
    </row>
    <row r="4544" spans="1:12" x14ac:dyDescent="0.2">
      <c r="A4544" s="24">
        <v>44212.774305555555</v>
      </c>
      <c r="B4544" s="32">
        <v>2.1389145851135254</v>
      </c>
      <c r="C4544" s="33">
        <v>0.15331333875656128</v>
      </c>
      <c r="D4544" s="33">
        <v>0.13102002441883087</v>
      </c>
      <c r="E4544" s="33">
        <v>0.3660241961479187</v>
      </c>
      <c r="F4544" s="35">
        <v>39.619277954101563</v>
      </c>
      <c r="G4544" s="35">
        <v>29.099359512329102</v>
      </c>
      <c r="H4544" s="33">
        <v>1.2651236057281494</v>
      </c>
      <c r="I4544" s="33">
        <v>0.15904410183429718</v>
      </c>
      <c r="J4544" s="51">
        <v>339.05319213867188</v>
      </c>
      <c r="K4544" s="35">
        <v>27.270000457763672</v>
      </c>
      <c r="L4544" s="56">
        <v>34.150001525878906</v>
      </c>
    </row>
    <row r="4545" spans="1:12" x14ac:dyDescent="0.2">
      <c r="A4545" s="23">
        <v>44212.777777777774</v>
      </c>
      <c r="B4545" s="30">
        <v>2.2904043197631836</v>
      </c>
      <c r="C4545" s="31">
        <v>0.18448767066001892</v>
      </c>
      <c r="D4545" s="31">
        <v>0.11228398978710175</v>
      </c>
      <c r="E4545" s="31">
        <v>0.39507326483726501</v>
      </c>
      <c r="F4545" s="34">
        <v>29.560138702392578</v>
      </c>
      <c r="G4545" s="34">
        <v>21.947391510009766</v>
      </c>
      <c r="H4545" s="31">
        <v>1.2721387147903442</v>
      </c>
      <c r="I4545" s="31">
        <v>0.18792958557605743</v>
      </c>
      <c r="J4545" s="50">
        <v>340.09713745117188</v>
      </c>
      <c r="K4545" s="34">
        <v>27.25</v>
      </c>
      <c r="L4545" s="55">
        <v>33.729999542236328</v>
      </c>
    </row>
    <row r="4546" spans="1:12" x14ac:dyDescent="0.2">
      <c r="A4546" s="24">
        <v>44212.78125</v>
      </c>
      <c r="B4546" s="32">
        <v>2.0369248390197754</v>
      </c>
      <c r="C4546" s="33">
        <v>0.16953288018703461</v>
      </c>
      <c r="D4546" s="33">
        <v>0.11226214468479156</v>
      </c>
      <c r="E4546" s="33">
        <v>0.37004926800727844</v>
      </c>
      <c r="F4546" s="35">
        <v>40.758739471435547</v>
      </c>
      <c r="G4546" s="35">
        <v>25.020015716552734</v>
      </c>
      <c r="H4546" s="33">
        <v>1.2791179418563843</v>
      </c>
      <c r="I4546" s="33">
        <v>0.14453311264514923</v>
      </c>
      <c r="J4546" s="51">
        <v>339.5599365234375</v>
      </c>
      <c r="K4546" s="35">
        <v>27.229999542236328</v>
      </c>
      <c r="L4546" s="56">
        <v>33.270000457763672</v>
      </c>
    </row>
    <row r="4547" spans="1:12" x14ac:dyDescent="0.2">
      <c r="A4547" s="23">
        <v>44212.784722222219</v>
      </c>
      <c r="B4547" s="30">
        <v>1.6824146509170532</v>
      </c>
      <c r="C4547" s="31">
        <v>0.20747587084770203</v>
      </c>
      <c r="D4547" s="31">
        <v>0.11848044395446777</v>
      </c>
      <c r="E4547" s="31">
        <v>0.43442830443382263</v>
      </c>
      <c r="F4547" s="34">
        <v>33.850688934326172</v>
      </c>
      <c r="G4547" s="34">
        <v>25.471504211425781</v>
      </c>
      <c r="H4547" s="31">
        <v>1.2716928720474243</v>
      </c>
      <c r="I4547" s="31">
        <v>7.948080450296402E-2</v>
      </c>
      <c r="J4547" s="50">
        <v>341.57846069335938</v>
      </c>
      <c r="K4547" s="34">
        <v>27.200000762939453</v>
      </c>
      <c r="L4547" s="55">
        <v>32.900001525878906</v>
      </c>
    </row>
    <row r="4548" spans="1:12" x14ac:dyDescent="0.2">
      <c r="A4548" s="24">
        <v>44212.788194444438</v>
      </c>
      <c r="B4548" s="32">
        <v>1.6306692361831665</v>
      </c>
      <c r="C4548" s="33">
        <v>0.22494639456272125</v>
      </c>
      <c r="D4548" s="33">
        <v>0.13086007535457611</v>
      </c>
      <c r="E4548" s="33">
        <v>0.47566598653793335</v>
      </c>
      <c r="F4548" s="35">
        <v>40.926006317138672</v>
      </c>
      <c r="G4548" s="35">
        <v>36.709022521972656</v>
      </c>
      <c r="H4548" s="33">
        <v>1.2635791301727295</v>
      </c>
      <c r="I4548" s="33">
        <v>2.8881806880235672E-2</v>
      </c>
      <c r="J4548" s="51">
        <v>340.586669921875</v>
      </c>
      <c r="K4548" s="35">
        <v>27.149999618530273</v>
      </c>
      <c r="L4548" s="56">
        <v>31.059999465942383</v>
      </c>
    </row>
    <row r="4549" spans="1:12" x14ac:dyDescent="0.2">
      <c r="A4549" s="23">
        <v>44212.791666666664</v>
      </c>
      <c r="B4549" s="30">
        <v>1.7314808368682861</v>
      </c>
      <c r="C4549" s="31">
        <v>0.18290504813194275</v>
      </c>
      <c r="D4549" s="31">
        <v>0.10799182951450348</v>
      </c>
      <c r="E4549" s="31">
        <v>0.39043200016021729</v>
      </c>
      <c r="F4549" s="34">
        <v>42.809284210205078</v>
      </c>
      <c r="G4549" s="34">
        <v>25.125431060791016</v>
      </c>
      <c r="H4549" s="31">
        <v>1.263349175453186</v>
      </c>
      <c r="I4549" s="31">
        <v>2.8876550495624542E-2</v>
      </c>
      <c r="J4549" s="50">
        <v>340.69400024414063</v>
      </c>
      <c r="K4549" s="34">
        <v>27.110000610351563</v>
      </c>
      <c r="L4549" s="55">
        <v>30.629999160766602</v>
      </c>
    </row>
    <row r="4550" spans="1:12" x14ac:dyDescent="0.2">
      <c r="A4550" s="24">
        <v>44212.795138888883</v>
      </c>
      <c r="B4550" s="32">
        <v>1.8333405256271362</v>
      </c>
      <c r="C4550" s="33">
        <v>0.21822062134742737</v>
      </c>
      <c r="D4550" s="33">
        <v>0.114268958568573</v>
      </c>
      <c r="E4550" s="33">
        <v>0.44876536726951599</v>
      </c>
      <c r="F4550" s="35">
        <v>32.064495086669922</v>
      </c>
      <c r="G4550" s="35">
        <v>7.1411771774291992</v>
      </c>
      <c r="H4550" s="33">
        <v>1.2638670206069946</v>
      </c>
      <c r="I4550" s="33">
        <v>4.3332584202289581E-2</v>
      </c>
      <c r="J4550" s="51">
        <v>341.86590576171875</v>
      </c>
      <c r="K4550" s="35">
        <v>27.090000152587891</v>
      </c>
      <c r="L4550" s="56">
        <v>31.799999237060547</v>
      </c>
    </row>
    <row r="4551" spans="1:12" x14ac:dyDescent="0.2">
      <c r="A4551" s="23">
        <v>44212.798611111109</v>
      </c>
      <c r="B4551" s="30">
        <v>2.1514945030212402</v>
      </c>
      <c r="C4551" s="31">
        <v>0.21978653967380524</v>
      </c>
      <c r="D4551" s="31">
        <v>9.9821239709854126E-2</v>
      </c>
      <c r="E4551" s="31">
        <v>0.43879753351211548</v>
      </c>
      <c r="F4551" s="34">
        <v>29.665309906005859</v>
      </c>
      <c r="G4551" s="34">
        <v>24.035987854003906</v>
      </c>
      <c r="H4551" s="31">
        <v>1.2650787830352783</v>
      </c>
      <c r="I4551" s="31">
        <v>7.2290211915969849E-2</v>
      </c>
      <c r="J4551" s="50">
        <v>341.27346801757813</v>
      </c>
      <c r="K4551" s="34">
        <v>27.040000915527344</v>
      </c>
      <c r="L4551" s="55">
        <v>34.549999237060547</v>
      </c>
    </row>
    <row r="4552" spans="1:12" x14ac:dyDescent="0.2">
      <c r="A4552" s="24">
        <v>44212.802083333328</v>
      </c>
      <c r="B4552" s="32">
        <v>2.3146767616271973</v>
      </c>
      <c r="C4552" s="33">
        <v>0.17355775833129883</v>
      </c>
      <c r="D4552" s="33">
        <v>0.13301776349544525</v>
      </c>
      <c r="E4552" s="33">
        <v>0.39905327558517456</v>
      </c>
      <c r="F4552" s="35">
        <v>31.469486236572266</v>
      </c>
      <c r="G4552" s="35">
        <v>9.5926275253295898</v>
      </c>
      <c r="H4552" s="33">
        <v>1.2715694904327393</v>
      </c>
      <c r="I4552" s="33">
        <v>0.10837240517139435</v>
      </c>
      <c r="J4552" s="51">
        <v>341.81646728515625</v>
      </c>
      <c r="K4552" s="35">
        <v>27.020000457763672</v>
      </c>
      <c r="L4552" s="56">
        <v>32.979999542236328</v>
      </c>
    </row>
    <row r="4553" spans="1:12" x14ac:dyDescent="0.2">
      <c r="A4553" s="23">
        <v>44212.805555555555</v>
      </c>
      <c r="B4553" s="30">
        <v>1.7698383331298828</v>
      </c>
      <c r="C4553" s="31">
        <v>0.13145348429679871</v>
      </c>
      <c r="D4553" s="31">
        <v>0.11425065249204636</v>
      </c>
      <c r="E4553" s="31">
        <v>0.31574726104736328</v>
      </c>
      <c r="F4553" s="34">
        <v>38.633045196533203</v>
      </c>
      <c r="G4553" s="34">
        <v>17.010675430297852</v>
      </c>
      <c r="H4553" s="31">
        <v>1.2708854675292969</v>
      </c>
      <c r="I4553" s="31">
        <v>7.220941036939621E-2</v>
      </c>
      <c r="J4553" s="50">
        <v>341.4012451171875</v>
      </c>
      <c r="K4553" s="34">
        <v>26.979999542236328</v>
      </c>
      <c r="L4553" s="55">
        <v>31.559999465942383</v>
      </c>
    </row>
    <row r="4554" spans="1:12" x14ac:dyDescent="0.2">
      <c r="A4554" s="24">
        <v>44212.809027777774</v>
      </c>
      <c r="B4554" s="32">
        <v>1.7064580917358398</v>
      </c>
      <c r="C4554" s="33">
        <v>0.14363573491573334</v>
      </c>
      <c r="D4554" s="33">
        <v>0.12462452054023743</v>
      </c>
      <c r="E4554" s="33">
        <v>0.34479451179504395</v>
      </c>
      <c r="F4554" s="35">
        <v>31.115682601928711</v>
      </c>
      <c r="G4554" s="35">
        <v>16.867389678955078</v>
      </c>
      <c r="H4554" s="33">
        <v>1.2635374069213867</v>
      </c>
      <c r="I4554" s="33">
        <v>8.6642563343048096E-2</v>
      </c>
      <c r="J4554" s="51">
        <v>341.53292846679688</v>
      </c>
      <c r="K4554" s="35">
        <v>26.909999847412109</v>
      </c>
      <c r="L4554" s="56">
        <v>31.440000534057617</v>
      </c>
    </row>
    <row r="4555" spans="1:12" x14ac:dyDescent="0.2">
      <c r="A4555" s="23">
        <v>44212.8125</v>
      </c>
      <c r="B4555" s="30">
        <v>1.592772364616394</v>
      </c>
      <c r="C4555" s="31">
        <v>0.10976476222276688</v>
      </c>
      <c r="D4555" s="31">
        <v>0.11839910596609116</v>
      </c>
      <c r="E4555" s="31">
        <v>0.28665047883987427</v>
      </c>
      <c r="F4555" s="34">
        <v>39.308609008789063</v>
      </c>
      <c r="G4555" s="34">
        <v>26.060789108276367</v>
      </c>
      <c r="H4555" s="31">
        <v>1.2635993957519531</v>
      </c>
      <c r="I4555" s="31">
        <v>4.3323405086994171E-2</v>
      </c>
      <c r="J4555" s="50">
        <v>340.84793090820313</v>
      </c>
      <c r="K4555" s="34">
        <v>26.930000305175781</v>
      </c>
      <c r="L4555" s="55">
        <v>31.540000915527344</v>
      </c>
    </row>
    <row r="4556" spans="1:12" x14ac:dyDescent="0.2">
      <c r="A4556" s="24">
        <v>44212.815972222219</v>
      </c>
      <c r="B4556" s="32">
        <v>1.3273665904998779</v>
      </c>
      <c r="C4556" s="33">
        <v>0.13145226240158081</v>
      </c>
      <c r="D4556" s="33">
        <v>0.11217233538627625</v>
      </c>
      <c r="E4556" s="33">
        <v>0.31574434041976929</v>
      </c>
      <c r="F4556" s="35">
        <v>36.1043701171875</v>
      </c>
      <c r="G4556" s="35">
        <v>14.765373229980469</v>
      </c>
      <c r="H4556" s="33">
        <v>1.263653039932251</v>
      </c>
      <c r="I4556" s="33">
        <v>1.4441748149693012E-2</v>
      </c>
      <c r="J4556" s="51">
        <v>342.43582153320313</v>
      </c>
      <c r="K4556" s="35">
        <v>26.940000534057617</v>
      </c>
      <c r="L4556" s="56">
        <v>31.639999389648438</v>
      </c>
    </row>
    <row r="4557" spans="1:12" x14ac:dyDescent="0.2">
      <c r="A4557" s="23">
        <v>44212.819444444438</v>
      </c>
      <c r="B4557" s="30">
        <v>1.1251159906387329</v>
      </c>
      <c r="C4557" s="31">
        <v>0.12738841772079468</v>
      </c>
      <c r="D4557" s="31">
        <v>0.1163284033536911</v>
      </c>
      <c r="E4557" s="31">
        <v>0.30951663851737976</v>
      </c>
      <c r="F4557" s="34">
        <v>23.169805526733398</v>
      </c>
      <c r="G4557" s="34">
        <v>16.009515762329102</v>
      </c>
      <c r="H4557" s="31">
        <v>1.2564486265182495</v>
      </c>
      <c r="I4557" s="31">
        <v>0</v>
      </c>
      <c r="J4557" s="50">
        <v>342.16558837890625</v>
      </c>
      <c r="K4557" s="34">
        <v>26.889999389648438</v>
      </c>
      <c r="L4557" s="55">
        <v>31.770000457763672</v>
      </c>
    </row>
    <row r="4558" spans="1:12" x14ac:dyDescent="0.2">
      <c r="A4558" s="24">
        <v>44212.822916666664</v>
      </c>
      <c r="B4558" s="32">
        <v>1.2389464378356934</v>
      </c>
      <c r="C4558" s="33">
        <v>0.15992017090320587</v>
      </c>
      <c r="D4558" s="33">
        <v>0.1101013720035553</v>
      </c>
      <c r="E4558" s="33">
        <v>0.35523277521133423</v>
      </c>
      <c r="F4558" s="35">
        <v>27.438869476318359</v>
      </c>
      <c r="G4558" s="35">
        <v>15.089861869812012</v>
      </c>
      <c r="H4558" s="33">
        <v>1.2565040588378906</v>
      </c>
      <c r="I4558" s="33">
        <v>0</v>
      </c>
      <c r="J4558" s="51">
        <v>341.86187744140625</v>
      </c>
      <c r="K4558" s="35">
        <v>26.860000610351563</v>
      </c>
      <c r="L4558" s="56">
        <v>31.950000762939453</v>
      </c>
    </row>
    <row r="4559" spans="1:12" x14ac:dyDescent="0.2">
      <c r="A4559" s="23">
        <v>44212.826388888883</v>
      </c>
      <c r="B4559" s="30">
        <v>1.2768591642379761</v>
      </c>
      <c r="C4559" s="31">
        <v>0.15314216911792755</v>
      </c>
      <c r="D4559" s="31">
        <v>0.11633222550153732</v>
      </c>
      <c r="E4559" s="31">
        <v>0.35315141081809998</v>
      </c>
      <c r="F4559" s="34">
        <v>31.645879745483398</v>
      </c>
      <c r="G4559" s="34">
        <v>8.5663347244262695</v>
      </c>
      <c r="H4559" s="31">
        <v>1.2637112140655518</v>
      </c>
      <c r="I4559" s="31">
        <v>0</v>
      </c>
      <c r="J4559" s="50">
        <v>343.88287353515625</v>
      </c>
      <c r="K4559" s="34">
        <v>26.790000915527344</v>
      </c>
      <c r="L4559" s="55">
        <v>32.049999237060547</v>
      </c>
    </row>
    <row r="4560" spans="1:12" x14ac:dyDescent="0.2">
      <c r="A4560" s="24">
        <v>44212.829861111109</v>
      </c>
      <c r="B4560" s="32">
        <v>1.1251857280731201</v>
      </c>
      <c r="C4560" s="33">
        <v>0.15992304682731628</v>
      </c>
      <c r="D4560" s="33">
        <v>0.11010334640741348</v>
      </c>
      <c r="E4560" s="33">
        <v>0.35523912310600281</v>
      </c>
      <c r="F4560" s="35">
        <v>31.029844284057617</v>
      </c>
      <c r="G4560" s="35">
        <v>16.182449340820313</v>
      </c>
      <c r="H4560" s="33">
        <v>1.2565265893936157</v>
      </c>
      <c r="I4560" s="33">
        <v>0</v>
      </c>
      <c r="J4560" s="51">
        <v>340.9896240234375</v>
      </c>
      <c r="K4560" s="35">
        <v>26.770000457763672</v>
      </c>
      <c r="L4560" s="56">
        <v>32.169998168945313</v>
      </c>
    </row>
    <row r="4561" spans="1:12" x14ac:dyDescent="0.2">
      <c r="A4561" s="23">
        <v>44212.833333333328</v>
      </c>
      <c r="B4561" s="30">
        <v>1.2516785860061646</v>
      </c>
      <c r="C4561" s="31">
        <v>0.14773346483707428</v>
      </c>
      <c r="D4561" s="31">
        <v>0.1080317422747612</v>
      </c>
      <c r="E4561" s="31">
        <v>0.33448290824890137</v>
      </c>
      <c r="F4561" s="34">
        <v>28.735507965087891</v>
      </c>
      <c r="G4561" s="34">
        <v>7.5252432823181152</v>
      </c>
      <c r="H4561" s="31">
        <v>1.2638161182403564</v>
      </c>
      <c r="I4561" s="31">
        <v>2.1665418520569801E-2</v>
      </c>
      <c r="J4561" s="50">
        <v>342.28564453125</v>
      </c>
      <c r="K4561" s="34">
        <v>26.75</v>
      </c>
      <c r="L4561" s="55">
        <v>32.360000610351563</v>
      </c>
    </row>
    <row r="4562" spans="1:12" x14ac:dyDescent="0.2">
      <c r="A4562" s="24">
        <v>44212.836805555555</v>
      </c>
      <c r="B4562" s="32">
        <v>1.7830536365509033</v>
      </c>
      <c r="C4562" s="33">
        <v>0.18707646429538727</v>
      </c>
      <c r="D4562" s="33">
        <v>0.11428742110729218</v>
      </c>
      <c r="E4562" s="33">
        <v>0.40104493498802185</v>
      </c>
      <c r="F4562" s="35">
        <v>24.269763946533203</v>
      </c>
      <c r="G4562" s="35">
        <v>19.322738647460938</v>
      </c>
      <c r="H4562" s="33">
        <v>1.2568479776382446</v>
      </c>
      <c r="I4562" s="33">
        <v>5.7786110788583755E-2</v>
      </c>
      <c r="J4562" s="51">
        <v>342.86224365234375</v>
      </c>
      <c r="K4562" s="35">
        <v>26.75</v>
      </c>
      <c r="L4562" s="56">
        <v>32.930000305175781</v>
      </c>
    </row>
    <row r="4563" spans="1:12" x14ac:dyDescent="0.2">
      <c r="A4563" s="23">
        <v>44212.840277777774</v>
      </c>
      <c r="B4563" s="30">
        <v>1.8208779096603394</v>
      </c>
      <c r="C4563" s="31">
        <v>0.25348645448684692</v>
      </c>
      <c r="D4563" s="31">
        <v>0.10804684460163116</v>
      </c>
      <c r="E4563" s="31">
        <v>0.49659991264343262</v>
      </c>
      <c r="F4563" s="34">
        <v>30.752605438232422</v>
      </c>
      <c r="G4563" s="34">
        <v>9.7518138885498047</v>
      </c>
      <c r="H4563" s="31">
        <v>1.2639927864074707</v>
      </c>
      <c r="I4563" s="31">
        <v>6.50053471326828E-2</v>
      </c>
      <c r="J4563" s="50">
        <v>342.48074340820313</v>
      </c>
      <c r="K4563" s="34">
        <v>26.819999694824219</v>
      </c>
      <c r="L4563" s="55">
        <v>32.619998931884766</v>
      </c>
    </row>
    <row r="4564" spans="1:12" x14ac:dyDescent="0.2">
      <c r="A4564" s="24">
        <v>44212.84375</v>
      </c>
      <c r="B4564" s="32">
        <v>1.6817334890365601</v>
      </c>
      <c r="C4564" s="33">
        <v>0.25076797604560852</v>
      </c>
      <c r="D4564" s="33">
        <v>0.11012142151594162</v>
      </c>
      <c r="E4564" s="33">
        <v>0.4945075511932373</v>
      </c>
      <c r="F4564" s="35">
        <v>40.078361511230469</v>
      </c>
      <c r="G4564" s="35">
        <v>14.870065689086914</v>
      </c>
      <c r="H4564" s="33">
        <v>1.2639554738998413</v>
      </c>
      <c r="I4564" s="33">
        <v>5.778082087635994E-2</v>
      </c>
      <c r="J4564" s="51">
        <v>342.13381958007813</v>
      </c>
      <c r="K4564" s="35">
        <v>26.850000381469727</v>
      </c>
      <c r="L4564" s="56">
        <v>32.479999542236328</v>
      </c>
    </row>
    <row r="4565" spans="1:12" x14ac:dyDescent="0.2">
      <c r="A4565" s="23">
        <v>44212.847222222219</v>
      </c>
      <c r="B4565" s="30">
        <v>1.3654344081878662</v>
      </c>
      <c r="C4565" s="31">
        <v>0.19381077587604523</v>
      </c>
      <c r="D4565" s="31">
        <v>0.12049402296543121</v>
      </c>
      <c r="E4565" s="31">
        <v>0.41757413744926453</v>
      </c>
      <c r="F4565" s="34">
        <v>36.158725738525391</v>
      </c>
      <c r="G4565" s="34">
        <v>21.240091323852539</v>
      </c>
      <c r="H4565" s="31">
        <v>1.2637854814529419</v>
      </c>
      <c r="I4565" s="31">
        <v>2.1664893254637718E-2</v>
      </c>
      <c r="J4565" s="50">
        <v>341.87982177734375</v>
      </c>
      <c r="K4565" s="34">
        <v>26.829999923706055</v>
      </c>
      <c r="L4565" s="55">
        <v>32.139999389648438</v>
      </c>
    </row>
    <row r="4566" spans="1:12" x14ac:dyDescent="0.2">
      <c r="A4566" s="24">
        <v>44212.850694444438</v>
      </c>
      <c r="B4566" s="32">
        <v>1.2895866632461548</v>
      </c>
      <c r="C4566" s="33">
        <v>0.15179699659347534</v>
      </c>
      <c r="D4566" s="33">
        <v>0.10595244169235229</v>
      </c>
      <c r="E4566" s="33">
        <v>0.33863231539726257</v>
      </c>
      <c r="F4566" s="35">
        <v>31.850259780883789</v>
      </c>
      <c r="G4566" s="35">
        <v>17.619293212890625</v>
      </c>
      <c r="H4566" s="33">
        <v>1.263795018196106</v>
      </c>
      <c r="I4566" s="33">
        <v>7.2216852568089962E-3</v>
      </c>
      <c r="J4566" s="51">
        <v>342.21151733398438</v>
      </c>
      <c r="K4566" s="35">
        <v>26.819999694824219</v>
      </c>
      <c r="L4566" s="56">
        <v>32.180000305175781</v>
      </c>
    </row>
    <row r="4567" spans="1:12" x14ac:dyDescent="0.2">
      <c r="A4567" s="23">
        <v>44212.854166666664</v>
      </c>
      <c r="B4567" s="30">
        <v>1.2263957262039185</v>
      </c>
      <c r="C4567" s="31">
        <v>0.14502318203449249</v>
      </c>
      <c r="D4567" s="31">
        <v>0.11218713223934174</v>
      </c>
      <c r="E4567" s="31">
        <v>0.33448383212089539</v>
      </c>
      <c r="F4567" s="34">
        <v>21.149635314941406</v>
      </c>
      <c r="G4567" s="34">
        <v>11.955460548400879</v>
      </c>
      <c r="H4567" s="31">
        <v>1.263819694519043</v>
      </c>
      <c r="I4567" s="31">
        <v>0</v>
      </c>
      <c r="J4567" s="50">
        <v>340.97027587890625</v>
      </c>
      <c r="K4567" s="34">
        <v>26.770000457763672</v>
      </c>
      <c r="L4567" s="55">
        <v>32.330001831054688</v>
      </c>
    </row>
    <row r="4568" spans="1:12" x14ac:dyDescent="0.2">
      <c r="A4568" s="24">
        <v>44212.857638888883</v>
      </c>
      <c r="B4568" s="32">
        <v>1.4287713766098022</v>
      </c>
      <c r="C4568" s="33">
        <v>0.11250119656324387</v>
      </c>
      <c r="D4568" s="33">
        <v>9.3494758009910583E-2</v>
      </c>
      <c r="E4568" s="33">
        <v>0.26594063639640808</v>
      </c>
      <c r="F4568" s="35">
        <v>17.63078498840332</v>
      </c>
      <c r="G4568" s="35">
        <v>9.0429840087890625</v>
      </c>
      <c r="H4568" s="33">
        <v>1.263893723487854</v>
      </c>
      <c r="I4568" s="33">
        <v>0</v>
      </c>
      <c r="J4568" s="51">
        <v>343.27911376953125</v>
      </c>
      <c r="K4568" s="35">
        <v>26.709999084472656</v>
      </c>
      <c r="L4568" s="56">
        <v>32.610000610351563</v>
      </c>
    </row>
    <row r="4569" spans="1:12" x14ac:dyDescent="0.2">
      <c r="A4569" s="23">
        <v>44212.861111111109</v>
      </c>
      <c r="B4569" s="30">
        <v>0.99886792898178101</v>
      </c>
      <c r="C4569" s="31">
        <v>0.13554258644580841</v>
      </c>
      <c r="D4569" s="31">
        <v>9.557168185710907E-2</v>
      </c>
      <c r="E4569" s="31">
        <v>0.30333620309829712</v>
      </c>
      <c r="F4569" s="34">
        <v>22.101533889770508</v>
      </c>
      <c r="G4569" s="34">
        <v>13.625064849853516</v>
      </c>
      <c r="H4569" s="31">
        <v>1.2638840675354004</v>
      </c>
      <c r="I4569" s="31">
        <v>0</v>
      </c>
      <c r="J4569" s="50">
        <v>341.04891967773438</v>
      </c>
      <c r="K4569" s="34">
        <v>26.700000762939453</v>
      </c>
      <c r="L4569" s="55">
        <v>32.639999389648438</v>
      </c>
    </row>
    <row r="4570" spans="1:12" x14ac:dyDescent="0.2">
      <c r="A4570" s="24">
        <v>44212.864583333328</v>
      </c>
      <c r="B4570" s="32">
        <v>0.9357306957244873</v>
      </c>
      <c r="C4570" s="33">
        <v>0.18299858272075653</v>
      </c>
      <c r="D4570" s="33">
        <v>0.11428053677082062</v>
      </c>
      <c r="E4570" s="33">
        <v>0.39478728175163269</v>
      </c>
      <c r="F4570" s="35">
        <v>21.273965835571289</v>
      </c>
      <c r="G4570" s="35">
        <v>12.978837966918945</v>
      </c>
      <c r="H4570" s="33">
        <v>1.2639951705932617</v>
      </c>
      <c r="I4570" s="33">
        <v>0</v>
      </c>
      <c r="J4570" s="51">
        <v>342.94696044921875</v>
      </c>
      <c r="K4570" s="35">
        <v>26.709999084472656</v>
      </c>
      <c r="L4570" s="56">
        <v>32.869998931884766</v>
      </c>
    </row>
    <row r="4571" spans="1:12" x14ac:dyDescent="0.2">
      <c r="A4571" s="23">
        <v>44212.868055555555</v>
      </c>
      <c r="B4571" s="30">
        <v>1.0624021291732788</v>
      </c>
      <c r="C4571" s="31">
        <v>0.18168090283870697</v>
      </c>
      <c r="D4571" s="31">
        <v>0.10183478891849518</v>
      </c>
      <c r="E4571" s="31">
        <v>0.38032177090644836</v>
      </c>
      <c r="F4571" s="34">
        <v>26.337455749511719</v>
      </c>
      <c r="G4571" s="34">
        <v>25.517889022827148</v>
      </c>
      <c r="H4571" s="31">
        <v>1.2642586231231689</v>
      </c>
      <c r="I4571" s="31">
        <v>0</v>
      </c>
      <c r="J4571" s="50">
        <v>341.6055908203125</v>
      </c>
      <c r="K4571" s="34">
        <v>26.690000534057617</v>
      </c>
      <c r="L4571" s="55">
        <v>33.5</v>
      </c>
    </row>
    <row r="4572" spans="1:12" x14ac:dyDescent="0.2">
      <c r="A4572" s="24">
        <v>44212.871527777774</v>
      </c>
      <c r="B4572" s="32">
        <v>1.1889164447784424</v>
      </c>
      <c r="C4572" s="33">
        <v>0.2155834287405014</v>
      </c>
      <c r="D4572" s="33">
        <v>0.11015133559703827</v>
      </c>
      <c r="E4572" s="33">
        <v>0.44060534238815308</v>
      </c>
      <c r="F4572" s="35">
        <v>26.267463684082031</v>
      </c>
      <c r="G4572" s="35">
        <v>17.939990997314453</v>
      </c>
      <c r="H4572" s="33">
        <v>1.2642989158630371</v>
      </c>
      <c r="I4572" s="33">
        <v>0</v>
      </c>
      <c r="J4572" s="51">
        <v>340.625244140625</v>
      </c>
      <c r="K4572" s="35">
        <v>26.690000534057617</v>
      </c>
      <c r="L4572" s="56">
        <v>33.590000152587891</v>
      </c>
    </row>
    <row r="4573" spans="1:12" x14ac:dyDescent="0.2">
      <c r="A4573" s="23">
        <v>44212.875</v>
      </c>
      <c r="B4573" s="30">
        <v>1.1760944128036499</v>
      </c>
      <c r="C4573" s="31">
        <v>0.18979381024837494</v>
      </c>
      <c r="D4573" s="31">
        <v>0.10597900301218033</v>
      </c>
      <c r="E4573" s="31">
        <v>0.39690172672271729</v>
      </c>
      <c r="F4573" s="34">
        <v>21.144407272338867</v>
      </c>
      <c r="G4573" s="34">
        <v>5.9791116714477539</v>
      </c>
      <c r="H4573" s="31">
        <v>1.2641117572784424</v>
      </c>
      <c r="I4573" s="31">
        <v>2.8893982991576195E-2</v>
      </c>
      <c r="J4573" s="50">
        <v>342.9495849609375</v>
      </c>
      <c r="K4573" s="34">
        <v>26.680000305175781</v>
      </c>
      <c r="L4573" s="55">
        <v>33.189998626708984</v>
      </c>
    </row>
    <row r="4574" spans="1:12" x14ac:dyDescent="0.2">
      <c r="A4574" s="24">
        <v>44212.878472222219</v>
      </c>
      <c r="B4574" s="32">
        <v>1.2898030281066895</v>
      </c>
      <c r="C4574" s="33">
        <v>0.16673360764980316</v>
      </c>
      <c r="D4574" s="33">
        <v>0.10181452333927155</v>
      </c>
      <c r="E4574" s="33">
        <v>0.35738980770111084</v>
      </c>
      <c r="F4574" s="35">
        <v>22.670185089111328</v>
      </c>
      <c r="G4574" s="35">
        <v>16.448781967163086</v>
      </c>
      <c r="H4574" s="33">
        <v>1.2712298631668091</v>
      </c>
      <c r="I4574" s="33">
        <v>0</v>
      </c>
      <c r="J4574" s="51">
        <v>342.43426513671875</v>
      </c>
      <c r="K4574" s="35">
        <v>26.590000152587891</v>
      </c>
      <c r="L4574" s="56">
        <v>33.130001068115234</v>
      </c>
    </row>
    <row r="4575" spans="1:12" x14ac:dyDescent="0.2">
      <c r="A4575" s="23">
        <v>44212.881944444438</v>
      </c>
      <c r="B4575" s="30">
        <v>1.3280644416809082</v>
      </c>
      <c r="C4575" s="31">
        <v>0.15592740476131439</v>
      </c>
      <c r="D4575" s="31">
        <v>0.10807459056377411</v>
      </c>
      <c r="E4575" s="31">
        <v>0.34708571434020996</v>
      </c>
      <c r="F4575" s="34">
        <v>31.438447952270508</v>
      </c>
      <c r="G4575" s="34">
        <v>12.870841026306152</v>
      </c>
      <c r="H4575" s="31">
        <v>1.271541953086853</v>
      </c>
      <c r="I4575" s="31">
        <v>1.4449340291321278E-2</v>
      </c>
      <c r="J4575" s="50">
        <v>341.48300170898438</v>
      </c>
      <c r="K4575" s="34">
        <v>26.5</v>
      </c>
      <c r="L4575" s="55">
        <v>34.009998321533203</v>
      </c>
    </row>
    <row r="4576" spans="1:12" x14ac:dyDescent="0.2">
      <c r="A4576" s="24">
        <v>44212.885416666664</v>
      </c>
      <c r="B4576" s="32">
        <v>2.0999441146850586</v>
      </c>
      <c r="C4576" s="33">
        <v>0.19934792816638947</v>
      </c>
      <c r="D4576" s="33">
        <v>0.10185588151216507</v>
      </c>
      <c r="E4576" s="33">
        <v>0.40742352604866028</v>
      </c>
      <c r="F4576" s="35">
        <v>24.845117568969727</v>
      </c>
      <c r="G4576" s="35">
        <v>16.364381790161133</v>
      </c>
      <c r="H4576" s="33">
        <v>1.2789721488952637</v>
      </c>
      <c r="I4576" s="33">
        <v>0.12283913046121597</v>
      </c>
      <c r="J4576" s="51">
        <v>342.04049682617188</v>
      </c>
      <c r="K4576" s="35">
        <v>26.530000686645508</v>
      </c>
      <c r="L4576" s="56">
        <v>34.409999847412109</v>
      </c>
    </row>
    <row r="4577" spans="1:12" x14ac:dyDescent="0.2">
      <c r="A4577" s="23">
        <v>44212.888888888883</v>
      </c>
      <c r="B4577" s="30">
        <v>2.1882054805755615</v>
      </c>
      <c r="C4577" s="31">
        <v>0.20474520325660706</v>
      </c>
      <c r="D4577" s="31">
        <v>9.7685545682907104E-2</v>
      </c>
      <c r="E4577" s="31">
        <v>0.413604736328125</v>
      </c>
      <c r="F4577" s="34">
        <v>28.737588882446289</v>
      </c>
      <c r="G4577" s="34">
        <v>9.5825700759887695</v>
      </c>
      <c r="H4577" s="31">
        <v>1.2860274314880371</v>
      </c>
      <c r="I4577" s="31">
        <v>0.26732030510902405</v>
      </c>
      <c r="J4577" s="50">
        <v>341.3936767578125</v>
      </c>
      <c r="K4577" s="34">
        <v>26.569999694824219</v>
      </c>
      <c r="L4577" s="55">
        <v>33.950000762939453</v>
      </c>
    </row>
    <row r="4578" spans="1:12" x14ac:dyDescent="0.2">
      <c r="A4578" s="24">
        <v>44212.892361111109</v>
      </c>
      <c r="B4578" s="32">
        <v>1.8337432146072388</v>
      </c>
      <c r="C4578" s="33">
        <v>0.18437594175338745</v>
      </c>
      <c r="D4578" s="33">
        <v>9.559139609336853E-2</v>
      </c>
      <c r="E4578" s="33">
        <v>0.37820941209793091</v>
      </c>
      <c r="F4578" s="35">
        <v>28.874502182006836</v>
      </c>
      <c r="G4578" s="35">
        <v>23.360622406005859</v>
      </c>
      <c r="H4578" s="33">
        <v>1.2858157157897949</v>
      </c>
      <c r="I4578" s="33">
        <v>0.17336840927600861</v>
      </c>
      <c r="J4578" s="51">
        <v>342.41986083984375</v>
      </c>
      <c r="K4578" s="35">
        <v>26.569999694824219</v>
      </c>
      <c r="L4578" s="56">
        <v>33.479999542236328</v>
      </c>
    </row>
    <row r="4579" spans="1:12" x14ac:dyDescent="0.2">
      <c r="A4579" s="23">
        <v>44212.895833333328</v>
      </c>
      <c r="B4579" s="30">
        <v>1.6440116167068481</v>
      </c>
      <c r="C4579" s="31">
        <v>0.15861424803733826</v>
      </c>
      <c r="D4579" s="31">
        <v>9.766744077205658E-2</v>
      </c>
      <c r="E4579" s="31">
        <v>0.34079703688621521</v>
      </c>
      <c r="F4579" s="34">
        <v>26.890970230102539</v>
      </c>
      <c r="G4579" s="34">
        <v>17.907081604003906</v>
      </c>
      <c r="H4579" s="31">
        <v>1.278565526008606</v>
      </c>
      <c r="I4579" s="31">
        <v>0.21670602262020111</v>
      </c>
      <c r="J4579" s="50">
        <v>343.43136596679688</v>
      </c>
      <c r="K4579" s="34">
        <v>26.540000915527344</v>
      </c>
      <c r="L4579" s="55">
        <v>33.479999542236328</v>
      </c>
    </row>
    <row r="4580" spans="1:12" x14ac:dyDescent="0.2">
      <c r="A4580" s="24">
        <v>44212.899305555555</v>
      </c>
      <c r="B4580" s="32">
        <v>1.2395224571228027</v>
      </c>
      <c r="C4580" s="33">
        <v>0.17626513540744781</v>
      </c>
      <c r="D4580" s="33">
        <v>0.10391750931739807</v>
      </c>
      <c r="E4580" s="33">
        <v>0.37410303950309753</v>
      </c>
      <c r="F4580" s="35">
        <v>26.632022857666016</v>
      </c>
      <c r="G4580" s="35">
        <v>18.618133544921875</v>
      </c>
      <c r="H4580" s="33">
        <v>1.2787621021270752</v>
      </c>
      <c r="I4580" s="33">
        <v>6.5021805465221405E-2</v>
      </c>
      <c r="J4580" s="51">
        <v>342.68618774414063</v>
      </c>
      <c r="K4580" s="35">
        <v>26.579999923706055</v>
      </c>
      <c r="L4580" s="56">
        <v>33.840000152587891</v>
      </c>
    </row>
    <row r="4581" spans="1:12" x14ac:dyDescent="0.2">
      <c r="A4581" s="23">
        <v>44212.902777777774</v>
      </c>
      <c r="B4581" s="30">
        <v>1.2401607036590576</v>
      </c>
      <c r="C4581" s="31">
        <v>0.18449541926383972</v>
      </c>
      <c r="D4581" s="31">
        <v>9.1494493186473846E-2</v>
      </c>
      <c r="E4581" s="31">
        <v>0.3742956817150116</v>
      </c>
      <c r="F4581" s="34">
        <v>23.33526611328125</v>
      </c>
      <c r="G4581" s="34">
        <v>19.093412399291992</v>
      </c>
      <c r="H4581" s="31">
        <v>1.2794206142425537</v>
      </c>
      <c r="I4581" s="31">
        <v>2.1685095503926277E-2</v>
      </c>
      <c r="J4581" s="50">
        <v>341.87496948242188</v>
      </c>
      <c r="K4581" s="34">
        <v>26.569999694824219</v>
      </c>
      <c r="L4581" s="55">
        <v>35.330001831054688</v>
      </c>
    </row>
    <row r="4582" spans="1:12" x14ac:dyDescent="0.2">
      <c r="A4582" s="24">
        <v>44212.90625</v>
      </c>
      <c r="B4582" s="32">
        <v>1.4681600332260132</v>
      </c>
      <c r="C4582" s="33">
        <v>0.19673345983028412</v>
      </c>
      <c r="D4582" s="33">
        <v>9.7747065126895905E-2</v>
      </c>
      <c r="E4582" s="33">
        <v>0.39930716156959534</v>
      </c>
      <c r="F4582" s="35">
        <v>23.490564346313477</v>
      </c>
      <c r="G4582" s="35">
        <v>3.442582368850708</v>
      </c>
      <c r="H4582" s="33">
        <v>1.279607892036438</v>
      </c>
      <c r="I4582" s="33">
        <v>5.0605960190296173E-2</v>
      </c>
      <c r="J4582" s="51">
        <v>341.52462768554688</v>
      </c>
      <c r="K4582" s="35">
        <v>26.549999237060547</v>
      </c>
      <c r="L4582" s="56">
        <v>35.790000915527344</v>
      </c>
    </row>
    <row r="4583" spans="1:12" x14ac:dyDescent="0.2">
      <c r="A4583" s="23">
        <v>44212.909722222219</v>
      </c>
      <c r="B4583" s="30">
        <v>1.5568051338195801</v>
      </c>
      <c r="C4583" s="31">
        <v>0.20081014931201935</v>
      </c>
      <c r="D4583" s="31">
        <v>0.10606931149959564</v>
      </c>
      <c r="E4583" s="31">
        <v>0.41387829184532166</v>
      </c>
      <c r="F4583" s="34">
        <v>19.420825958251953</v>
      </c>
      <c r="G4583" s="34">
        <v>20.230873107910156</v>
      </c>
      <c r="H4583" s="31">
        <v>1.2796483039855957</v>
      </c>
      <c r="I4583" s="31">
        <v>6.50668665766716E-2</v>
      </c>
      <c r="J4583" s="50">
        <v>341.51388549804688</v>
      </c>
      <c r="K4583" s="34">
        <v>26.549999237060547</v>
      </c>
      <c r="L4583" s="55">
        <v>35.880001068115234</v>
      </c>
    </row>
    <row r="4584" spans="1:12" x14ac:dyDescent="0.2">
      <c r="A4584" s="24">
        <v>44212.913194444438</v>
      </c>
      <c r="B4584" s="32">
        <v>1.7594795227050781</v>
      </c>
      <c r="C4584" s="33">
        <v>0.18861621618270874</v>
      </c>
      <c r="D4584" s="33">
        <v>0.10607915371656418</v>
      </c>
      <c r="E4584" s="33">
        <v>0.3951968252658844</v>
      </c>
      <c r="F4584" s="35">
        <v>20.050472259521484</v>
      </c>
      <c r="G4584" s="35">
        <v>1.2253066301345825</v>
      </c>
      <c r="H4584" s="33">
        <v>1.2869973182678223</v>
      </c>
      <c r="I4584" s="33">
        <v>5.7842575013637543E-2</v>
      </c>
      <c r="J4584" s="51">
        <v>342.0826416015625</v>
      </c>
      <c r="K4584" s="35">
        <v>26.590000152587891</v>
      </c>
      <c r="L4584" s="56">
        <v>36.060001373291016</v>
      </c>
    </row>
    <row r="4585" spans="1:12" x14ac:dyDescent="0.2">
      <c r="A4585" s="23">
        <v>44212.916666666664</v>
      </c>
      <c r="B4585" s="30">
        <v>3.6077053546905518</v>
      </c>
      <c r="C4585" s="31">
        <v>0.16962544620037079</v>
      </c>
      <c r="D4585" s="31">
        <v>0.1040031835436821</v>
      </c>
      <c r="E4585" s="31">
        <v>0.36401113867759705</v>
      </c>
      <c r="F4585" s="34">
        <v>20.344928741455078</v>
      </c>
      <c r="G4585" s="34">
        <v>17.944852828979492</v>
      </c>
      <c r="H4585" s="31">
        <v>1.294277548789978</v>
      </c>
      <c r="I4585" s="31">
        <v>0.13015083968639374</v>
      </c>
      <c r="J4585" s="50">
        <v>342.71548461914063</v>
      </c>
      <c r="K4585" s="34">
        <v>26.590000152587891</v>
      </c>
      <c r="L4585" s="55">
        <v>36.169998168945313</v>
      </c>
    </row>
    <row r="4586" spans="1:12" x14ac:dyDescent="0.2">
      <c r="A4586" s="24">
        <v>44212.920138888883</v>
      </c>
      <c r="B4586" s="32">
        <v>3.7356066703796387</v>
      </c>
      <c r="C4586" s="33">
        <v>0.17240016162395477</v>
      </c>
      <c r="D4586" s="33">
        <v>0.11860539019107819</v>
      </c>
      <c r="E4586" s="33">
        <v>0.38286653161048889</v>
      </c>
      <c r="F4586" s="35">
        <v>15.226078987121582</v>
      </c>
      <c r="G4586" s="35">
        <v>-0.19247870147228241</v>
      </c>
      <c r="H4586" s="33">
        <v>1.3091996908187866</v>
      </c>
      <c r="I4586" s="33">
        <v>0.29655903577804565</v>
      </c>
      <c r="J4586" s="51">
        <v>340.95761108398438</v>
      </c>
      <c r="K4586" s="35">
        <v>26.610000610351563</v>
      </c>
      <c r="L4586" s="56">
        <v>37.130001068115234</v>
      </c>
    </row>
    <row r="4587" spans="1:12" x14ac:dyDescent="0.2">
      <c r="A4587" s="23">
        <v>44212.923611111109</v>
      </c>
      <c r="B4587" s="30">
        <v>2.5210802555084229</v>
      </c>
      <c r="C4587" s="31">
        <v>0.16704501211643219</v>
      </c>
      <c r="D4587" s="31">
        <v>0.10200467705726624</v>
      </c>
      <c r="E4587" s="31">
        <v>0.36013895273208618</v>
      </c>
      <c r="F4587" s="34">
        <v>16.763284683227539</v>
      </c>
      <c r="G4587" s="34">
        <v>17.523408889770508</v>
      </c>
      <c r="H4587" s="31">
        <v>1.3025497198104858</v>
      </c>
      <c r="I4587" s="31">
        <v>0.26774632930755615</v>
      </c>
      <c r="J4587" s="50">
        <v>343.13275146484375</v>
      </c>
      <c r="K4587" s="34">
        <v>26.549999237060547</v>
      </c>
      <c r="L4587" s="55">
        <v>38.540000915527344</v>
      </c>
    </row>
    <row r="4588" spans="1:12" x14ac:dyDescent="0.2">
      <c r="A4588" s="24">
        <v>44212.927083333328</v>
      </c>
      <c r="B4588" s="32">
        <v>2.2553226947784424</v>
      </c>
      <c r="C4588" s="33">
        <v>0.12903487682342529</v>
      </c>
      <c r="D4588" s="33">
        <v>9.5771655440330505E-2</v>
      </c>
      <c r="E4588" s="33">
        <v>0.29356092214584351</v>
      </c>
      <c r="F4588" s="35">
        <v>23.820262908935547</v>
      </c>
      <c r="G4588" s="35">
        <v>9.680150032043457</v>
      </c>
      <c r="H4588" s="33">
        <v>1.3027150630950928</v>
      </c>
      <c r="I4588" s="33">
        <v>0.22435647249221802</v>
      </c>
      <c r="J4588" s="51">
        <v>342.189453125</v>
      </c>
      <c r="K4588" s="35">
        <v>26.489999771118164</v>
      </c>
      <c r="L4588" s="56">
        <v>39.040000915527344</v>
      </c>
    </row>
    <row r="4589" spans="1:12" x14ac:dyDescent="0.2">
      <c r="A4589" s="23">
        <v>44212.930555555555</v>
      </c>
      <c r="B4589" s="30">
        <v>1.7232261896133423</v>
      </c>
      <c r="C4589" s="31">
        <v>0.1385473757982254</v>
      </c>
      <c r="D4589" s="31">
        <v>8.7446630001068115E-2</v>
      </c>
      <c r="E4589" s="31">
        <v>0.29981699585914612</v>
      </c>
      <c r="F4589" s="34">
        <v>24.398855209350586</v>
      </c>
      <c r="G4589" s="34">
        <v>12.873512268066406</v>
      </c>
      <c r="H4589" s="31">
        <v>1.2955213785171509</v>
      </c>
      <c r="I4589" s="31">
        <v>0.14475099742412567</v>
      </c>
      <c r="J4589" s="50">
        <v>342.8349609375</v>
      </c>
      <c r="K4589" s="34">
        <v>26.479999542236328</v>
      </c>
      <c r="L4589" s="55">
        <v>39.159999847412109</v>
      </c>
    </row>
    <row r="4590" spans="1:12" x14ac:dyDescent="0.2">
      <c r="A4590" s="24">
        <v>44212.934027777774</v>
      </c>
      <c r="B4590" s="32">
        <v>1.3175091743469238</v>
      </c>
      <c r="C4590" s="33">
        <v>0.1453111320734024</v>
      </c>
      <c r="D4590" s="33">
        <v>9.7838230431079865E-2</v>
      </c>
      <c r="E4590" s="33">
        <v>0.32057633996009827</v>
      </c>
      <c r="F4590" s="35">
        <v>18.982267379760742</v>
      </c>
      <c r="G4590" s="35">
        <v>12.952128410339355</v>
      </c>
      <c r="H4590" s="33">
        <v>1.2952736616134644</v>
      </c>
      <c r="I4590" s="33">
        <v>7.9597823321819305E-2</v>
      </c>
      <c r="J4590" s="51">
        <v>341.96612548828125</v>
      </c>
      <c r="K4590" s="35">
        <v>26.450000762939453</v>
      </c>
      <c r="L4590" s="56">
        <v>38.680000305175781</v>
      </c>
    </row>
    <row r="4591" spans="1:12" x14ac:dyDescent="0.2">
      <c r="A4591" s="23">
        <v>44212.9375</v>
      </c>
      <c r="B4591" s="30">
        <v>1.0768792629241943</v>
      </c>
      <c r="C4591" s="31">
        <v>0.10457637906074524</v>
      </c>
      <c r="D4591" s="31">
        <v>9.5762699842453003E-2</v>
      </c>
      <c r="E4591" s="31">
        <v>0.2560611367225647</v>
      </c>
      <c r="F4591" s="34">
        <v>23.807901382446289</v>
      </c>
      <c r="G4591" s="34">
        <v>-3.3547956943511963</v>
      </c>
      <c r="H4591" s="31">
        <v>1.3025932312011719</v>
      </c>
      <c r="I4591" s="31">
        <v>7.9602919518947601E-2</v>
      </c>
      <c r="J4591" s="50">
        <v>344.01934814453125</v>
      </c>
      <c r="K4591" s="34">
        <v>26.329999923706055</v>
      </c>
      <c r="L4591" s="55">
        <v>39.139999389648438</v>
      </c>
    </row>
    <row r="4592" spans="1:12" x14ac:dyDescent="0.2">
      <c r="A4592" s="24">
        <v>44212.940972222219</v>
      </c>
      <c r="B4592" s="32">
        <v>1.1275086402893066</v>
      </c>
      <c r="C4592" s="33">
        <v>0.19284705817699432</v>
      </c>
      <c r="D4592" s="33">
        <v>8.7431833148002625E-2</v>
      </c>
      <c r="E4592" s="33">
        <v>0.38095298409461975</v>
      </c>
      <c r="F4592" s="35">
        <v>19.68199348449707</v>
      </c>
      <c r="G4592" s="35">
        <v>20.806968688964844</v>
      </c>
      <c r="H4592" s="33">
        <v>1.3025385141372681</v>
      </c>
      <c r="I4592" s="33">
        <v>5.7890601456165314E-2</v>
      </c>
      <c r="J4592" s="51">
        <v>342.82180786132813</v>
      </c>
      <c r="K4592" s="35">
        <v>26.260000228881836</v>
      </c>
      <c r="L4592" s="56">
        <v>39.180000305175781</v>
      </c>
    </row>
    <row r="4593" spans="1:12" x14ac:dyDescent="0.2">
      <c r="A4593" s="23">
        <v>44212.944444444438</v>
      </c>
      <c r="B4593" s="30">
        <v>1.115059494972229</v>
      </c>
      <c r="C4593" s="31">
        <v>0.1860932856798172</v>
      </c>
      <c r="D4593" s="31">
        <v>9.5777533948421478E-2</v>
      </c>
      <c r="E4593" s="31">
        <v>0.38102799654006958</v>
      </c>
      <c r="F4593" s="34">
        <v>20.699558258056641</v>
      </c>
      <c r="G4593" s="34">
        <v>8.2108926773071289</v>
      </c>
      <c r="H4593" s="31">
        <v>1.3027950525283813</v>
      </c>
      <c r="I4593" s="31">
        <v>5.0664249807596207E-2</v>
      </c>
      <c r="J4593" s="50">
        <v>342.19967651367188</v>
      </c>
      <c r="K4593" s="34">
        <v>26.180000305175781</v>
      </c>
      <c r="L4593" s="55">
        <v>39.939998626708984</v>
      </c>
    </row>
    <row r="4594" spans="1:12" x14ac:dyDescent="0.2">
      <c r="A4594" s="24">
        <v>44212.947916666664</v>
      </c>
      <c r="B4594" s="32">
        <v>1.7359379529953003</v>
      </c>
      <c r="C4594" s="33">
        <v>0.17522582411766052</v>
      </c>
      <c r="D4594" s="33">
        <v>8.5366591811180115E-2</v>
      </c>
      <c r="E4594" s="33">
        <v>0.35395902395248413</v>
      </c>
      <c r="F4594" s="35">
        <v>24.88599967956543</v>
      </c>
      <c r="G4594" s="35">
        <v>22.686302185058594</v>
      </c>
      <c r="H4594" s="33">
        <v>1.3027898073196411</v>
      </c>
      <c r="I4594" s="33">
        <v>6.5139494836330414E-2</v>
      </c>
      <c r="J4594" s="51">
        <v>342.59286499023438</v>
      </c>
      <c r="K4594" s="35">
        <v>26.120000839233398</v>
      </c>
      <c r="L4594" s="56">
        <v>40.069999694824219</v>
      </c>
    </row>
    <row r="4595" spans="1:12" x14ac:dyDescent="0.2">
      <c r="A4595" s="23">
        <v>44212.951388888883</v>
      </c>
      <c r="B4595" s="30">
        <v>1.7235656976699829</v>
      </c>
      <c r="C4595" s="31">
        <v>0.18884195387363434</v>
      </c>
      <c r="D4595" s="31">
        <v>8.1216447055339813E-2</v>
      </c>
      <c r="E4595" s="31">
        <v>0.37068015336990356</v>
      </c>
      <c r="F4595" s="34">
        <v>20.672649383544922</v>
      </c>
      <c r="G4595" s="34">
        <v>1.7032884359359741</v>
      </c>
      <c r="H4595" s="31">
        <v>1.2957766056060791</v>
      </c>
      <c r="I4595" s="31">
        <v>6.515078991651535E-2</v>
      </c>
      <c r="J4595" s="50">
        <v>343.27151489257813</v>
      </c>
      <c r="K4595" s="34">
        <v>26.040000915527344</v>
      </c>
      <c r="L4595" s="55">
        <v>40.770000457763672</v>
      </c>
    </row>
    <row r="4596" spans="1:12" x14ac:dyDescent="0.2">
      <c r="A4596" s="24">
        <v>44212.954861111109</v>
      </c>
      <c r="B4596" s="32">
        <v>1.7364041805267334</v>
      </c>
      <c r="C4596" s="33">
        <v>0.19565346837043762</v>
      </c>
      <c r="D4596" s="33">
        <v>9.9968217313289642E-2</v>
      </c>
      <c r="E4596" s="33">
        <v>0.40195554494857788</v>
      </c>
      <c r="F4596" s="35">
        <v>20.451545715332031</v>
      </c>
      <c r="G4596" s="35">
        <v>8.9126977920532227</v>
      </c>
      <c r="H4596" s="33">
        <v>1.3031396865844727</v>
      </c>
      <c r="I4596" s="33">
        <v>6.5156988799571991E-2</v>
      </c>
      <c r="J4596" s="51">
        <v>342.59243774414063</v>
      </c>
      <c r="K4596" s="35">
        <v>26.040000915527344</v>
      </c>
      <c r="L4596" s="56">
        <v>41.049999237060547</v>
      </c>
    </row>
    <row r="4597" spans="1:12" x14ac:dyDescent="0.2">
      <c r="A4597" s="23">
        <v>44212.958333333328</v>
      </c>
      <c r="B4597" s="30">
        <v>1.4447979927062988</v>
      </c>
      <c r="C4597" s="31">
        <v>0.16439266502857208</v>
      </c>
      <c r="D4597" s="31">
        <v>7.7053867280483246E-2</v>
      </c>
      <c r="E4597" s="31">
        <v>0.33112335205078125</v>
      </c>
      <c r="F4597" s="34">
        <v>19.568141937255859</v>
      </c>
      <c r="G4597" s="34">
        <v>18.969944000244141</v>
      </c>
      <c r="H4597" s="31">
        <v>1.3030557632446289</v>
      </c>
      <c r="I4597" s="31">
        <v>7.2391986846923828E-2</v>
      </c>
      <c r="J4597" s="50">
        <v>343.66461181640625</v>
      </c>
      <c r="K4597" s="34">
        <v>25.969999313354492</v>
      </c>
      <c r="L4597" s="55">
        <v>41.029998779296875</v>
      </c>
    </row>
    <row r="4598" spans="1:12" x14ac:dyDescent="0.2">
      <c r="A4598" s="24">
        <v>44212.961805555555</v>
      </c>
      <c r="B4598" s="32">
        <v>1.483041524887085</v>
      </c>
      <c r="C4598" s="33">
        <v>0.18615846335887909</v>
      </c>
      <c r="D4598" s="33">
        <v>9.1645367443561554E-2</v>
      </c>
      <c r="E4598" s="33">
        <v>0.37491291761398315</v>
      </c>
      <c r="F4598" s="35">
        <v>22.826162338256836</v>
      </c>
      <c r="G4598" s="35">
        <v>7.6154818534851074</v>
      </c>
      <c r="H4598" s="33">
        <v>1.3032512664794922</v>
      </c>
      <c r="I4598" s="33">
        <v>5.7922277599573135E-2</v>
      </c>
      <c r="J4598" s="51">
        <v>341.76492309570313</v>
      </c>
      <c r="K4598" s="35">
        <v>25.889999389648438</v>
      </c>
      <c r="L4598" s="56">
        <v>41.669998168945313</v>
      </c>
    </row>
    <row r="4599" spans="1:12" x14ac:dyDescent="0.2">
      <c r="A4599" s="23">
        <v>44212.965277777774</v>
      </c>
      <c r="B4599" s="30">
        <v>1.0268148183822632</v>
      </c>
      <c r="C4599" s="31">
        <v>0.17938074469566345</v>
      </c>
      <c r="D4599" s="31">
        <v>9.1653741896152496E-2</v>
      </c>
      <c r="E4599" s="31">
        <v>0.36453193426132202</v>
      </c>
      <c r="F4599" s="34">
        <v>20.110357284545898</v>
      </c>
      <c r="G4599" s="34">
        <v>21.864818572998047</v>
      </c>
      <c r="H4599" s="31">
        <v>1.2961293458938599</v>
      </c>
      <c r="I4599" s="31">
        <v>2.1722838282585144E-2</v>
      </c>
      <c r="J4599" s="50">
        <v>342.47195434570313</v>
      </c>
      <c r="K4599" s="34">
        <v>25.809999465942383</v>
      </c>
      <c r="L4599" s="55">
        <v>42.139999389648438</v>
      </c>
    </row>
    <row r="4600" spans="1:12" x14ac:dyDescent="0.2">
      <c r="A4600" s="24">
        <v>44212.96875</v>
      </c>
      <c r="B4600" s="32">
        <v>0.67187380790710449</v>
      </c>
      <c r="C4600" s="33">
        <v>8.0178640782833099E-2</v>
      </c>
      <c r="D4600" s="33">
        <v>9.1654747724533081E-2</v>
      </c>
      <c r="E4600" s="33">
        <v>0.21247236430644989</v>
      </c>
      <c r="F4600" s="35">
        <v>24.7452392578125</v>
      </c>
      <c r="G4600" s="35">
        <v>5.2735757827758789</v>
      </c>
      <c r="H4600" s="33">
        <v>1.30338454246521</v>
      </c>
      <c r="I4600" s="33">
        <v>7.2410251013934612E-3</v>
      </c>
      <c r="J4600" s="51">
        <v>342.6630859375</v>
      </c>
      <c r="K4600" s="35">
        <v>25.639999389648438</v>
      </c>
      <c r="L4600" s="56">
        <v>42.599998474121094</v>
      </c>
    </row>
    <row r="4601" spans="1:12" x14ac:dyDescent="0.2">
      <c r="A4601" s="23">
        <v>44212.972222222219</v>
      </c>
      <c r="B4601" s="30">
        <v>0.95064729452133179</v>
      </c>
      <c r="C4601" s="31">
        <v>0.14403194189071655</v>
      </c>
      <c r="D4601" s="31">
        <v>9.1643407940864563E-2</v>
      </c>
      <c r="E4601" s="31">
        <v>0.31242075562477112</v>
      </c>
      <c r="F4601" s="34">
        <v>15.494283676147461</v>
      </c>
      <c r="G4601" s="34">
        <v>23.494930267333984</v>
      </c>
      <c r="H4601" s="31">
        <v>1.3104634284973145</v>
      </c>
      <c r="I4601" s="31">
        <v>7.2401296347379684E-3</v>
      </c>
      <c r="J4601" s="50">
        <v>343.51358032226563</v>
      </c>
      <c r="K4601" s="34">
        <v>25.5</v>
      </c>
      <c r="L4601" s="55">
        <v>42.580001831054688</v>
      </c>
    </row>
    <row r="4602" spans="1:12" x14ac:dyDescent="0.2">
      <c r="A4602" s="24">
        <v>44212.975694444438</v>
      </c>
      <c r="B4602" s="32">
        <v>0.77309244871139526</v>
      </c>
      <c r="C4602" s="33">
        <v>0.1073305755853653</v>
      </c>
      <c r="D4602" s="33">
        <v>8.9548945426940918E-2</v>
      </c>
      <c r="E4602" s="33">
        <v>0.25406908988952637</v>
      </c>
      <c r="F4602" s="35">
        <v>21.747976303100586</v>
      </c>
      <c r="G4602" s="35">
        <v>2.9402861595153809</v>
      </c>
      <c r="H4602" s="33">
        <v>1.3102927207946777</v>
      </c>
      <c r="I4602" s="33">
        <v>7.2391866706311703E-3</v>
      </c>
      <c r="J4602" s="51">
        <v>342.34341430664063</v>
      </c>
      <c r="K4602" s="35">
        <v>25.430000305175781</v>
      </c>
      <c r="L4602" s="56">
        <v>42.360000610351563</v>
      </c>
    </row>
    <row r="4603" spans="1:12" x14ac:dyDescent="0.2">
      <c r="A4603" s="23">
        <v>44212.979166666664</v>
      </c>
      <c r="B4603" s="30">
        <v>1.4315205812454224</v>
      </c>
      <c r="C4603" s="31">
        <v>0.13173028826713562</v>
      </c>
      <c r="D4603" s="31">
        <v>8.7429672479629517E-2</v>
      </c>
      <c r="E4603" s="31">
        <v>0.28935059905052185</v>
      </c>
      <c r="F4603" s="34">
        <v>20.654434204101563</v>
      </c>
      <c r="G4603" s="34">
        <v>35.623325347900391</v>
      </c>
      <c r="H4603" s="31">
        <v>1.3097424507141113</v>
      </c>
      <c r="I4603" s="31">
        <v>6.5125323832035065E-2</v>
      </c>
      <c r="J4603" s="50">
        <v>343.43630981445313</v>
      </c>
      <c r="K4603" s="34">
        <v>25.450000762939453</v>
      </c>
      <c r="L4603" s="55">
        <v>41.029998779296875</v>
      </c>
    </row>
    <row r="4604" spans="1:12" x14ac:dyDescent="0.2">
      <c r="A4604" s="24">
        <v>44212.982638888883</v>
      </c>
      <c r="B4604" s="32">
        <v>1.0134161710739136</v>
      </c>
      <c r="C4604" s="33">
        <v>0.10320629924535751</v>
      </c>
      <c r="D4604" s="33">
        <v>8.1180721521377563E-2</v>
      </c>
      <c r="E4604" s="33">
        <v>0.23937903344631195</v>
      </c>
      <c r="F4604" s="35">
        <v>12.343409538269043</v>
      </c>
      <c r="G4604" s="35">
        <v>13.225081443786621</v>
      </c>
      <c r="H4604" s="33">
        <v>1.3169140815734863</v>
      </c>
      <c r="I4604" s="33">
        <v>5.0650540739297867E-2</v>
      </c>
      <c r="J4604" s="51">
        <v>343.55670166015625</v>
      </c>
      <c r="K4604" s="35">
        <v>25.360000610351563</v>
      </c>
      <c r="L4604" s="56">
        <v>41.099998474121094</v>
      </c>
    </row>
    <row r="4605" spans="1:12" x14ac:dyDescent="0.2">
      <c r="A4605" s="23">
        <v>44212.986111111109</v>
      </c>
      <c r="B4605" s="30">
        <v>1.5208735466003418</v>
      </c>
      <c r="C4605" s="31">
        <v>0.14537522196769714</v>
      </c>
      <c r="D4605" s="31">
        <v>8.3303309977054596E-2</v>
      </c>
      <c r="E4605" s="31">
        <v>0.30613967776298523</v>
      </c>
      <c r="F4605" s="34">
        <v>17.135173797607422</v>
      </c>
      <c r="G4605" s="34">
        <v>12.045318603515625</v>
      </c>
      <c r="H4605" s="31">
        <v>1.3248025178909302</v>
      </c>
      <c r="I4605" s="31">
        <v>8.6872294545173645E-2</v>
      </c>
      <c r="J4605" s="50">
        <v>342.88882446289063</v>
      </c>
      <c r="K4605" s="34">
        <v>25.229999542236328</v>
      </c>
      <c r="L4605" s="55">
        <v>42.939998626708984</v>
      </c>
    </row>
    <row r="4606" spans="1:12" x14ac:dyDescent="0.2">
      <c r="A4606" s="24">
        <v>44212.989583333328</v>
      </c>
      <c r="B4606" s="32">
        <v>1.0900920629501343</v>
      </c>
      <c r="C4606" s="33">
        <v>0.12501074373722076</v>
      </c>
      <c r="D4606" s="33">
        <v>8.1230618059635162E-2</v>
      </c>
      <c r="E4606" s="33">
        <v>0.27285152673721313</v>
      </c>
      <c r="F4606" s="35">
        <v>17.238664627075195</v>
      </c>
      <c r="G4606" s="35">
        <v>13.020260810852051</v>
      </c>
      <c r="H4606" s="33">
        <v>1.3249636888504028</v>
      </c>
      <c r="I4606" s="33">
        <v>5.0681669265031815E-2</v>
      </c>
      <c r="J4606" s="51">
        <v>344.9185791015625</v>
      </c>
      <c r="K4606" s="35">
        <v>25.120000839233398</v>
      </c>
      <c r="L4606" s="56">
        <v>43.599998474121094</v>
      </c>
    </row>
    <row r="4607" spans="1:12" x14ac:dyDescent="0.2">
      <c r="A4607" s="23">
        <v>44212.993055555555</v>
      </c>
      <c r="B4607" s="30" t="s">
        <v>55</v>
      </c>
      <c r="C4607" s="31">
        <v>8.1533804535865784E-2</v>
      </c>
      <c r="D4607" s="31">
        <v>7.4986763298511505E-2</v>
      </c>
      <c r="E4607" s="31">
        <v>0.19996470212936401</v>
      </c>
      <c r="F4607" s="34">
        <v>18.983989715576172</v>
      </c>
      <c r="G4607" s="34">
        <v>9.3905858993530273</v>
      </c>
      <c r="H4607" s="31">
        <v>1.3250460624694824</v>
      </c>
      <c r="I4607" s="31">
        <v>3.6203444004058838E-2</v>
      </c>
      <c r="J4607" s="50">
        <v>343.43759155273438</v>
      </c>
      <c r="K4607" s="34">
        <v>24.979999542236328</v>
      </c>
      <c r="L4607" s="55">
        <v>44.159999847412109</v>
      </c>
    </row>
    <row r="4608" spans="1:12" x14ac:dyDescent="0.2">
      <c r="A4608" s="24">
        <v>44212.996527777774</v>
      </c>
      <c r="B4608" s="32" t="s">
        <v>55</v>
      </c>
      <c r="C4608" s="33">
        <v>8.0169185996055603E-2</v>
      </c>
      <c r="D4608" s="33">
        <v>7.9147040843963623E-2</v>
      </c>
      <c r="E4608" s="33">
        <v>0.20203323662281036</v>
      </c>
      <c r="F4608" s="35">
        <v>13.66911792755127</v>
      </c>
      <c r="G4608" s="35">
        <v>14.865674018859863</v>
      </c>
      <c r="H4608" s="33">
        <v>1.3249514102935791</v>
      </c>
      <c r="I4608" s="33">
        <v>4.3441027402877808E-2</v>
      </c>
      <c r="J4608" s="51">
        <v>343.8671875</v>
      </c>
      <c r="K4608" s="35">
        <v>24.909999847412109</v>
      </c>
      <c r="L4608" s="56">
        <v>44.119998931884766</v>
      </c>
    </row>
    <row r="4609" spans="1:12" x14ac:dyDescent="0.2">
      <c r="A4609" s="23">
        <v>44213</v>
      </c>
      <c r="B4609" s="30">
        <v>0.76061332225799561</v>
      </c>
      <c r="C4609" s="31">
        <v>0.11007595807313919</v>
      </c>
      <c r="D4609" s="31">
        <v>7.7073454856872559E-2</v>
      </c>
      <c r="E4609" s="31">
        <v>0.24580183625221252</v>
      </c>
      <c r="F4609" s="34">
        <v>16.145284652709961</v>
      </c>
      <c r="G4609" s="34">
        <v>0.81132090091705322</v>
      </c>
      <c r="H4609" s="31">
        <v>1.3178691864013672</v>
      </c>
      <c r="I4609" s="31">
        <v>0</v>
      </c>
      <c r="J4609" s="50">
        <v>343.81451416015625</v>
      </c>
      <c r="K4609" s="34">
        <v>24.920000076293945</v>
      </c>
      <c r="L4609" s="55">
        <v>44.470001220703125</v>
      </c>
    </row>
    <row r="4610" spans="1:12" x14ac:dyDescent="0.2">
      <c r="A4610" s="24">
        <v>44213.003472222219</v>
      </c>
      <c r="B4610" s="32">
        <v>0.83683562278747559</v>
      </c>
      <c r="C4610" s="33">
        <v>6.79611936211586E-2</v>
      </c>
      <c r="D4610" s="33">
        <v>7.0837885141372681E-2</v>
      </c>
      <c r="E4610" s="33">
        <v>0.17501121759414673</v>
      </c>
      <c r="F4610" s="35">
        <v>12.425739288330078</v>
      </c>
      <c r="G4610" s="35">
        <v>26.930889129638672</v>
      </c>
      <c r="H4610" s="33">
        <v>1.3181226253509521</v>
      </c>
      <c r="I4610" s="33">
        <v>0</v>
      </c>
      <c r="J4610" s="51">
        <v>343.51626586914063</v>
      </c>
      <c r="K4610" s="35">
        <v>24.840000152587891</v>
      </c>
      <c r="L4610" s="56">
        <v>45.290000915527344</v>
      </c>
    </row>
    <row r="4611" spans="1:12" x14ac:dyDescent="0.2">
      <c r="A4611" s="23">
        <v>44213.006944444438</v>
      </c>
      <c r="B4611" s="30">
        <v>0.91276437044143677</v>
      </c>
      <c r="C4611" s="31">
        <v>0.10056634247303009</v>
      </c>
      <c r="D4611" s="31">
        <v>8.3325237035751343E-2</v>
      </c>
      <c r="E4611" s="31">
        <v>0.23747693002223969</v>
      </c>
      <c r="F4611" s="34">
        <v>10.080973625183105</v>
      </c>
      <c r="G4611" s="34">
        <v>-2.7180094718933105</v>
      </c>
      <c r="H4611" s="31">
        <v>1.3179100751876831</v>
      </c>
      <c r="I4611" s="31">
        <v>0</v>
      </c>
      <c r="J4611" s="50">
        <v>345.74615478515625</v>
      </c>
      <c r="K4611" s="34">
        <v>24.659999847412109</v>
      </c>
      <c r="L4611" s="55">
        <v>45.310001373291016</v>
      </c>
    </row>
    <row r="4612" spans="1:12" x14ac:dyDescent="0.2">
      <c r="A4612" s="24">
        <v>44213.010416666664</v>
      </c>
      <c r="B4612" s="32">
        <v>0.60849869251251221</v>
      </c>
      <c r="C4612" s="33">
        <v>3.3974513411521912E-2</v>
      </c>
      <c r="D4612" s="33">
        <v>6.4575910568237305E-2</v>
      </c>
      <c r="E4612" s="33">
        <v>0.11665326356887817</v>
      </c>
      <c r="F4612" s="35">
        <v>16.672866821289063</v>
      </c>
      <c r="G4612" s="35">
        <v>14.61411190032959</v>
      </c>
      <c r="H4612" s="33">
        <v>1.3178867101669312</v>
      </c>
      <c r="I4612" s="33">
        <v>0</v>
      </c>
      <c r="J4612" s="51">
        <v>343.74307250976563</v>
      </c>
      <c r="K4612" s="35">
        <v>24.430000305175781</v>
      </c>
      <c r="L4612" s="56">
        <v>45.880001068115234</v>
      </c>
    </row>
    <row r="4613" spans="1:12" x14ac:dyDescent="0.2">
      <c r="A4613" s="23">
        <v>44213.013888888883</v>
      </c>
      <c r="B4613" s="30">
        <v>0.60844862461090088</v>
      </c>
      <c r="C4613" s="31">
        <v>2.8536241501569748E-2</v>
      </c>
      <c r="D4613" s="31">
        <v>6.4570598304271698E-2</v>
      </c>
      <c r="E4613" s="31">
        <v>0.10622905194759369</v>
      </c>
      <c r="F4613" s="34">
        <v>2.4540765285491943</v>
      </c>
      <c r="G4613" s="34">
        <v>0.61858946084976196</v>
      </c>
      <c r="H4613" s="31">
        <v>1.3250186443328857</v>
      </c>
      <c r="I4613" s="31">
        <v>0</v>
      </c>
      <c r="J4613" s="50">
        <v>344.62442016601563</v>
      </c>
      <c r="K4613" s="34">
        <v>24.239999771118164</v>
      </c>
      <c r="L4613" s="55">
        <v>46.090000152587891</v>
      </c>
    </row>
    <row r="4614" spans="1:12" x14ac:dyDescent="0.2">
      <c r="A4614" s="24">
        <v>44213.017361111109</v>
      </c>
      <c r="B4614" s="32">
        <v>0.6718447208404541</v>
      </c>
      <c r="C4614" s="33">
        <v>8.2892969250679016E-2</v>
      </c>
      <c r="D4614" s="33">
        <v>6.2489166855812073E-2</v>
      </c>
      <c r="E4614" s="33">
        <v>0.18955047428607941</v>
      </c>
      <c r="F4614" s="35">
        <v>5.7195534706115723</v>
      </c>
      <c r="G4614" s="35">
        <v>0.84170740842819214</v>
      </c>
      <c r="H4614" s="33">
        <v>1.3322910070419312</v>
      </c>
      <c r="I4614" s="33">
        <v>0</v>
      </c>
      <c r="J4614" s="51">
        <v>344.88327026367188</v>
      </c>
      <c r="K4614" s="35">
        <v>24.290000915527344</v>
      </c>
      <c r="L4614" s="56">
        <v>46.029998779296875</v>
      </c>
    </row>
    <row r="4615" spans="1:12" x14ac:dyDescent="0.2">
      <c r="A4615" s="23">
        <v>44213.020833333328</v>
      </c>
      <c r="B4615" s="30">
        <v>0.65917402505874634</v>
      </c>
      <c r="C4615" s="31">
        <v>9.376496821641922E-2</v>
      </c>
      <c r="D4615" s="31">
        <v>6.6655680537223816E-2</v>
      </c>
      <c r="E4615" s="31">
        <v>0.21038199961185455</v>
      </c>
      <c r="F4615" s="34">
        <v>-1.7645581960678101</v>
      </c>
      <c r="G4615" s="34">
        <v>15.455095291137695</v>
      </c>
      <c r="H4615" s="31">
        <v>1.3323023319244385</v>
      </c>
      <c r="I4615" s="31">
        <v>0</v>
      </c>
      <c r="J4615" s="50">
        <v>344.07992553710938</v>
      </c>
      <c r="K4615" s="34">
        <v>24.420000076293945</v>
      </c>
      <c r="L4615" s="55">
        <v>45.700000762939453</v>
      </c>
    </row>
    <row r="4616" spans="1:12" x14ac:dyDescent="0.2">
      <c r="A4616" s="24">
        <v>44213.024305555555</v>
      </c>
      <c r="B4616" s="32">
        <v>0.64648830890655518</v>
      </c>
      <c r="C4616" s="33">
        <v>6.9303549826145172E-2</v>
      </c>
      <c r="D4616" s="33">
        <v>7.2903603315353394E-2</v>
      </c>
      <c r="E4616" s="33">
        <v>0.17913457751274109</v>
      </c>
      <c r="F4616" s="35">
        <v>9.2485857009887695</v>
      </c>
      <c r="G4616" s="35">
        <v>-10.972555160522461</v>
      </c>
      <c r="H4616" s="33">
        <v>1.3322832584381104</v>
      </c>
      <c r="I4616" s="33">
        <v>0</v>
      </c>
      <c r="J4616" s="51">
        <v>345.63973999023438</v>
      </c>
      <c r="K4616" s="35">
        <v>24.479999542236328</v>
      </c>
      <c r="L4616" s="56">
        <v>45.490001678466797</v>
      </c>
    </row>
    <row r="4617" spans="1:12" x14ac:dyDescent="0.2">
      <c r="A4617" s="23">
        <v>44213.027777777774</v>
      </c>
      <c r="B4617" s="30">
        <v>0.73516631126403809</v>
      </c>
      <c r="C4617" s="31">
        <v>6.2504351139068604E-2</v>
      </c>
      <c r="D4617" s="31">
        <v>6.4566873013973236E-2</v>
      </c>
      <c r="E4617" s="31">
        <v>0.16245859861373901</v>
      </c>
      <c r="F4617" s="34">
        <v>8.2541446685791016</v>
      </c>
      <c r="G4617" s="34">
        <v>6.3275003433227539</v>
      </c>
      <c r="H4617" s="31">
        <v>1.339422345161438</v>
      </c>
      <c r="I4617" s="31">
        <v>0</v>
      </c>
      <c r="J4617" s="50">
        <v>344.71438598632813</v>
      </c>
      <c r="K4617" s="34">
        <v>24.459999084472656</v>
      </c>
      <c r="L4617" s="55">
        <v>45.299999237060547</v>
      </c>
    </row>
    <row r="4618" spans="1:12" x14ac:dyDescent="0.2">
      <c r="A4618" s="24">
        <v>44213.03125</v>
      </c>
      <c r="B4618" s="32">
        <v>0.82398021221160889</v>
      </c>
      <c r="C4618" s="33">
        <v>7.8818149864673615E-2</v>
      </c>
      <c r="D4618" s="33">
        <v>6.0407638549804688E-2</v>
      </c>
      <c r="E4618" s="33">
        <v>0.18122290074825287</v>
      </c>
      <c r="F4618" s="35">
        <v>3.0626709461212158</v>
      </c>
      <c r="G4618" s="35">
        <v>-5.4661579132080078</v>
      </c>
      <c r="H4618" s="33">
        <v>1.3323228359222412</v>
      </c>
      <c r="I4618" s="33">
        <v>0</v>
      </c>
      <c r="J4618" s="51">
        <v>344.07461547851563</v>
      </c>
      <c r="K4618" s="35">
        <v>24.420000076293945</v>
      </c>
      <c r="L4618" s="56">
        <v>45.75</v>
      </c>
    </row>
    <row r="4619" spans="1:12" x14ac:dyDescent="0.2">
      <c r="A4619" s="23">
        <v>44213.034722222219</v>
      </c>
      <c r="B4619" s="30">
        <v>0.81129050254821777</v>
      </c>
      <c r="C4619" s="31">
        <v>3.940843790769577E-2</v>
      </c>
      <c r="D4619" s="31">
        <v>5.6240692734718323E-2</v>
      </c>
      <c r="E4619" s="31">
        <v>0.1187303438782692</v>
      </c>
      <c r="F4619" s="34">
        <v>3.1234683990478516</v>
      </c>
      <c r="G4619" s="34">
        <v>22.989948272705078</v>
      </c>
      <c r="H4619" s="31">
        <v>1.339542031288147</v>
      </c>
      <c r="I4619" s="31">
        <v>0</v>
      </c>
      <c r="J4619" s="50">
        <v>344.11483764648438</v>
      </c>
      <c r="K4619" s="34">
        <v>24.389999389648438</v>
      </c>
      <c r="L4619" s="55">
        <v>45.779998779296875</v>
      </c>
    </row>
    <row r="4620" spans="1:12" x14ac:dyDescent="0.2">
      <c r="A4620" s="24">
        <v>44213.038194444438</v>
      </c>
      <c r="B4620" s="32">
        <v>0.68426054716110229</v>
      </c>
      <c r="C4620" s="33">
        <v>4.3468285351991653E-2</v>
      </c>
      <c r="D4620" s="33">
        <v>6.454756110906601E-2</v>
      </c>
      <c r="E4620" s="33">
        <v>0.13325949013233185</v>
      </c>
      <c r="F4620" s="35">
        <v>0.88193583488464355</v>
      </c>
      <c r="G4620" s="35">
        <v>-3.9433684349060059</v>
      </c>
      <c r="H4620" s="33">
        <v>1.3390218019485474</v>
      </c>
      <c r="I4620" s="33">
        <v>0</v>
      </c>
      <c r="J4620" s="51">
        <v>344.96823120117188</v>
      </c>
      <c r="K4620" s="35">
        <v>24.329999923706055</v>
      </c>
      <c r="L4620" s="56">
        <v>44.680000305175781</v>
      </c>
    </row>
    <row r="4621" spans="1:12" x14ac:dyDescent="0.2">
      <c r="A4621" s="23">
        <v>44213.041666666664</v>
      </c>
      <c r="B4621" s="30">
        <v>0.59550631046295166</v>
      </c>
      <c r="C4621" s="31">
        <v>8.8286980986595154E-2</v>
      </c>
      <c r="D4621" s="31">
        <v>7.7033683657646179E-2</v>
      </c>
      <c r="E4621" s="31">
        <v>0.21444512903690338</v>
      </c>
      <c r="F4621" s="34">
        <v>6.8825325965881348</v>
      </c>
      <c r="G4621" s="34">
        <v>4.8755497932434082</v>
      </c>
      <c r="H4621" s="31">
        <v>1.3389009237289429</v>
      </c>
      <c r="I4621" s="31">
        <v>0</v>
      </c>
      <c r="J4621" s="50">
        <v>345.16183471679688</v>
      </c>
      <c r="K4621" s="34">
        <v>24.190000534057617</v>
      </c>
      <c r="L4621" s="55">
        <v>44.759998321533203</v>
      </c>
    </row>
    <row r="4622" spans="1:12" x14ac:dyDescent="0.2">
      <c r="A4622" s="24">
        <v>44213.045138888883</v>
      </c>
      <c r="B4622" s="32" t="s">
        <v>55</v>
      </c>
      <c r="C4622" s="33" t="s">
        <v>55</v>
      </c>
      <c r="D4622" s="33" t="s">
        <v>55</v>
      </c>
      <c r="E4622" s="33" t="s">
        <v>55</v>
      </c>
      <c r="F4622" s="35">
        <v>6.3748517036437988</v>
      </c>
      <c r="G4622" s="35">
        <v>13.712518692016602</v>
      </c>
      <c r="H4622" s="33" t="s">
        <v>55</v>
      </c>
      <c r="I4622" s="33" t="s">
        <v>55</v>
      </c>
      <c r="J4622" s="51">
        <v>343.91888427734375</v>
      </c>
      <c r="K4622" s="35">
        <v>24.180000305175781</v>
      </c>
      <c r="L4622" s="56">
        <v>44.340000152587891</v>
      </c>
    </row>
    <row r="4623" spans="1:12" x14ac:dyDescent="0.2">
      <c r="A4623" s="23">
        <v>44213.048611111109</v>
      </c>
      <c r="B4623" s="30" t="s">
        <v>55</v>
      </c>
      <c r="C4623" s="31" t="s">
        <v>55</v>
      </c>
      <c r="D4623" s="31" t="s">
        <v>55</v>
      </c>
      <c r="E4623" s="31" t="s">
        <v>55</v>
      </c>
      <c r="F4623" s="34">
        <v>13.22653865814209</v>
      </c>
      <c r="G4623" s="34">
        <v>-0.6081167459487915</v>
      </c>
      <c r="H4623" s="31" t="s">
        <v>55</v>
      </c>
      <c r="I4623" s="31" t="s">
        <v>55</v>
      </c>
      <c r="J4623" s="50">
        <v>345.28875732421875</v>
      </c>
      <c r="K4623" s="34">
        <v>24.110000610351563</v>
      </c>
      <c r="L4623" s="55">
        <v>44.650001525878906</v>
      </c>
    </row>
    <row r="4624" spans="1:12" x14ac:dyDescent="0.2">
      <c r="A4624" s="24">
        <v>44213.052083333328</v>
      </c>
      <c r="B4624" s="32" t="s">
        <v>55</v>
      </c>
      <c r="C4624" s="33" t="s">
        <v>55</v>
      </c>
      <c r="D4624" s="33" t="s">
        <v>55</v>
      </c>
      <c r="E4624" s="33" t="s">
        <v>55</v>
      </c>
      <c r="F4624" s="35">
        <v>10.832354545593262</v>
      </c>
      <c r="G4624" s="35">
        <v>17.347980499267578</v>
      </c>
      <c r="H4624" s="33" t="s">
        <v>55</v>
      </c>
      <c r="I4624" s="33" t="s">
        <v>55</v>
      </c>
      <c r="J4624" s="51">
        <v>345.50021362304688</v>
      </c>
      <c r="K4624" s="35">
        <v>23.989999771118164</v>
      </c>
      <c r="L4624" s="56">
        <v>44.279998779296875</v>
      </c>
    </row>
    <row r="4625" spans="1:12" x14ac:dyDescent="0.2">
      <c r="A4625" s="23">
        <v>44213.055555555555</v>
      </c>
      <c r="B4625" s="30" t="s">
        <v>55</v>
      </c>
      <c r="C4625" s="31" t="s">
        <v>55</v>
      </c>
      <c r="D4625" s="31" t="s">
        <v>55</v>
      </c>
      <c r="E4625" s="31" t="s">
        <v>55</v>
      </c>
      <c r="F4625" s="34">
        <v>7.4787759780883789</v>
      </c>
      <c r="G4625" s="34">
        <v>-6.4248561859130859</v>
      </c>
      <c r="H4625" s="31" t="s">
        <v>55</v>
      </c>
      <c r="I4625" s="31" t="s">
        <v>55</v>
      </c>
      <c r="J4625" s="50">
        <v>345.26776123046875</v>
      </c>
      <c r="K4625" s="34">
        <v>23.889999389648438</v>
      </c>
      <c r="L4625" s="55">
        <v>44.770000457763672</v>
      </c>
    </row>
    <row r="4626" spans="1:12" x14ac:dyDescent="0.2">
      <c r="A4626" s="24">
        <v>44213.059027777774</v>
      </c>
      <c r="B4626" s="32" t="s">
        <v>55</v>
      </c>
      <c r="C4626" s="33" t="s">
        <v>55</v>
      </c>
      <c r="D4626" s="33" t="s">
        <v>55</v>
      </c>
      <c r="E4626" s="33" t="s">
        <v>55</v>
      </c>
      <c r="F4626" s="35">
        <v>0.97297185659408569</v>
      </c>
      <c r="G4626" s="35">
        <v>9.9729623794555664</v>
      </c>
      <c r="H4626" s="33" t="s">
        <v>55</v>
      </c>
      <c r="I4626" s="33" t="s">
        <v>55</v>
      </c>
      <c r="J4626" s="51">
        <v>345.88711547851563</v>
      </c>
      <c r="K4626" s="35">
        <v>23.879999160766602</v>
      </c>
      <c r="L4626" s="56">
        <v>45.220001220703125</v>
      </c>
    </row>
    <row r="4627" spans="1:12" x14ac:dyDescent="0.2">
      <c r="A4627" s="23">
        <v>44213.0625</v>
      </c>
      <c r="B4627" s="30" t="s">
        <v>55</v>
      </c>
      <c r="C4627" s="31" t="s">
        <v>55</v>
      </c>
      <c r="D4627" s="31" t="s">
        <v>55</v>
      </c>
      <c r="E4627" s="31" t="s">
        <v>55</v>
      </c>
      <c r="F4627" s="34">
        <v>4.742311954498291</v>
      </c>
      <c r="G4627" s="34">
        <v>-7.5694589614868164</v>
      </c>
      <c r="H4627" s="31" t="s">
        <v>55</v>
      </c>
      <c r="I4627" s="31" t="s">
        <v>55</v>
      </c>
      <c r="J4627" s="50">
        <v>345.326416015625</v>
      </c>
      <c r="K4627" s="34">
        <v>23.860000610351563</v>
      </c>
      <c r="L4627" s="55">
        <v>44.619998931884766</v>
      </c>
    </row>
    <row r="4628" spans="1:12" x14ac:dyDescent="0.2">
      <c r="A4628" s="24">
        <v>44213.065972222219</v>
      </c>
      <c r="B4628" s="32" t="s">
        <v>55</v>
      </c>
      <c r="C4628" s="33" t="s">
        <v>55</v>
      </c>
      <c r="D4628" s="33" t="s">
        <v>55</v>
      </c>
      <c r="E4628" s="33" t="s">
        <v>55</v>
      </c>
      <c r="F4628" s="35">
        <v>12.674924850463867</v>
      </c>
      <c r="G4628" s="35">
        <v>23.617307662963867</v>
      </c>
      <c r="H4628" s="33" t="s">
        <v>55</v>
      </c>
      <c r="I4628" s="33" t="s">
        <v>55</v>
      </c>
      <c r="J4628" s="51">
        <v>344.416748046875</v>
      </c>
      <c r="K4628" s="35">
        <v>23.840000152587891</v>
      </c>
      <c r="L4628" s="56">
        <v>44.240001678466797</v>
      </c>
    </row>
    <row r="4629" spans="1:12" x14ac:dyDescent="0.2">
      <c r="A4629" s="23">
        <v>44213.069444444438</v>
      </c>
      <c r="B4629" s="30" t="s">
        <v>55</v>
      </c>
      <c r="C4629" s="31" t="s">
        <v>55</v>
      </c>
      <c r="D4629" s="31" t="s">
        <v>55</v>
      </c>
      <c r="E4629" s="31" t="s">
        <v>55</v>
      </c>
      <c r="F4629" s="34">
        <v>7.3155550956726074</v>
      </c>
      <c r="G4629" s="34">
        <v>3.9009542465209961</v>
      </c>
      <c r="H4629" s="31" t="s">
        <v>55</v>
      </c>
      <c r="I4629" s="31" t="s">
        <v>55</v>
      </c>
      <c r="J4629" s="50">
        <v>347.00595092773438</v>
      </c>
      <c r="K4629" s="34">
        <v>23.840000152587891</v>
      </c>
      <c r="L4629" s="55">
        <v>44.409999847412109</v>
      </c>
    </row>
    <row r="4630" spans="1:12" x14ac:dyDescent="0.2">
      <c r="A4630" s="24">
        <v>44213.072916666664</v>
      </c>
      <c r="B4630" s="32" t="s">
        <v>55</v>
      </c>
      <c r="C4630" s="33" t="s">
        <v>55</v>
      </c>
      <c r="D4630" s="33" t="s">
        <v>55</v>
      </c>
      <c r="E4630" s="33" t="s">
        <v>55</v>
      </c>
      <c r="F4630" s="35">
        <v>3.981846809387207</v>
      </c>
      <c r="G4630" s="35">
        <v>-0.4660685658454895</v>
      </c>
      <c r="H4630" s="33" t="s">
        <v>55</v>
      </c>
      <c r="I4630" s="33" t="s">
        <v>55</v>
      </c>
      <c r="J4630" s="51">
        <v>346.11282348632813</v>
      </c>
      <c r="K4630" s="35">
        <v>23.780000686645508</v>
      </c>
      <c r="L4630" s="56">
        <v>44.430000305175781</v>
      </c>
    </row>
    <row r="4631" spans="1:12" x14ac:dyDescent="0.2">
      <c r="A4631" s="23">
        <v>44213.076388888883</v>
      </c>
      <c r="B4631" s="30" t="s">
        <v>55</v>
      </c>
      <c r="C4631" s="31" t="s">
        <v>55</v>
      </c>
      <c r="D4631" s="31" t="s">
        <v>55</v>
      </c>
      <c r="E4631" s="31" t="s">
        <v>55</v>
      </c>
      <c r="F4631" s="34">
        <v>4.7620663642883301</v>
      </c>
      <c r="G4631" s="34">
        <v>6.4338555335998535</v>
      </c>
      <c r="H4631" s="31" t="s">
        <v>55</v>
      </c>
      <c r="I4631" s="31" t="s">
        <v>55</v>
      </c>
      <c r="J4631" s="50">
        <v>344.96737670898438</v>
      </c>
      <c r="K4631" s="34">
        <v>23.639999389648438</v>
      </c>
      <c r="L4631" s="55">
        <v>44.849998474121094</v>
      </c>
    </row>
    <row r="4632" spans="1:12" x14ac:dyDescent="0.2">
      <c r="A4632" s="24">
        <v>44213.079861111109</v>
      </c>
      <c r="B4632" s="32" t="s">
        <v>55</v>
      </c>
      <c r="C4632" s="33" t="s">
        <v>55</v>
      </c>
      <c r="D4632" s="33" t="s">
        <v>55</v>
      </c>
      <c r="E4632" s="33" t="s">
        <v>55</v>
      </c>
      <c r="F4632" s="35">
        <v>3.7386746406555176</v>
      </c>
      <c r="G4632" s="35">
        <v>-5.5522856712341309</v>
      </c>
      <c r="H4632" s="33" t="s">
        <v>55</v>
      </c>
      <c r="I4632" s="33" t="s">
        <v>55</v>
      </c>
      <c r="J4632" s="51">
        <v>346.03219604492188</v>
      </c>
      <c r="K4632" s="35">
        <v>23.569999694824219</v>
      </c>
      <c r="L4632" s="56">
        <v>44.990001678466797</v>
      </c>
    </row>
    <row r="4633" spans="1:12" x14ac:dyDescent="0.2">
      <c r="A4633" s="23">
        <v>44213.083333333328</v>
      </c>
      <c r="B4633" s="30" t="s">
        <v>55</v>
      </c>
      <c r="C4633" s="31" t="s">
        <v>55</v>
      </c>
      <c r="D4633" s="31" t="s">
        <v>55</v>
      </c>
      <c r="E4633" s="31" t="s">
        <v>55</v>
      </c>
      <c r="F4633" s="34">
        <v>4.8835110664367676</v>
      </c>
      <c r="G4633" s="34">
        <v>16.362798690795898</v>
      </c>
      <c r="H4633" s="31" t="s">
        <v>55</v>
      </c>
      <c r="I4633" s="31" t="s">
        <v>55</v>
      </c>
      <c r="J4633" s="50">
        <v>346.32827758789063</v>
      </c>
      <c r="K4633" s="34">
        <v>23.600000381469727</v>
      </c>
      <c r="L4633" s="55">
        <v>44.860000610351563</v>
      </c>
    </row>
    <row r="4634" spans="1:12" x14ac:dyDescent="0.2">
      <c r="A4634" s="24">
        <v>44213.086805555555</v>
      </c>
      <c r="B4634" s="32" t="s">
        <v>55</v>
      </c>
      <c r="C4634" s="33" t="s">
        <v>55</v>
      </c>
      <c r="D4634" s="33" t="s">
        <v>55</v>
      </c>
      <c r="E4634" s="33" t="s">
        <v>55</v>
      </c>
      <c r="F4634" s="35">
        <v>13.039773941040039</v>
      </c>
      <c r="G4634" s="35">
        <v>2.5431106090545654</v>
      </c>
      <c r="H4634" s="33" t="s">
        <v>55</v>
      </c>
      <c r="I4634" s="33" t="s">
        <v>55</v>
      </c>
      <c r="J4634" s="51">
        <v>346.46243286132813</v>
      </c>
      <c r="K4634" s="35">
        <v>23.760000228881836</v>
      </c>
      <c r="L4634" s="56">
        <v>44.479999542236328</v>
      </c>
    </row>
    <row r="4635" spans="1:12" x14ac:dyDescent="0.2">
      <c r="A4635" s="23">
        <v>44213.090277777774</v>
      </c>
      <c r="B4635" s="30" t="s">
        <v>55</v>
      </c>
      <c r="C4635" s="31" t="s">
        <v>55</v>
      </c>
      <c r="D4635" s="31" t="s">
        <v>55</v>
      </c>
      <c r="E4635" s="31" t="s">
        <v>55</v>
      </c>
      <c r="F4635" s="34">
        <v>15.866579055786133</v>
      </c>
      <c r="G4635" s="34">
        <v>30.345087051391602</v>
      </c>
      <c r="H4635" s="31" t="s">
        <v>55</v>
      </c>
      <c r="I4635" s="31" t="s">
        <v>55</v>
      </c>
      <c r="J4635" s="50">
        <v>345.775634765625</v>
      </c>
      <c r="K4635" s="34">
        <v>23.790000915527344</v>
      </c>
      <c r="L4635" s="55">
        <v>44.400001525878906</v>
      </c>
    </row>
    <row r="4636" spans="1:12" x14ac:dyDescent="0.2">
      <c r="A4636" s="24">
        <v>44213.09375</v>
      </c>
      <c r="B4636" s="32">
        <v>0.44329667091369629</v>
      </c>
      <c r="C4636" s="33">
        <v>8.8254034519195557E-2</v>
      </c>
      <c r="D4636" s="33">
        <v>6.451764702796936E-2</v>
      </c>
      <c r="E4636" s="33">
        <v>0.19979658722877502</v>
      </c>
      <c r="F4636" s="35">
        <v>12.706148147583008</v>
      </c>
      <c r="G4636" s="35">
        <v>3.5565056800842285</v>
      </c>
      <c r="H4636" s="33">
        <v>1.3673397302627563</v>
      </c>
      <c r="I4636" s="33">
        <v>5.0642210990190506E-2</v>
      </c>
      <c r="J4636" s="51">
        <v>346.12835693359375</v>
      </c>
      <c r="K4636" s="35">
        <v>23.75</v>
      </c>
      <c r="L4636" s="56">
        <v>44.700000762939453</v>
      </c>
    </row>
    <row r="4637" spans="1:12" x14ac:dyDescent="0.2">
      <c r="A4637" s="23">
        <v>44213.097222222219</v>
      </c>
      <c r="B4637" s="30">
        <v>0.40535300970077515</v>
      </c>
      <c r="C4637" s="31">
        <v>3.5306248813867569E-2</v>
      </c>
      <c r="D4637" s="31">
        <v>5.4118681699037552E-2</v>
      </c>
      <c r="E4637" s="31">
        <v>0.1082373633980751</v>
      </c>
      <c r="F4637" s="34">
        <v>13.680665016174316</v>
      </c>
      <c r="G4637" s="34">
        <v>17.298439025878906</v>
      </c>
      <c r="H4637" s="31">
        <v>1.3602836132049561</v>
      </c>
      <c r="I4637" s="31">
        <v>4.3413307517766953E-2</v>
      </c>
      <c r="J4637" s="50">
        <v>345.66400146484375</v>
      </c>
      <c r="K4637" s="34">
        <v>23.549999237060547</v>
      </c>
      <c r="L4637" s="55">
        <v>45.689998626708984</v>
      </c>
    </row>
    <row r="4638" spans="1:12" x14ac:dyDescent="0.2">
      <c r="A4638" s="24">
        <v>44213.100694444438</v>
      </c>
      <c r="B4638" s="32">
        <v>0.43067869544029236</v>
      </c>
      <c r="C4638" s="33">
        <v>8.6905896663665771E-2</v>
      </c>
      <c r="D4638" s="33">
        <v>5.2036117762327194E-2</v>
      </c>
      <c r="E4638" s="33">
        <v>0.18733002245426178</v>
      </c>
      <c r="F4638" s="35">
        <v>15.01801872253418</v>
      </c>
      <c r="G4638" s="35">
        <v>8.3602333068847656</v>
      </c>
      <c r="H4638" s="33">
        <v>1.3602554798126221</v>
      </c>
      <c r="I4638" s="33">
        <v>3.6177009344100952E-2</v>
      </c>
      <c r="J4638" s="51">
        <v>346.09054565429688</v>
      </c>
      <c r="K4638" s="35">
        <v>23.469999313354492</v>
      </c>
      <c r="L4638" s="56">
        <v>45.840000152587891</v>
      </c>
    </row>
    <row r="4639" spans="1:12" x14ac:dyDescent="0.2">
      <c r="A4639" s="23">
        <v>44213.104166666664</v>
      </c>
      <c r="B4639" s="30">
        <v>0.41808971762657166</v>
      </c>
      <c r="C4639" s="31">
        <v>3.1237635761499405E-2</v>
      </c>
      <c r="D4639" s="31">
        <v>5.4127663373947144E-2</v>
      </c>
      <c r="E4639" s="31">
        <v>0.10200982540845871</v>
      </c>
      <c r="F4639" s="34">
        <v>12.172745704650879</v>
      </c>
      <c r="G4639" s="34">
        <v>2.8480775356292725</v>
      </c>
      <c r="H4639" s="31">
        <v>1.3677462339401245</v>
      </c>
      <c r="I4639" s="31">
        <v>2.8947008773684502E-2</v>
      </c>
      <c r="J4639" s="50">
        <v>347.45504760742188</v>
      </c>
      <c r="K4639" s="34">
        <v>23.379999160766602</v>
      </c>
      <c r="L4639" s="55">
        <v>46.779998779296875</v>
      </c>
    </row>
    <row r="4640" spans="1:12" x14ac:dyDescent="0.2">
      <c r="A4640" s="24">
        <v>44213.107638888883</v>
      </c>
      <c r="B4640" s="32">
        <v>0.32945036888122559</v>
      </c>
      <c r="C4640" s="33">
        <v>7.1992509067058563E-2</v>
      </c>
      <c r="D4640" s="33">
        <v>5.8299537748098373E-2</v>
      </c>
      <c r="E4640" s="33">
        <v>0.1686522364616394</v>
      </c>
      <c r="F4640" s="35">
        <v>7.3594150543212891</v>
      </c>
      <c r="G4640" s="35">
        <v>11.921034812927246</v>
      </c>
      <c r="H4640" s="33">
        <v>1.367938756942749</v>
      </c>
      <c r="I4640" s="33">
        <v>0</v>
      </c>
      <c r="J4640" s="51">
        <v>345.49981689453125</v>
      </c>
      <c r="K4640" s="35">
        <v>23.319999694824219</v>
      </c>
      <c r="L4640" s="56">
        <v>47.389999389648438</v>
      </c>
    </row>
    <row r="4641" spans="1:12" x14ac:dyDescent="0.2">
      <c r="A4641" s="23">
        <v>44213.111111111109</v>
      </c>
      <c r="B4641" s="30">
        <v>0.29146260023117065</v>
      </c>
      <c r="C4641" s="31">
        <v>2.8527852147817612E-2</v>
      </c>
      <c r="D4641" s="31">
        <v>5.4140064865350723E-2</v>
      </c>
      <c r="E4641" s="31">
        <v>9.578627347946167E-2</v>
      </c>
      <c r="F4641" s="34">
        <v>5.0486397743225098</v>
      </c>
      <c r="G4641" s="34">
        <v>-5.8191142082214355</v>
      </c>
      <c r="H4641" s="31">
        <v>1.3680596351623535</v>
      </c>
      <c r="I4641" s="31">
        <v>0</v>
      </c>
      <c r="J4641" s="50">
        <v>345.6441650390625</v>
      </c>
      <c r="K4641" s="34">
        <v>23.170000076293945</v>
      </c>
      <c r="L4641" s="55">
        <v>48.130001068115234</v>
      </c>
    </row>
    <row r="4642" spans="1:12" x14ac:dyDescent="0.2">
      <c r="A4642" s="24">
        <v>44213.114583333328</v>
      </c>
      <c r="B4642" s="32">
        <v>0.2661207914352417</v>
      </c>
      <c r="C4642" s="33">
        <v>2.3094218224287033E-2</v>
      </c>
      <c r="D4642" s="33">
        <v>4.7893635928630829E-2</v>
      </c>
      <c r="E4642" s="33">
        <v>8.329327404499054E-2</v>
      </c>
      <c r="F4642" s="35">
        <v>4.1261405944824219</v>
      </c>
      <c r="G4642" s="35">
        <v>15.815179824829102</v>
      </c>
      <c r="H4642" s="33">
        <v>1.3680739402770996</v>
      </c>
      <c r="I4642" s="33">
        <v>0</v>
      </c>
      <c r="J4642" s="51">
        <v>345.73391723632813</v>
      </c>
      <c r="K4642" s="35">
        <v>23.090000152587891</v>
      </c>
      <c r="L4642" s="56">
        <v>48.400001525878906</v>
      </c>
    </row>
    <row r="4643" spans="1:12" x14ac:dyDescent="0.2">
      <c r="A4643" s="23">
        <v>44213.118055555555</v>
      </c>
      <c r="B4643" s="30">
        <v>0.29147100448608398</v>
      </c>
      <c r="C4643" s="31">
        <v>3.8038235157728195E-2</v>
      </c>
      <c r="D4643" s="31">
        <v>4.1647400707006454E-2</v>
      </c>
      <c r="E4643" s="31">
        <v>9.9953770637512207E-2</v>
      </c>
      <c r="F4643" s="34">
        <v>6.6607465744018555</v>
      </c>
      <c r="G4643" s="34">
        <v>-7.2183423042297363</v>
      </c>
      <c r="H4643" s="31">
        <v>1.3680989742279053</v>
      </c>
      <c r="I4643" s="31">
        <v>0</v>
      </c>
      <c r="J4643" s="50">
        <v>347.115478515625</v>
      </c>
      <c r="K4643" s="34">
        <v>23.020000457763672</v>
      </c>
      <c r="L4643" s="55">
        <v>48.669998168945313</v>
      </c>
    </row>
    <row r="4644" spans="1:12" x14ac:dyDescent="0.2">
      <c r="A4644" s="24">
        <v>44213.121527777774</v>
      </c>
      <c r="B4644" s="32">
        <v>0.2914615273475647</v>
      </c>
      <c r="C4644" s="33">
        <v>8.8300175964832306E-2</v>
      </c>
      <c r="D4644" s="33">
        <v>5.8304473757743835E-2</v>
      </c>
      <c r="E4644" s="33">
        <v>0.19573645293712616</v>
      </c>
      <c r="F4644" s="35">
        <v>2.037696361541748</v>
      </c>
      <c r="G4644" s="35">
        <v>9.9046239852905273</v>
      </c>
      <c r="H4644" s="33">
        <v>1.3608161211013794</v>
      </c>
      <c r="I4644" s="33">
        <v>0</v>
      </c>
      <c r="J4644" s="51">
        <v>346.72988891601563</v>
      </c>
      <c r="K4644" s="35">
        <v>23.079999923706055</v>
      </c>
      <c r="L4644" s="56">
        <v>48.380001068115234</v>
      </c>
    </row>
    <row r="4645" spans="1:12" x14ac:dyDescent="0.2">
      <c r="A4645" s="23">
        <v>44213.125</v>
      </c>
      <c r="B4645" s="30">
        <v>0.30416569113731384</v>
      </c>
      <c r="C4645" s="31">
        <v>5.7061485946178436E-2</v>
      </c>
      <c r="D4645" s="31">
        <v>6.0393117368221283E-2</v>
      </c>
      <c r="E4645" s="31">
        <v>0.14785900712013245</v>
      </c>
      <c r="F4645" s="34">
        <v>2.230548620223999</v>
      </c>
      <c r="G4645" s="34">
        <v>-5.0795679092407227</v>
      </c>
      <c r="H4645" s="31">
        <v>1.3681982755661011</v>
      </c>
      <c r="I4645" s="31">
        <v>0</v>
      </c>
      <c r="J4645" s="50">
        <v>346.33197021484375</v>
      </c>
      <c r="K4645" s="34">
        <v>23.110000610351563</v>
      </c>
      <c r="L4645" s="55">
        <v>48.659999847412109</v>
      </c>
    </row>
    <row r="4646" spans="1:12" x14ac:dyDescent="0.2">
      <c r="A4646" s="24">
        <v>44213.128472222219</v>
      </c>
      <c r="B4646" s="32">
        <v>0.29143890738487244</v>
      </c>
      <c r="C4646" s="33">
        <v>8.5576608777046204E-2</v>
      </c>
      <c r="D4646" s="33">
        <v>5.8299947530031204E-2</v>
      </c>
      <c r="E4646" s="33">
        <v>0.18947483599185944</v>
      </c>
      <c r="F4646" s="35">
        <v>0.53726130723953247</v>
      </c>
      <c r="G4646" s="35">
        <v>8.6265926361083984</v>
      </c>
      <c r="H4646" s="33">
        <v>1.3679484128952026</v>
      </c>
      <c r="I4646" s="33">
        <v>0</v>
      </c>
      <c r="J4646" s="51">
        <v>346.06875610351563</v>
      </c>
      <c r="K4646" s="35">
        <v>23.110000610351563</v>
      </c>
      <c r="L4646" s="56">
        <v>48.020000457763672</v>
      </c>
    </row>
    <row r="4647" spans="1:12" x14ac:dyDescent="0.2">
      <c r="A4647" s="23">
        <v>44213.131944444438</v>
      </c>
      <c r="B4647" s="30">
        <v>0.27869406342506409</v>
      </c>
      <c r="C4647" s="31">
        <v>4.2098008096218109E-2</v>
      </c>
      <c r="D4647" s="31">
        <v>6.0366146266460419E-2</v>
      </c>
      <c r="E4647" s="31">
        <v>0.12489547580480576</v>
      </c>
      <c r="F4647" s="34">
        <v>0.6181941032409668</v>
      </c>
      <c r="G4647" s="34">
        <v>4.5705828666687012</v>
      </c>
      <c r="H4647" s="31">
        <v>1.3603513240814209</v>
      </c>
      <c r="I4647" s="31">
        <v>0</v>
      </c>
      <c r="J4647" s="50">
        <v>346.19522094726563</v>
      </c>
      <c r="K4647" s="34">
        <v>23.079999923706055</v>
      </c>
      <c r="L4647" s="55">
        <v>47.180000305175781</v>
      </c>
    </row>
    <row r="4648" spans="1:12" x14ac:dyDescent="0.2">
      <c r="A4648" s="24">
        <v>44213.135416666664</v>
      </c>
      <c r="B4648" s="32">
        <v>0.26600691676139832</v>
      </c>
      <c r="C4648" s="33">
        <v>3.1231749802827835E-2</v>
      </c>
      <c r="D4648" s="33">
        <v>6.0361787676811218E-2</v>
      </c>
      <c r="E4648" s="33">
        <v>0.11031637340784073</v>
      </c>
      <c r="F4648" s="35">
        <v>8.1575469970703125</v>
      </c>
      <c r="G4648" s="35">
        <v>-2.3205938339233398</v>
      </c>
      <c r="H4648" s="33">
        <v>1.3602530956268311</v>
      </c>
      <c r="I4648" s="33">
        <v>0</v>
      </c>
      <c r="J4648" s="51">
        <v>345.28695678710938</v>
      </c>
      <c r="K4648" s="35">
        <v>23.040000915527344</v>
      </c>
      <c r="L4648" s="56">
        <v>47.040000915527344</v>
      </c>
    </row>
    <row r="4649" spans="1:12" x14ac:dyDescent="0.2">
      <c r="A4649" s="23">
        <v>44213.138888888883</v>
      </c>
      <c r="B4649" s="30">
        <v>0.26604938507080078</v>
      </c>
      <c r="C4649" s="31">
        <v>3.8027331233024597E-2</v>
      </c>
      <c r="D4649" s="31">
        <v>4.9962557852268219E-2</v>
      </c>
      <c r="E4649" s="31">
        <v>0.11033397912979126</v>
      </c>
      <c r="F4649" s="34">
        <v>3.2838099002838135</v>
      </c>
      <c r="G4649" s="34">
        <v>14.868361473083496</v>
      </c>
      <c r="H4649" s="31">
        <v>1.360470175743103</v>
      </c>
      <c r="I4649" s="31">
        <v>0</v>
      </c>
      <c r="J4649" s="50">
        <v>346.34033203125</v>
      </c>
      <c r="K4649" s="34">
        <v>22.930000305175781</v>
      </c>
      <c r="L4649" s="55">
        <v>47.919998168945313</v>
      </c>
    </row>
    <row r="4650" spans="1:12" x14ac:dyDescent="0.2">
      <c r="A4650" s="24">
        <v>44213.142361111109</v>
      </c>
      <c r="B4650" s="32">
        <v>0.26608538627624512</v>
      </c>
      <c r="C4650" s="33">
        <v>6.9273427128791809E-2</v>
      </c>
      <c r="D4650" s="33">
        <v>4.9969315528869629E-2</v>
      </c>
      <c r="E4650" s="33">
        <v>0.15615412592887878</v>
      </c>
      <c r="F4650" s="35">
        <v>5.6967616081237793</v>
      </c>
      <c r="G4650" s="35">
        <v>-13.137015342712402</v>
      </c>
      <c r="H4650" s="33">
        <v>1.3606542348861694</v>
      </c>
      <c r="I4650" s="33">
        <v>0</v>
      </c>
      <c r="J4650" s="51">
        <v>345.30172729492188</v>
      </c>
      <c r="K4650" s="35">
        <v>22.940000534057617</v>
      </c>
      <c r="L4650" s="56">
        <v>48.369998931884766</v>
      </c>
    </row>
    <row r="4651" spans="1:12" x14ac:dyDescent="0.2">
      <c r="A4651" s="23">
        <v>44213.145833333328</v>
      </c>
      <c r="B4651" s="30">
        <v>0.22810433804988861</v>
      </c>
      <c r="C4651" s="31">
        <v>2.309429831802845E-2</v>
      </c>
      <c r="D4651" s="31">
        <v>4.5811459422111511E-2</v>
      </c>
      <c r="E4651" s="31">
        <v>8.1211231648921967E-2</v>
      </c>
      <c r="F4651" s="34">
        <v>7.6338920593261719</v>
      </c>
      <c r="G4651" s="34">
        <v>14.132330894470215</v>
      </c>
      <c r="H4651" s="31">
        <v>1.3680785894393921</v>
      </c>
      <c r="I4651" s="31">
        <v>0</v>
      </c>
      <c r="J4651" s="50">
        <v>345.38290405273438</v>
      </c>
      <c r="K4651" s="34">
        <v>22.829999923706055</v>
      </c>
      <c r="L4651" s="55">
        <v>49.180000305175781</v>
      </c>
    </row>
    <row r="4652" spans="1:12" x14ac:dyDescent="0.2">
      <c r="A4652" s="24">
        <v>44213.149305555555</v>
      </c>
      <c r="B4652" s="32">
        <v>0.22808890044689178</v>
      </c>
      <c r="C4652" s="33">
        <v>4.8902254551649094E-2</v>
      </c>
      <c r="D4652" s="33">
        <v>5.2054952830076218E-2</v>
      </c>
      <c r="E4652" s="33">
        <v>0.12701408565044403</v>
      </c>
      <c r="F4652" s="35">
        <v>12.296525001525879</v>
      </c>
      <c r="G4652" s="35">
        <v>-6.2952537536621094</v>
      </c>
      <c r="H4652" s="33">
        <v>1.3607478141784668</v>
      </c>
      <c r="I4652" s="33">
        <v>0</v>
      </c>
      <c r="J4652" s="51">
        <v>347.33175659179688</v>
      </c>
      <c r="K4652" s="35">
        <v>22.860000610351563</v>
      </c>
      <c r="L4652" s="56">
        <v>48.849998474121094</v>
      </c>
    </row>
    <row r="4653" spans="1:12" x14ac:dyDescent="0.2">
      <c r="A4653" s="23">
        <v>44213.152777777774</v>
      </c>
      <c r="B4653" s="30">
        <v>0.24081119894981384</v>
      </c>
      <c r="C4653" s="31">
        <v>7.6086200773715973E-2</v>
      </c>
      <c r="D4653" s="31">
        <v>4.7900643199682236E-2</v>
      </c>
      <c r="E4653" s="31">
        <v>0.16452829539775848</v>
      </c>
      <c r="F4653" s="34">
        <v>8.3143234252929688</v>
      </c>
      <c r="G4653" s="34">
        <v>20.633718490600586</v>
      </c>
      <c r="H4653" s="31">
        <v>1.3610343933105469</v>
      </c>
      <c r="I4653" s="31">
        <v>0</v>
      </c>
      <c r="J4653" s="50">
        <v>345.15866088867188</v>
      </c>
      <c r="K4653" s="34">
        <v>22.979999542236328</v>
      </c>
      <c r="L4653" s="55">
        <v>49.240001678466797</v>
      </c>
    </row>
    <row r="4654" spans="1:12" x14ac:dyDescent="0.2">
      <c r="A4654" s="24">
        <v>44213.15625</v>
      </c>
      <c r="B4654" s="32">
        <v>0.30413702130317688</v>
      </c>
      <c r="C4654" s="33">
        <v>8.1508727744221687E-3</v>
      </c>
      <c r="D4654" s="33">
        <v>5.2058123052120209E-2</v>
      </c>
      <c r="E4654" s="33">
        <v>6.4552068710327148E-2</v>
      </c>
      <c r="F4654" s="35">
        <v>5.9914994239807129</v>
      </c>
      <c r="G4654" s="35">
        <v>7.9278388023376465</v>
      </c>
      <c r="H4654" s="33">
        <v>1.3680692911148071</v>
      </c>
      <c r="I4654" s="33">
        <v>0</v>
      </c>
      <c r="J4654" s="51">
        <v>346.22515869140625</v>
      </c>
      <c r="K4654" s="35">
        <v>22.950000762939453</v>
      </c>
      <c r="L4654" s="56">
        <v>48.799999237060547</v>
      </c>
    </row>
    <row r="4655" spans="1:12" x14ac:dyDescent="0.2">
      <c r="A4655" s="23">
        <v>44213.159722222219</v>
      </c>
      <c r="B4655" s="30">
        <v>0.20273473858833313</v>
      </c>
      <c r="C4655" s="31">
        <v>5.025794729590416E-2</v>
      </c>
      <c r="D4655" s="31">
        <v>4.7887977212667465E-2</v>
      </c>
      <c r="E4655" s="31">
        <v>0.1249251514673233</v>
      </c>
      <c r="F4655" s="34">
        <v>9.9745502471923828</v>
      </c>
      <c r="G4655" s="34">
        <v>6.5381956100463867</v>
      </c>
      <c r="H4655" s="31">
        <v>1.3679121732711792</v>
      </c>
      <c r="I4655" s="31">
        <v>0</v>
      </c>
      <c r="J4655" s="50">
        <v>347.298583984375</v>
      </c>
      <c r="K4655" s="34">
        <v>22.920000076293945</v>
      </c>
      <c r="L4655" s="55">
        <v>48.529998779296875</v>
      </c>
    </row>
    <row r="4656" spans="1:12" x14ac:dyDescent="0.2">
      <c r="A4656" s="24">
        <v>44213.163194444438</v>
      </c>
      <c r="B4656" s="32">
        <v>0.19007366895675659</v>
      </c>
      <c r="C4656" s="33">
        <v>2.1734291687607765E-2</v>
      </c>
      <c r="D4656" s="33">
        <v>4.9972645938396454E-2</v>
      </c>
      <c r="E4656" s="33">
        <v>8.1205561757087708E-2</v>
      </c>
      <c r="F4656" s="35">
        <v>2.6255507469177246</v>
      </c>
      <c r="G4656" s="35">
        <v>16.6453857421875</v>
      </c>
      <c r="H4656" s="33">
        <v>1.3679829835891724</v>
      </c>
      <c r="I4656" s="33">
        <v>0</v>
      </c>
      <c r="J4656" s="51">
        <v>346.73202514648438</v>
      </c>
      <c r="K4656" s="35">
        <v>22.829999923706055</v>
      </c>
      <c r="L4656" s="56">
        <v>48.979999542236328</v>
      </c>
    </row>
    <row r="4657" spans="1:12" x14ac:dyDescent="0.2">
      <c r="A4657" s="23">
        <v>44213.166666666664</v>
      </c>
      <c r="B4657" s="30">
        <v>0.19003915786743164</v>
      </c>
      <c r="C4657" s="31">
        <v>5.5684007704257965E-2</v>
      </c>
      <c r="D4657" s="31">
        <v>5.2045393735170364E-2</v>
      </c>
      <c r="E4657" s="31">
        <v>0.13739983737468719</v>
      </c>
      <c r="F4657" s="34">
        <v>13.753767013549805</v>
      </c>
      <c r="G4657" s="34">
        <v>9.2941818237304688</v>
      </c>
      <c r="H4657" s="31">
        <v>1.3749712705612183</v>
      </c>
      <c r="I4657" s="31">
        <v>0</v>
      </c>
      <c r="J4657" s="50">
        <v>347.48452758789063</v>
      </c>
      <c r="K4657" s="34">
        <v>22.799999237060547</v>
      </c>
      <c r="L4657" s="55">
        <v>48.419998168945313</v>
      </c>
    </row>
    <row r="4658" spans="1:12" x14ac:dyDescent="0.2">
      <c r="A4658" s="24">
        <v>44213.170138888883</v>
      </c>
      <c r="B4658" s="32">
        <v>0.17737400531768799</v>
      </c>
      <c r="C4658" s="33">
        <v>6.2476195394992828E-2</v>
      </c>
      <c r="D4658" s="33">
        <v>5.6210331618785858E-2</v>
      </c>
      <c r="E4658" s="33">
        <v>0.151976078748703</v>
      </c>
      <c r="F4658" s="35">
        <v>12.345232009887695</v>
      </c>
      <c r="G4658" s="35">
        <v>19.399648666381836</v>
      </c>
      <c r="H4658" s="33">
        <v>1.3677664995193481</v>
      </c>
      <c r="I4658" s="33">
        <v>0</v>
      </c>
      <c r="J4658" s="51">
        <v>347.54690551757813</v>
      </c>
      <c r="K4658" s="35">
        <v>22.739999771118164</v>
      </c>
      <c r="L4658" s="56">
        <v>48.680000305175781</v>
      </c>
    </row>
    <row r="4659" spans="1:12" x14ac:dyDescent="0.2">
      <c r="A4659" s="23">
        <v>44213.173611111109</v>
      </c>
      <c r="B4659" s="30">
        <v>0.18997648358345032</v>
      </c>
      <c r="C4659" s="31">
        <v>6.7884929478168488E-2</v>
      </c>
      <c r="D4659" s="31">
        <v>5.2028227597475052E-2</v>
      </c>
      <c r="E4659" s="31">
        <v>0.15608468651771545</v>
      </c>
      <c r="F4659" s="34">
        <v>5.8462100028991699</v>
      </c>
      <c r="G4659" s="34">
        <v>-12.371269226074219</v>
      </c>
      <c r="H4659" s="31">
        <v>1.3672835826873779</v>
      </c>
      <c r="I4659" s="31">
        <v>0</v>
      </c>
      <c r="J4659" s="50">
        <v>347.03842163085938</v>
      </c>
      <c r="K4659" s="34">
        <v>22.719999313354492</v>
      </c>
      <c r="L4659" s="55">
        <v>47.470001220703125</v>
      </c>
    </row>
    <row r="4660" spans="1:12" x14ac:dyDescent="0.2">
      <c r="A4660" s="24">
        <v>44213.177083333328</v>
      </c>
      <c r="B4660" s="32">
        <v>0.18998269736766815</v>
      </c>
      <c r="C4660" s="33">
        <v>6.9244891405105591E-2</v>
      </c>
      <c r="D4660" s="33">
        <v>5.2029930055141449E-2</v>
      </c>
      <c r="E4660" s="33">
        <v>0.16025218367576599</v>
      </c>
      <c r="F4660" s="35">
        <v>8.7746667861938477</v>
      </c>
      <c r="G4660" s="35">
        <v>17.944498062133789</v>
      </c>
      <c r="H4660" s="33">
        <v>1.3673282861709595</v>
      </c>
      <c r="I4660" s="33">
        <v>0</v>
      </c>
      <c r="J4660" s="51">
        <v>347.00357055664063</v>
      </c>
      <c r="K4660" s="35">
        <v>22.739999771118164</v>
      </c>
      <c r="L4660" s="56">
        <v>47.529998779296875</v>
      </c>
    </row>
    <row r="4661" spans="1:12" x14ac:dyDescent="0.2">
      <c r="A4661" s="23">
        <v>44213.180555555555</v>
      </c>
      <c r="B4661" s="30">
        <v>0.19000451266765594</v>
      </c>
      <c r="C4661" s="31">
        <v>6.6537044942378998E-2</v>
      </c>
      <c r="D4661" s="31">
        <v>5.6198775768280029E-2</v>
      </c>
      <c r="E4661" s="31">
        <v>0.15818914771080017</v>
      </c>
      <c r="F4661" s="34">
        <v>5.4214620590209961</v>
      </c>
      <c r="G4661" s="34">
        <v>-5.5430645942687988</v>
      </c>
      <c r="H4661" s="31">
        <v>1.3674852848052979</v>
      </c>
      <c r="I4661" s="31">
        <v>0</v>
      </c>
      <c r="J4661" s="50">
        <v>348.95126342773438</v>
      </c>
      <c r="K4661" s="34">
        <v>22.719999313354492</v>
      </c>
      <c r="L4661" s="55">
        <v>48</v>
      </c>
    </row>
    <row r="4662" spans="1:12" x14ac:dyDescent="0.2">
      <c r="A4662" s="24">
        <v>44213.184027777774</v>
      </c>
      <c r="B4662" s="32">
        <v>0.19000764191150665</v>
      </c>
      <c r="C4662" s="33">
        <v>7.6043598353862762E-2</v>
      </c>
      <c r="D4662" s="33">
        <v>6.8688519299030304E-2</v>
      </c>
      <c r="E4662" s="33">
        <v>0.18733234703540802</v>
      </c>
      <c r="F4662" s="35">
        <v>6.7085366249084473</v>
      </c>
      <c r="G4662" s="35">
        <v>16.092380523681641</v>
      </c>
      <c r="H4662" s="33">
        <v>1.3819787502288818</v>
      </c>
      <c r="I4662" s="33">
        <v>7.2354907169938087E-3</v>
      </c>
      <c r="J4662" s="51">
        <v>346.52529907226563</v>
      </c>
      <c r="K4662" s="35">
        <v>22.829999923706055</v>
      </c>
      <c r="L4662" s="56">
        <v>47.740001678466797</v>
      </c>
    </row>
    <row r="4663" spans="1:12" x14ac:dyDescent="0.2">
      <c r="A4663" s="23">
        <v>44213.1875</v>
      </c>
      <c r="B4663" s="30">
        <v>0.15200351178646088</v>
      </c>
      <c r="C4663" s="31">
        <v>5.4315924644470215E-2</v>
      </c>
      <c r="D4663" s="31">
        <v>5.4117307066917419E-2</v>
      </c>
      <c r="E4663" s="31">
        <v>0.13737469911575317</v>
      </c>
      <c r="F4663" s="34">
        <v>8.5324649810791016</v>
      </c>
      <c r="G4663" s="34">
        <v>0.96268898248672485</v>
      </c>
      <c r="H4663" s="31">
        <v>1.3891905546188354</v>
      </c>
      <c r="I4663" s="31">
        <v>0</v>
      </c>
      <c r="J4663" s="50">
        <v>347.82839965820313</v>
      </c>
      <c r="K4663" s="34">
        <v>22.840000152587891</v>
      </c>
      <c r="L4663" s="55">
        <v>47.650001525878906</v>
      </c>
    </row>
    <row r="4664" spans="1:12" x14ac:dyDescent="0.2">
      <c r="A4664" s="24">
        <v>44213.190972222219</v>
      </c>
      <c r="B4664" s="32">
        <v>0.19003278017044067</v>
      </c>
      <c r="C4664" s="33">
        <v>8.8276565074920654E-2</v>
      </c>
      <c r="D4664" s="33">
        <v>5.8288883417844772E-2</v>
      </c>
      <c r="E4664" s="33">
        <v>0.19360236823558807</v>
      </c>
      <c r="F4664" s="35">
        <v>4.4594359397888184</v>
      </c>
      <c r="G4664" s="35">
        <v>12.222908973693848</v>
      </c>
      <c r="H4664" s="33">
        <v>1.3893980979919434</v>
      </c>
      <c r="I4664" s="33">
        <v>0</v>
      </c>
      <c r="J4664" s="51">
        <v>348.150634765625</v>
      </c>
      <c r="K4664" s="35">
        <v>22.799999237060547</v>
      </c>
      <c r="L4664" s="56">
        <v>48.299999237060547</v>
      </c>
    </row>
    <row r="4665" spans="1:12" x14ac:dyDescent="0.2">
      <c r="A4665" s="23">
        <v>44213.194444444438</v>
      </c>
      <c r="B4665" s="30">
        <v>0.32938235998153687</v>
      </c>
      <c r="C4665" s="31">
        <v>7.4693784117698669E-2</v>
      </c>
      <c r="D4665" s="31">
        <v>5.6205809116363525E-2</v>
      </c>
      <c r="E4665" s="31">
        <v>0.17069913446903229</v>
      </c>
      <c r="F4665" s="34">
        <v>14.513093948364258</v>
      </c>
      <c r="G4665" s="34">
        <v>12.597609519958496</v>
      </c>
      <c r="H4665" s="31">
        <v>1.3821289539337158</v>
      </c>
      <c r="I4665" s="31">
        <v>0</v>
      </c>
      <c r="J4665" s="50">
        <v>347.27105712890625</v>
      </c>
      <c r="K4665" s="34">
        <v>22.719999313354492</v>
      </c>
      <c r="L4665" s="55">
        <v>48.450000762939453</v>
      </c>
    </row>
    <row r="4666" spans="1:12" x14ac:dyDescent="0.2">
      <c r="A4666" s="24">
        <v>44213.197916666664</v>
      </c>
      <c r="B4666" s="32">
        <v>0.38008439540863037</v>
      </c>
      <c r="C4666" s="33">
        <v>3.9386879652738571E-2</v>
      </c>
      <c r="D4666" s="33">
        <v>5.4128073155879974E-2</v>
      </c>
      <c r="E4666" s="33">
        <v>0.11450169235467911</v>
      </c>
      <c r="F4666" s="35">
        <v>6.1522998809814453</v>
      </c>
      <c r="G4666" s="35">
        <v>-2.6555228233337402</v>
      </c>
      <c r="H4666" s="33">
        <v>1.3822300434112549</v>
      </c>
      <c r="I4666" s="33">
        <v>0</v>
      </c>
      <c r="J4666" s="51">
        <v>346.35745239257813</v>
      </c>
      <c r="K4666" s="35">
        <v>22.639999389648438</v>
      </c>
      <c r="L4666" s="56">
        <v>48.950000762939453</v>
      </c>
    </row>
    <row r="4667" spans="1:12" x14ac:dyDescent="0.2">
      <c r="A4667" s="23">
        <v>44213.201388888883</v>
      </c>
      <c r="B4667" s="30">
        <v>0.22805638611316681</v>
      </c>
      <c r="C4667" s="31">
        <v>0.12223822623491287</v>
      </c>
      <c r="D4667" s="31">
        <v>5.204753577709198E-2</v>
      </c>
      <c r="E4667" s="31">
        <v>0.24150054156780243</v>
      </c>
      <c r="F4667" s="34">
        <v>7.9667696952819824</v>
      </c>
      <c r="G4667" s="34">
        <v>12.963738441467285</v>
      </c>
      <c r="H4667" s="31">
        <v>1.3750278949737549</v>
      </c>
      <c r="I4667" s="31">
        <v>0</v>
      </c>
      <c r="J4667" s="50">
        <v>346.38388061523438</v>
      </c>
      <c r="K4667" s="34">
        <v>22.610000610351563</v>
      </c>
      <c r="L4667" s="55">
        <v>49.130001068115234</v>
      </c>
    </row>
    <row r="4668" spans="1:12" x14ac:dyDescent="0.2">
      <c r="A4668" s="24">
        <v>44213.204861111109</v>
      </c>
      <c r="B4668" s="32">
        <v>0.26604709029197693</v>
      </c>
      <c r="C4668" s="33">
        <v>0.18334445357322693</v>
      </c>
      <c r="D4668" s="33">
        <v>6.0370899736881256E-2</v>
      </c>
      <c r="E4668" s="33">
        <v>0.33932608366012573</v>
      </c>
      <c r="F4668" s="35">
        <v>17.331069946289063</v>
      </c>
      <c r="G4668" s="35">
        <v>-15.060798645019531</v>
      </c>
      <c r="H4668" s="33">
        <v>1.3749313354492188</v>
      </c>
      <c r="I4668" s="33">
        <v>0</v>
      </c>
      <c r="J4668" s="51">
        <v>347.9609375</v>
      </c>
      <c r="K4668" s="35">
        <v>22.959999084472656</v>
      </c>
      <c r="L4668" s="56">
        <v>47.849998474121094</v>
      </c>
    </row>
    <row r="4669" spans="1:12" x14ac:dyDescent="0.2">
      <c r="A4669" s="23">
        <v>44213.208333333328</v>
      </c>
      <c r="B4669" s="30">
        <v>0.27869477868080139</v>
      </c>
      <c r="C4669" s="31">
        <v>7.4690192937850952E-2</v>
      </c>
      <c r="D4669" s="31">
        <v>5.82846999168396E-2</v>
      </c>
      <c r="E4669" s="31">
        <v>0.1748540997505188</v>
      </c>
      <c r="F4669" s="34">
        <v>3.060575008392334</v>
      </c>
      <c r="G4669" s="34">
        <v>17.623641967773438</v>
      </c>
      <c r="H4669" s="31">
        <v>1.3892984390258789</v>
      </c>
      <c r="I4669" s="31">
        <v>0</v>
      </c>
      <c r="J4669" s="50">
        <v>346.67922973632813</v>
      </c>
      <c r="K4669" s="34">
        <v>22.959999084472656</v>
      </c>
      <c r="L4669" s="55">
        <v>47.580001831054688</v>
      </c>
    </row>
    <row r="4670" spans="1:12" x14ac:dyDescent="0.2">
      <c r="A4670" s="24">
        <v>44213.211805555555</v>
      </c>
      <c r="B4670" s="32">
        <v>0.26595017313957214</v>
      </c>
      <c r="C4670" s="33">
        <v>3.3940307796001434E-2</v>
      </c>
      <c r="D4670" s="33">
        <v>5.2024923264980316E-2</v>
      </c>
      <c r="E4670" s="33">
        <v>0.10404984652996063</v>
      </c>
      <c r="F4670" s="35">
        <v>0.55722892284393311</v>
      </c>
      <c r="G4670" s="35">
        <v>-1.1549835205078125</v>
      </c>
      <c r="H4670" s="33">
        <v>1.3888982534408569</v>
      </c>
      <c r="I4670" s="33">
        <v>0</v>
      </c>
      <c r="J4670" s="51">
        <v>346.99008178710938</v>
      </c>
      <c r="K4670" s="35">
        <v>22.780000686645508</v>
      </c>
      <c r="L4670" s="56">
        <v>47.069999694824219</v>
      </c>
    </row>
    <row r="4671" spans="1:12" x14ac:dyDescent="0.2">
      <c r="A4671" s="23">
        <v>44213.215277777774</v>
      </c>
      <c r="B4671" s="30">
        <v>0.46854013204574585</v>
      </c>
      <c r="C4671" s="31">
        <v>5.2942503243684769E-2</v>
      </c>
      <c r="D4671" s="31">
        <v>5.6182269006967545E-2</v>
      </c>
      <c r="E4671" s="31">
        <v>0.1373344361782074</v>
      </c>
      <c r="F4671" s="34">
        <v>9.8368101119995117</v>
      </c>
      <c r="G4671" s="34">
        <v>19.612836837768555</v>
      </c>
      <c r="H4671" s="31">
        <v>1.38878333568573</v>
      </c>
      <c r="I4671" s="31">
        <v>0</v>
      </c>
      <c r="J4671" s="50">
        <v>347.4517822265625</v>
      </c>
      <c r="K4671" s="34">
        <v>22.690000534057617</v>
      </c>
      <c r="L4671" s="55">
        <v>47.029998779296875</v>
      </c>
    </row>
    <row r="4672" spans="1:12" x14ac:dyDescent="0.2">
      <c r="A4672" s="24">
        <v>44213.21875</v>
      </c>
      <c r="B4672" s="32">
        <v>0.35456585884094238</v>
      </c>
      <c r="C4672" s="33">
        <v>0.11674334853887558</v>
      </c>
      <c r="D4672" s="33">
        <v>5.8262262493371964E-2</v>
      </c>
      <c r="E4672" s="33">
        <v>0.23721063137054443</v>
      </c>
      <c r="F4672" s="35">
        <v>16.461984634399414</v>
      </c>
      <c r="G4672" s="35">
        <v>11.335977554321289</v>
      </c>
      <c r="H4672" s="33">
        <v>1.3959965705871582</v>
      </c>
      <c r="I4672" s="33">
        <v>0</v>
      </c>
      <c r="J4672" s="51">
        <v>347.44500732421875</v>
      </c>
      <c r="K4672" s="35">
        <v>22.700000762939453</v>
      </c>
      <c r="L4672" s="56">
        <v>46.950000762939453</v>
      </c>
    </row>
    <row r="4673" spans="1:12" x14ac:dyDescent="0.2">
      <c r="A4673" s="23">
        <v>44213.222222222219</v>
      </c>
      <c r="B4673" s="30">
        <v>0.29125866293907166</v>
      </c>
      <c r="C4673" s="31">
        <v>7.8736089169979095E-2</v>
      </c>
      <c r="D4673" s="31">
        <v>6.0344744473695755E-2</v>
      </c>
      <c r="E4673" s="31">
        <v>0.18103422224521637</v>
      </c>
      <c r="F4673" s="34">
        <v>16.442184448242188</v>
      </c>
      <c r="G4673" s="34">
        <v>2.2287619113922119</v>
      </c>
      <c r="H4673" s="31">
        <v>1.410502552986145</v>
      </c>
      <c r="I4673" s="31">
        <v>0</v>
      </c>
      <c r="J4673" s="50">
        <v>345.89154052734375</v>
      </c>
      <c r="K4673" s="34">
        <v>22.620000839233398</v>
      </c>
      <c r="L4673" s="55">
        <v>47.279998779296875</v>
      </c>
    </row>
    <row r="4674" spans="1:12" x14ac:dyDescent="0.2">
      <c r="A4674" s="24">
        <v>44213.225694444438</v>
      </c>
      <c r="B4674" s="32">
        <v>0.29125440120697021</v>
      </c>
      <c r="C4674" s="33">
        <v>9.7739905118942261E-2</v>
      </c>
      <c r="D4674" s="33">
        <v>5.6182216852903366E-2</v>
      </c>
      <c r="E4674" s="33">
        <v>0.20600144565105438</v>
      </c>
      <c r="F4674" s="35">
        <v>7.2332396507263184</v>
      </c>
      <c r="G4674" s="35">
        <v>17.921010971069336</v>
      </c>
      <c r="H4674" s="33">
        <v>1.4104818105697632</v>
      </c>
      <c r="I4674" s="33">
        <v>0</v>
      </c>
      <c r="J4674" s="51">
        <v>346.93795776367188</v>
      </c>
      <c r="K4674" s="35">
        <v>22.569999694824219</v>
      </c>
      <c r="L4674" s="56">
        <v>47.369998931884766</v>
      </c>
    </row>
    <row r="4675" spans="1:12" x14ac:dyDescent="0.2">
      <c r="A4675" s="23">
        <v>44213.229166666664</v>
      </c>
      <c r="B4675" s="30">
        <v>0.31657224893569946</v>
      </c>
      <c r="C4675" s="31">
        <v>0.13981856405735016</v>
      </c>
      <c r="D4675" s="31">
        <v>4.9938388168811798E-2</v>
      </c>
      <c r="E4675" s="31">
        <v>0.26425731182098389</v>
      </c>
      <c r="F4675" s="34">
        <v>26.744024276733398</v>
      </c>
      <c r="G4675" s="34">
        <v>1.6208500862121582</v>
      </c>
      <c r="H4675" s="31">
        <v>1.3887442350387573</v>
      </c>
      <c r="I4675" s="31">
        <v>2.1699128672480583E-2</v>
      </c>
      <c r="J4675" s="50">
        <v>347.77731323242188</v>
      </c>
      <c r="K4675" s="34">
        <v>22.700000762939453</v>
      </c>
      <c r="L4675" s="55">
        <v>46.900001525878906</v>
      </c>
    </row>
    <row r="4676" spans="1:12" x14ac:dyDescent="0.2">
      <c r="A4676" s="24">
        <v>44213.232638888883</v>
      </c>
      <c r="B4676" s="32">
        <v>0.37986919283866882</v>
      </c>
      <c r="C4676" s="33">
        <v>0.11537893116474152</v>
      </c>
      <c r="D4676" s="33">
        <v>6.0339435935020447E-2</v>
      </c>
      <c r="E4676" s="33">
        <v>0.23719640076160431</v>
      </c>
      <c r="F4676" s="35">
        <v>18.405929565429688</v>
      </c>
      <c r="G4676" s="35">
        <v>32.456024169921875</v>
      </c>
      <c r="H4676" s="33">
        <v>1.374214768409729</v>
      </c>
      <c r="I4676" s="33">
        <v>2.8930837288498878E-2</v>
      </c>
      <c r="J4676" s="51">
        <v>347.77993774414063</v>
      </c>
      <c r="K4676" s="35">
        <v>22.989999771118164</v>
      </c>
      <c r="L4676" s="56">
        <v>45.919998168945313</v>
      </c>
    </row>
    <row r="4677" spans="1:12" x14ac:dyDescent="0.2">
      <c r="A4677" s="23">
        <v>44213.236111111109</v>
      </c>
      <c r="B4677" s="30">
        <v>0.3292260468006134</v>
      </c>
      <c r="C4677" s="31">
        <v>0.12216819822788239</v>
      </c>
      <c r="D4677" s="31">
        <v>5.8259841054677963E-2</v>
      </c>
      <c r="E4677" s="31">
        <v>0.24760434031486511</v>
      </c>
      <c r="F4677" s="34">
        <v>16.663904190063477</v>
      </c>
      <c r="G4677" s="34">
        <v>-5.8956789970397949</v>
      </c>
      <c r="H4677" s="31">
        <v>1.3742401599884033</v>
      </c>
      <c r="I4677" s="31">
        <v>2.1698528900742531E-2</v>
      </c>
      <c r="J4677" s="50">
        <v>347.59744262695313</v>
      </c>
      <c r="K4677" s="34">
        <v>23.139999389648438</v>
      </c>
      <c r="L4677" s="55">
        <v>45.569999694824219</v>
      </c>
    </row>
    <row r="4678" spans="1:12" x14ac:dyDescent="0.2">
      <c r="A4678" s="24">
        <v>44213.239583333328</v>
      </c>
      <c r="B4678" s="32">
        <v>0.34187027812004089</v>
      </c>
      <c r="C4678" s="33">
        <v>0.11266018450260162</v>
      </c>
      <c r="D4678" s="33">
        <v>6.657911092042923E-2</v>
      </c>
      <c r="E4678" s="33">
        <v>0.23926869034767151</v>
      </c>
      <c r="F4678" s="35">
        <v>11.041143417358398</v>
      </c>
      <c r="G4678" s="35">
        <v>18.739557266235352</v>
      </c>
      <c r="H4678" s="33">
        <v>1.3741664886474609</v>
      </c>
      <c r="I4678" s="33">
        <v>3.6162279546260834E-2</v>
      </c>
      <c r="J4678" s="51">
        <v>345.94595336914063</v>
      </c>
      <c r="K4678" s="35">
        <v>23.170000076293945</v>
      </c>
      <c r="L4678" s="56">
        <v>45.299999237060547</v>
      </c>
    </row>
    <row r="4679" spans="1:12" x14ac:dyDescent="0.2">
      <c r="A4679" s="23">
        <v>44213.243055555555</v>
      </c>
      <c r="B4679" s="30">
        <v>0.55705714225769043</v>
      </c>
      <c r="C4679" s="31">
        <v>0.18729272484779358</v>
      </c>
      <c r="D4679" s="31">
        <v>5.824994295835495E-2</v>
      </c>
      <c r="E4679" s="31">
        <v>0.34741929173469543</v>
      </c>
      <c r="F4679" s="34">
        <v>22.4443359375</v>
      </c>
      <c r="G4679" s="34">
        <v>8.5280380249023438</v>
      </c>
      <c r="H4679" s="31">
        <v>1.3740066289901733</v>
      </c>
      <c r="I4679" s="31">
        <v>2.8926456347107887E-2</v>
      </c>
      <c r="J4679" s="50">
        <v>345.0760498046875</v>
      </c>
      <c r="K4679" s="34">
        <v>23.389999389648438</v>
      </c>
      <c r="L4679" s="55">
        <v>44.299999237060547</v>
      </c>
    </row>
    <row r="4680" spans="1:12" x14ac:dyDescent="0.2">
      <c r="A4680" s="24">
        <v>44213.246527777774</v>
      </c>
      <c r="B4680" s="32">
        <v>0.58230066299438477</v>
      </c>
      <c r="C4680" s="33">
        <v>0.15877062082290649</v>
      </c>
      <c r="D4680" s="33">
        <v>6.8642616271972656E-2</v>
      </c>
      <c r="E4680" s="33">
        <v>0.31409198045730591</v>
      </c>
      <c r="F4680" s="35">
        <v>26.512405395507813</v>
      </c>
      <c r="G4680" s="35">
        <v>15.220832824707031</v>
      </c>
      <c r="H4680" s="33">
        <v>1.3810552358627319</v>
      </c>
      <c r="I4680" s="33">
        <v>1.446131058037281E-2</v>
      </c>
      <c r="J4680" s="51">
        <v>346.8665771484375</v>
      </c>
      <c r="K4680" s="35">
        <v>23.590000152587891</v>
      </c>
      <c r="L4680" s="56">
        <v>43.360000610351563</v>
      </c>
    </row>
    <row r="4681" spans="1:12" x14ac:dyDescent="0.2">
      <c r="A4681" s="23">
        <v>44213.25</v>
      </c>
      <c r="B4681" s="30">
        <v>0.5950007438659668</v>
      </c>
      <c r="C4681" s="31">
        <v>0.16421009600162506</v>
      </c>
      <c r="D4681" s="31">
        <v>6.6567175090312958E-2</v>
      </c>
      <c r="E4681" s="31">
        <v>0.31827428936958313</v>
      </c>
      <c r="F4681" s="34">
        <v>11.079673767089844</v>
      </c>
      <c r="G4681" s="34">
        <v>20.842750549316406</v>
      </c>
      <c r="H4681" s="31">
        <v>1.3956135511398315</v>
      </c>
      <c r="I4681" s="31">
        <v>2.8924634680151939E-2</v>
      </c>
      <c r="J4681" s="50">
        <v>346.8658447265625</v>
      </c>
      <c r="K4681" s="34">
        <v>23.569999694824219</v>
      </c>
      <c r="L4681" s="55">
        <v>43.650001525878906</v>
      </c>
    </row>
    <row r="4682" spans="1:12" x14ac:dyDescent="0.2">
      <c r="A4682" s="24">
        <v>44213.253472222219</v>
      </c>
      <c r="B4682" s="32">
        <v>0.72162336111068726</v>
      </c>
      <c r="C4682" s="33">
        <v>0.10992982238531113</v>
      </c>
      <c r="D4682" s="33">
        <v>6.4489327371120453E-2</v>
      </c>
      <c r="E4682" s="33">
        <v>0.2329937070608139</v>
      </c>
      <c r="F4682" s="35">
        <v>12.376474380493164</v>
      </c>
      <c r="G4682" s="35">
        <v>5.8134989738464355</v>
      </c>
      <c r="H4682" s="33">
        <v>1.410128116607666</v>
      </c>
      <c r="I4682" s="33">
        <v>2.1694278344511986E-2</v>
      </c>
      <c r="J4682" s="51">
        <v>347.16824340820313</v>
      </c>
      <c r="K4682" s="35">
        <v>23.579999923706055</v>
      </c>
      <c r="L4682" s="56">
        <v>43.75</v>
      </c>
    </row>
    <row r="4683" spans="1:12" x14ac:dyDescent="0.2">
      <c r="A4683" s="23">
        <v>44213.256944444438</v>
      </c>
      <c r="B4683" s="30">
        <v>0.62023741006851196</v>
      </c>
      <c r="C4683" s="31">
        <v>7.0560231804847717E-2</v>
      </c>
      <c r="D4683" s="31">
        <v>6.4478360116481781E-2</v>
      </c>
      <c r="E4683" s="31">
        <v>0.17263559997081757</v>
      </c>
      <c r="F4683" s="34">
        <v>12.22247314453125</v>
      </c>
      <c r="G4683" s="34">
        <v>25.062654495239258</v>
      </c>
      <c r="H4683" s="31">
        <v>1.4315787553787231</v>
      </c>
      <c r="I4683" s="31">
        <v>2.1690588444471359E-2</v>
      </c>
      <c r="J4683" s="50">
        <v>345.70901489257813</v>
      </c>
      <c r="K4683" s="34">
        <v>23.479999542236328</v>
      </c>
      <c r="L4683" s="55">
        <v>43.430000305175781</v>
      </c>
    </row>
    <row r="4684" spans="1:12" x14ac:dyDescent="0.2">
      <c r="A4684" s="24">
        <v>44213.260416666664</v>
      </c>
      <c r="B4684" s="32">
        <v>0.75941562652587891</v>
      </c>
      <c r="C4684" s="33">
        <v>9.4977580010890961E-2</v>
      </c>
      <c r="D4684" s="33">
        <v>7.2792522609233856E-2</v>
      </c>
      <c r="E4684" s="33">
        <v>0.21837754547595978</v>
      </c>
      <c r="F4684" s="35">
        <v>10.267299652099609</v>
      </c>
      <c r="G4684" s="35">
        <v>5.2146539688110352</v>
      </c>
      <c r="H4684" s="33">
        <v>1.4459273815155029</v>
      </c>
      <c r="I4684" s="33">
        <v>2.8918545693159103E-2</v>
      </c>
      <c r="J4684" s="51">
        <v>345.36212158203125</v>
      </c>
      <c r="K4684" s="35">
        <v>23.520000457763672</v>
      </c>
      <c r="L4684" s="56">
        <v>43.060001373291016</v>
      </c>
    </row>
    <row r="4685" spans="1:12" x14ac:dyDescent="0.2">
      <c r="A4685" s="23">
        <v>44213.263888888883</v>
      </c>
      <c r="B4685" s="30">
        <v>0.82234656810760498</v>
      </c>
      <c r="C4685" s="31">
        <v>0.16681742668151855</v>
      </c>
      <c r="D4685" s="31">
        <v>6.8603433668613434E-2</v>
      </c>
      <c r="E4685" s="31">
        <v>0.32430717349052429</v>
      </c>
      <c r="F4685" s="34">
        <v>18.116926193237305</v>
      </c>
      <c r="G4685" s="34">
        <v>13.93687629699707</v>
      </c>
      <c r="H4685" s="31">
        <v>1.4742118120193481</v>
      </c>
      <c r="I4685" s="31">
        <v>2.1679585799574852E-2</v>
      </c>
      <c r="J4685" s="50">
        <v>345.05551147460938</v>
      </c>
      <c r="K4685" s="34">
        <v>23.629999160766602</v>
      </c>
      <c r="L4685" s="55">
        <v>41.310001373291016</v>
      </c>
    </row>
    <row r="4686" spans="1:12" x14ac:dyDescent="0.2">
      <c r="A4686" s="24">
        <v>44213.267361111109</v>
      </c>
      <c r="B4686" s="32">
        <v>0.96143859624862671</v>
      </c>
      <c r="C4686" s="33">
        <v>0.17900975048542023</v>
      </c>
      <c r="D4686" s="33">
        <v>8.5227988660335541E-2</v>
      </c>
      <c r="E4686" s="33">
        <v>0.35962051153182983</v>
      </c>
      <c r="F4686" s="35">
        <v>14.927599906921387</v>
      </c>
      <c r="G4686" s="35">
        <v>16.718912124633789</v>
      </c>
      <c r="H4686" s="33">
        <v>1.4668718576431274</v>
      </c>
      <c r="I4686" s="33">
        <v>5.7807758450508118E-2</v>
      </c>
      <c r="J4686" s="51">
        <v>345.61990356445313</v>
      </c>
      <c r="K4686" s="35">
        <v>23.729999542236328</v>
      </c>
      <c r="L4686" s="56">
        <v>40.799999237060547</v>
      </c>
    </row>
    <row r="4687" spans="1:12" x14ac:dyDescent="0.2">
      <c r="A4687" s="23">
        <v>44213.270833333328</v>
      </c>
      <c r="B4687" s="30">
        <v>1.1260287761688232</v>
      </c>
      <c r="C4687" s="31">
        <v>0.11799769848585129</v>
      </c>
      <c r="D4687" s="31">
        <v>6.8606279790401459E-2</v>
      </c>
      <c r="E4687" s="31">
        <v>0.24947737157344818</v>
      </c>
      <c r="F4687" s="34">
        <v>13.0467529296875</v>
      </c>
      <c r="G4687" s="34">
        <v>18.411203384399414</v>
      </c>
      <c r="H4687" s="31">
        <v>1.4887264966964722</v>
      </c>
      <c r="I4687" s="31">
        <v>7.2268284857273102E-2</v>
      </c>
      <c r="J4687" s="50">
        <v>345.47412109375</v>
      </c>
      <c r="K4687" s="34">
        <v>23.819999694824219</v>
      </c>
      <c r="L4687" s="55">
        <v>40.979999542236328</v>
      </c>
    </row>
    <row r="4688" spans="1:12" x14ac:dyDescent="0.2">
      <c r="A4688" s="24">
        <v>44213.274305555555</v>
      </c>
      <c r="B4688" s="32">
        <v>1.1379626989364624</v>
      </c>
      <c r="C4688" s="33">
        <v>0.17349633574485779</v>
      </c>
      <c r="D4688" s="33">
        <v>8.3106674253940582E-2</v>
      </c>
      <c r="E4688" s="33">
        <v>0.34904804825782776</v>
      </c>
      <c r="F4688" s="35">
        <v>13.928664207458496</v>
      </c>
      <c r="G4688" s="35">
        <v>9.2453155517578125</v>
      </c>
      <c r="H4688" s="33">
        <v>1.4877876043319702</v>
      </c>
      <c r="I4688" s="33">
        <v>5.7778161019086838E-2</v>
      </c>
      <c r="J4688" s="51">
        <v>346.405029296875</v>
      </c>
      <c r="K4688" s="35">
        <v>24.049999237060547</v>
      </c>
      <c r="L4688" s="56">
        <v>38.319999694824219</v>
      </c>
    </row>
    <row r="4689" spans="1:12" x14ac:dyDescent="0.2">
      <c r="A4689" s="23">
        <v>44213.277777777774</v>
      </c>
      <c r="B4689" s="30">
        <v>0.99839562177658081</v>
      </c>
      <c r="C4689" s="31">
        <v>0.12734977900981903</v>
      </c>
      <c r="D4689" s="31">
        <v>8.7219841778278351E-2</v>
      </c>
      <c r="E4689" s="31">
        <v>0.28242617845535278</v>
      </c>
      <c r="F4689" s="34">
        <v>7.7445168495178223</v>
      </c>
      <c r="G4689" s="34">
        <v>6.3492908477783203</v>
      </c>
      <c r="H4689" s="31">
        <v>1.5015060901641846</v>
      </c>
      <c r="I4689" s="31">
        <v>9.3844130635261536E-2</v>
      </c>
      <c r="J4689" s="50">
        <v>344.48330688476563</v>
      </c>
      <c r="K4689" s="34">
        <v>24.159999847412109</v>
      </c>
      <c r="L4689" s="55">
        <v>36.470001220703125</v>
      </c>
    </row>
    <row r="4690" spans="1:12" x14ac:dyDescent="0.2">
      <c r="A4690" s="24">
        <v>44213.28125</v>
      </c>
      <c r="B4690" s="32">
        <v>0.7201346755027771</v>
      </c>
      <c r="C4690" s="33">
        <v>0.16523174941539764</v>
      </c>
      <c r="D4690" s="33">
        <v>8.3040371537208557E-2</v>
      </c>
      <c r="E4690" s="33">
        <v>0.33838951587677002</v>
      </c>
      <c r="F4690" s="35">
        <v>0.78835791349411011</v>
      </c>
      <c r="G4690" s="35">
        <v>0.28300032019615173</v>
      </c>
      <c r="H4690" s="33">
        <v>1.515466570854187</v>
      </c>
      <c r="I4690" s="33">
        <v>8.6598090827465057E-2</v>
      </c>
      <c r="J4690" s="51">
        <v>346.13330078125</v>
      </c>
      <c r="K4690" s="35">
        <v>24.239999771118164</v>
      </c>
      <c r="L4690" s="56">
        <v>35.259998321533203</v>
      </c>
    </row>
    <row r="4691" spans="1:12" x14ac:dyDescent="0.2">
      <c r="A4691" s="23">
        <v>44213.284722222219</v>
      </c>
      <c r="B4691" s="30">
        <v>0.99802953004837036</v>
      </c>
      <c r="C4691" s="31">
        <v>0.2275204062461853</v>
      </c>
      <c r="D4691" s="31">
        <v>9.9643267691135406E-2</v>
      </c>
      <c r="E4691" s="31">
        <v>0.44631880521774292</v>
      </c>
      <c r="F4691" s="34">
        <v>-2.860175609588623</v>
      </c>
      <c r="G4691" s="34">
        <v>2.738896369934082</v>
      </c>
      <c r="H4691" s="31">
        <v>1.5298199653625488</v>
      </c>
      <c r="I4691" s="31">
        <v>9.3809716403484344E-2</v>
      </c>
      <c r="J4691" s="50">
        <v>346.70010375976563</v>
      </c>
      <c r="K4691" s="34">
        <v>24.329999923706055</v>
      </c>
      <c r="L4691" s="55">
        <v>34.900001525878906</v>
      </c>
    </row>
    <row r="4692" spans="1:12" x14ac:dyDescent="0.2">
      <c r="A4692" s="24">
        <v>44213.288194444438</v>
      </c>
      <c r="B4692" s="32">
        <v>1.3010600805282593</v>
      </c>
      <c r="C4692" s="33">
        <v>0.16249355673789978</v>
      </c>
      <c r="D4692" s="33">
        <v>9.1327853500843048E-2</v>
      </c>
      <c r="E4692" s="33">
        <v>0.34040382504463196</v>
      </c>
      <c r="F4692" s="35">
        <v>-0.80842578411102295</v>
      </c>
      <c r="G4692" s="35">
        <v>6.4977211952209473</v>
      </c>
      <c r="H4692" s="33">
        <v>1.5440527200698853</v>
      </c>
      <c r="I4692" s="33">
        <v>9.3797586858272552E-2</v>
      </c>
      <c r="J4692" s="51">
        <v>346.6051025390625</v>
      </c>
      <c r="K4692" s="35">
        <v>24.450000762939453</v>
      </c>
      <c r="L4692" s="56">
        <v>34.229999542236328</v>
      </c>
    </row>
    <row r="4693" spans="1:12" x14ac:dyDescent="0.2">
      <c r="A4693" s="23">
        <v>44213.291666666664</v>
      </c>
      <c r="B4693" s="30">
        <v>1.1620006561279297</v>
      </c>
      <c r="C4693" s="31">
        <v>0.13946028053760529</v>
      </c>
      <c r="D4693" s="31">
        <v>8.9243680238723755E-2</v>
      </c>
      <c r="E4693" s="31">
        <v>0.30508881807327271</v>
      </c>
      <c r="F4693" s="34">
        <v>-6.7901253700256348</v>
      </c>
      <c r="G4693" s="34">
        <v>-4.8601937294006348</v>
      </c>
      <c r="H4693" s="31">
        <v>1.5439049005508423</v>
      </c>
      <c r="I4693" s="31">
        <v>7.2145082056522369E-2</v>
      </c>
      <c r="J4693" s="50">
        <v>346.358154296875</v>
      </c>
      <c r="K4693" s="34">
        <v>24.409999847412109</v>
      </c>
      <c r="L4693" s="55">
        <v>34</v>
      </c>
    </row>
    <row r="4694" spans="1:12" x14ac:dyDescent="0.2">
      <c r="A4694" s="24">
        <v>44213.295138888883</v>
      </c>
      <c r="B4694" s="32">
        <v>2.2342207431793213</v>
      </c>
      <c r="C4694" s="33">
        <v>0.19214802980422974</v>
      </c>
      <c r="D4694" s="33">
        <v>9.1263242065906525E-2</v>
      </c>
      <c r="E4694" s="33">
        <v>0.38372045755386353</v>
      </c>
      <c r="F4694" s="35">
        <v>-7.1192116737365723</v>
      </c>
      <c r="G4694" s="35">
        <v>12.289475440979004</v>
      </c>
      <c r="H4694" s="33">
        <v>1.5501705408096313</v>
      </c>
      <c r="I4694" s="33">
        <v>8.6521141231060028E-2</v>
      </c>
      <c r="J4694" s="51">
        <v>347.16574096679688</v>
      </c>
      <c r="K4694" s="35">
        <v>24.459999084472656</v>
      </c>
      <c r="L4694" s="56">
        <v>31.909999847412109</v>
      </c>
    </row>
    <row r="4695" spans="1:12" x14ac:dyDescent="0.2">
      <c r="A4695" s="23">
        <v>44213.298611111109</v>
      </c>
      <c r="B4695" s="30">
        <v>2.1706840991973877</v>
      </c>
      <c r="C4695" s="31">
        <v>0.18399323523044586</v>
      </c>
      <c r="D4695" s="31">
        <v>9.7466737031936646E-2</v>
      </c>
      <c r="E4695" s="31">
        <v>0.37949815392494202</v>
      </c>
      <c r="F4695" s="34">
        <v>-3.735595703125</v>
      </c>
      <c r="G4695" s="34">
        <v>-8.1072521209716797</v>
      </c>
      <c r="H4695" s="31">
        <v>1.5570770502090454</v>
      </c>
      <c r="I4695" s="31">
        <v>0.19463463127613068</v>
      </c>
      <c r="J4695" s="50">
        <v>346.13619995117188</v>
      </c>
      <c r="K4695" s="34">
        <v>24.559999465942383</v>
      </c>
      <c r="L4695" s="55">
        <v>31.090000152587891</v>
      </c>
    </row>
    <row r="4696" spans="1:12" x14ac:dyDescent="0.2">
      <c r="A4696" s="24">
        <v>44213.302083333328</v>
      </c>
      <c r="B4696" s="32">
        <v>1.2241979837417603</v>
      </c>
      <c r="C4696" s="33">
        <v>0.15964549779891968</v>
      </c>
      <c r="D4696" s="33">
        <v>0.10369082540273666</v>
      </c>
      <c r="E4696" s="33">
        <v>0.34840115904808044</v>
      </c>
      <c r="F4696" s="35">
        <v>7.2795600891113281</v>
      </c>
      <c r="G4696" s="35">
        <v>10.328695297241211</v>
      </c>
      <c r="H4696" s="33">
        <v>1.549910306930542</v>
      </c>
      <c r="I4696" s="33">
        <v>0.18022210896015167</v>
      </c>
      <c r="J4696" s="51">
        <v>346.3489990234375</v>
      </c>
      <c r="K4696" s="35">
        <v>24.649999618530273</v>
      </c>
      <c r="L4696" s="56">
        <v>31.010000228881836</v>
      </c>
    </row>
    <row r="4697" spans="1:12" x14ac:dyDescent="0.2">
      <c r="A4697" s="23">
        <v>44213.305555555555</v>
      </c>
      <c r="B4697" s="30">
        <v>1.5770258903503418</v>
      </c>
      <c r="C4697" s="31">
        <v>0.21368826925754547</v>
      </c>
      <c r="D4697" s="31">
        <v>8.9143097400665283E-2</v>
      </c>
      <c r="E4697" s="31">
        <v>0.41669213771820068</v>
      </c>
      <c r="F4697" s="34">
        <v>5.9043846130371094</v>
      </c>
      <c r="G4697" s="34">
        <v>3.5325379371643066</v>
      </c>
      <c r="H4697" s="31">
        <v>1.5493712425231934</v>
      </c>
      <c r="I4697" s="31">
        <v>0.16574668884277344</v>
      </c>
      <c r="J4697" s="50">
        <v>346.09619140625</v>
      </c>
      <c r="K4697" s="34">
        <v>24.690000534057617</v>
      </c>
      <c r="L4697" s="55">
        <v>29.819999694824219</v>
      </c>
    </row>
    <row r="4698" spans="1:12" x14ac:dyDescent="0.2">
      <c r="A4698" s="24">
        <v>44213.309027777774</v>
      </c>
      <c r="B4698" s="32">
        <v>1.3876326084136963</v>
      </c>
      <c r="C4698" s="33">
        <v>0.14334496855735779</v>
      </c>
      <c r="D4698" s="33">
        <v>9.3279190361499786E-2</v>
      </c>
      <c r="E4698" s="33">
        <v>0.31300348043441772</v>
      </c>
      <c r="F4698" s="35">
        <v>6.3276042938232422</v>
      </c>
      <c r="G4698" s="35">
        <v>8.9111232757568359</v>
      </c>
      <c r="H4698" s="33">
        <v>1.5203810930252075</v>
      </c>
      <c r="I4698" s="33">
        <v>0.10087836533784866</v>
      </c>
      <c r="J4698" s="51">
        <v>346.705810546875</v>
      </c>
      <c r="K4698" s="35">
        <v>24.760000228881836</v>
      </c>
      <c r="L4698" s="56">
        <v>29.350000381469727</v>
      </c>
    </row>
    <row r="4699" spans="1:12" x14ac:dyDescent="0.2">
      <c r="A4699" s="23">
        <v>44213.3125</v>
      </c>
      <c r="B4699" s="30">
        <v>1.3752013444900513</v>
      </c>
      <c r="C4699" s="31">
        <v>0.16635645925998688</v>
      </c>
      <c r="D4699" s="31">
        <v>8.0852754414081573E-2</v>
      </c>
      <c r="E4699" s="31">
        <v>0.33584988117218018</v>
      </c>
      <c r="F4699" s="34">
        <v>9.9821958541870117</v>
      </c>
      <c r="G4699" s="34">
        <v>4.3400845527648926</v>
      </c>
      <c r="H4699" s="31">
        <v>1.4917577505111694</v>
      </c>
      <c r="I4699" s="31">
        <v>3.6032799631357193E-2</v>
      </c>
      <c r="J4699" s="50">
        <v>346.26309204101563</v>
      </c>
      <c r="K4699" s="34">
        <v>24.819999694824219</v>
      </c>
      <c r="L4699" s="55">
        <v>29.670000076293945</v>
      </c>
    </row>
    <row r="4700" spans="1:12" x14ac:dyDescent="0.2">
      <c r="A4700" s="24">
        <v>44213.315972222219</v>
      </c>
      <c r="B4700" s="32">
        <v>1.8040170669555664</v>
      </c>
      <c r="C4700" s="33">
        <v>0.16228584945201874</v>
      </c>
      <c r="D4700" s="33">
        <v>8.0846212804317474E-2</v>
      </c>
      <c r="E4700" s="33">
        <v>0.32753080129623413</v>
      </c>
      <c r="F4700" s="35">
        <v>6.6206169128417969</v>
      </c>
      <c r="G4700" s="35">
        <v>-6.9940357208251953</v>
      </c>
      <c r="H4700" s="33">
        <v>1.4484012126922607</v>
      </c>
      <c r="I4700" s="33">
        <v>7.9265736043453217E-2</v>
      </c>
      <c r="J4700" s="51">
        <v>344.8570556640625</v>
      </c>
      <c r="K4700" s="35">
        <v>24.930000305175781</v>
      </c>
      <c r="L4700" s="56">
        <v>29.219999313354492</v>
      </c>
    </row>
    <row r="4701" spans="1:12" x14ac:dyDescent="0.2">
      <c r="A4701" s="23">
        <v>44213.319444444438</v>
      </c>
      <c r="B4701" s="30">
        <v>2.0565493106842041</v>
      </c>
      <c r="C4701" s="31">
        <v>0.15013062953948975</v>
      </c>
      <c r="D4701" s="31">
        <v>8.2928135991096497E-2</v>
      </c>
      <c r="E4701" s="31">
        <v>0.31305372714996338</v>
      </c>
      <c r="F4701" s="34">
        <v>8.1656370162963867</v>
      </c>
      <c r="G4701" s="34">
        <v>1.4433695077896118</v>
      </c>
      <c r="H4701" s="31">
        <v>1.419730544090271</v>
      </c>
      <c r="I4701" s="31">
        <v>0.12251482158899307</v>
      </c>
      <c r="J4701" s="50">
        <v>346.0499267578125</v>
      </c>
      <c r="K4701" s="34">
        <v>25.010000228881836</v>
      </c>
      <c r="L4701" s="55">
        <v>29.450000762939453</v>
      </c>
    </row>
    <row r="4702" spans="1:12" x14ac:dyDescent="0.2">
      <c r="A4702" s="24">
        <v>44213.322916666664</v>
      </c>
      <c r="B4702" s="32">
        <v>1.6902709007263184</v>
      </c>
      <c r="C4702" s="33">
        <v>0.16091378033161163</v>
      </c>
      <c r="D4702" s="33">
        <v>8.0836325883865356E-2</v>
      </c>
      <c r="E4702" s="33">
        <v>0.32749071717262268</v>
      </c>
      <c r="F4702" s="35">
        <v>10.38381290435791</v>
      </c>
      <c r="G4702" s="35">
        <v>-11.534205436706543</v>
      </c>
      <c r="H4702" s="33">
        <v>1.397788405418396</v>
      </c>
      <c r="I4702" s="33">
        <v>0.10807642340660095</v>
      </c>
      <c r="J4702" s="51">
        <v>346.76007080078125</v>
      </c>
      <c r="K4702" s="35">
        <v>25.030000686645508</v>
      </c>
      <c r="L4702" s="56">
        <v>28.690000534057617</v>
      </c>
    </row>
    <row r="4703" spans="1:12" x14ac:dyDescent="0.2">
      <c r="A4703" s="23">
        <v>44213.326388888883</v>
      </c>
      <c r="B4703" s="30">
        <v>1.6523474454879761</v>
      </c>
      <c r="C4703" s="31">
        <v>0.15549725294113159</v>
      </c>
      <c r="D4703" s="31">
        <v>8.4977582097053528E-2</v>
      </c>
      <c r="E4703" s="31">
        <v>0.32332935929298401</v>
      </c>
      <c r="F4703" s="34">
        <v>13.8544921875</v>
      </c>
      <c r="G4703" s="34">
        <v>4.3087167739868164</v>
      </c>
      <c r="H4703" s="31">
        <v>1.3761051893234253</v>
      </c>
      <c r="I4703" s="31">
        <v>0.10807109624147415</v>
      </c>
      <c r="J4703" s="50">
        <v>345.08514404296875</v>
      </c>
      <c r="K4703" s="34">
        <v>25.079999923706055</v>
      </c>
      <c r="L4703" s="55">
        <v>28.450000762939453</v>
      </c>
    </row>
    <row r="4704" spans="1:12" x14ac:dyDescent="0.2">
      <c r="A4704" s="24">
        <v>44213.329861111109</v>
      </c>
      <c r="B4704" s="32">
        <v>3.1281828880310059</v>
      </c>
      <c r="C4704" s="33">
        <v>0.14333131909370422</v>
      </c>
      <c r="D4704" s="33">
        <v>7.8761592507362366E-2</v>
      </c>
      <c r="E4704" s="33">
        <v>0.29846495389938354</v>
      </c>
      <c r="F4704" s="35">
        <v>13.552095413208008</v>
      </c>
      <c r="G4704" s="35">
        <v>-15.015277862548828</v>
      </c>
      <c r="H4704" s="33">
        <v>1.3905478715896606</v>
      </c>
      <c r="I4704" s="33">
        <v>0.33142593502998352</v>
      </c>
      <c r="J4704" s="51">
        <v>345.34579467773438</v>
      </c>
      <c r="K4704" s="35">
        <v>25.129999160766602</v>
      </c>
      <c r="L4704" s="56">
        <v>28.440000534057617</v>
      </c>
    </row>
    <row r="4705" spans="1:12" x14ac:dyDescent="0.2">
      <c r="A4705" s="23">
        <v>44213.333333333328</v>
      </c>
      <c r="B4705" s="30">
        <v>2.5482089519500732</v>
      </c>
      <c r="C4705" s="31">
        <v>0.1311747282743454</v>
      </c>
      <c r="D4705" s="31">
        <v>7.0477910339832306E-2</v>
      </c>
      <c r="E4705" s="31">
        <v>0.2694743275642395</v>
      </c>
      <c r="F4705" s="34">
        <v>18.054437637329102</v>
      </c>
      <c r="G4705" s="34">
        <v>-6.6001129150390625</v>
      </c>
      <c r="H4705" s="31">
        <v>1.3762749433517456</v>
      </c>
      <c r="I4705" s="31">
        <v>0.33145889639854431</v>
      </c>
      <c r="J4705" s="50">
        <v>345.27670288085938</v>
      </c>
      <c r="K4705" s="34">
        <v>25.159999847412109</v>
      </c>
      <c r="L4705" s="55">
        <v>28.700000762939453</v>
      </c>
    </row>
    <row r="4706" spans="1:12" x14ac:dyDescent="0.2">
      <c r="A4706" s="24">
        <v>44213.336805555555</v>
      </c>
      <c r="B4706" s="32">
        <v>2.2330634593963623</v>
      </c>
      <c r="C4706" s="33">
        <v>0.16364695131778717</v>
      </c>
      <c r="D4706" s="33">
        <v>8.2923606038093567E-2</v>
      </c>
      <c r="E4706" s="33">
        <v>0.33376750349998474</v>
      </c>
      <c r="F4706" s="35">
        <v>19.39863395690918</v>
      </c>
      <c r="G4706" s="35">
        <v>-6.873293399810791</v>
      </c>
      <c r="H4706" s="33">
        <v>1.3620021343231201</v>
      </c>
      <c r="I4706" s="33">
        <v>0.35311165452003479</v>
      </c>
      <c r="J4706" s="51">
        <v>345.88327026367188</v>
      </c>
      <c r="K4706" s="35">
        <v>25.170000076293945</v>
      </c>
      <c r="L4706" s="56">
        <v>29</v>
      </c>
    </row>
    <row r="4707" spans="1:12" x14ac:dyDescent="0.2">
      <c r="A4707" s="23">
        <v>44213.340277777774</v>
      </c>
      <c r="B4707" s="30">
        <v>1.9933983087539673</v>
      </c>
      <c r="C4707" s="31">
        <v>0.13389581441879272</v>
      </c>
      <c r="D4707" s="31">
        <v>9.3291044235229492E-2</v>
      </c>
      <c r="E4707" s="31">
        <v>0.29853132367134094</v>
      </c>
      <c r="F4707" s="34">
        <v>24.263948440551758</v>
      </c>
      <c r="G4707" s="34">
        <v>-9.9720373153686523</v>
      </c>
      <c r="H4707" s="31">
        <v>1.3476181030273438</v>
      </c>
      <c r="I4707" s="31">
        <v>0.30267354846000671</v>
      </c>
      <c r="J4707" s="50">
        <v>346.47103881835938</v>
      </c>
      <c r="K4707" s="34">
        <v>25.219999313354492</v>
      </c>
      <c r="L4707" s="55">
        <v>28.979999542236328</v>
      </c>
    </row>
    <row r="4708" spans="1:12" x14ac:dyDescent="0.2">
      <c r="A4708" s="24">
        <v>44213.34375</v>
      </c>
      <c r="B4708" s="32">
        <v>2.1697311401367188</v>
      </c>
      <c r="C4708" s="33">
        <v>0.2096061110496521</v>
      </c>
      <c r="D4708" s="33">
        <v>9.3278251588344574E-2</v>
      </c>
      <c r="E4708" s="33">
        <v>0.41457000374794006</v>
      </c>
      <c r="F4708" s="35">
        <v>21.586299896240234</v>
      </c>
      <c r="G4708" s="35">
        <v>-3.5926706790924072</v>
      </c>
      <c r="H4708" s="33">
        <v>1.3330221176147461</v>
      </c>
      <c r="I4708" s="33">
        <v>0.23057679831981659</v>
      </c>
      <c r="J4708" s="51">
        <v>345.72634887695313</v>
      </c>
      <c r="K4708" s="35">
        <v>25.340000152587891</v>
      </c>
      <c r="L4708" s="56">
        <v>28.350000381469727</v>
      </c>
    </row>
    <row r="4709" spans="1:12" x14ac:dyDescent="0.2">
      <c r="A4709" s="23">
        <v>44213.347222222219</v>
      </c>
      <c r="B4709" s="30">
        <v>1.9552030563354492</v>
      </c>
      <c r="C4709" s="31">
        <v>0.19066634774208069</v>
      </c>
      <c r="D4709" s="31">
        <v>9.7420074045658112E-2</v>
      </c>
      <c r="E4709" s="31">
        <v>0.38968029618263245</v>
      </c>
      <c r="F4709" s="34">
        <v>27.307247161865234</v>
      </c>
      <c r="G4709" s="34" t="s">
        <v>55</v>
      </c>
      <c r="H4709" s="31">
        <v>1.3401743173599243</v>
      </c>
      <c r="I4709" s="31">
        <v>0.17292572557926178</v>
      </c>
      <c r="J4709" s="50">
        <v>346.34664916992188</v>
      </c>
      <c r="K4709" s="34">
        <v>25.379999160766602</v>
      </c>
      <c r="L4709" s="55">
        <v>28.159999847412109</v>
      </c>
    </row>
    <row r="4710" spans="1:12" x14ac:dyDescent="0.2">
      <c r="A4710" s="24">
        <v>44213.350694444438</v>
      </c>
      <c r="B4710" s="32">
        <v>1.7912358045578003</v>
      </c>
      <c r="C4710" s="33">
        <v>0.22312238812446594</v>
      </c>
      <c r="D4710" s="33">
        <v>8.912988007068634E-2</v>
      </c>
      <c r="E4710" s="33">
        <v>0.43113985657691956</v>
      </c>
      <c r="F4710" s="35">
        <v>23.170013427734375</v>
      </c>
      <c r="G4710" s="35">
        <v>-3.8347585201263428</v>
      </c>
      <c r="H4710" s="33">
        <v>1.3401875495910645</v>
      </c>
      <c r="I4710" s="33">
        <v>0.13690087199211121</v>
      </c>
      <c r="J4710" s="51">
        <v>346.9263916015625</v>
      </c>
      <c r="K4710" s="35">
        <v>25.440000534057617</v>
      </c>
      <c r="L4710" s="56">
        <v>28.090000152587891</v>
      </c>
    </row>
    <row r="4711" spans="1:12" x14ac:dyDescent="0.2">
      <c r="A4711" s="23">
        <v>44213.354166666664</v>
      </c>
      <c r="B4711" s="30">
        <v>1.7914977073669434</v>
      </c>
      <c r="C4711" s="31">
        <v>0.26372864842414856</v>
      </c>
      <c r="D4711" s="31">
        <v>0.12023927271366119</v>
      </c>
      <c r="E4711" s="31">
        <v>0.52449196577072144</v>
      </c>
      <c r="F4711" s="34">
        <v>30.652275085449219</v>
      </c>
      <c r="G4711" s="34">
        <v>-16.814846038818359</v>
      </c>
      <c r="H4711" s="31">
        <v>1.3331770896911621</v>
      </c>
      <c r="I4711" s="31">
        <v>0.10088907927274704</v>
      </c>
      <c r="J4711" s="50">
        <v>343.1712646484375</v>
      </c>
      <c r="K4711" s="34">
        <v>25.540000915527344</v>
      </c>
      <c r="L4711" s="55">
        <v>28.370000839233398</v>
      </c>
    </row>
    <row r="4712" spans="1:12" x14ac:dyDescent="0.2">
      <c r="A4712" s="24">
        <v>44213.357638888883</v>
      </c>
      <c r="B4712" s="32">
        <v>2.0815036296844482</v>
      </c>
      <c r="C4712" s="33">
        <v>0.28128808736801147</v>
      </c>
      <c r="D4712" s="33">
        <v>0.10157334059476852</v>
      </c>
      <c r="E4712" s="33">
        <v>0.53274178504943848</v>
      </c>
      <c r="F4712" s="35">
        <v>37.330825805664063</v>
      </c>
      <c r="G4712" s="35">
        <v>-1.3826229572296143</v>
      </c>
      <c r="H4712" s="33">
        <v>1.3402764797210693</v>
      </c>
      <c r="I4712" s="33">
        <v>0.12249838560819626</v>
      </c>
      <c r="J4712" s="51">
        <v>344.71435546875</v>
      </c>
      <c r="K4712" s="35">
        <v>25.639999389648438</v>
      </c>
      <c r="L4712" s="56">
        <v>27.959999084472656</v>
      </c>
    </row>
    <row r="4713" spans="1:12" x14ac:dyDescent="0.2">
      <c r="A4713" s="23">
        <v>44213.361111111109</v>
      </c>
      <c r="B4713" s="30">
        <v>1.9803248643875122</v>
      </c>
      <c r="C4713" s="31">
        <v>0.27449065446853638</v>
      </c>
      <c r="D4713" s="31">
        <v>0.10363279283046722</v>
      </c>
      <c r="E4713" s="31">
        <v>0.52645456790924072</v>
      </c>
      <c r="F4713" s="34">
        <v>31.917282104492188</v>
      </c>
      <c r="G4713" s="34">
        <v>-5.2068662643432617</v>
      </c>
      <c r="H4713" s="31">
        <v>1.3401021957397461</v>
      </c>
      <c r="I4713" s="31">
        <v>0.12248245626688004</v>
      </c>
      <c r="J4713" s="50">
        <v>345.69146728515625</v>
      </c>
      <c r="K4713" s="34">
        <v>25.680000305175781</v>
      </c>
      <c r="L4713" s="55">
        <v>27.5</v>
      </c>
    </row>
    <row r="4714" spans="1:12" x14ac:dyDescent="0.2">
      <c r="A4714" s="24">
        <v>44213.364583333328</v>
      </c>
      <c r="B4714" s="32">
        <v>1.6399271488189697</v>
      </c>
      <c r="C4714" s="33">
        <v>0.22718793153762817</v>
      </c>
      <c r="D4714" s="33">
        <v>0.10157052427530289</v>
      </c>
      <c r="E4714" s="33">
        <v>0.45188519358634949</v>
      </c>
      <c r="F4714" s="35">
        <v>31.950824737548828</v>
      </c>
      <c r="G4714" s="35">
        <v>3.4917833805084229</v>
      </c>
      <c r="H4714" s="33">
        <v>1.3330336809158325</v>
      </c>
      <c r="I4714" s="33">
        <v>8.6467050015926361E-2</v>
      </c>
      <c r="J4714" s="51">
        <v>344.96926879882813</v>
      </c>
      <c r="K4714" s="35">
        <v>25.709999084472656</v>
      </c>
      <c r="L4714" s="56">
        <v>27.760000228881836</v>
      </c>
    </row>
    <row r="4715" spans="1:12" x14ac:dyDescent="0.2">
      <c r="A4715" s="23">
        <v>44213.368055555555</v>
      </c>
      <c r="B4715" s="30">
        <v>1.7156436443328857</v>
      </c>
      <c r="C4715" s="31">
        <v>0.27452313899993896</v>
      </c>
      <c r="D4715" s="31">
        <v>0.11400956660509109</v>
      </c>
      <c r="E4715" s="31">
        <v>0.5348084568977356</v>
      </c>
      <c r="F4715" s="34">
        <v>35.221157073974609</v>
      </c>
      <c r="G4715" s="34">
        <v>6.0552127659320831E-2</v>
      </c>
      <c r="H4715" s="31">
        <v>1.3330550193786621</v>
      </c>
      <c r="I4715" s="31">
        <v>6.4851336181163788E-2</v>
      </c>
      <c r="J4715" s="50">
        <v>345.220458984375</v>
      </c>
      <c r="K4715" s="34">
        <v>25.770000457763672</v>
      </c>
      <c r="L4715" s="55">
        <v>27.709999084472656</v>
      </c>
    </row>
    <row r="4716" spans="1:12" x14ac:dyDescent="0.2">
      <c r="A4716" s="24">
        <v>44213.371527777774</v>
      </c>
      <c r="B4716" s="32">
        <v>2.1569473743438721</v>
      </c>
      <c r="C4716" s="33">
        <v>0.26773393154144287</v>
      </c>
      <c r="D4716" s="33">
        <v>0.10985244065523148</v>
      </c>
      <c r="E4716" s="33">
        <v>0.5202445387840271</v>
      </c>
      <c r="F4716" s="35">
        <v>42.6041259765625</v>
      </c>
      <c r="G4716" s="35">
        <v>-3.2896599769592285</v>
      </c>
      <c r="H4716" s="33">
        <v>1.3329176902770996</v>
      </c>
      <c r="I4716" s="33">
        <v>7.9254567623138428E-2</v>
      </c>
      <c r="J4716" s="51">
        <v>344.51181030273438</v>
      </c>
      <c r="K4716" s="35">
        <v>25.850000381469727</v>
      </c>
      <c r="L4716" s="56">
        <v>27.270000457763672</v>
      </c>
    </row>
    <row r="4717" spans="1:12" x14ac:dyDescent="0.2">
      <c r="A4717" s="23">
        <v>44213.375</v>
      </c>
      <c r="B4717" s="30">
        <v>2.3588640689849854</v>
      </c>
      <c r="C4717" s="31">
        <v>0.29073312878608704</v>
      </c>
      <c r="D4717" s="31">
        <v>0.10985695570707321</v>
      </c>
      <c r="E4717" s="31">
        <v>0.55550312995910645</v>
      </c>
      <c r="F4717" s="34">
        <v>37.045516967773438</v>
      </c>
      <c r="G4717" s="34">
        <v>10.999621391296387</v>
      </c>
      <c r="H4717" s="31">
        <v>1.332972526550293</v>
      </c>
      <c r="I4717" s="31">
        <v>0.15131039917469025</v>
      </c>
      <c r="J4717" s="50">
        <v>344.0911865234375</v>
      </c>
      <c r="K4717" s="34">
        <v>25.920000076293945</v>
      </c>
      <c r="L4717" s="55">
        <v>27.280000686645508</v>
      </c>
    </row>
    <row r="4718" spans="1:12" x14ac:dyDescent="0.2">
      <c r="A4718" s="24">
        <v>44213.378472222219</v>
      </c>
      <c r="B4718" s="32">
        <v>2.8133330345153809</v>
      </c>
      <c r="C4718" s="33">
        <v>0.3570384681224823</v>
      </c>
      <c r="D4718" s="33">
        <v>0.10779783874750137</v>
      </c>
      <c r="E4718" s="33">
        <v>0.655079185962677</v>
      </c>
      <c r="F4718" s="35">
        <v>40.471622467041016</v>
      </c>
      <c r="G4718" s="35">
        <v>18.146629333496094</v>
      </c>
      <c r="H4718" s="33">
        <v>1.3403475284576416</v>
      </c>
      <c r="I4718" s="33">
        <v>0.18736040592193604</v>
      </c>
      <c r="J4718" s="51">
        <v>343.32711791992188</v>
      </c>
      <c r="K4718" s="35">
        <v>25.979999542236328</v>
      </c>
      <c r="L4718" s="56">
        <v>27.559999465942383</v>
      </c>
    </row>
    <row r="4719" spans="1:12" x14ac:dyDescent="0.2">
      <c r="A4719" s="23">
        <v>44213.381944444438</v>
      </c>
      <c r="B4719" s="30">
        <v>2.2833714485168457</v>
      </c>
      <c r="C4719" s="31">
        <v>0.27588173747062683</v>
      </c>
      <c r="D4719" s="31">
        <v>0.11401215195655823</v>
      </c>
      <c r="E4719" s="31">
        <v>0.53689354658126831</v>
      </c>
      <c r="F4719" s="34">
        <v>30.135459899902344</v>
      </c>
      <c r="G4719" s="34">
        <v>22.869039535522461</v>
      </c>
      <c r="H4719" s="31">
        <v>1.3402911424636841</v>
      </c>
      <c r="I4719" s="31">
        <v>0.15132319927215576</v>
      </c>
      <c r="J4719" s="50">
        <v>343.62136840820313</v>
      </c>
      <c r="K4719" s="34">
        <v>26.020000457763672</v>
      </c>
      <c r="L4719" s="55">
        <v>27.370000839233398</v>
      </c>
    </row>
    <row r="4720" spans="1:12" x14ac:dyDescent="0.2">
      <c r="A4720" s="24">
        <v>44213.385416666664</v>
      </c>
      <c r="B4720" s="32">
        <v>2.1702039241790771</v>
      </c>
      <c r="C4720" s="33">
        <v>0.27187103033065796</v>
      </c>
      <c r="D4720" s="33">
        <v>0.1140315979719162</v>
      </c>
      <c r="E4720" s="33">
        <v>0.53076523542404175</v>
      </c>
      <c r="F4720" s="35">
        <v>38.770942687988281</v>
      </c>
      <c r="G4720" s="35">
        <v>7.0153102874755859</v>
      </c>
      <c r="H4720" s="33">
        <v>1.3333126306533813</v>
      </c>
      <c r="I4720" s="33">
        <v>0.17297029495239258</v>
      </c>
      <c r="J4720" s="51">
        <v>343.84243774414063</v>
      </c>
      <c r="K4720" s="35">
        <v>26.059999465942383</v>
      </c>
      <c r="L4720" s="56">
        <v>27.809999465942383</v>
      </c>
    </row>
    <row r="4721" spans="1:12" x14ac:dyDescent="0.2">
      <c r="A4721" s="23">
        <v>44213.388888888883</v>
      </c>
      <c r="B4721" s="30">
        <v>1.9431076049804688</v>
      </c>
      <c r="C4721" s="31">
        <v>0.31245172023773193</v>
      </c>
      <c r="D4721" s="31">
        <v>0.12232594937086105</v>
      </c>
      <c r="E4721" s="31">
        <v>0.60126310586929321</v>
      </c>
      <c r="F4721" s="34">
        <v>38.529045104980469</v>
      </c>
      <c r="G4721" s="34">
        <v>18.946561813354492</v>
      </c>
      <c r="H4721" s="31">
        <v>1.3333251476287842</v>
      </c>
      <c r="I4721" s="31">
        <v>0.12252177298069</v>
      </c>
      <c r="J4721" s="50">
        <v>344.71237182617188</v>
      </c>
      <c r="K4721" s="34">
        <v>26.149999618530273</v>
      </c>
      <c r="L4721" s="55">
        <v>27.690000534057617</v>
      </c>
    </row>
    <row r="4722" spans="1:12" x14ac:dyDescent="0.2">
      <c r="A4722" s="24">
        <v>44213.392361111109</v>
      </c>
      <c r="B4722" s="32">
        <v>1.9935001134872437</v>
      </c>
      <c r="C4722" s="33">
        <v>0.35301604866981506</v>
      </c>
      <c r="D4722" s="33">
        <v>0.13476060330867767</v>
      </c>
      <c r="E4722" s="33">
        <v>0.67794948816299438</v>
      </c>
      <c r="F4722" s="35">
        <v>38.971664428710938</v>
      </c>
      <c r="G4722" s="35">
        <v>19.22844123840332</v>
      </c>
      <c r="H4722" s="33">
        <v>1.3332729339599609</v>
      </c>
      <c r="I4722" s="33">
        <v>0.14413762092590332</v>
      </c>
      <c r="J4722" s="51">
        <v>342.72686767578125</v>
      </c>
      <c r="K4722" s="35">
        <v>26.190000534057617</v>
      </c>
      <c r="L4722" s="56">
        <v>27.510000228881836</v>
      </c>
    </row>
    <row r="4723" spans="1:12" x14ac:dyDescent="0.2">
      <c r="A4723" s="23">
        <v>44213.395833333328</v>
      </c>
      <c r="B4723" s="30">
        <v>2.6372222900390625</v>
      </c>
      <c r="C4723" s="31">
        <v>0.31111651659011841</v>
      </c>
      <c r="D4723" s="31">
        <v>0.12647967040538788</v>
      </c>
      <c r="E4723" s="31">
        <v>0.60337018966674805</v>
      </c>
      <c r="F4723" s="34">
        <v>35.210071563720703</v>
      </c>
      <c r="G4723" s="34">
        <v>25.034683227539063</v>
      </c>
      <c r="H4723" s="31">
        <v>1.3261922597885132</v>
      </c>
      <c r="I4723" s="31">
        <v>0.25226482748985291</v>
      </c>
      <c r="J4723" s="50">
        <v>342.65994262695313</v>
      </c>
      <c r="K4723" s="34">
        <v>26.219999313354492</v>
      </c>
      <c r="L4723" s="55">
        <v>27.739999771118164</v>
      </c>
    </row>
    <row r="4724" spans="1:12" x14ac:dyDescent="0.2">
      <c r="A4724" s="24">
        <v>44213.399305555555</v>
      </c>
      <c r="B4724" s="32">
        <v>2.4730370044708252</v>
      </c>
      <c r="C4724" s="33">
        <v>0.30704015493392944</v>
      </c>
      <c r="D4724" s="33">
        <v>0.1347653716802597</v>
      </c>
      <c r="E4724" s="33">
        <v>0.60540753602981567</v>
      </c>
      <c r="F4724" s="35">
        <v>31.018949508666992</v>
      </c>
      <c r="G4724" s="35">
        <v>18.441791534423828</v>
      </c>
      <c r="H4724" s="33">
        <v>1.3333202600479126</v>
      </c>
      <c r="I4724" s="33">
        <v>0.24504263699054718</v>
      </c>
      <c r="J4724" s="51">
        <v>344.26156616210938</v>
      </c>
      <c r="K4724" s="35">
        <v>26.260000228881836</v>
      </c>
      <c r="L4724" s="56">
        <v>27.5</v>
      </c>
    </row>
    <row r="4725" spans="1:12" x14ac:dyDescent="0.2">
      <c r="A4725" s="23">
        <v>44213.402777777774</v>
      </c>
      <c r="B4725" s="30">
        <v>2.2080223560333252</v>
      </c>
      <c r="C4725" s="31">
        <v>0.30838626623153687</v>
      </c>
      <c r="D4725" s="31">
        <v>0.12024965137243271</v>
      </c>
      <c r="E4725" s="31">
        <v>0.59502846002578735</v>
      </c>
      <c r="F4725" s="34">
        <v>37.498531341552734</v>
      </c>
      <c r="G4725" s="34">
        <v>18.189058303833008</v>
      </c>
      <c r="H4725" s="31">
        <v>1.3188782930374146</v>
      </c>
      <c r="I4725" s="31">
        <v>0.12251874804496765</v>
      </c>
      <c r="J4725" s="50">
        <v>344.23431396484375</v>
      </c>
      <c r="K4725" s="34">
        <v>26.290000915527344</v>
      </c>
      <c r="L4725" s="55">
        <v>27.389999389648438</v>
      </c>
    </row>
    <row r="4726" spans="1:12" x14ac:dyDescent="0.2">
      <c r="A4726" s="24">
        <v>44213.40625</v>
      </c>
      <c r="B4726" s="32">
        <v>1.7288342714309692</v>
      </c>
      <c r="C4726" s="33">
        <v>0.2827313244342804</v>
      </c>
      <c r="D4726" s="33">
        <v>0.14100424945354462</v>
      </c>
      <c r="E4726" s="33">
        <v>0.57645851373672485</v>
      </c>
      <c r="F4726" s="35">
        <v>31.336069107055664</v>
      </c>
      <c r="G4726" s="35">
        <v>6.6427617073059082</v>
      </c>
      <c r="H4726" s="33">
        <v>1.3118748664855957</v>
      </c>
      <c r="I4726" s="33">
        <v>7.2081036865711212E-2</v>
      </c>
      <c r="J4726" s="51">
        <v>344.15792846679688</v>
      </c>
      <c r="K4726" s="35">
        <v>26.309999465942383</v>
      </c>
      <c r="L4726" s="56">
        <v>27.809999465942383</v>
      </c>
    </row>
    <row r="4727" spans="1:12" x14ac:dyDescent="0.2">
      <c r="A4727" s="23">
        <v>44213.409722222219</v>
      </c>
      <c r="B4727" s="30">
        <v>2.4988148212432861</v>
      </c>
      <c r="C4727" s="31">
        <v>0.26922586560249329</v>
      </c>
      <c r="D4727" s="31">
        <v>0.12857335805892944</v>
      </c>
      <c r="E4727" s="31">
        <v>0.53917860984802246</v>
      </c>
      <c r="F4727" s="34">
        <v>31.681943893432617</v>
      </c>
      <c r="G4727" s="34">
        <v>12.579893112182617</v>
      </c>
      <c r="H4727" s="31">
        <v>1.3191925287246704</v>
      </c>
      <c r="I4727" s="31">
        <v>0.12975665926933289</v>
      </c>
      <c r="J4727" s="50">
        <v>344.07183837890625</v>
      </c>
      <c r="K4727" s="34">
        <v>26.360000610351563</v>
      </c>
      <c r="L4727" s="55">
        <v>27.969999313354492</v>
      </c>
    </row>
    <row r="4728" spans="1:12" x14ac:dyDescent="0.2">
      <c r="A4728" s="24">
        <v>44213.413194444438</v>
      </c>
      <c r="B4728" s="32">
        <v>3.4577281475067139</v>
      </c>
      <c r="C4728" s="33">
        <v>0.36390441656112671</v>
      </c>
      <c r="D4728" s="33">
        <v>0.12649127840995789</v>
      </c>
      <c r="E4728" s="33">
        <v>0.68429708480834961</v>
      </c>
      <c r="F4728" s="35">
        <v>40.129837036132813</v>
      </c>
      <c r="G4728" s="35">
        <v>26.238351821899414</v>
      </c>
      <c r="H4728" s="33">
        <v>1.3191056251525879</v>
      </c>
      <c r="I4728" s="33">
        <v>0.23066328465938568</v>
      </c>
      <c r="J4728" s="51">
        <v>344.67599487304688</v>
      </c>
      <c r="K4728" s="35">
        <v>26.420000076293945</v>
      </c>
      <c r="L4728" s="56">
        <v>27.680000305175781</v>
      </c>
    </row>
    <row r="4729" spans="1:12" x14ac:dyDescent="0.2">
      <c r="A4729" s="23">
        <v>44213.416666666664</v>
      </c>
      <c r="B4729" s="30">
        <v>3.1803443431854248</v>
      </c>
      <c r="C4729" s="31">
        <v>0.36257943511009216</v>
      </c>
      <c r="D4729" s="31">
        <v>0.11613203585147858</v>
      </c>
      <c r="E4729" s="31">
        <v>0.67190676927566528</v>
      </c>
      <c r="F4729" s="34">
        <v>51.602344512939453</v>
      </c>
      <c r="G4729" s="34">
        <v>13.761299133300781</v>
      </c>
      <c r="H4729" s="31">
        <v>1.319206714630127</v>
      </c>
      <c r="I4729" s="31">
        <v>0.2450985312461853</v>
      </c>
      <c r="J4729" s="50">
        <v>343.29168701171875</v>
      </c>
      <c r="K4729" s="34">
        <v>26.469999313354492</v>
      </c>
      <c r="L4729" s="55">
        <v>27.819999694824219</v>
      </c>
    </row>
    <row r="4730" spans="1:12" x14ac:dyDescent="0.2">
      <c r="A4730" s="24">
        <v>44213.420138888883</v>
      </c>
      <c r="B4730" s="32">
        <v>2.6890742778778076</v>
      </c>
      <c r="C4730" s="33">
        <v>0.44255343079566956</v>
      </c>
      <c r="D4730" s="33">
        <v>0.14521506428718567</v>
      </c>
      <c r="E4730" s="33">
        <v>0.82150232791900635</v>
      </c>
      <c r="F4730" s="35">
        <v>51.711025238037109</v>
      </c>
      <c r="G4730" s="35">
        <v>21.371194839477539</v>
      </c>
      <c r="H4730" s="33">
        <v>1.3052386045455933</v>
      </c>
      <c r="I4730" s="33">
        <v>0.23076044023036957</v>
      </c>
      <c r="J4730" s="51">
        <v>343.11618041992188</v>
      </c>
      <c r="K4730" s="35">
        <v>26.520000457763672</v>
      </c>
      <c r="L4730" s="56">
        <v>28.729999542236328</v>
      </c>
    </row>
    <row r="4731" spans="1:12" x14ac:dyDescent="0.2">
      <c r="A4731" s="23">
        <v>44213.423611111109</v>
      </c>
      <c r="B4731" s="30">
        <v>2.5130476951599121</v>
      </c>
      <c r="C4731" s="31">
        <v>0.39394488930702209</v>
      </c>
      <c r="D4731" s="31">
        <v>0.12658083438873291</v>
      </c>
      <c r="E4731" s="31">
        <v>0.72835856676101685</v>
      </c>
      <c r="F4731" s="34">
        <v>53.402896881103516</v>
      </c>
      <c r="G4731" s="34">
        <v>16.618949890136719</v>
      </c>
      <c r="H4731" s="31">
        <v>1.2983995676040649</v>
      </c>
      <c r="I4731" s="31">
        <v>0.17311994731426239</v>
      </c>
      <c r="J4731" s="50">
        <v>343.64459228515625</v>
      </c>
      <c r="K4731" s="34">
        <v>26.540000915527344</v>
      </c>
      <c r="L4731" s="55">
        <v>29.520000457763672</v>
      </c>
    </row>
    <row r="4732" spans="1:12" x14ac:dyDescent="0.2">
      <c r="A4732" s="24">
        <v>44213.427083333328</v>
      </c>
      <c r="B4732" s="32">
        <v>2.4888441562652588</v>
      </c>
      <c r="C4732" s="33">
        <v>0.40900927782058716</v>
      </c>
      <c r="D4732" s="33">
        <v>0.13078634440898895</v>
      </c>
      <c r="E4732" s="33">
        <v>0.75773048400878906</v>
      </c>
      <c r="F4732" s="35">
        <v>63.461727142333984</v>
      </c>
      <c r="G4732" s="35">
        <v>25.257345199584961</v>
      </c>
      <c r="H4732" s="33">
        <v>1.298949122428894</v>
      </c>
      <c r="I4732" s="33">
        <v>0.18762598931789398</v>
      </c>
      <c r="J4732" s="51">
        <v>343.15158081054688</v>
      </c>
      <c r="K4732" s="35">
        <v>26.559999465942383</v>
      </c>
      <c r="L4732" s="56">
        <v>30.700000762939453</v>
      </c>
    </row>
    <row r="4733" spans="1:12" x14ac:dyDescent="0.2">
      <c r="A4733" s="23">
        <v>44213.430555555555</v>
      </c>
      <c r="B4733" s="30">
        <v>2.2619154453277588</v>
      </c>
      <c r="C4733" s="31">
        <v>0.30208072066307068</v>
      </c>
      <c r="D4733" s="31">
        <v>0.12043195962905884</v>
      </c>
      <c r="E4733" s="31">
        <v>0.58347201347351074</v>
      </c>
      <c r="F4733" s="34">
        <v>56.024738311767578</v>
      </c>
      <c r="G4733" s="34">
        <v>22.988136291503906</v>
      </c>
      <c r="H4733" s="31">
        <v>1.2992240190505981</v>
      </c>
      <c r="I4733" s="31">
        <v>0.13714030385017395</v>
      </c>
      <c r="J4733" s="50">
        <v>344.35433959960938</v>
      </c>
      <c r="K4733" s="34">
        <v>26.579999923706055</v>
      </c>
      <c r="L4733" s="55">
        <v>31.270000457763672</v>
      </c>
    </row>
    <row r="4734" spans="1:12" x14ac:dyDescent="0.2">
      <c r="A4734" s="24">
        <v>44213.434027777774</v>
      </c>
      <c r="B4734" s="32">
        <v>2.0093536376953125</v>
      </c>
      <c r="C4734" s="33">
        <v>0.27094680070877075</v>
      </c>
      <c r="D4734" s="33">
        <v>0.13082483410835266</v>
      </c>
      <c r="E4734" s="33">
        <v>0.54614180326461792</v>
      </c>
      <c r="F4734" s="35">
        <v>52.410007476806641</v>
      </c>
      <c r="G4734" s="35">
        <v>25.032247543334961</v>
      </c>
      <c r="H4734" s="33">
        <v>1.2921128273010254</v>
      </c>
      <c r="I4734" s="33">
        <v>7.9403586685657501E-2</v>
      </c>
      <c r="J4734" s="51">
        <v>344.3028564453125</v>
      </c>
      <c r="K4734" s="35">
        <v>26.600000381469727</v>
      </c>
      <c r="L4734" s="56">
        <v>31.469999313354492</v>
      </c>
    </row>
    <row r="4735" spans="1:12" x14ac:dyDescent="0.2">
      <c r="A4735" s="23">
        <v>44213.4375</v>
      </c>
      <c r="B4735" s="30">
        <v>2.7436566352844238</v>
      </c>
      <c r="C4735" s="31">
        <v>0.32936015725135803</v>
      </c>
      <c r="D4735" s="31">
        <v>0.13088834285736084</v>
      </c>
      <c r="E4735" s="31">
        <v>0.63574343919754028</v>
      </c>
      <c r="F4735" s="34">
        <v>52.435451507568359</v>
      </c>
      <c r="G4735" s="34">
        <v>26.349216461181641</v>
      </c>
      <c r="H4735" s="31">
        <v>1.2927401065826416</v>
      </c>
      <c r="I4735" s="31">
        <v>0.10110817104578018</v>
      </c>
      <c r="J4735" s="50">
        <v>343.139892578125</v>
      </c>
      <c r="K4735" s="34">
        <v>26.620000839233398</v>
      </c>
      <c r="L4735" s="55">
        <v>32.819999694824219</v>
      </c>
    </row>
    <row r="4736" spans="1:12" x14ac:dyDescent="0.2">
      <c r="A4736" s="24">
        <v>44213.440972222219</v>
      </c>
      <c r="B4736" s="32">
        <v>2.8340880870819092</v>
      </c>
      <c r="C4736" s="33">
        <v>0.32822790741920471</v>
      </c>
      <c r="D4736" s="33">
        <v>0.15800446271896362</v>
      </c>
      <c r="E4736" s="33">
        <v>0.65904492139816284</v>
      </c>
      <c r="F4736" s="35">
        <v>57.764789581298828</v>
      </c>
      <c r="G4736" s="35">
        <v>12.318161964416504</v>
      </c>
      <c r="H4736" s="33">
        <v>1.2936195135116577</v>
      </c>
      <c r="I4736" s="33">
        <v>0.23848852515220642</v>
      </c>
      <c r="J4736" s="51">
        <v>341.8773193359375</v>
      </c>
      <c r="K4736" s="35">
        <v>26.670000076293945</v>
      </c>
      <c r="L4736" s="56">
        <v>34.659999847412109</v>
      </c>
    </row>
    <row r="4737" spans="1:12" x14ac:dyDescent="0.2">
      <c r="A4737" s="23">
        <v>44213.444444444438</v>
      </c>
      <c r="B4737" s="30">
        <v>2.8225412368774414</v>
      </c>
      <c r="C4737" s="31">
        <v>0.39077132940292358</v>
      </c>
      <c r="D4737" s="31">
        <v>0.15390671789646149</v>
      </c>
      <c r="E4737" s="31">
        <v>0.75289499759674072</v>
      </c>
      <c r="F4737" s="34">
        <v>53.564998626708984</v>
      </c>
      <c r="G4737" s="34">
        <v>20.109659194946289</v>
      </c>
      <c r="H4737" s="31">
        <v>1.2941262722015381</v>
      </c>
      <c r="I4737" s="31">
        <v>0.24581170082092285</v>
      </c>
      <c r="J4737" s="50">
        <v>341.68643188476563</v>
      </c>
      <c r="K4737" s="34">
        <v>26.719999313354492</v>
      </c>
      <c r="L4737" s="55">
        <v>35.669998168945313</v>
      </c>
    </row>
    <row r="4738" spans="1:12" x14ac:dyDescent="0.2">
      <c r="A4738" s="24">
        <v>44213.447916666664</v>
      </c>
      <c r="B4738" s="32">
        <v>2.5444204807281494</v>
      </c>
      <c r="C4738" s="33">
        <v>0.40710726380348206</v>
      </c>
      <c r="D4738" s="33">
        <v>0.14560668170452118</v>
      </c>
      <c r="E4738" s="33">
        <v>0.76963526010513306</v>
      </c>
      <c r="F4738" s="35">
        <v>61.126850128173828</v>
      </c>
      <c r="G4738" s="35">
        <v>7.7674446105957031</v>
      </c>
      <c r="H4738" s="33">
        <v>1.2942972183227539</v>
      </c>
      <c r="I4738" s="33">
        <v>0.18799847364425659</v>
      </c>
      <c r="J4738" s="51">
        <v>341.91952514648438</v>
      </c>
      <c r="K4738" s="35">
        <v>26.760000228881836</v>
      </c>
      <c r="L4738" s="56">
        <v>35.959999084472656</v>
      </c>
    </row>
    <row r="4739" spans="1:12" x14ac:dyDescent="0.2">
      <c r="A4739" s="23">
        <v>44213.451388888883</v>
      </c>
      <c r="B4739" s="30">
        <v>2.101799488067627</v>
      </c>
      <c r="C4739" s="31">
        <v>0.35561433434486389</v>
      </c>
      <c r="D4739" s="31">
        <v>0.13315381109714508</v>
      </c>
      <c r="E4739" s="31">
        <v>0.67825216054916382</v>
      </c>
      <c r="F4739" s="34">
        <v>77.366477966308594</v>
      </c>
      <c r="G4739" s="34">
        <v>25.839469909667969</v>
      </c>
      <c r="H4739" s="31">
        <v>1.2945666313171387</v>
      </c>
      <c r="I4739" s="31">
        <v>0.101251021027565</v>
      </c>
      <c r="J4739" s="50">
        <v>342.42730712890625</v>
      </c>
      <c r="K4739" s="34">
        <v>26.819999694824219</v>
      </c>
      <c r="L4739" s="55">
        <v>36.419998168945313</v>
      </c>
    </row>
    <row r="4740" spans="1:12" x14ac:dyDescent="0.2">
      <c r="A4740" s="24">
        <v>44213.454861111109</v>
      </c>
      <c r="B4740" s="32">
        <v>1.9120278358459473</v>
      </c>
      <c r="C4740" s="33">
        <v>0.33799588680267334</v>
      </c>
      <c r="D4740" s="33">
        <v>0.13316425681114197</v>
      </c>
      <c r="E4740" s="33">
        <v>0.65333712100982666</v>
      </c>
      <c r="F4740" s="35">
        <v>78.476722717285156</v>
      </c>
      <c r="G4740" s="35">
        <v>16.663766860961914</v>
      </c>
      <c r="H4740" s="33">
        <v>1.2874355316162109</v>
      </c>
      <c r="I4740" s="33">
        <v>6.509505957365036E-2</v>
      </c>
      <c r="J4740" s="51">
        <v>340.12368774414063</v>
      </c>
      <c r="K4740" s="35">
        <v>26.829999923706055</v>
      </c>
      <c r="L4740" s="56">
        <v>36.619998931884766</v>
      </c>
    </row>
    <row r="4741" spans="1:12" x14ac:dyDescent="0.2">
      <c r="A4741" s="23">
        <v>44213.458333333328</v>
      </c>
      <c r="B4741" s="30">
        <v>1.7348723411560059</v>
      </c>
      <c r="C4741" s="31">
        <v>0.30815383791923523</v>
      </c>
      <c r="D4741" s="31">
        <v>0.11652669310569763</v>
      </c>
      <c r="E4741" s="31">
        <v>0.58887588977813721</v>
      </c>
      <c r="F4741" s="34">
        <v>67.004058837890625</v>
      </c>
      <c r="G4741" s="34">
        <v>25.549476623535156</v>
      </c>
      <c r="H4741" s="31">
        <v>1.2875235080718994</v>
      </c>
      <c r="I4741" s="31">
        <v>7.9566054046154022E-2</v>
      </c>
      <c r="J4741" s="50">
        <v>340.65673828125</v>
      </c>
      <c r="K4741" s="34">
        <v>26.909999847412109</v>
      </c>
      <c r="L4741" s="55">
        <v>36.639999389648438</v>
      </c>
    </row>
    <row r="4742" spans="1:12" x14ac:dyDescent="0.2">
      <c r="A4742" s="24">
        <v>44213.461805555555</v>
      </c>
      <c r="B4742" s="32">
        <v>2.2414114475250244</v>
      </c>
      <c r="C4742" s="33">
        <v>0.38010284304618835</v>
      </c>
      <c r="D4742" s="33">
        <v>0.13317376375198364</v>
      </c>
      <c r="E4742" s="33">
        <v>0.71788984537124634</v>
      </c>
      <c r="F4742" s="35">
        <v>52.426231384277344</v>
      </c>
      <c r="G4742" s="35">
        <v>14.800912857055664</v>
      </c>
      <c r="H4742" s="33">
        <v>1.2947607040405273</v>
      </c>
      <c r="I4742" s="33">
        <v>7.2333000600337982E-2</v>
      </c>
      <c r="J4742" s="51">
        <v>342.58920288085938</v>
      </c>
      <c r="K4742" s="35">
        <v>27.200000762939453</v>
      </c>
      <c r="L4742" s="56">
        <v>36.029998779296875</v>
      </c>
    </row>
    <row r="4743" spans="1:12" x14ac:dyDescent="0.2">
      <c r="A4743" s="23">
        <v>44213.465277777774</v>
      </c>
      <c r="B4743" s="30">
        <v>1.9257271289825439</v>
      </c>
      <c r="C4743" s="31">
        <v>0.42238292098045349</v>
      </c>
      <c r="D4743" s="31">
        <v>0.14156325161457062</v>
      </c>
      <c r="E4743" s="31">
        <v>0.78900694847106934</v>
      </c>
      <c r="F4743" s="34">
        <v>55.744731903076172</v>
      </c>
      <c r="G4743" s="34">
        <v>21.345165252685547</v>
      </c>
      <c r="H4743" s="31">
        <v>1.2881290912628174</v>
      </c>
      <c r="I4743" s="31">
        <v>9.4076834619045258E-2</v>
      </c>
      <c r="J4743" s="50">
        <v>339.34979248046875</v>
      </c>
      <c r="K4743" s="34">
        <v>28.209999084472656</v>
      </c>
      <c r="L4743" s="55">
        <v>35.180000305175781</v>
      </c>
    </row>
    <row r="4744" spans="1:12" x14ac:dyDescent="0.2">
      <c r="A4744" s="24">
        <v>44213.46875</v>
      </c>
      <c r="B4744" s="32">
        <v>2.3822166919708252</v>
      </c>
      <c r="C4744" s="33">
        <v>0.38713556528091431</v>
      </c>
      <c r="D4744" s="33">
        <v>0.13950465619564056</v>
      </c>
      <c r="E4744" s="33">
        <v>0.73291993141174316</v>
      </c>
      <c r="F4744" s="35">
        <v>44.005123138427734</v>
      </c>
      <c r="G4744" s="35">
        <v>22.301605224609375</v>
      </c>
      <c r="H4744" s="33">
        <v>1.2883434295654297</v>
      </c>
      <c r="I4744" s="33">
        <v>0.13028192520141602</v>
      </c>
      <c r="J4744" s="51">
        <v>337.99563598632813</v>
      </c>
      <c r="K4744" s="35">
        <v>29.079999923706055</v>
      </c>
      <c r="L4744" s="56">
        <v>33.860000610351563</v>
      </c>
    </row>
    <row r="4745" spans="1:12" x14ac:dyDescent="0.2">
      <c r="A4745" s="23">
        <v>44213.472222222219</v>
      </c>
      <c r="B4745" s="30">
        <v>2.4325878620147705</v>
      </c>
      <c r="C4745" s="31">
        <v>0.32596677541732788</v>
      </c>
      <c r="D4745" s="31">
        <v>0.1498960554599762</v>
      </c>
      <c r="E4745" s="31">
        <v>0.64954966306686401</v>
      </c>
      <c r="F4745" s="34">
        <v>49.351127624511719</v>
      </c>
      <c r="G4745" s="34">
        <v>13.663034439086914</v>
      </c>
      <c r="H4745" s="31">
        <v>1.2881770133972168</v>
      </c>
      <c r="I4745" s="31">
        <v>0.15197592973709106</v>
      </c>
      <c r="J4745" s="50">
        <v>338.97149658203125</v>
      </c>
      <c r="K4745" s="34">
        <v>29.680000305175781</v>
      </c>
      <c r="L4745" s="55">
        <v>32.400001525878906</v>
      </c>
    </row>
    <row r="4746" spans="1:12" x14ac:dyDescent="0.2">
      <c r="A4746" s="24">
        <v>44213.475694444438</v>
      </c>
      <c r="B4746" s="32">
        <v>2.5719566345214844</v>
      </c>
      <c r="C4746" s="33">
        <v>0.32053422927856445</v>
      </c>
      <c r="D4746" s="33">
        <v>0.13948671519756317</v>
      </c>
      <c r="E4746" s="33">
        <v>0.63081306219100952</v>
      </c>
      <c r="F4746" s="35">
        <v>51.033702850341797</v>
      </c>
      <c r="G4746" s="35">
        <v>26.809165954589844</v>
      </c>
      <c r="H4746" s="33">
        <v>1.2881778478622437</v>
      </c>
      <c r="I4746" s="33">
        <v>0.1230282187461853</v>
      </c>
      <c r="J4746" s="51">
        <v>338.23764038085938</v>
      </c>
      <c r="K4746" s="35">
        <v>30.049999237060547</v>
      </c>
      <c r="L4746" s="56">
        <v>31.719999313354492</v>
      </c>
    </row>
    <row r="4747" spans="1:12" x14ac:dyDescent="0.2">
      <c r="A4747" s="23">
        <v>44213.479166666664</v>
      </c>
      <c r="B4747" s="30">
        <v>2.1281487941741943</v>
      </c>
      <c r="C4747" s="31">
        <v>0.32455283403396606</v>
      </c>
      <c r="D4747" s="31">
        <v>0.14362573623657227</v>
      </c>
      <c r="E4747" s="31">
        <v>0.64111196994781494</v>
      </c>
      <c r="F4747" s="34">
        <v>43.282493591308594</v>
      </c>
      <c r="G4747" s="34">
        <v>10.093506813049316</v>
      </c>
      <c r="H4747" s="31">
        <v>1.2807199954986572</v>
      </c>
      <c r="I4747" s="31">
        <v>0.10853559523820877</v>
      </c>
      <c r="J4747" s="50">
        <v>337.49160766601563</v>
      </c>
      <c r="K4747" s="34">
        <v>29.909999847412109</v>
      </c>
      <c r="L4747" s="55">
        <v>31.569999694824219</v>
      </c>
    </row>
    <row r="4748" spans="1:12" x14ac:dyDescent="0.2">
      <c r="A4748" s="24">
        <v>44213.482638888883</v>
      </c>
      <c r="B4748" s="32">
        <v>2.0653197765350342</v>
      </c>
      <c r="C4748" s="33">
        <v>0.29610854387283325</v>
      </c>
      <c r="D4748" s="33">
        <v>0.12908677756786346</v>
      </c>
      <c r="E4748" s="33">
        <v>0.58297264575958252</v>
      </c>
      <c r="F4748" s="35">
        <v>37.272056579589844</v>
      </c>
      <c r="G4748" s="35">
        <v>18.671503067016602</v>
      </c>
      <c r="H4748" s="33">
        <v>1.2882729768753052</v>
      </c>
      <c r="I4748" s="33">
        <v>0.166462242603302</v>
      </c>
      <c r="J4748" s="51">
        <v>338.7906494140625</v>
      </c>
      <c r="K4748" s="35">
        <v>28.959999084472656</v>
      </c>
      <c r="L4748" s="56">
        <v>33.959999084472656</v>
      </c>
    </row>
    <row r="4749" spans="1:12" x14ac:dyDescent="0.2">
      <c r="A4749" s="23">
        <v>44213.486111111109</v>
      </c>
      <c r="B4749" s="30">
        <v>1.837296724319458</v>
      </c>
      <c r="C4749" s="31">
        <v>0.3001914918422699</v>
      </c>
      <c r="D4749" s="31">
        <v>0.12700814008712769</v>
      </c>
      <c r="E4749" s="31">
        <v>0.58715236186981201</v>
      </c>
      <c r="F4749" s="34">
        <v>27.298427581787109</v>
      </c>
      <c r="G4749" s="34">
        <v>11.758700370788574</v>
      </c>
      <c r="H4749" s="31">
        <v>1.2883074283599854</v>
      </c>
      <c r="I4749" s="31">
        <v>0.20989276468753815</v>
      </c>
      <c r="J4749" s="50">
        <v>339.10952758789063</v>
      </c>
      <c r="K4749" s="34">
        <v>29.239999771118164</v>
      </c>
      <c r="L4749" s="55">
        <v>33.479999542236328</v>
      </c>
    </row>
    <row r="4750" spans="1:12" x14ac:dyDescent="0.2">
      <c r="A4750" s="24">
        <v>44213.489583333328</v>
      </c>
      <c r="B4750" s="32">
        <v>1.4443461894989014</v>
      </c>
      <c r="C4750" s="33">
        <v>0.2920113205909729</v>
      </c>
      <c r="D4750" s="33">
        <v>0.13740445673465729</v>
      </c>
      <c r="E4750" s="33">
        <v>0.58292800188064575</v>
      </c>
      <c r="F4750" s="35">
        <v>31.329643249511719</v>
      </c>
      <c r="G4750" s="35">
        <v>25.582666397094727</v>
      </c>
      <c r="H4750" s="33">
        <v>1.2881743907928467</v>
      </c>
      <c r="I4750" s="33">
        <v>0.13750174641609192</v>
      </c>
      <c r="J4750" s="51">
        <v>338.1416015625</v>
      </c>
      <c r="K4750" s="35">
        <v>29.850000381469727</v>
      </c>
      <c r="L4750" s="56">
        <v>32.080001831054688</v>
      </c>
    </row>
    <row r="4751" spans="1:12" x14ac:dyDescent="0.2">
      <c r="A4751" s="23">
        <v>44213.493055555555</v>
      </c>
      <c r="B4751" s="30">
        <v>1.672444224357605</v>
      </c>
      <c r="C4751" s="31">
        <v>0.3137505054473877</v>
      </c>
      <c r="D4751" s="31">
        <v>0.12699830532073975</v>
      </c>
      <c r="E4751" s="31">
        <v>0.60792630910873413</v>
      </c>
      <c r="F4751" s="34">
        <v>28.370735168457031</v>
      </c>
      <c r="G4751" s="34">
        <v>17.16029167175293</v>
      </c>
      <c r="H4751" s="31">
        <v>1.280970573425293</v>
      </c>
      <c r="I4751" s="31">
        <v>0.18816515803337097</v>
      </c>
      <c r="J4751" s="50">
        <v>339.93667602539063</v>
      </c>
      <c r="K4751" s="34">
        <v>30.239999771118164</v>
      </c>
      <c r="L4751" s="55">
        <v>31.430000305175781</v>
      </c>
    </row>
    <row r="4752" spans="1:12" x14ac:dyDescent="0.2">
      <c r="A4752" s="24">
        <v>44213.496527777774</v>
      </c>
      <c r="B4752" s="32">
        <v>2.81278395652771</v>
      </c>
      <c r="C4752" s="33">
        <v>0.35721850395202637</v>
      </c>
      <c r="D4752" s="33">
        <v>0.13740982115268707</v>
      </c>
      <c r="E4752" s="33">
        <v>0.68496710062026978</v>
      </c>
      <c r="F4752" s="35">
        <v>36.257034301757813</v>
      </c>
      <c r="G4752" s="35">
        <v>19.491830825805664</v>
      </c>
      <c r="H4752" s="33">
        <v>1.2882246971130371</v>
      </c>
      <c r="I4752" s="33">
        <v>0.22435373067855835</v>
      </c>
      <c r="J4752" s="51">
        <v>337.16275024414063</v>
      </c>
      <c r="K4752" s="35">
        <v>30.430000305175781</v>
      </c>
      <c r="L4752" s="56">
        <v>31.120000839233398</v>
      </c>
    </row>
    <row r="4753" spans="1:12" x14ac:dyDescent="0.2">
      <c r="A4753" s="23">
        <v>44213.5</v>
      </c>
      <c r="B4753" s="30">
        <v>2.3810489177703857</v>
      </c>
      <c r="C4753" s="31">
        <v>0.32992219924926758</v>
      </c>
      <c r="D4753" s="31">
        <v>0.15192307531833649</v>
      </c>
      <c r="E4753" s="31">
        <v>0.65555846691131592</v>
      </c>
      <c r="F4753" s="34">
        <v>42.028045654296875</v>
      </c>
      <c r="G4753" s="34">
        <v>21.784065246582031</v>
      </c>
      <c r="H4753" s="31">
        <v>1.2949460744857788</v>
      </c>
      <c r="I4753" s="31">
        <v>0.22426441311836243</v>
      </c>
      <c r="J4753" s="50">
        <v>337.81411743164063</v>
      </c>
      <c r="K4753" s="34">
        <v>30.540000915527344</v>
      </c>
      <c r="L4753" s="55">
        <v>30.020000457763672</v>
      </c>
    </row>
    <row r="4754" spans="1:12" x14ac:dyDescent="0.2">
      <c r="A4754" s="24">
        <v>44213.503472222219</v>
      </c>
      <c r="B4754" s="32">
        <v>1.9888113737106323</v>
      </c>
      <c r="C4754" s="33">
        <v>0.3489970862865448</v>
      </c>
      <c r="D4754" s="33">
        <v>0.15819688141345978</v>
      </c>
      <c r="E4754" s="33">
        <v>0.69315212965011597</v>
      </c>
      <c r="F4754" s="35">
        <v>41.468608856201172</v>
      </c>
      <c r="G4754" s="35">
        <v>20.045190811157227</v>
      </c>
      <c r="H4754" s="33">
        <v>1.2879592180252075</v>
      </c>
      <c r="I4754" s="33">
        <v>0.22430750727653503</v>
      </c>
      <c r="J4754" s="51">
        <v>337.36566162109375</v>
      </c>
      <c r="K4754" s="35">
        <v>30.309999465942383</v>
      </c>
      <c r="L4754" s="56">
        <v>30.860000610351563</v>
      </c>
    </row>
    <row r="4755" spans="1:12" x14ac:dyDescent="0.2">
      <c r="A4755" s="23">
        <v>44213.506944444438</v>
      </c>
      <c r="B4755" s="30">
        <v>1.8623385429382324</v>
      </c>
      <c r="C4755" s="31">
        <v>0.34631893038749695</v>
      </c>
      <c r="D4755" s="31">
        <v>0.14780530333518982</v>
      </c>
      <c r="E4755" s="31">
        <v>0.67657357454299927</v>
      </c>
      <c r="F4755" s="34">
        <v>38.8988037109375</v>
      </c>
      <c r="G4755" s="34">
        <v>27.152133941650391</v>
      </c>
      <c r="H4755" s="31">
        <v>1.2880996465682983</v>
      </c>
      <c r="I4755" s="31">
        <v>0.13749377429485321</v>
      </c>
      <c r="J4755" s="50">
        <v>337.72952270507813</v>
      </c>
      <c r="K4755" s="34">
        <v>29.950000762939453</v>
      </c>
      <c r="L4755" s="55">
        <v>31.760000228881836</v>
      </c>
    </row>
    <row r="4756" spans="1:12" x14ac:dyDescent="0.2">
      <c r="A4756" s="24">
        <v>44213.510416666664</v>
      </c>
      <c r="B4756" s="32">
        <v>1.6852636337280273</v>
      </c>
      <c r="C4756" s="33">
        <v>0.3721872866153717</v>
      </c>
      <c r="D4756" s="33">
        <v>0.1748984307050705</v>
      </c>
      <c r="E4756" s="33">
        <v>0.74540042877197266</v>
      </c>
      <c r="F4756" s="35">
        <v>35.763065338134766</v>
      </c>
      <c r="G4756" s="35">
        <v>20.101518630981445</v>
      </c>
      <c r="H4756" s="33">
        <v>1.2883219718933105</v>
      </c>
      <c r="I4756" s="33">
        <v>0.13751749694347382</v>
      </c>
      <c r="J4756" s="51">
        <v>337.25955200195313</v>
      </c>
      <c r="K4756" s="35">
        <v>30.319999694824219</v>
      </c>
      <c r="L4756" s="56">
        <v>31.489999771118164</v>
      </c>
    </row>
    <row r="4757" spans="1:12" x14ac:dyDescent="0.2">
      <c r="A4757" s="23">
        <v>44213.513888888883</v>
      </c>
      <c r="B4757" s="30">
        <v>1.5454922914505005</v>
      </c>
      <c r="C4757" s="31">
        <v>0.26345321536064148</v>
      </c>
      <c r="D4757" s="31">
        <v>0.12489603459835052</v>
      </c>
      <c r="E4757" s="31">
        <v>0.52872657775878906</v>
      </c>
      <c r="F4757" s="34">
        <v>44.074398040771484</v>
      </c>
      <c r="G4757" s="34">
        <v>16.782524108886719</v>
      </c>
      <c r="H4757" s="31">
        <v>1.2807620763778687</v>
      </c>
      <c r="I4757" s="31">
        <v>9.4067268073558807E-2</v>
      </c>
      <c r="J4757" s="50">
        <v>337.39730834960938</v>
      </c>
      <c r="K4757" s="34">
        <v>30.559999465942383</v>
      </c>
      <c r="L4757" s="55">
        <v>30.489999771118164</v>
      </c>
    </row>
    <row r="4758" spans="1:12" x14ac:dyDescent="0.2">
      <c r="A4758" s="24">
        <v>44213.517361111109</v>
      </c>
      <c r="B4758" s="32">
        <v>1.7607446908950806</v>
      </c>
      <c r="C4758" s="33">
        <v>0.32590243220329285</v>
      </c>
      <c r="D4758" s="33">
        <v>0.12905168533325195</v>
      </c>
      <c r="E4758" s="33">
        <v>0.6265251636505127</v>
      </c>
      <c r="F4758" s="35">
        <v>33.340145111083984</v>
      </c>
      <c r="G4758" s="35">
        <v>17.156494140625</v>
      </c>
      <c r="H4758" s="33">
        <v>1.287922739982605</v>
      </c>
      <c r="I4758" s="33">
        <v>7.9590722918510437E-2</v>
      </c>
      <c r="J4758" s="51">
        <v>336.63006591796875</v>
      </c>
      <c r="K4758" s="35">
        <v>30.680000305175781</v>
      </c>
      <c r="L4758" s="56">
        <v>30.120000839233398</v>
      </c>
    </row>
    <row r="4759" spans="1:12" x14ac:dyDescent="0.2">
      <c r="A4759" s="23">
        <v>44213.520833333328</v>
      </c>
      <c r="B4759" s="30">
        <v>1.6346994638442993</v>
      </c>
      <c r="C4759" s="31">
        <v>0.29750007390975952</v>
      </c>
      <c r="D4759" s="31">
        <v>0.11868982762098312</v>
      </c>
      <c r="E4759" s="31">
        <v>0.57262641191482544</v>
      </c>
      <c r="F4759" s="34">
        <v>39.719394683837891</v>
      </c>
      <c r="G4759" s="34">
        <v>9.5496864318847656</v>
      </c>
      <c r="H4759" s="31">
        <v>1.2884169816970825</v>
      </c>
      <c r="I4759" s="31">
        <v>6.5144680440425873E-2</v>
      </c>
      <c r="J4759" s="50">
        <v>336.42340087890625</v>
      </c>
      <c r="K4759" s="34">
        <v>30.75</v>
      </c>
      <c r="L4759" s="55">
        <v>30.860000610351563</v>
      </c>
    </row>
    <row r="4760" spans="1:12" x14ac:dyDescent="0.2">
      <c r="A4760" s="24">
        <v>44213.524305555555</v>
      </c>
      <c r="B4760" s="32">
        <v>1.825616717338562</v>
      </c>
      <c r="C4760" s="33">
        <v>0.28540471196174622</v>
      </c>
      <c r="D4760" s="33">
        <v>0.12499387562274933</v>
      </c>
      <c r="E4760" s="33">
        <v>0.56247252225875854</v>
      </c>
      <c r="F4760" s="35">
        <v>31.23832893371582</v>
      </c>
      <c r="G4760" s="35">
        <v>20.325201034545898</v>
      </c>
      <c r="H4760" s="33">
        <v>1.2890070676803589</v>
      </c>
      <c r="I4760" s="33">
        <v>6.5174520015716553E-2</v>
      </c>
      <c r="J4760" s="51">
        <v>336.88467407226563</v>
      </c>
      <c r="K4760" s="35">
        <v>30.770000457763672</v>
      </c>
      <c r="L4760" s="56">
        <v>31.850000381469727</v>
      </c>
    </row>
    <row r="4761" spans="1:12" x14ac:dyDescent="0.2">
      <c r="A4761" s="23">
        <v>44213.527777777774</v>
      </c>
      <c r="B4761" s="30">
        <v>2.1427853107452393</v>
      </c>
      <c r="C4761" s="31">
        <v>0.30310392379760742</v>
      </c>
      <c r="D4761" s="31">
        <v>0.13750745356082916</v>
      </c>
      <c r="E4761" s="31">
        <v>0.60211598873138428</v>
      </c>
      <c r="F4761" s="34">
        <v>34.284557342529297</v>
      </c>
      <c r="G4761" s="34">
        <v>11.979310035705566</v>
      </c>
      <c r="H4761" s="31">
        <v>1.2891401052474976</v>
      </c>
      <c r="I4761" s="31">
        <v>0.13036249577999115</v>
      </c>
      <c r="J4761" s="50">
        <v>335.71875</v>
      </c>
      <c r="K4761" s="34">
        <v>30.639999389648438</v>
      </c>
      <c r="L4761" s="55">
        <v>32.319999694824219</v>
      </c>
    </row>
    <row r="4762" spans="1:12" x14ac:dyDescent="0.2">
      <c r="A4762" s="24">
        <v>44213.53125</v>
      </c>
      <c r="B4762" s="32">
        <v>2.2825741767883301</v>
      </c>
      <c r="C4762" s="33">
        <v>0.31674012541770935</v>
      </c>
      <c r="D4762" s="33">
        <v>0.12710793316364288</v>
      </c>
      <c r="E4762" s="33">
        <v>0.61053484678268433</v>
      </c>
      <c r="F4762" s="35">
        <v>37.484939575195313</v>
      </c>
      <c r="G4762" s="35">
        <v>34.827011108398438</v>
      </c>
      <c r="H4762" s="33">
        <v>1.2820762395858765</v>
      </c>
      <c r="I4762" s="33">
        <v>0.10140715539455414</v>
      </c>
      <c r="J4762" s="51">
        <v>338.7108154296875</v>
      </c>
      <c r="K4762" s="35">
        <v>29.629999160766602</v>
      </c>
      <c r="L4762" s="56">
        <v>34.580001831054688</v>
      </c>
    </row>
    <row r="4763" spans="1:12" x14ac:dyDescent="0.2">
      <c r="A4763" s="23">
        <v>44213.534722222219</v>
      </c>
      <c r="B4763" s="30">
        <v>2.3091738224029541</v>
      </c>
      <c r="C4763" s="31">
        <v>0.30194860696792603</v>
      </c>
      <c r="D4763" s="31">
        <v>0.13134580850601196</v>
      </c>
      <c r="E4763" s="31">
        <v>0.59209853410720825</v>
      </c>
      <c r="F4763" s="34">
        <v>47.69586181640625</v>
      </c>
      <c r="G4763" s="34">
        <v>17.833927154541016</v>
      </c>
      <c r="H4763" s="31">
        <v>1.2827638387680054</v>
      </c>
      <c r="I4763" s="31">
        <v>0.29713734984397888</v>
      </c>
      <c r="J4763" s="50">
        <v>338.87478637695313</v>
      </c>
      <c r="K4763" s="34">
        <v>28.75</v>
      </c>
      <c r="L4763" s="55">
        <v>37.729999542236328</v>
      </c>
    </row>
    <row r="4764" spans="1:12" x14ac:dyDescent="0.2">
      <c r="A4764" s="24">
        <v>44213.538194444438</v>
      </c>
      <c r="B4764" s="32">
        <v>2.4238977432250977</v>
      </c>
      <c r="C4764" s="33">
        <v>0.33330497145652771</v>
      </c>
      <c r="D4764" s="33">
        <v>0.11260692775249481</v>
      </c>
      <c r="E4764" s="33">
        <v>0.62350869178771973</v>
      </c>
      <c r="F4764" s="35">
        <v>56.0313720703125</v>
      </c>
      <c r="G4764" s="35">
        <v>21.482585906982422</v>
      </c>
      <c r="H4764" s="33">
        <v>1.2830464839935303</v>
      </c>
      <c r="I4764" s="33">
        <v>0.33344709873199463</v>
      </c>
      <c r="J4764" s="51">
        <v>338.35638427734375</v>
      </c>
      <c r="K4764" s="35">
        <v>28.860000610351563</v>
      </c>
      <c r="L4764" s="56">
        <v>38.040000915527344</v>
      </c>
    </row>
    <row r="4765" spans="1:12" x14ac:dyDescent="0.2">
      <c r="A4765" s="23">
        <v>44213.541666666664</v>
      </c>
      <c r="B4765" s="30">
        <v>2.2589747905731201</v>
      </c>
      <c r="C4765" s="31">
        <v>0.31698748469352722</v>
      </c>
      <c r="D4765" s="31">
        <v>0.11469501256942749</v>
      </c>
      <c r="E4765" s="31">
        <v>0.59849941730499268</v>
      </c>
      <c r="F4765" s="34">
        <v>52.814327239990234</v>
      </c>
      <c r="G4765" s="34">
        <v>17.858592987060547</v>
      </c>
      <c r="H4765" s="31">
        <v>1.2830774784088135</v>
      </c>
      <c r="I4765" s="31">
        <v>0.21747076511383057</v>
      </c>
      <c r="J4765" s="50">
        <v>336.80404663085938</v>
      </c>
      <c r="K4765" s="34">
        <v>29.670000076293945</v>
      </c>
      <c r="L4765" s="55">
        <v>36.360000610351563</v>
      </c>
    </row>
    <row r="4766" spans="1:12" x14ac:dyDescent="0.2">
      <c r="A4766" s="24">
        <v>44213.545138888883</v>
      </c>
      <c r="B4766" s="32">
        <v>1.8653556108474731</v>
      </c>
      <c r="C4766" s="33">
        <v>0.31967374682426453</v>
      </c>
      <c r="D4766" s="33">
        <v>0.12302312254905701</v>
      </c>
      <c r="E4766" s="33">
        <v>0.61303043365478516</v>
      </c>
      <c r="F4766" s="35">
        <v>53.925273895263672</v>
      </c>
      <c r="G4766" s="35">
        <v>17.318618774414063</v>
      </c>
      <c r="H4766" s="33">
        <v>1.2829382419586182</v>
      </c>
      <c r="I4766" s="33">
        <v>0.13046830892562866</v>
      </c>
      <c r="J4766" s="51">
        <v>337.28695678710938</v>
      </c>
      <c r="K4766" s="35">
        <v>30.129999160766602</v>
      </c>
      <c r="L4766" s="56">
        <v>35.159999847412109</v>
      </c>
    </row>
    <row r="4767" spans="1:12" x14ac:dyDescent="0.2">
      <c r="A4767" s="23">
        <v>44213.548611111109</v>
      </c>
      <c r="B4767" s="30">
        <v>1.6114233732223511</v>
      </c>
      <c r="C4767" s="31">
        <v>0.30604353547096252</v>
      </c>
      <c r="D4767" s="31">
        <v>0.12301225960254669</v>
      </c>
      <c r="E4767" s="31">
        <v>0.59212678670883179</v>
      </c>
      <c r="F4767" s="34">
        <v>43.05926513671875</v>
      </c>
      <c r="G4767" s="34">
        <v>20.565315246582031</v>
      </c>
      <c r="H4767" s="31">
        <v>1.2755773067474365</v>
      </c>
      <c r="I4767" s="31">
        <v>7.9723581671714783E-2</v>
      </c>
      <c r="J4767" s="50">
        <v>338.72564697265625</v>
      </c>
      <c r="K4767" s="34">
        <v>29.440000534057617</v>
      </c>
      <c r="L4767" s="55">
        <v>36.369998931884766</v>
      </c>
    </row>
    <row r="4768" spans="1:12" x14ac:dyDescent="0.2">
      <c r="A4768" s="24">
        <v>44213.552083333328</v>
      </c>
      <c r="B4768" s="32">
        <v>2.0812752246856689</v>
      </c>
      <c r="C4768" s="33">
        <v>0.34011086821556091</v>
      </c>
      <c r="D4768" s="33">
        <v>0.12929084897041321</v>
      </c>
      <c r="E4768" s="33">
        <v>0.65062499046325684</v>
      </c>
      <c r="F4768" s="35">
        <v>44.914939880371094</v>
      </c>
      <c r="G4768" s="35">
        <v>17.51317024230957</v>
      </c>
      <c r="H4768" s="33">
        <v>1.2758116722106934</v>
      </c>
      <c r="I4768" s="33">
        <v>0.13772965967655182</v>
      </c>
      <c r="J4768" s="51">
        <v>339.85336303710938</v>
      </c>
      <c r="K4768" s="35">
        <v>28.950000762939453</v>
      </c>
      <c r="L4768" s="56">
        <v>37.869998931884766</v>
      </c>
    </row>
    <row r="4769" spans="1:12" x14ac:dyDescent="0.2">
      <c r="A4769" s="23">
        <v>44213.555555555555</v>
      </c>
      <c r="B4769" s="30">
        <v>2.0178472995758057</v>
      </c>
      <c r="C4769" s="31">
        <v>0.38228937983512878</v>
      </c>
      <c r="D4769" s="31">
        <v>0.12303639948368073</v>
      </c>
      <c r="E4769" s="31">
        <v>0.70902329683303833</v>
      </c>
      <c r="F4769" s="34">
        <v>41.961071014404297</v>
      </c>
      <c r="G4769" s="34">
        <v>29.503715515136719</v>
      </c>
      <c r="H4769" s="31">
        <v>1.2758276462554932</v>
      </c>
      <c r="I4769" s="31">
        <v>0.22471964359283447</v>
      </c>
      <c r="J4769" s="50">
        <v>340.27224731445313</v>
      </c>
      <c r="K4769" s="34">
        <v>28.290000915527344</v>
      </c>
      <c r="L4769" s="55">
        <v>39.380001068115234</v>
      </c>
    </row>
    <row r="4770" spans="1:12" x14ac:dyDescent="0.2">
      <c r="A4770" s="24">
        <v>44213.559027777774</v>
      </c>
      <c r="B4770" s="32">
        <v>2.0171599388122559</v>
      </c>
      <c r="C4770" s="33">
        <v>0.30599933862686157</v>
      </c>
      <c r="D4770" s="33">
        <v>0.1334177553653717</v>
      </c>
      <c r="E4770" s="33">
        <v>0.60246449708938599</v>
      </c>
      <c r="F4770" s="35">
        <v>39.612453460693359</v>
      </c>
      <c r="G4770" s="35">
        <v>13.021465301513672</v>
      </c>
      <c r="H4770" s="33">
        <v>1.2826396226882935</v>
      </c>
      <c r="I4770" s="33">
        <v>0.23188965022563934</v>
      </c>
      <c r="J4770" s="51">
        <v>339.52041625976563</v>
      </c>
      <c r="K4770" s="35">
        <v>27.920000076293945</v>
      </c>
      <c r="L4770" s="56">
        <v>39.340000152587891</v>
      </c>
    </row>
    <row r="4771" spans="1:12" x14ac:dyDescent="0.2">
      <c r="A4771" s="23">
        <v>44213.5625</v>
      </c>
      <c r="B4771" s="30">
        <v>2.0931658744812012</v>
      </c>
      <c r="C4771" s="31">
        <v>0.28694385290145874</v>
      </c>
      <c r="D4771" s="31">
        <v>0.13757960498332977</v>
      </c>
      <c r="E4771" s="31">
        <v>0.5753328800201416</v>
      </c>
      <c r="F4771" s="34">
        <v>30.963630676269531</v>
      </c>
      <c r="G4771" s="34">
        <v>20.388704299926758</v>
      </c>
      <c r="H4771" s="31">
        <v>1.2825702428817749</v>
      </c>
      <c r="I4771" s="31">
        <v>0.23187710344791412</v>
      </c>
      <c r="J4771" s="50">
        <v>340.4532470703125</v>
      </c>
      <c r="K4771" s="34">
        <v>27.680000305175781</v>
      </c>
      <c r="L4771" s="55">
        <v>39.75</v>
      </c>
    </row>
    <row r="4772" spans="1:12" x14ac:dyDescent="0.2">
      <c r="A4772" s="24">
        <v>44213.565972222219</v>
      </c>
      <c r="B4772" s="32">
        <v>1.7126328945159912</v>
      </c>
      <c r="C4772" s="33">
        <v>0.28695100545883179</v>
      </c>
      <c r="D4772" s="33">
        <v>0.1209062933921814</v>
      </c>
      <c r="E4772" s="33">
        <v>0.56283968687057495</v>
      </c>
      <c r="F4772" s="35">
        <v>32.943447113037109</v>
      </c>
      <c r="G4772" s="35">
        <v>9.1644878387451172</v>
      </c>
      <c r="H4772" s="33">
        <v>1.2753558158874512</v>
      </c>
      <c r="I4772" s="33">
        <v>0.10869509726762772</v>
      </c>
      <c r="J4772" s="51">
        <v>339.519287109375</v>
      </c>
      <c r="K4772" s="35">
        <v>28.5</v>
      </c>
      <c r="L4772" s="56">
        <v>37.959999084472656</v>
      </c>
    </row>
    <row r="4773" spans="1:12" x14ac:dyDescent="0.2">
      <c r="A4773" s="23">
        <v>44213.569444444438</v>
      </c>
      <c r="B4773" s="30">
        <v>1.5856348276138306</v>
      </c>
      <c r="C4773" s="31">
        <v>0.26924839615821838</v>
      </c>
      <c r="D4773" s="31">
        <v>0.12298031896352768</v>
      </c>
      <c r="E4773" s="31">
        <v>0.53360950946807861</v>
      </c>
      <c r="F4773" s="34">
        <v>39.364337921142578</v>
      </c>
      <c r="G4773" s="34">
        <v>15.780238151550293</v>
      </c>
      <c r="H4773" s="31">
        <v>1.2752461433410645</v>
      </c>
      <c r="I4773" s="31">
        <v>0.11593146622180939</v>
      </c>
      <c r="J4773" s="50">
        <v>339.05010986328125</v>
      </c>
      <c r="K4773" s="34">
        <v>29.799999237060547</v>
      </c>
      <c r="L4773" s="55">
        <v>35.009998321533203</v>
      </c>
    </row>
    <row r="4774" spans="1:12" x14ac:dyDescent="0.2">
      <c r="A4774" s="24">
        <v>44213.572916666664</v>
      </c>
      <c r="B4774" s="32">
        <v>1.674445629119873</v>
      </c>
      <c r="C4774" s="33">
        <v>0.28012964129447937</v>
      </c>
      <c r="D4774" s="33">
        <v>0.14799459278583527</v>
      </c>
      <c r="E4774" s="33">
        <v>0.57738739252090454</v>
      </c>
      <c r="F4774" s="35">
        <v>34.635650634765625</v>
      </c>
      <c r="G4774" s="35">
        <v>19.717864990234375</v>
      </c>
      <c r="H4774" s="33">
        <v>1.2680119276046753</v>
      </c>
      <c r="I4774" s="33">
        <v>8.6949385702610016E-2</v>
      </c>
      <c r="J4774" s="51">
        <v>336.71578979492188</v>
      </c>
      <c r="K4774" s="35">
        <v>30.459999084472656</v>
      </c>
      <c r="L4774" s="56">
        <v>33.729999542236328</v>
      </c>
    </row>
    <row r="4775" spans="1:12" x14ac:dyDescent="0.2">
      <c r="A4775" s="23">
        <v>44213.576388888883</v>
      </c>
      <c r="B4775" s="30">
        <v>1.433382511138916</v>
      </c>
      <c r="C4775" s="31">
        <v>0.27876117825508118</v>
      </c>
      <c r="D4775" s="31">
        <v>0.1396525651216507</v>
      </c>
      <c r="E4775" s="31">
        <v>0.56694775819778442</v>
      </c>
      <c r="F4775" s="34">
        <v>26.577194213867188</v>
      </c>
      <c r="G4775" s="34">
        <v>5.4189472198486328</v>
      </c>
      <c r="H4775" s="31">
        <v>1.2752182483673096</v>
      </c>
      <c r="I4775" s="31">
        <v>0.14491117000579834</v>
      </c>
      <c r="J4775" s="50">
        <v>337.32717895507813</v>
      </c>
      <c r="K4775" s="34">
        <v>30.780000686645508</v>
      </c>
      <c r="L4775" s="55">
        <v>33.049999237060547</v>
      </c>
    </row>
    <row r="4776" spans="1:12" x14ac:dyDescent="0.2">
      <c r="A4776" s="24">
        <v>44213.579861111109</v>
      </c>
      <c r="B4776" s="32">
        <v>1.5601935386657715</v>
      </c>
      <c r="C4776" s="33">
        <v>0.31274902820587158</v>
      </c>
      <c r="D4776" s="33">
        <v>0.135480597615242</v>
      </c>
      <c r="E4776" s="33">
        <v>0.61695784330368042</v>
      </c>
      <c r="F4776" s="35">
        <v>23.684497833251953</v>
      </c>
      <c r="G4776" s="35">
        <v>27.885604858398438</v>
      </c>
      <c r="H4776" s="33">
        <v>1.2824333906173706</v>
      </c>
      <c r="I4776" s="33">
        <v>0.1811346560716629</v>
      </c>
      <c r="J4776" s="51">
        <v>337.72042846679688</v>
      </c>
      <c r="K4776" s="35">
        <v>30.719999313354492</v>
      </c>
      <c r="L4776" s="56">
        <v>33.110000610351563</v>
      </c>
    </row>
    <row r="4777" spans="1:12" x14ac:dyDescent="0.2">
      <c r="A4777" s="23">
        <v>44213.583333333328</v>
      </c>
      <c r="B4777" s="30">
        <v>1.306604266166687</v>
      </c>
      <c r="C4777" s="31">
        <v>0.31141328811645508</v>
      </c>
      <c r="D4777" s="31">
        <v>0.12715315818786621</v>
      </c>
      <c r="E4777" s="31">
        <v>0.60449856519699097</v>
      </c>
      <c r="F4777" s="34">
        <v>41.872226715087891</v>
      </c>
      <c r="G4777" s="34">
        <v>21.636354446411133</v>
      </c>
      <c r="H4777" s="31">
        <v>1.2752864360809326</v>
      </c>
      <c r="I4777" s="31">
        <v>0.16665676236152649</v>
      </c>
      <c r="J4777" s="50">
        <v>337.85433959960938</v>
      </c>
      <c r="K4777" s="34">
        <v>29.430000305175781</v>
      </c>
      <c r="L4777" s="55">
        <v>35.840000152587891</v>
      </c>
    </row>
    <row r="4778" spans="1:12" x14ac:dyDescent="0.2">
      <c r="A4778" s="24">
        <v>44213.586805555555</v>
      </c>
      <c r="B4778" s="32">
        <v>1.1034766435623169</v>
      </c>
      <c r="C4778" s="33">
        <v>0.28689378499984741</v>
      </c>
      <c r="D4778" s="33">
        <v>0.13547141849994659</v>
      </c>
      <c r="E4778" s="33">
        <v>0.57523250579833984</v>
      </c>
      <c r="F4778" s="35">
        <v>39.035171508789063</v>
      </c>
      <c r="G4778" s="35">
        <v>30.704557418823242</v>
      </c>
      <c r="H4778" s="33">
        <v>1.2751015424728394</v>
      </c>
      <c r="I4778" s="33">
        <v>9.4183638691902161E-2</v>
      </c>
      <c r="J4778" s="51">
        <v>340.85958862304688</v>
      </c>
      <c r="K4778" s="35">
        <v>28.510000228881836</v>
      </c>
      <c r="L4778" s="56">
        <v>37.430000305175781</v>
      </c>
    </row>
    <row r="4779" spans="1:12" x14ac:dyDescent="0.2">
      <c r="A4779" s="23">
        <v>44213.590277777774</v>
      </c>
      <c r="B4779" s="30">
        <v>1.5854901075363159</v>
      </c>
      <c r="C4779" s="31">
        <v>0.32361248135566711</v>
      </c>
      <c r="D4779" s="31">
        <v>0.11046375334262848</v>
      </c>
      <c r="E4779" s="31">
        <v>0.60650855302810669</v>
      </c>
      <c r="F4779" s="34">
        <v>38.305438995361328</v>
      </c>
      <c r="G4779" s="34">
        <v>24.008125305175781</v>
      </c>
      <c r="H4779" s="31">
        <v>1.2751296758651733</v>
      </c>
      <c r="I4779" s="31">
        <v>0.11592088639736176</v>
      </c>
      <c r="J4779" s="50">
        <v>339.52285766601563</v>
      </c>
      <c r="K4779" s="34">
        <v>27.979999542236328</v>
      </c>
      <c r="L4779" s="55">
        <v>38.659999847412109</v>
      </c>
    </row>
    <row r="4780" spans="1:12" x14ac:dyDescent="0.2">
      <c r="A4780" s="24">
        <v>44213.59375</v>
      </c>
      <c r="B4780" s="32">
        <v>4.9470963478088379</v>
      </c>
      <c r="C4780" s="33">
        <v>0.31683743000030518</v>
      </c>
      <c r="D4780" s="33">
        <v>0.11672508716583252</v>
      </c>
      <c r="E4780" s="33">
        <v>0.60030043125152588</v>
      </c>
      <c r="F4780" s="35">
        <v>45.290035247802734</v>
      </c>
      <c r="G4780" s="35">
        <v>20.478443145751953</v>
      </c>
      <c r="H4780" s="33">
        <v>1.2824699878692627</v>
      </c>
      <c r="I4780" s="33">
        <v>0.44198122620582581</v>
      </c>
      <c r="J4780" s="51">
        <v>341.04412841796875</v>
      </c>
      <c r="K4780" s="35">
        <v>27.75</v>
      </c>
      <c r="L4780" s="56">
        <v>39.380001068115234</v>
      </c>
    </row>
    <row r="4781" spans="1:12" x14ac:dyDescent="0.2">
      <c r="A4781" s="23">
        <v>44213.597222222219</v>
      </c>
      <c r="B4781" s="30">
        <v>4.2494440078735352</v>
      </c>
      <c r="C4781" s="31">
        <v>0.31955820322036743</v>
      </c>
      <c r="D4781" s="31">
        <v>0.10421919822692871</v>
      </c>
      <c r="E4781" s="31">
        <v>0.59404939413070679</v>
      </c>
      <c r="F4781" s="34">
        <v>37.882209777832031</v>
      </c>
      <c r="G4781" s="34">
        <v>28.272121429443359</v>
      </c>
      <c r="H4781" s="31">
        <v>1.2969657182693481</v>
      </c>
      <c r="I4781" s="31">
        <v>0.73180747032165527</v>
      </c>
      <c r="J4781" s="50">
        <v>339.86892700195313</v>
      </c>
      <c r="K4781" s="34">
        <v>27.649999618530273</v>
      </c>
      <c r="L4781" s="55">
        <v>39.619998931884766</v>
      </c>
    </row>
    <row r="4782" spans="1:12" x14ac:dyDescent="0.2">
      <c r="A4782" s="24">
        <v>44213.600694444438</v>
      </c>
      <c r="B4782" s="32">
        <v>3.9335701465606689</v>
      </c>
      <c r="C4782" s="33">
        <v>0.30469691753387451</v>
      </c>
      <c r="D4782" s="33">
        <v>9.591212123632431E-2</v>
      </c>
      <c r="E4782" s="33">
        <v>0.5650475025177002</v>
      </c>
      <c r="F4782" s="35">
        <v>30.311332702636719</v>
      </c>
      <c r="G4782" s="35">
        <v>14.292817115783691</v>
      </c>
      <c r="H4782" s="33">
        <v>1.2973777055740356</v>
      </c>
      <c r="I4782" s="33">
        <v>0.57983362674713135</v>
      </c>
      <c r="J4782" s="51">
        <v>339.52957153320313</v>
      </c>
      <c r="K4782" s="35">
        <v>27.569999694824219</v>
      </c>
      <c r="L4782" s="56">
        <v>40.659999847412109</v>
      </c>
    </row>
    <row r="4783" spans="1:12" x14ac:dyDescent="0.2">
      <c r="A4783" s="23">
        <v>44213.604166666664</v>
      </c>
      <c r="B4783" s="30">
        <v>2.1947038173675537</v>
      </c>
      <c r="C4783" s="31">
        <v>0.28559058904647827</v>
      </c>
      <c r="D4783" s="31">
        <v>0.12924446165561676</v>
      </c>
      <c r="E4783" s="31">
        <v>0.56700801849365234</v>
      </c>
      <c r="F4783" s="34">
        <v>34.851390838623047</v>
      </c>
      <c r="G4783" s="34">
        <v>26.052276611328125</v>
      </c>
      <c r="H4783" s="31">
        <v>1.2826001644134521</v>
      </c>
      <c r="I4783" s="31">
        <v>0.26086786389350891</v>
      </c>
      <c r="J4783" s="50">
        <v>341.28173828125</v>
      </c>
      <c r="K4783" s="34">
        <v>27.510000228881836</v>
      </c>
      <c r="L4783" s="55">
        <v>40.209999084472656</v>
      </c>
    </row>
    <row r="4784" spans="1:12" x14ac:dyDescent="0.2">
      <c r="A4784" s="24">
        <v>44213.607638888883</v>
      </c>
      <c r="B4784" s="32">
        <v>2.3090634346008301</v>
      </c>
      <c r="C4784" s="33">
        <v>0.28697344660758972</v>
      </c>
      <c r="D4784" s="33">
        <v>0.12717001140117645</v>
      </c>
      <c r="E4784" s="33">
        <v>0.56705325841903687</v>
      </c>
      <c r="F4784" s="35">
        <v>34.772968292236328</v>
      </c>
      <c r="G4784" s="35">
        <v>15.73207950592041</v>
      </c>
      <c r="H4784" s="33">
        <v>1.2754554748535156</v>
      </c>
      <c r="I4784" s="33">
        <v>0.15943193435668945</v>
      </c>
      <c r="J4784" s="51">
        <v>340.97793579101563</v>
      </c>
      <c r="K4784" s="35">
        <v>27.469999313354492</v>
      </c>
      <c r="L4784" s="56">
        <v>40.520000457763672</v>
      </c>
    </row>
    <row r="4785" spans="1:12" x14ac:dyDescent="0.2">
      <c r="A4785" s="23">
        <v>44213.611111111109</v>
      </c>
      <c r="B4785" s="30">
        <v>1.9031779766082764</v>
      </c>
      <c r="C4785" s="31">
        <v>0.27746811509132385</v>
      </c>
      <c r="D4785" s="31">
        <v>0.1292618066072464</v>
      </c>
      <c r="E4785" s="31">
        <v>0.5566597580909729</v>
      </c>
      <c r="F4785" s="34">
        <v>38.134613037109375</v>
      </c>
      <c r="G4785" s="34">
        <v>21.366342544555664</v>
      </c>
      <c r="H4785" s="31">
        <v>1.2682777643203735</v>
      </c>
      <c r="I4785" s="31">
        <v>0.12320412695407867</v>
      </c>
      <c r="J4785" s="50">
        <v>341.58053588867188</v>
      </c>
      <c r="K4785" s="34">
        <v>27.489999771118164</v>
      </c>
      <c r="L4785" s="55">
        <v>40.619998931884766</v>
      </c>
    </row>
    <row r="4786" spans="1:12" x14ac:dyDescent="0.2">
      <c r="A4786" s="24">
        <v>44213.614583333328</v>
      </c>
      <c r="B4786" s="32">
        <v>2.080482006072998</v>
      </c>
      <c r="C4786" s="33">
        <v>0.31006288528442383</v>
      </c>
      <c r="D4786" s="33">
        <v>0.12090341001749039</v>
      </c>
      <c r="E4786" s="33">
        <v>0.5982634425163269</v>
      </c>
      <c r="F4786" s="35">
        <v>42.320053100585938</v>
      </c>
      <c r="G4786" s="35">
        <v>23.382589340209961</v>
      </c>
      <c r="H4786" s="33">
        <v>1.2753252983093262</v>
      </c>
      <c r="I4786" s="33">
        <v>0.15216951072216034</v>
      </c>
      <c r="J4786" s="51">
        <v>340.96734619140625</v>
      </c>
      <c r="K4786" s="35">
        <v>27.510000228881836</v>
      </c>
      <c r="L4786" s="56">
        <v>40.150001525878906</v>
      </c>
    </row>
    <row r="4787" spans="1:12" x14ac:dyDescent="0.2">
      <c r="A4787" s="23">
        <v>44213.618055555555</v>
      </c>
      <c r="B4787" s="30">
        <v>2.1567897796630859</v>
      </c>
      <c r="C4787" s="31">
        <v>0.39985361695289612</v>
      </c>
      <c r="D4787" s="31">
        <v>0.12925310432910919</v>
      </c>
      <c r="E4787" s="31">
        <v>0.74007827043533325</v>
      </c>
      <c r="F4787" s="34">
        <v>39.999568939208984</v>
      </c>
      <c r="G4787" s="34">
        <v>4.729712963104248</v>
      </c>
      <c r="H4787" s="31">
        <v>1.2754392623901367</v>
      </c>
      <c r="I4787" s="31">
        <v>0.16667672991752625</v>
      </c>
      <c r="J4787" s="50">
        <v>339.61529541015625</v>
      </c>
      <c r="K4787" s="34">
        <v>27.540000915527344</v>
      </c>
      <c r="L4787" s="55">
        <v>40.319999694824219</v>
      </c>
    </row>
    <row r="4788" spans="1:12" x14ac:dyDescent="0.2">
      <c r="A4788" s="24">
        <v>44213.621527777774</v>
      </c>
      <c r="B4788" s="32">
        <v>2.0044710636138916</v>
      </c>
      <c r="C4788" s="33">
        <v>0.34815886616706848</v>
      </c>
      <c r="D4788" s="33">
        <v>0.13550223410129547</v>
      </c>
      <c r="E4788" s="33">
        <v>0.66917258501052856</v>
      </c>
      <c r="F4788" s="35">
        <v>42.555683135986328</v>
      </c>
      <c r="G4788" s="35">
        <v>17.11158561706543</v>
      </c>
      <c r="H4788" s="33">
        <v>1.2753915786743164</v>
      </c>
      <c r="I4788" s="33">
        <v>0.24638247489929199</v>
      </c>
      <c r="J4788" s="51">
        <v>340.62771606445313</v>
      </c>
      <c r="K4788" s="35">
        <v>27.510000228881836</v>
      </c>
      <c r="L4788" s="56">
        <v>40.290000915527344</v>
      </c>
    </row>
    <row r="4789" spans="1:12" x14ac:dyDescent="0.2">
      <c r="A4789" s="23">
        <v>44213.625</v>
      </c>
      <c r="B4789" s="30">
        <v>1.7636514902114868</v>
      </c>
      <c r="C4789" s="31">
        <v>0.35092350840568542</v>
      </c>
      <c r="D4789" s="31">
        <v>0.12092508375644684</v>
      </c>
      <c r="E4789" s="31">
        <v>0.65883320569992065</v>
      </c>
      <c r="F4789" s="34">
        <v>43.088924407958984</v>
      </c>
      <c r="G4789" s="34">
        <v>4.7402892112731934</v>
      </c>
      <c r="H4789" s="31">
        <v>1.2755539417266846</v>
      </c>
      <c r="I4789" s="31">
        <v>0.19568158686161041</v>
      </c>
      <c r="J4789" s="50">
        <v>338.6416015625</v>
      </c>
      <c r="K4789" s="34">
        <v>27.520000457763672</v>
      </c>
      <c r="L4789" s="55">
        <v>40.610000610351563</v>
      </c>
    </row>
    <row r="4790" spans="1:12" x14ac:dyDescent="0.2">
      <c r="A4790" s="24">
        <v>44213.628472222219</v>
      </c>
      <c r="B4790" s="32">
        <v>1.573262095451355</v>
      </c>
      <c r="C4790" s="33">
        <v>0.28698331117630005</v>
      </c>
      <c r="D4790" s="33">
        <v>0.12717439234256744</v>
      </c>
      <c r="E4790" s="33">
        <v>0.56707274913787842</v>
      </c>
      <c r="F4790" s="35">
        <v>46.467060089111328</v>
      </c>
      <c r="G4790" s="35">
        <v>13.550354957580566</v>
      </c>
      <c r="H4790" s="33">
        <v>1.2754994630813599</v>
      </c>
      <c r="I4790" s="33">
        <v>0.18842604756355286</v>
      </c>
      <c r="J4790" s="51">
        <v>340.22039794921875</v>
      </c>
      <c r="K4790" s="35">
        <v>27.559999465942383</v>
      </c>
      <c r="L4790" s="56">
        <v>40.400001525878906</v>
      </c>
    </row>
    <row r="4791" spans="1:12" x14ac:dyDescent="0.2">
      <c r="A4791" s="23">
        <v>44213.631944444438</v>
      </c>
      <c r="B4791" s="30">
        <v>1.4464594125747681</v>
      </c>
      <c r="C4791" s="31">
        <v>0.26115444302558899</v>
      </c>
      <c r="D4791" s="31">
        <v>0.12718082964420319</v>
      </c>
      <c r="E4791" s="31">
        <v>0.52748769521713257</v>
      </c>
      <c r="F4791" s="34">
        <v>46.976943969726563</v>
      </c>
      <c r="G4791" s="34">
        <v>30.796897888183594</v>
      </c>
      <c r="H4791" s="31">
        <v>1.2755639553070068</v>
      </c>
      <c r="I4791" s="31">
        <v>0.12320788949728012</v>
      </c>
      <c r="J4791" s="50">
        <v>340.536376953125</v>
      </c>
      <c r="K4791" s="34">
        <v>27.549999237060547</v>
      </c>
      <c r="L4791" s="55">
        <v>40.560001373291016</v>
      </c>
    </row>
    <row r="4792" spans="1:12" x14ac:dyDescent="0.2">
      <c r="A4792" s="24">
        <v>44213.635416666664</v>
      </c>
      <c r="B4792" s="32">
        <v>1.5098501443862915</v>
      </c>
      <c r="C4792" s="33">
        <v>0.25162476301193237</v>
      </c>
      <c r="D4792" s="33">
        <v>0.12509170174598694</v>
      </c>
      <c r="E4792" s="33">
        <v>0.51079118251800537</v>
      </c>
      <c r="F4792" s="35">
        <v>39.200275421142578</v>
      </c>
      <c r="G4792" s="35">
        <v>20.787715911865234</v>
      </c>
      <c r="H4792" s="33">
        <v>1.2682740688323975</v>
      </c>
      <c r="I4792" s="33">
        <v>9.4214640557765961E-2</v>
      </c>
      <c r="J4792" s="51">
        <v>339.58212280273438</v>
      </c>
      <c r="K4792" s="35">
        <v>27.549999237060547</v>
      </c>
      <c r="L4792" s="56">
        <v>40.470001220703125</v>
      </c>
    </row>
    <row r="4793" spans="1:12" x14ac:dyDescent="0.2">
      <c r="A4793" s="23">
        <v>44213.638888888883</v>
      </c>
      <c r="B4793" s="30">
        <v>2.3855984210968018</v>
      </c>
      <c r="C4793" s="31">
        <v>0.28566271066665649</v>
      </c>
      <c r="D4793" s="31">
        <v>0.1376175582408905</v>
      </c>
      <c r="E4793" s="31">
        <v>0.57549160718917847</v>
      </c>
      <c r="F4793" s="34">
        <v>41.296234130859375</v>
      </c>
      <c r="G4793" s="34">
        <v>30.048389434814453</v>
      </c>
      <c r="H4793" s="31">
        <v>1.275675892829895</v>
      </c>
      <c r="I4793" s="31">
        <v>0.30442267656326294</v>
      </c>
      <c r="J4793" s="50">
        <v>340.83969116210938</v>
      </c>
      <c r="K4793" s="34">
        <v>27.540000915527344</v>
      </c>
      <c r="L4793" s="55">
        <v>40.819999694824219</v>
      </c>
    </row>
    <row r="4794" spans="1:12" x14ac:dyDescent="0.2">
      <c r="A4794" s="24">
        <v>44213.642361111109</v>
      </c>
      <c r="B4794" s="32">
        <v>1.9797991514205933</v>
      </c>
      <c r="C4794" s="33">
        <v>0.3129098117351532</v>
      </c>
      <c r="D4794" s="33">
        <v>0.13972103595733643</v>
      </c>
      <c r="E4794" s="33">
        <v>0.61936038732528687</v>
      </c>
      <c r="F4794" s="35">
        <v>38.936050415039063</v>
      </c>
      <c r="G4794" s="35">
        <v>19.554327011108398</v>
      </c>
      <c r="H4794" s="33">
        <v>1.2758435010910034</v>
      </c>
      <c r="I4794" s="33">
        <v>0.25371888279914856</v>
      </c>
      <c r="J4794" s="51">
        <v>339.81817626953125</v>
      </c>
      <c r="K4794" s="35">
        <v>27.549999237060547</v>
      </c>
      <c r="L4794" s="56">
        <v>41.150001525878906</v>
      </c>
    </row>
    <row r="4795" spans="1:12" x14ac:dyDescent="0.2">
      <c r="A4795" s="23">
        <v>44213.645833333328</v>
      </c>
      <c r="B4795" s="30">
        <v>1.5733630657196045</v>
      </c>
      <c r="C4795" s="31">
        <v>0.29924347996711731</v>
      </c>
      <c r="D4795" s="31">
        <v>0.1125878319144249</v>
      </c>
      <c r="E4795" s="31">
        <v>0.57127898931503296</v>
      </c>
      <c r="F4795" s="34">
        <v>35.405742645263672</v>
      </c>
      <c r="G4795" s="34">
        <v>14.941873550415039</v>
      </c>
      <c r="H4795" s="31">
        <v>1.2683336734771729</v>
      </c>
      <c r="I4795" s="31">
        <v>9.4219066202640533E-2</v>
      </c>
      <c r="J4795" s="50">
        <v>341.50869750976563</v>
      </c>
      <c r="K4795" s="34">
        <v>27.540000915527344</v>
      </c>
      <c r="L4795" s="55">
        <v>40.619998931884766</v>
      </c>
    </row>
    <row r="4796" spans="1:12" x14ac:dyDescent="0.2">
      <c r="A4796" s="24">
        <v>44213.649305555555</v>
      </c>
      <c r="B4796" s="32">
        <v>1.8654110431671143</v>
      </c>
      <c r="C4796" s="33">
        <v>0.34416958689689636</v>
      </c>
      <c r="D4796" s="33">
        <v>0.12094157189130783</v>
      </c>
      <c r="E4796" s="33">
        <v>0.64849704504013062</v>
      </c>
      <c r="F4796" s="35">
        <v>41.643081665039063</v>
      </c>
      <c r="G4796" s="35">
        <v>18.720098495483398</v>
      </c>
      <c r="H4796" s="33">
        <v>1.2757278680801392</v>
      </c>
      <c r="I4796" s="33">
        <v>7.2484545409679413E-2</v>
      </c>
      <c r="J4796" s="51">
        <v>340.18206787109375</v>
      </c>
      <c r="K4796" s="35">
        <v>27.540000915527344</v>
      </c>
      <c r="L4796" s="56">
        <v>40.930000305175781</v>
      </c>
    </row>
    <row r="4797" spans="1:12" x14ac:dyDescent="0.2">
      <c r="A4797" s="23">
        <v>44213.652777777774</v>
      </c>
      <c r="B4797" s="30">
        <v>1.5610330104827881</v>
      </c>
      <c r="C4797" s="31">
        <v>0.39454790949821472</v>
      </c>
      <c r="D4797" s="31">
        <v>0.13763894140720367</v>
      </c>
      <c r="E4797" s="31">
        <v>0.74241608381271362</v>
      </c>
      <c r="F4797" s="34">
        <v>45.160812377929688</v>
      </c>
      <c r="G4797" s="34">
        <v>6.3152031898498535</v>
      </c>
      <c r="H4797" s="31">
        <v>1.275874137878418</v>
      </c>
      <c r="I4797" s="31">
        <v>7.9742133617401123E-2</v>
      </c>
      <c r="J4797" s="50">
        <v>340.80380249023438</v>
      </c>
      <c r="K4797" s="34">
        <v>27.510000228881836</v>
      </c>
      <c r="L4797" s="55">
        <v>41.270000457763672</v>
      </c>
    </row>
    <row r="4798" spans="1:12" x14ac:dyDescent="0.2">
      <c r="A4798" s="24">
        <v>44213.65625</v>
      </c>
      <c r="B4798" s="32">
        <v>2.1323380470275879</v>
      </c>
      <c r="C4798" s="33">
        <v>0.33335551619529724</v>
      </c>
      <c r="D4798" s="33">
        <v>0.12305215746164322</v>
      </c>
      <c r="E4798" s="33">
        <v>0.63403141498565674</v>
      </c>
      <c r="F4798" s="35">
        <v>41.814132690429688</v>
      </c>
      <c r="G4798" s="35">
        <v>24.745277404785156</v>
      </c>
      <c r="H4798" s="33">
        <v>1.2759910821914673</v>
      </c>
      <c r="I4798" s="33">
        <v>0.11599919199943542</v>
      </c>
      <c r="J4798" s="51">
        <v>340.76678466796875</v>
      </c>
      <c r="K4798" s="35">
        <v>27.530000686645508</v>
      </c>
      <c r="L4798" s="56">
        <v>41.509998321533203</v>
      </c>
    </row>
    <row r="4799" spans="1:12" x14ac:dyDescent="0.2">
      <c r="A4799" s="23">
        <v>44213.659722222219</v>
      </c>
      <c r="B4799" s="30">
        <v>2.9945366382598877</v>
      </c>
      <c r="C4799" s="31">
        <v>0.35229966044425964</v>
      </c>
      <c r="D4799" s="31">
        <v>0.13761064410209656</v>
      </c>
      <c r="E4799" s="31">
        <v>0.67971318960189819</v>
      </c>
      <c r="F4799" s="34">
        <v>51.12030029296875</v>
      </c>
      <c r="G4799" s="34">
        <v>9.5926694869995117</v>
      </c>
      <c r="H4799" s="31">
        <v>1.2756117582321167</v>
      </c>
      <c r="I4799" s="31">
        <v>0.21018603444099426</v>
      </c>
      <c r="J4799" s="50">
        <v>339.93643188476563</v>
      </c>
      <c r="K4799" s="34">
        <v>27.5</v>
      </c>
      <c r="L4799" s="55">
        <v>40.779998779296875</v>
      </c>
    </row>
    <row r="4800" spans="1:12" x14ac:dyDescent="0.2">
      <c r="A4800" s="24">
        <v>44213.663194444438</v>
      </c>
      <c r="B4800" s="32">
        <v>2.5885751247406006</v>
      </c>
      <c r="C4800" s="33">
        <v>0.34822937846183777</v>
      </c>
      <c r="D4800" s="33">
        <v>0.12301924824714661</v>
      </c>
      <c r="E4800" s="33">
        <v>0.658882737159729</v>
      </c>
      <c r="F4800" s="35">
        <v>43.193675994873047</v>
      </c>
      <c r="G4800" s="35">
        <v>17.85609245300293</v>
      </c>
      <c r="H4800" s="33">
        <v>1.2756497859954834</v>
      </c>
      <c r="I4800" s="33">
        <v>0.21744032204151154</v>
      </c>
      <c r="J4800" s="51">
        <v>340.23187255859375</v>
      </c>
      <c r="K4800" s="35">
        <v>27.5</v>
      </c>
      <c r="L4800" s="56">
        <v>40.819999694824219</v>
      </c>
    </row>
    <row r="4801" spans="1:12" x14ac:dyDescent="0.2">
      <c r="A4801" s="23">
        <v>44213.666666666664</v>
      </c>
      <c r="B4801" s="30">
        <v>2.1066770553588867</v>
      </c>
      <c r="C4801" s="31">
        <v>0.35507914423942566</v>
      </c>
      <c r="D4801" s="31">
        <v>0.13971889019012451</v>
      </c>
      <c r="E4801" s="31">
        <v>0.68399691581726074</v>
      </c>
      <c r="F4801" s="34">
        <v>36.559726715087891</v>
      </c>
      <c r="G4801" s="34">
        <v>15.584333419799805</v>
      </c>
      <c r="H4801" s="31">
        <v>1.2758239507675171</v>
      </c>
      <c r="I4801" s="31">
        <v>0.18122498691082001</v>
      </c>
      <c r="J4801" s="50">
        <v>340.162841796875</v>
      </c>
      <c r="K4801" s="34">
        <v>27.520000457763672</v>
      </c>
      <c r="L4801" s="55">
        <v>41.139999389648438</v>
      </c>
    </row>
    <row r="4802" spans="1:12" x14ac:dyDescent="0.2">
      <c r="A4802" s="24">
        <v>44213.670138888883</v>
      </c>
      <c r="B4802" s="32">
        <v>1.7260265350341797</v>
      </c>
      <c r="C4802" s="33">
        <v>0.31700000166893005</v>
      </c>
      <c r="D4802" s="33">
        <v>0.13763944804668427</v>
      </c>
      <c r="E4802" s="33">
        <v>0.62354838848114014</v>
      </c>
      <c r="F4802" s="35">
        <v>40.307796478271484</v>
      </c>
      <c r="G4802" s="35">
        <v>28.276374816894531</v>
      </c>
      <c r="H4802" s="33">
        <v>1.2686295509338379</v>
      </c>
      <c r="I4802" s="33">
        <v>0.14498622715473175</v>
      </c>
      <c r="J4802" s="51">
        <v>339.83798217773438</v>
      </c>
      <c r="K4802" s="35">
        <v>27.510000228881836</v>
      </c>
      <c r="L4802" s="56">
        <v>41.279998779296875</v>
      </c>
    </row>
    <row r="4803" spans="1:12" x14ac:dyDescent="0.2">
      <c r="A4803" s="23">
        <v>44213.673611111109</v>
      </c>
      <c r="B4803" s="30">
        <v>1.7004293203353882</v>
      </c>
      <c r="C4803" s="31">
        <v>0.30063590407371521</v>
      </c>
      <c r="D4803" s="31">
        <v>0.15847392380237579</v>
      </c>
      <c r="E4803" s="31">
        <v>0.61929935216903687</v>
      </c>
      <c r="F4803" s="34">
        <v>35.399383544921875</v>
      </c>
      <c r="G4803" s="34">
        <v>30.820915222167969</v>
      </c>
      <c r="H4803" s="31">
        <v>1.2684695720672607</v>
      </c>
      <c r="I4803" s="31">
        <v>6.5235577523708344E-2</v>
      </c>
      <c r="J4803" s="50">
        <v>340.52395629882813</v>
      </c>
      <c r="K4803" s="34">
        <v>27.510000228881836</v>
      </c>
      <c r="L4803" s="55">
        <v>40.939998626708984</v>
      </c>
    </row>
    <row r="4804" spans="1:12" x14ac:dyDescent="0.2">
      <c r="A4804" s="24">
        <v>44213.677083333328</v>
      </c>
      <c r="B4804" s="32">
        <v>2.0558772087097168</v>
      </c>
      <c r="C4804" s="33">
        <v>0.30337640643119812</v>
      </c>
      <c r="D4804" s="33">
        <v>0.12303383648395538</v>
      </c>
      <c r="E4804" s="33">
        <v>0.58597463369369507</v>
      </c>
      <c r="F4804" s="35">
        <v>37.269748687744141</v>
      </c>
      <c r="G4804" s="35">
        <v>9.5230255126953125</v>
      </c>
      <c r="H4804" s="33">
        <v>1.2758011817932129</v>
      </c>
      <c r="I4804" s="33">
        <v>7.2488702833652496E-2</v>
      </c>
      <c r="J4804" s="51">
        <v>339.54843139648438</v>
      </c>
      <c r="K4804" s="35">
        <v>27.5</v>
      </c>
      <c r="L4804" s="56">
        <v>41.139999389648438</v>
      </c>
    </row>
    <row r="4805" spans="1:12" x14ac:dyDescent="0.2">
      <c r="A4805" s="23">
        <v>44213.680555555555</v>
      </c>
      <c r="B4805" s="30">
        <v>1.7644771337509155</v>
      </c>
      <c r="C4805" s="31">
        <v>0.26399624347686768</v>
      </c>
      <c r="D4805" s="31">
        <v>0.11889579892158508</v>
      </c>
      <c r="E4805" s="31">
        <v>0.52564460039138794</v>
      </c>
      <c r="F4805" s="34">
        <v>38.620468139648438</v>
      </c>
      <c r="G4805" s="34">
        <v>24.027355194091797</v>
      </c>
      <c r="H4805" s="31">
        <v>1.2761510610580444</v>
      </c>
      <c r="I4805" s="31">
        <v>7.9759441316127777E-2</v>
      </c>
      <c r="J4805" s="50">
        <v>340.09823608398438</v>
      </c>
      <c r="K4805" s="34">
        <v>27.5</v>
      </c>
      <c r="L4805" s="55">
        <v>41.880001068115234</v>
      </c>
    </row>
    <row r="4806" spans="1:12" x14ac:dyDescent="0.2">
      <c r="A4806" s="24">
        <v>44213.684027777774</v>
      </c>
      <c r="B4806" s="32">
        <v>2.0948920249938965</v>
      </c>
      <c r="C4806" s="33">
        <v>0.29534673690795898</v>
      </c>
      <c r="D4806" s="33">
        <v>0.11057169735431671</v>
      </c>
      <c r="E4806" s="33">
        <v>0.56120353937149048</v>
      </c>
      <c r="F4806" s="35">
        <v>45.198883056640625</v>
      </c>
      <c r="G4806" s="35">
        <v>16.555992126464844</v>
      </c>
      <c r="H4806" s="33">
        <v>1.2763757705688477</v>
      </c>
      <c r="I4806" s="33">
        <v>6.5269224345684052E-2</v>
      </c>
      <c r="J4806" s="51">
        <v>339.38430786132813</v>
      </c>
      <c r="K4806" s="35">
        <v>27.510000228881836</v>
      </c>
      <c r="L4806" s="56">
        <v>42.330001831054688</v>
      </c>
    </row>
    <row r="4807" spans="1:12" x14ac:dyDescent="0.2">
      <c r="A4807" s="23">
        <v>44213.6875</v>
      </c>
      <c r="B4807" s="30">
        <v>1.8035037517547607</v>
      </c>
      <c r="C4807" s="31">
        <v>0.29544946551322937</v>
      </c>
      <c r="D4807" s="31">
        <v>0.1210450753569603</v>
      </c>
      <c r="E4807" s="31">
        <v>0.57392066717147827</v>
      </c>
      <c r="F4807" s="34">
        <v>47.063827514648438</v>
      </c>
      <c r="G4807" s="34">
        <v>29.343765258789063</v>
      </c>
      <c r="H4807" s="31">
        <v>1.2840743064880371</v>
      </c>
      <c r="I4807" s="31">
        <v>5.0782602280378342E-2</v>
      </c>
      <c r="J4807" s="50">
        <v>339.92514038085938</v>
      </c>
      <c r="K4807" s="34">
        <v>27.510000228881836</v>
      </c>
      <c r="L4807" s="55">
        <v>43.310001373291016</v>
      </c>
    </row>
    <row r="4808" spans="1:12" x14ac:dyDescent="0.2">
      <c r="A4808" s="24">
        <v>44213.690972222219</v>
      </c>
      <c r="B4808" s="32">
        <v>1.9296743869781494</v>
      </c>
      <c r="C4808" s="33">
        <v>0.29532140493392944</v>
      </c>
      <c r="D4808" s="33">
        <v>0.12933692336082458</v>
      </c>
      <c r="E4808" s="33">
        <v>0.5820162296295166</v>
      </c>
      <c r="F4808" s="35">
        <v>43.712203979492188</v>
      </c>
      <c r="G4808" s="35">
        <v>32.987274169921875</v>
      </c>
      <c r="H4808" s="33">
        <v>1.2835178375244141</v>
      </c>
      <c r="I4808" s="33">
        <v>0.1160242110490799</v>
      </c>
      <c r="J4808" s="51">
        <v>339.45162963867188</v>
      </c>
      <c r="K4808" s="35">
        <v>27.489999771118164</v>
      </c>
      <c r="L4808" s="56">
        <v>42.189998626708984</v>
      </c>
    </row>
    <row r="4809" spans="1:12" x14ac:dyDescent="0.2">
      <c r="A4809" s="23">
        <v>44213.694444444438</v>
      </c>
      <c r="B4809" s="30">
        <v>2.0314822196960449</v>
      </c>
      <c r="C4809" s="31">
        <v>0.29671826958656311</v>
      </c>
      <c r="D4809" s="31">
        <v>0.1168346032500267</v>
      </c>
      <c r="E4809" s="31">
        <v>0.5716550350189209</v>
      </c>
      <c r="F4809" s="34">
        <v>41.665702819824219</v>
      </c>
      <c r="G4809" s="34">
        <v>15.327532768249512</v>
      </c>
      <c r="H4809" s="31">
        <v>1.2909257411956787</v>
      </c>
      <c r="I4809" s="31">
        <v>0.14504782855510712</v>
      </c>
      <c r="J4809" s="50">
        <v>339.06222534179688</v>
      </c>
      <c r="K4809" s="34">
        <v>27.5</v>
      </c>
      <c r="L4809" s="55">
        <v>42.450000762939453</v>
      </c>
    </row>
    <row r="4810" spans="1:12" x14ac:dyDescent="0.2">
      <c r="A4810" s="24">
        <v>44213.697916666664</v>
      </c>
      <c r="B4810" s="32">
        <v>1.7389229536056519</v>
      </c>
      <c r="C4810" s="33">
        <v>0.34152954816818237</v>
      </c>
      <c r="D4810" s="33">
        <v>0.12097014486789703</v>
      </c>
      <c r="E4810" s="33">
        <v>0.64447885751724243</v>
      </c>
      <c r="F4810" s="35">
        <v>40.444561004638672</v>
      </c>
      <c r="G4810" s="35">
        <v>24.938945770263672</v>
      </c>
      <c r="H4810" s="33">
        <v>1.2760292291641235</v>
      </c>
      <c r="I4810" s="33">
        <v>0.10875250399112701</v>
      </c>
      <c r="J4810" s="51">
        <v>339.53292846679688</v>
      </c>
      <c r="K4810" s="35">
        <v>27.459999084472656</v>
      </c>
      <c r="L4810" s="56">
        <v>41.720001220703125</v>
      </c>
    </row>
    <row r="4811" spans="1:12" x14ac:dyDescent="0.2">
      <c r="A4811" s="23">
        <v>44213.701388888883</v>
      </c>
      <c r="B4811" s="30">
        <v>1.5612614154815674</v>
      </c>
      <c r="C4811" s="31">
        <v>0.29391315579414368</v>
      </c>
      <c r="D4811" s="31">
        <v>0.1209731251001358</v>
      </c>
      <c r="E4811" s="31">
        <v>0.56940799951553345</v>
      </c>
      <c r="F4811" s="34">
        <v>35.246425628662109</v>
      </c>
      <c r="G4811" s="34">
        <v>17.831380844116211</v>
      </c>
      <c r="H4811" s="31">
        <v>1.2760607004165649</v>
      </c>
      <c r="I4811" s="31">
        <v>9.4254486262798309E-2</v>
      </c>
      <c r="J4811" s="50">
        <v>339.55844116210938</v>
      </c>
      <c r="K4811" s="34">
        <v>27.430000305175781</v>
      </c>
      <c r="L4811" s="55">
        <v>41.860000610351563</v>
      </c>
    </row>
    <row r="4812" spans="1:12" x14ac:dyDescent="0.2">
      <c r="A4812" s="24">
        <v>44213.704861111109</v>
      </c>
      <c r="B4812" s="32">
        <v>1.7767090797424316</v>
      </c>
      <c r="C4812" s="33">
        <v>0.37412416934967041</v>
      </c>
      <c r="D4812" s="33">
        <v>0.13137698173522949</v>
      </c>
      <c r="E4812" s="33">
        <v>0.70484793186187744</v>
      </c>
      <c r="F4812" s="35">
        <v>46.641147613525391</v>
      </c>
      <c r="G4812" s="35">
        <v>20.68089485168457</v>
      </c>
      <c r="H4812" s="33">
        <v>1.2830682992935181</v>
      </c>
      <c r="I4812" s="33">
        <v>7.2489731013774872E-2</v>
      </c>
      <c r="J4812" s="51">
        <v>341.22531127929688</v>
      </c>
      <c r="K4812" s="35">
        <v>27.450000762939453</v>
      </c>
      <c r="L4812" s="56">
        <v>41.340000152587891</v>
      </c>
    </row>
    <row r="4813" spans="1:12" x14ac:dyDescent="0.2">
      <c r="A4813" s="23">
        <v>44213.708333333328</v>
      </c>
      <c r="B4813" s="30">
        <v>2.2721574306488037</v>
      </c>
      <c r="C4813" s="31">
        <v>0.3170560896396637</v>
      </c>
      <c r="D4813" s="31">
        <v>0.12097727507352829</v>
      </c>
      <c r="E4813" s="31">
        <v>0.60488635301589966</v>
      </c>
      <c r="F4813" s="34">
        <v>44.711994171142578</v>
      </c>
      <c r="G4813" s="34">
        <v>21.142486572265625</v>
      </c>
      <c r="H4813" s="31">
        <v>1.2761044502258301</v>
      </c>
      <c r="I4813" s="31">
        <v>0.11600950360298157</v>
      </c>
      <c r="J4813" s="50">
        <v>340.19482421875</v>
      </c>
      <c r="K4813" s="34">
        <v>27.440000534057617</v>
      </c>
      <c r="L4813" s="55">
        <v>41.970001220703125</v>
      </c>
    </row>
    <row r="4814" spans="1:12" x14ac:dyDescent="0.2">
      <c r="A4814" s="24">
        <v>44213.711805555555</v>
      </c>
      <c r="B4814" s="32">
        <v>1.9922624826431274</v>
      </c>
      <c r="C4814" s="33">
        <v>0.32647722959518433</v>
      </c>
      <c r="D4814" s="33">
        <v>0.12719415128231049</v>
      </c>
      <c r="E4814" s="33">
        <v>0.62763017416000366</v>
      </c>
      <c r="F4814" s="35">
        <v>38.17022705078125</v>
      </c>
      <c r="G4814" s="35">
        <v>24.160938262939453</v>
      </c>
      <c r="H4814" s="33">
        <v>1.2756975889205933</v>
      </c>
      <c r="I4814" s="33">
        <v>4.3489694595336914E-2</v>
      </c>
      <c r="J4814" s="51">
        <v>342.56838989257813</v>
      </c>
      <c r="K4814" s="35">
        <v>27.430000305175781</v>
      </c>
      <c r="L4814" s="56">
        <v>41.130001068115234</v>
      </c>
    </row>
    <row r="4815" spans="1:12" x14ac:dyDescent="0.2">
      <c r="A4815" s="23">
        <v>44213.715277777774</v>
      </c>
      <c r="B4815" s="30">
        <v>2.0811259746551514</v>
      </c>
      <c r="C4815" s="31">
        <v>0.39041924476623535</v>
      </c>
      <c r="D4815" s="31">
        <v>0.13345195353031158</v>
      </c>
      <c r="E4815" s="31">
        <v>0.72981536388397217</v>
      </c>
      <c r="F4815" s="34">
        <v>37.714069366455078</v>
      </c>
      <c r="G4815" s="34">
        <v>30.76005744934082</v>
      </c>
      <c r="H4815" s="31">
        <v>1.2757201194763184</v>
      </c>
      <c r="I4815" s="31">
        <v>9.4229325652122498E-2</v>
      </c>
      <c r="J4815" s="50">
        <v>341.63058471679688</v>
      </c>
      <c r="K4815" s="34">
        <v>27.399999618530273</v>
      </c>
      <c r="L4815" s="55">
        <v>41.25</v>
      </c>
    </row>
    <row r="4816" spans="1:12" x14ac:dyDescent="0.2">
      <c r="A4816" s="24">
        <v>44213.71875</v>
      </c>
      <c r="B4816" s="32">
        <v>2.1192388534545898</v>
      </c>
      <c r="C4816" s="33">
        <v>0.3360123336315155</v>
      </c>
      <c r="D4816" s="33">
        <v>0.13136947154998779</v>
      </c>
      <c r="E4816" s="33">
        <v>0.64642119407653809</v>
      </c>
      <c r="F4816" s="35">
        <v>45.937992095947266</v>
      </c>
      <c r="G4816" s="35">
        <v>24.781137466430664</v>
      </c>
      <c r="H4816" s="33">
        <v>1.2757463455200195</v>
      </c>
      <c r="I4816" s="33">
        <v>0.10872838646173477</v>
      </c>
      <c r="J4816" s="51">
        <v>340.02499389648438</v>
      </c>
      <c r="K4816" s="35">
        <v>27.389999389648438</v>
      </c>
      <c r="L4816" s="56">
        <v>41.330001831054688</v>
      </c>
    </row>
    <row r="4817" spans="1:12" x14ac:dyDescent="0.2">
      <c r="A4817" s="23">
        <v>44213.722222222219</v>
      </c>
      <c r="B4817" s="30">
        <v>1.8398735523223877</v>
      </c>
      <c r="C4817" s="31">
        <v>0.33053770661354065</v>
      </c>
      <c r="D4817" s="31">
        <v>0.11676116287708282</v>
      </c>
      <c r="E4817" s="31">
        <v>0.62550628185272217</v>
      </c>
      <c r="F4817" s="34">
        <v>34.939830780029297</v>
      </c>
      <c r="G4817" s="34">
        <v>23.530078887939453</v>
      </c>
      <c r="H4817" s="31">
        <v>1.2756185531616211</v>
      </c>
      <c r="I4817" s="31">
        <v>0.10871749371290207</v>
      </c>
      <c r="J4817" s="50">
        <v>340.73709106445313</v>
      </c>
      <c r="K4817" s="34">
        <v>27.360000610351563</v>
      </c>
      <c r="L4817" s="55">
        <v>41.130001068115234</v>
      </c>
    </row>
    <row r="4818" spans="1:12" x14ac:dyDescent="0.2">
      <c r="A4818" s="24">
        <v>44213.725694444438</v>
      </c>
      <c r="B4818" s="32">
        <v>1.3321287631988525</v>
      </c>
      <c r="C4818" s="33">
        <v>0.3046489953994751</v>
      </c>
      <c r="D4818" s="33">
        <v>0.10632062703371048</v>
      </c>
      <c r="E4818" s="33">
        <v>0.57329750061035156</v>
      </c>
      <c r="F4818" s="35">
        <v>35.066703796386719</v>
      </c>
      <c r="G4818" s="35">
        <v>18.59398078918457</v>
      </c>
      <c r="H4818" s="33">
        <v>1.2754334211349487</v>
      </c>
      <c r="I4818" s="33">
        <v>7.9714588820934296E-2</v>
      </c>
      <c r="J4818" s="51">
        <v>340.83193969726563</v>
      </c>
      <c r="K4818" s="35">
        <v>27.319999694824219</v>
      </c>
      <c r="L4818" s="56">
        <v>40.830001831054688</v>
      </c>
    </row>
    <row r="4819" spans="1:12" x14ac:dyDescent="0.2">
      <c r="A4819" s="23">
        <v>44213.729166666664</v>
      </c>
      <c r="B4819" s="30">
        <v>1.2688130140304565</v>
      </c>
      <c r="C4819" s="31">
        <v>0.27611398696899414</v>
      </c>
      <c r="D4819" s="31">
        <v>0.11050041764974594</v>
      </c>
      <c r="E4819" s="31">
        <v>0.53582274913787842</v>
      </c>
      <c r="F4819" s="34">
        <v>28.695474624633789</v>
      </c>
      <c r="G4819" s="34">
        <v>22.381860733032227</v>
      </c>
      <c r="H4819" s="31">
        <v>1.2828004360198975</v>
      </c>
      <c r="I4819" s="31">
        <v>5.0732217729091644E-2</v>
      </c>
      <c r="J4819" s="50">
        <v>340.48919677734375</v>
      </c>
      <c r="K4819" s="34">
        <v>27.309999465942383</v>
      </c>
      <c r="L4819" s="55">
        <v>41.110000610351563</v>
      </c>
    </row>
    <row r="4820" spans="1:12" x14ac:dyDescent="0.2">
      <c r="A4820" s="24">
        <v>44213.732638888883</v>
      </c>
      <c r="B4820" s="32">
        <v>1.218005895614624</v>
      </c>
      <c r="C4820" s="33">
        <v>0.30738410353660583</v>
      </c>
      <c r="D4820" s="33">
        <v>0.12091957032680511</v>
      </c>
      <c r="E4820" s="33">
        <v>0.59208893775939941</v>
      </c>
      <c r="F4820" s="35">
        <v>32.886161804199219</v>
      </c>
      <c r="G4820" s="35">
        <v>4.1615204811096191</v>
      </c>
      <c r="H4820" s="33">
        <v>1.2754958868026733</v>
      </c>
      <c r="I4820" s="33">
        <v>0.10870704054832458</v>
      </c>
      <c r="J4820" s="51">
        <v>341.18280029296875</v>
      </c>
      <c r="K4820" s="35">
        <v>27.280000686645508</v>
      </c>
      <c r="L4820" s="56">
        <v>41.060001373291016</v>
      </c>
    </row>
    <row r="4821" spans="1:12" x14ac:dyDescent="0.2">
      <c r="A4821" s="23">
        <v>44213.736111111109</v>
      </c>
      <c r="B4821" s="30">
        <v>1.3196325302124023</v>
      </c>
      <c r="C4821" s="31">
        <v>0.35638201236724854</v>
      </c>
      <c r="D4821" s="31">
        <v>0.12718619406223297</v>
      </c>
      <c r="E4821" s="31">
        <v>0.67346131801605225</v>
      </c>
      <c r="F4821" s="34">
        <v>44.674636840820313</v>
      </c>
      <c r="G4821" s="34">
        <v>7.3696413040161133</v>
      </c>
      <c r="H4821" s="31">
        <v>1.2756177186965942</v>
      </c>
      <c r="I4821" s="31">
        <v>0.13046091794967651</v>
      </c>
      <c r="J4821" s="50">
        <v>340.8507080078125</v>
      </c>
      <c r="K4821" s="34">
        <v>27.260000228881836</v>
      </c>
      <c r="L4821" s="55">
        <v>41.369998931884766</v>
      </c>
    </row>
    <row r="4822" spans="1:12" x14ac:dyDescent="0.2">
      <c r="A4822" s="24">
        <v>44213.739583333328</v>
      </c>
      <c r="B4822" s="32">
        <v>1.3959143161773682</v>
      </c>
      <c r="C4822" s="33">
        <v>0.31288784742355347</v>
      </c>
      <c r="D4822" s="33">
        <v>0.12094403803348541</v>
      </c>
      <c r="E4822" s="33">
        <v>0.60054969787597656</v>
      </c>
      <c r="F4822" s="35">
        <v>38.029777526855469</v>
      </c>
      <c r="G4822" s="35">
        <v>21.045312881469727</v>
      </c>
      <c r="H4822" s="33">
        <v>1.2757539749145508</v>
      </c>
      <c r="I4822" s="33">
        <v>0.10148043185472488</v>
      </c>
      <c r="J4822" s="51">
        <v>341.18191528320313</v>
      </c>
      <c r="K4822" s="35">
        <v>27.219999313354492</v>
      </c>
      <c r="L4822" s="56">
        <v>41.759998321533203</v>
      </c>
    </row>
    <row r="4823" spans="1:12" x14ac:dyDescent="0.2">
      <c r="A4823" s="23">
        <v>44213.743055555555</v>
      </c>
      <c r="B4823" s="30">
        <v>1.1676052808761597</v>
      </c>
      <c r="C4823" s="31">
        <v>0.25033459067344666</v>
      </c>
      <c r="D4823" s="31">
        <v>0.10635767877101898</v>
      </c>
      <c r="E4823" s="31">
        <v>0.49007949233055115</v>
      </c>
      <c r="F4823" s="34">
        <v>40.866184234619141</v>
      </c>
      <c r="G4823" s="34">
        <v>17.605457305908203</v>
      </c>
      <c r="H4823" s="31">
        <v>1.275877833366394</v>
      </c>
      <c r="I4823" s="31">
        <v>0.10149028152227402</v>
      </c>
      <c r="J4823" s="50">
        <v>339.91680908203125</v>
      </c>
      <c r="K4823" s="34">
        <v>27.170000076293945</v>
      </c>
      <c r="L4823" s="55">
        <v>42.150001525878906</v>
      </c>
    </row>
    <row r="4824" spans="1:12" x14ac:dyDescent="0.2">
      <c r="A4824" s="24">
        <v>44213.746527777774</v>
      </c>
      <c r="B4824" s="32">
        <v>1.1802752017974854</v>
      </c>
      <c r="C4824" s="33">
        <v>0.30883106589317322</v>
      </c>
      <c r="D4824" s="33">
        <v>0.12929520010948181</v>
      </c>
      <c r="E4824" s="33">
        <v>0.60268253087997437</v>
      </c>
      <c r="F4824" s="35">
        <v>38.784099578857422</v>
      </c>
      <c r="G4824" s="35">
        <v>23.402444839477539</v>
      </c>
      <c r="H4824" s="33">
        <v>1.2758545875549316</v>
      </c>
      <c r="I4824" s="33">
        <v>0.13048514723777771</v>
      </c>
      <c r="J4824" s="51">
        <v>341.85617065429688</v>
      </c>
      <c r="K4824" s="35">
        <v>27.170000076293945</v>
      </c>
      <c r="L4824" s="56">
        <v>42.099998474121094</v>
      </c>
    </row>
    <row r="4825" spans="1:12" x14ac:dyDescent="0.2">
      <c r="A4825" s="23">
        <v>44213.75</v>
      </c>
      <c r="B4825" s="30">
        <v>0.91379827260971069</v>
      </c>
      <c r="C4825" s="31">
        <v>0.24625846743583679</v>
      </c>
      <c r="D4825" s="31">
        <v>0.11887297034263611</v>
      </c>
      <c r="E4825" s="31">
        <v>0.49634680151939392</v>
      </c>
      <c r="F4825" s="34">
        <v>37.516494750976563</v>
      </c>
      <c r="G4825" s="34">
        <v>10.427453994750977</v>
      </c>
      <c r="H4825" s="31">
        <v>1.275905966758728</v>
      </c>
      <c r="I4825" s="31">
        <v>0.10149252414703369</v>
      </c>
      <c r="J4825" s="50">
        <v>339.95455932617188</v>
      </c>
      <c r="K4825" s="34">
        <v>27.129999160766602</v>
      </c>
      <c r="L4825" s="55">
        <v>42.310001373291016</v>
      </c>
    </row>
    <row r="4826" spans="1:12" x14ac:dyDescent="0.2">
      <c r="A4826" s="24">
        <v>44213.753472222219</v>
      </c>
      <c r="B4826" s="32">
        <v>1.1423410177230835</v>
      </c>
      <c r="C4826" s="33">
        <v>0.29254084825515747</v>
      </c>
      <c r="D4826" s="33">
        <v>0.13139663636684418</v>
      </c>
      <c r="E4826" s="33">
        <v>0.57981371879577637</v>
      </c>
      <c r="F4826" s="35">
        <v>34.940402984619141</v>
      </c>
      <c r="G4826" s="35">
        <v>16.358325958251953</v>
      </c>
      <c r="H4826" s="33">
        <v>1.268760085105896</v>
      </c>
      <c r="I4826" s="33">
        <v>0.10875086486339569</v>
      </c>
      <c r="J4826" s="51">
        <v>340.58258056640625</v>
      </c>
      <c r="K4826" s="35">
        <v>27.120000839233398</v>
      </c>
      <c r="L4826" s="56">
        <v>42.560001373291016</v>
      </c>
    </row>
    <row r="4827" spans="1:12" x14ac:dyDescent="0.2">
      <c r="A4827" s="23">
        <v>44213.756944444438</v>
      </c>
      <c r="B4827" s="30">
        <v>1.040765643119812</v>
      </c>
      <c r="C4827" s="31">
        <v>0.19456733763217926</v>
      </c>
      <c r="D4827" s="31">
        <v>0.10427964478731155</v>
      </c>
      <c r="E4827" s="31">
        <v>0.40251940488815308</v>
      </c>
      <c r="F4827" s="34">
        <v>28.1463623046875</v>
      </c>
      <c r="G4827" s="34">
        <v>14.926101684570313</v>
      </c>
      <c r="H4827" s="31">
        <v>1.2687187194824219</v>
      </c>
      <c r="I4827" s="31">
        <v>5.074874684214592E-2</v>
      </c>
      <c r="J4827" s="50">
        <v>341.5831298828125</v>
      </c>
      <c r="K4827" s="34">
        <v>27.100000381469727</v>
      </c>
      <c r="L4827" s="55">
        <v>42.520000457763672</v>
      </c>
    </row>
    <row r="4828" spans="1:12" x14ac:dyDescent="0.2">
      <c r="A4828" s="24">
        <v>44213.760416666664</v>
      </c>
      <c r="B4828" s="32">
        <v>0.68539464473724365</v>
      </c>
      <c r="C4828" s="33">
        <v>0.21906226873397827</v>
      </c>
      <c r="D4828" s="33">
        <v>0.10219588875770569</v>
      </c>
      <c r="E4828" s="33">
        <v>0.43798238039016724</v>
      </c>
      <c r="F4828" s="35">
        <v>28.593648910522461</v>
      </c>
      <c r="G4828" s="35">
        <v>23.120645523071289</v>
      </c>
      <c r="H4828" s="33">
        <v>1.2687416076660156</v>
      </c>
      <c r="I4828" s="33">
        <v>2.8999807313084602E-2</v>
      </c>
      <c r="J4828" s="51">
        <v>340.65560913085938</v>
      </c>
      <c r="K4828" s="35">
        <v>27.059999465942383</v>
      </c>
      <c r="L4828" s="56">
        <v>42.669998168945313</v>
      </c>
    </row>
    <row r="4829" spans="1:12" x14ac:dyDescent="0.2">
      <c r="A4829" s="23">
        <v>44213.763888888883</v>
      </c>
      <c r="B4829" s="30">
        <v>0.97730255126953125</v>
      </c>
      <c r="C4829" s="31">
        <v>0.276203453540802</v>
      </c>
      <c r="D4829" s="31">
        <v>0.10636504739522934</v>
      </c>
      <c r="E4829" s="31">
        <v>0.53182518482208252</v>
      </c>
      <c r="F4829" s="34">
        <v>29.679536819458008</v>
      </c>
      <c r="G4829" s="34">
        <v>20.236509323120117</v>
      </c>
      <c r="H4829" s="31">
        <v>1.2687164545059204</v>
      </c>
      <c r="I4829" s="31">
        <v>5.799846351146698E-2</v>
      </c>
      <c r="J4829" s="50">
        <v>340.0517578125</v>
      </c>
      <c r="K4829" s="34">
        <v>27.030000686645508</v>
      </c>
      <c r="L4829" s="55">
        <v>42.689998626708984</v>
      </c>
    </row>
    <row r="4830" spans="1:12" x14ac:dyDescent="0.2">
      <c r="A4830" s="24">
        <v>44213.767361111109</v>
      </c>
      <c r="B4830" s="32">
        <v>0.72350317239761353</v>
      </c>
      <c r="C4830" s="33">
        <v>0.2354000061750412</v>
      </c>
      <c r="D4830" s="33">
        <v>9.8028846085071564E-2</v>
      </c>
      <c r="E4830" s="33">
        <v>0.46094414591789246</v>
      </c>
      <c r="F4830" s="35">
        <v>41.308223724365234</v>
      </c>
      <c r="G4830" s="35">
        <v>20.430715560913086</v>
      </c>
      <c r="H4830" s="33">
        <v>1.2687962055206299</v>
      </c>
      <c r="I4830" s="33">
        <v>6.5252378582954407E-2</v>
      </c>
      <c r="J4830" s="51">
        <v>341.67605590820313</v>
      </c>
      <c r="K4830" s="35">
        <v>27</v>
      </c>
      <c r="L4830" s="56">
        <v>42.939998626708984</v>
      </c>
    </row>
    <row r="4831" spans="1:12" x14ac:dyDescent="0.2">
      <c r="A4831" s="23">
        <v>44213.770833333328</v>
      </c>
      <c r="B4831" s="30">
        <v>0.74890542030334473</v>
      </c>
      <c r="C4831" s="31">
        <v>0.2340443879365921</v>
      </c>
      <c r="D4831" s="31">
        <v>0.10637402534484863</v>
      </c>
      <c r="E4831" s="31">
        <v>0.46303987503051758</v>
      </c>
      <c r="F4831" s="34">
        <v>29.326629638671875</v>
      </c>
      <c r="G4831" s="34">
        <v>21.395847320556641</v>
      </c>
      <c r="H4831" s="31">
        <v>1.2760739326477051</v>
      </c>
      <c r="I4831" s="31">
        <v>3.6252103745937347E-2</v>
      </c>
      <c r="J4831" s="50">
        <v>340.37936401367188</v>
      </c>
      <c r="K4831" s="34">
        <v>27</v>
      </c>
      <c r="L4831" s="55">
        <v>43</v>
      </c>
    </row>
    <row r="4832" spans="1:12" x14ac:dyDescent="0.2">
      <c r="A4832" s="24">
        <v>44213.774305555555</v>
      </c>
      <c r="B4832" s="32">
        <v>0.63464492559432983</v>
      </c>
      <c r="C4832" s="33">
        <v>0.23675808310508728</v>
      </c>
      <c r="D4832" s="33">
        <v>0.11262764781713486</v>
      </c>
      <c r="E4832" s="33">
        <v>0.4755389392375946</v>
      </c>
      <c r="F4832" s="35">
        <v>32.199344635009766</v>
      </c>
      <c r="G4832" s="35">
        <v>23.040149688720703</v>
      </c>
      <c r="H4832" s="33">
        <v>1.2687821388244629</v>
      </c>
      <c r="I4832" s="33">
        <v>4.3501101434230804E-2</v>
      </c>
      <c r="J4832" s="51">
        <v>340.43588256835938</v>
      </c>
      <c r="K4832" s="35">
        <v>26.959999084472656</v>
      </c>
      <c r="L4832" s="56">
        <v>43.009998321533203</v>
      </c>
    </row>
    <row r="4833" spans="1:12" x14ac:dyDescent="0.2">
      <c r="A4833" s="23">
        <v>44213.777777777774</v>
      </c>
      <c r="B4833" s="30">
        <v>0.69798290729522705</v>
      </c>
      <c r="C4833" s="31">
        <v>0.20134395360946655</v>
      </c>
      <c r="D4833" s="31">
        <v>0.10218062996864319</v>
      </c>
      <c r="E4833" s="31">
        <v>0.41080784797668457</v>
      </c>
      <c r="F4833" s="34">
        <v>28.386327743530273</v>
      </c>
      <c r="G4833" s="34">
        <v>20.711055755615234</v>
      </c>
      <c r="H4833" s="31">
        <v>1.2685521841049194</v>
      </c>
      <c r="I4833" s="31">
        <v>3.624434769153595E-2</v>
      </c>
      <c r="J4833" s="50">
        <v>341.84429931640625</v>
      </c>
      <c r="K4833" s="34">
        <v>26.909999847412109</v>
      </c>
      <c r="L4833" s="55">
        <v>42.630001068115234</v>
      </c>
    </row>
    <row r="4834" spans="1:12" x14ac:dyDescent="0.2">
      <c r="A4834" s="24">
        <v>44213.78125</v>
      </c>
      <c r="B4834" s="32">
        <v>0.73608142137527466</v>
      </c>
      <c r="C4834" s="33">
        <v>0.19590935111045837</v>
      </c>
      <c r="D4834" s="33">
        <v>0.11052592843770981</v>
      </c>
      <c r="E4834" s="33">
        <v>0.41082277894020081</v>
      </c>
      <c r="F4834" s="35">
        <v>33.402870178222656</v>
      </c>
      <c r="G4834" s="35">
        <v>12.914422035217285</v>
      </c>
      <c r="H4834" s="33">
        <v>1.2613492012023926</v>
      </c>
      <c r="I4834" s="33">
        <v>2.8996532782912254E-2</v>
      </c>
      <c r="J4834" s="51">
        <v>342.22836303710938</v>
      </c>
      <c r="K4834" s="35">
        <v>26.860000610351563</v>
      </c>
      <c r="L4834" s="56">
        <v>42.900001525878906</v>
      </c>
    </row>
    <row r="4835" spans="1:12" x14ac:dyDescent="0.2">
      <c r="A4835" s="23">
        <v>44213.784722222219</v>
      </c>
      <c r="B4835" s="30">
        <v>1.1042394638061523</v>
      </c>
      <c r="C4835" s="31">
        <v>0.19865141808986664</v>
      </c>
      <c r="D4835" s="31">
        <v>0.11262329667806625</v>
      </c>
      <c r="E4835" s="31">
        <v>0.41712331771850586</v>
      </c>
      <c r="F4835" s="34">
        <v>29.162075042724609</v>
      </c>
      <c r="G4835" s="34">
        <v>25.262968063354492</v>
      </c>
      <c r="H4835" s="31">
        <v>1.2687331438064575</v>
      </c>
      <c r="I4835" s="31">
        <v>1.4499806798994541E-2</v>
      </c>
      <c r="J4835" s="50">
        <v>342.23760986328125</v>
      </c>
      <c r="K4835" s="34">
        <v>26.819999694824219</v>
      </c>
      <c r="L4835" s="55">
        <v>43.299999237060547</v>
      </c>
    </row>
    <row r="4836" spans="1:12" x14ac:dyDescent="0.2">
      <c r="A4836" s="24">
        <v>44213.788194444438</v>
      </c>
      <c r="B4836" s="32">
        <v>1.3961910009384155</v>
      </c>
      <c r="C4836" s="33">
        <v>0.16463883221149445</v>
      </c>
      <c r="D4836" s="33">
        <v>0.11053973436355591</v>
      </c>
      <c r="E4836" s="33">
        <v>0.36290401220321655</v>
      </c>
      <c r="F4836" s="35">
        <v>35.681564331054688</v>
      </c>
      <c r="G4836" s="35">
        <v>21.577497482299805</v>
      </c>
      <c r="H4836" s="33">
        <v>1.2687568664550781</v>
      </c>
      <c r="I4836" s="33">
        <v>2.1750116720795631E-2</v>
      </c>
      <c r="J4836" s="51">
        <v>341.96536254882813</v>
      </c>
      <c r="K4836" s="35">
        <v>26.770000457763672</v>
      </c>
      <c r="L4836" s="56">
        <v>43.479999542236328</v>
      </c>
    </row>
    <row r="4837" spans="1:12" x14ac:dyDescent="0.2">
      <c r="A4837" s="23">
        <v>44213.791666666664</v>
      </c>
      <c r="B4837" s="30">
        <v>1.3200370073318481</v>
      </c>
      <c r="C4837" s="31">
        <v>0.17008170485496521</v>
      </c>
      <c r="D4837" s="31">
        <v>0.10845424979925156</v>
      </c>
      <c r="E4837" s="31">
        <v>0.37124723196029663</v>
      </c>
      <c r="F4837" s="34">
        <v>28.878351211547852</v>
      </c>
      <c r="G4837" s="34">
        <v>19.912252426147461</v>
      </c>
      <c r="H4837" s="31">
        <v>1.2687587738037109</v>
      </c>
      <c r="I4837" s="31">
        <v>0.10875075310468674</v>
      </c>
      <c r="J4837" s="50">
        <v>341.00747680664063</v>
      </c>
      <c r="K4837" s="34">
        <v>26.760000228881836</v>
      </c>
      <c r="L4837" s="55">
        <v>43.509998321533203</v>
      </c>
    </row>
    <row r="4838" spans="1:12" x14ac:dyDescent="0.2">
      <c r="A4838" s="24">
        <v>44213.795138888883</v>
      </c>
      <c r="B4838" s="32">
        <v>0.85038512945175171</v>
      </c>
      <c r="C4838" s="33">
        <v>0.16735577583312988</v>
      </c>
      <c r="D4838" s="33">
        <v>0.10845125466585159</v>
      </c>
      <c r="E4838" s="33">
        <v>0.36498016119003296</v>
      </c>
      <c r="F4838" s="35">
        <v>27.273244857788086</v>
      </c>
      <c r="G4838" s="35">
        <v>11.392621994018555</v>
      </c>
      <c r="H4838" s="33">
        <v>1.268723726272583</v>
      </c>
      <c r="I4838" s="33">
        <v>7.9748347401618958E-2</v>
      </c>
      <c r="J4838" s="51">
        <v>342.68865966796875</v>
      </c>
      <c r="K4838" s="35">
        <v>26.709999084472656</v>
      </c>
      <c r="L4838" s="56">
        <v>43.560001373291016</v>
      </c>
    </row>
    <row r="4839" spans="1:12" x14ac:dyDescent="0.2">
      <c r="A4839" s="23">
        <v>44213.798611111109</v>
      </c>
      <c r="B4839" s="30">
        <v>0.71076065301895142</v>
      </c>
      <c r="C4839" s="31">
        <v>0.14150229096412659</v>
      </c>
      <c r="D4839" s="31">
        <v>9.3850873410701752E-2</v>
      </c>
      <c r="E4839" s="31">
        <v>0.31075066328048706</v>
      </c>
      <c r="F4839" s="34">
        <v>37.690624237060547</v>
      </c>
      <c r="G4839" s="34">
        <v>12.560155868530273</v>
      </c>
      <c r="H4839" s="31">
        <v>1.2687078714370728</v>
      </c>
      <c r="I4839" s="31">
        <v>8.6997106671333313E-2</v>
      </c>
      <c r="J4839" s="50">
        <v>342.13827514648438</v>
      </c>
      <c r="K4839" s="34">
        <v>26.629999160766602</v>
      </c>
      <c r="L4839" s="55">
        <v>43.729999542236328</v>
      </c>
    </row>
    <row r="4840" spans="1:12" x14ac:dyDescent="0.2">
      <c r="A4840" s="24">
        <v>44213.802083333328</v>
      </c>
      <c r="B4840" s="32">
        <v>0.67268818616867065</v>
      </c>
      <c r="C4840" s="33">
        <v>0.13333949446678162</v>
      </c>
      <c r="D4840" s="33">
        <v>0.10219378024339676</v>
      </c>
      <c r="E4840" s="33">
        <v>0.30658134818077087</v>
      </c>
      <c r="F4840" s="35">
        <v>26.643531799316406</v>
      </c>
      <c r="G4840" s="35">
        <v>15.210369110107422</v>
      </c>
      <c r="H4840" s="33">
        <v>1.268715500831604</v>
      </c>
      <c r="I4840" s="33">
        <v>0.12324663996696472</v>
      </c>
      <c r="J4840" s="51">
        <v>343.474365234375</v>
      </c>
      <c r="K4840" s="35">
        <v>26.590000152587891</v>
      </c>
      <c r="L4840" s="56">
        <v>43.849998474121094</v>
      </c>
    </row>
    <row r="4841" spans="1:12" x14ac:dyDescent="0.2">
      <c r="A4841" s="23">
        <v>44213.805555555555</v>
      </c>
      <c r="B4841" s="30">
        <v>0.9773140549659729</v>
      </c>
      <c r="C4841" s="31">
        <v>0.16327489912509918</v>
      </c>
      <c r="D4841" s="31">
        <v>8.551015704870224E-2</v>
      </c>
      <c r="E4841" s="31">
        <v>0.33578377962112427</v>
      </c>
      <c r="F4841" s="34">
        <v>34.533451080322266</v>
      </c>
      <c r="G4841" s="34">
        <v>1.9190893173217773</v>
      </c>
      <c r="H4841" s="31">
        <v>1.2687313556671143</v>
      </c>
      <c r="I4841" s="31">
        <v>0.1159982904791832</v>
      </c>
      <c r="J4841" s="50">
        <v>342.16619873046875</v>
      </c>
      <c r="K4841" s="34">
        <v>26.600000381469727</v>
      </c>
      <c r="L4841" s="55">
        <v>43.860000610351563</v>
      </c>
    </row>
    <row r="4842" spans="1:12" x14ac:dyDescent="0.2">
      <c r="A4842" s="24">
        <v>44213.809027777774</v>
      </c>
      <c r="B4842" s="32">
        <v>0.49502024054527283</v>
      </c>
      <c r="C4842" s="33">
        <v>0.1551164984703064</v>
      </c>
      <c r="D4842" s="33">
        <v>0.10219857841730118</v>
      </c>
      <c r="E4842" s="33">
        <v>0.33996671438217163</v>
      </c>
      <c r="F4842" s="35">
        <v>31.204044342041016</v>
      </c>
      <c r="G4842" s="35">
        <v>25.040410995483398</v>
      </c>
      <c r="H4842" s="33">
        <v>1.2687749862670898</v>
      </c>
      <c r="I4842" s="33">
        <v>5.8001141995191574E-2</v>
      </c>
      <c r="J4842" s="51">
        <v>340.88479614257813</v>
      </c>
      <c r="K4842" s="35">
        <v>26.579999923706055</v>
      </c>
      <c r="L4842" s="56">
        <v>44.009998321533203</v>
      </c>
    </row>
    <row r="4843" spans="1:12" x14ac:dyDescent="0.2">
      <c r="A4843" s="23">
        <v>44213.8125</v>
      </c>
      <c r="B4843" s="30">
        <v>1.3327534198760986</v>
      </c>
      <c r="C4843" s="31">
        <v>0.25036472082138062</v>
      </c>
      <c r="D4843" s="31">
        <v>0.11679895222187042</v>
      </c>
      <c r="E4843" s="31">
        <v>0.50056689977645874</v>
      </c>
      <c r="F4843" s="34">
        <v>37.672492980957031</v>
      </c>
      <c r="G4843" s="34">
        <v>12.185173988342285</v>
      </c>
      <c r="H4843" s="31">
        <v>1.2760313749313354</v>
      </c>
      <c r="I4843" s="31">
        <v>4.3501071631908417E-2</v>
      </c>
      <c r="J4843" s="50">
        <v>342.480712890625</v>
      </c>
      <c r="K4843" s="34">
        <v>26.610000610351563</v>
      </c>
      <c r="L4843" s="55">
        <v>43.990001678466797</v>
      </c>
    </row>
    <row r="4844" spans="1:12" x14ac:dyDescent="0.2">
      <c r="A4844" s="24">
        <v>44213.815972222219</v>
      </c>
      <c r="B4844" s="32">
        <v>1.1423728466033936</v>
      </c>
      <c r="C4844" s="33">
        <v>0.19866116344928741</v>
      </c>
      <c r="D4844" s="33">
        <v>0.10637166351079941</v>
      </c>
      <c r="E4844" s="33">
        <v>0.41088661551475525</v>
      </c>
      <c r="F4844" s="35">
        <v>35.256160736083984</v>
      </c>
      <c r="G4844" s="35">
        <v>28.351154327392578</v>
      </c>
      <c r="H4844" s="33">
        <v>1.268795371055603</v>
      </c>
      <c r="I4844" s="33">
        <v>2.9001036658883095E-2</v>
      </c>
      <c r="J4844" s="51">
        <v>342.77743530273438</v>
      </c>
      <c r="K4844" s="35">
        <v>26.629999160766602</v>
      </c>
      <c r="L4844" s="56">
        <v>43.970001220703125</v>
      </c>
    </row>
    <row r="4845" spans="1:12" x14ac:dyDescent="0.2">
      <c r="A4845" s="23">
        <v>44213.819444444438</v>
      </c>
      <c r="B4845" s="30">
        <v>0.95196080207824707</v>
      </c>
      <c r="C4845" s="31">
        <v>0.16464097797870636</v>
      </c>
      <c r="D4845" s="31">
        <v>0.11054117977619171</v>
      </c>
      <c r="E4845" s="31">
        <v>0.3629087507724762</v>
      </c>
      <c r="F4845" s="34">
        <v>30.625215530395508</v>
      </c>
      <c r="G4845" s="34">
        <v>5.0872788429260254</v>
      </c>
      <c r="H4845" s="31">
        <v>1.2687734365463257</v>
      </c>
      <c r="I4845" s="31">
        <v>1.4500266872346401E-2</v>
      </c>
      <c r="J4845" s="50">
        <v>342.840576171875</v>
      </c>
      <c r="K4845" s="34">
        <v>26.579999923706055</v>
      </c>
      <c r="L4845" s="55">
        <v>44.049999237060547</v>
      </c>
    </row>
    <row r="4846" spans="1:12" x14ac:dyDescent="0.2">
      <c r="A4846" s="24">
        <v>44213.822916666664</v>
      </c>
      <c r="B4846" s="32">
        <v>0.87585157155990601</v>
      </c>
      <c r="C4846" s="33">
        <v>0.18642182648181915</v>
      </c>
      <c r="D4846" s="33">
        <v>9.3860819935798645E-2</v>
      </c>
      <c r="E4846" s="33">
        <v>0.37961485981941223</v>
      </c>
      <c r="F4846" s="35">
        <v>28.809169769287109</v>
      </c>
      <c r="G4846" s="35">
        <v>12.368547439575195</v>
      </c>
      <c r="H4846" s="33">
        <v>1.268842339515686</v>
      </c>
      <c r="I4846" s="33">
        <v>2.1751582622528076E-2</v>
      </c>
      <c r="J4846" s="51">
        <v>342.27789306640625</v>
      </c>
      <c r="K4846" s="35">
        <v>26.489999771118164</v>
      </c>
      <c r="L4846" s="56">
        <v>44.439998626708984</v>
      </c>
    </row>
    <row r="4847" spans="1:12" x14ac:dyDescent="0.2">
      <c r="A4847" s="23">
        <v>44213.826388888883</v>
      </c>
      <c r="B4847" s="30">
        <v>2.4372036457061768</v>
      </c>
      <c r="C4847" s="31">
        <v>0.32386380434036255</v>
      </c>
      <c r="D4847" s="31">
        <v>0.11680705845355988</v>
      </c>
      <c r="E4847" s="31">
        <v>0.61323702335357666</v>
      </c>
      <c r="F4847" s="34">
        <v>28.972261428833008</v>
      </c>
      <c r="G4847" s="34">
        <v>24.168935775756836</v>
      </c>
      <c r="H4847" s="31">
        <v>1.2833706140518188</v>
      </c>
      <c r="I4847" s="31">
        <v>9.4258859753608704E-2</v>
      </c>
      <c r="J4847" s="50">
        <v>342.95196533203125</v>
      </c>
      <c r="K4847" s="34">
        <v>26.459999084472656</v>
      </c>
      <c r="L4847" s="55">
        <v>44.580001831054688</v>
      </c>
    </row>
    <row r="4848" spans="1:12" x14ac:dyDescent="0.2">
      <c r="A4848" s="24">
        <v>44213.829861111109</v>
      </c>
      <c r="B4848" s="32">
        <v>1.6501678228378296</v>
      </c>
      <c r="C4848" s="33">
        <v>0.21227759122848511</v>
      </c>
      <c r="D4848" s="33">
        <v>0.1001189798116684</v>
      </c>
      <c r="E4848" s="33">
        <v>0.42550569772720337</v>
      </c>
      <c r="F4848" s="35">
        <v>27.296314239501953</v>
      </c>
      <c r="G4848" s="35">
        <v>11.12974739074707</v>
      </c>
      <c r="H4848" s="33">
        <v>1.283353328704834</v>
      </c>
      <c r="I4848" s="33">
        <v>6.5255261957645416E-2</v>
      </c>
      <c r="J4848" s="51">
        <v>343.31448364257813</v>
      </c>
      <c r="K4848" s="35">
        <v>26.430000305175781</v>
      </c>
      <c r="L4848" s="56">
        <v>44.619998931884766</v>
      </c>
    </row>
    <row r="4849" spans="1:12" x14ac:dyDescent="0.2">
      <c r="A4849" s="23">
        <v>44213.833333333328</v>
      </c>
      <c r="B4849" s="30">
        <v>1.231310248374939</v>
      </c>
      <c r="C4849" s="31">
        <v>0.23949870467185974</v>
      </c>
      <c r="D4849" s="31">
        <v>8.7606325745582581E-2</v>
      </c>
      <c r="E4849" s="31">
        <v>0.45471853017807007</v>
      </c>
      <c r="F4849" s="34">
        <v>21.701526641845703</v>
      </c>
      <c r="G4849" s="34">
        <v>9.352879524230957</v>
      </c>
      <c r="H4849" s="31">
        <v>1.2761348485946655</v>
      </c>
      <c r="I4849" s="31">
        <v>4.350459948182106E-2</v>
      </c>
      <c r="J4849" s="50">
        <v>342.31228637695313</v>
      </c>
      <c r="K4849" s="34">
        <v>26.450000762939453</v>
      </c>
      <c r="L4849" s="55">
        <v>44.639999389648438</v>
      </c>
    </row>
    <row r="4850" spans="1:12" x14ac:dyDescent="0.2">
      <c r="A4850" s="24">
        <v>44213.836805555555</v>
      </c>
      <c r="B4850" s="32">
        <v>0.74894803762435913</v>
      </c>
      <c r="C4850" s="33">
        <v>0.15240967273712158</v>
      </c>
      <c r="D4850" s="33">
        <v>0.10220830887556076</v>
      </c>
      <c r="E4850" s="33">
        <v>0.3358272910118103</v>
      </c>
      <c r="F4850" s="35">
        <v>28.444795608520508</v>
      </c>
      <c r="G4850" s="35">
        <v>14.511821746826172</v>
      </c>
      <c r="H4850" s="33">
        <v>1.2761465311050415</v>
      </c>
      <c r="I4850" s="33">
        <v>2.9003331437706947E-2</v>
      </c>
      <c r="J4850" s="51">
        <v>342.94482421875</v>
      </c>
      <c r="K4850" s="35">
        <v>26.459999084472656</v>
      </c>
      <c r="L4850" s="56">
        <v>44.639999389648438</v>
      </c>
    </row>
    <row r="4851" spans="1:12" x14ac:dyDescent="0.2">
      <c r="A4851" s="23">
        <v>44213.840277777774</v>
      </c>
      <c r="B4851" s="30">
        <v>0.46969833970069885</v>
      </c>
      <c r="C4851" s="31">
        <v>0.16874611377716064</v>
      </c>
      <c r="D4851" s="31">
        <v>9.1782607138156891E-2</v>
      </c>
      <c r="E4851" s="31">
        <v>0.35044267773628235</v>
      </c>
      <c r="F4851" s="34">
        <v>26.719486236572266</v>
      </c>
      <c r="G4851" s="34">
        <v>14.136651039123535</v>
      </c>
      <c r="H4851" s="31">
        <v>1.2761982679367065</v>
      </c>
      <c r="I4851" s="31">
        <v>0</v>
      </c>
      <c r="J4851" s="50">
        <v>343.24298095703125</v>
      </c>
      <c r="K4851" s="34">
        <v>26.469999313354492</v>
      </c>
      <c r="L4851" s="55">
        <v>44.729999542236328</v>
      </c>
    </row>
    <row r="4852" spans="1:12" x14ac:dyDescent="0.2">
      <c r="A4852" s="24">
        <v>44213.84375</v>
      </c>
      <c r="B4852" s="32">
        <v>0.53318756818771362</v>
      </c>
      <c r="C4852" s="33">
        <v>0.16739043593406677</v>
      </c>
      <c r="D4852" s="33">
        <v>8.9699424803256989E-2</v>
      </c>
      <c r="E4852" s="33">
        <v>0.34628146886825562</v>
      </c>
      <c r="F4852" s="35">
        <v>24.638345718383789</v>
      </c>
      <c r="G4852" s="35">
        <v>12.14652156829834</v>
      </c>
      <c r="H4852" s="33">
        <v>1.2762378454208374</v>
      </c>
      <c r="I4852" s="33">
        <v>7.2513511404395103E-3</v>
      </c>
      <c r="J4852" s="51">
        <v>342.87451171875</v>
      </c>
      <c r="K4852" s="35">
        <v>26.5</v>
      </c>
      <c r="L4852" s="56">
        <v>44.740001678466797</v>
      </c>
    </row>
    <row r="4853" spans="1:12" x14ac:dyDescent="0.2">
      <c r="A4853" s="23">
        <v>44213.847222222219</v>
      </c>
      <c r="B4853" s="30">
        <v>0.43164399266242981</v>
      </c>
      <c r="C4853" s="31">
        <v>0.20005936920642853</v>
      </c>
      <c r="D4853" s="31">
        <v>9.5961056649684906E-2</v>
      </c>
      <c r="E4853" s="31">
        <v>0.40261921286582947</v>
      </c>
      <c r="F4853" s="34">
        <v>18.890771865844727</v>
      </c>
      <c r="G4853" s="34">
        <v>14.929802894592285</v>
      </c>
      <c r="H4853" s="31">
        <v>1.2762848138809204</v>
      </c>
      <c r="I4853" s="31">
        <v>7.251618430018425E-3</v>
      </c>
      <c r="J4853" s="50">
        <v>344.10980224609375</v>
      </c>
      <c r="K4853" s="34">
        <v>26.540000915527344</v>
      </c>
      <c r="L4853" s="55">
        <v>44.740001678466797</v>
      </c>
    </row>
    <row r="4854" spans="1:12" x14ac:dyDescent="0.2">
      <c r="A4854" s="24">
        <v>44213.850694444438</v>
      </c>
      <c r="B4854" s="32">
        <v>0.5332331657409668</v>
      </c>
      <c r="C4854" s="33">
        <v>0.16740474104881287</v>
      </c>
      <c r="D4854" s="33">
        <v>0.10222434997558594</v>
      </c>
      <c r="E4854" s="33">
        <v>0.35674214363098145</v>
      </c>
      <c r="F4854" s="35">
        <v>31.079875946044922</v>
      </c>
      <c r="G4854" s="35">
        <v>11.345170021057129</v>
      </c>
      <c r="H4854" s="33">
        <v>1.2690949440002441</v>
      </c>
      <c r="I4854" s="33">
        <v>2.9007883742451668E-2</v>
      </c>
      <c r="J4854" s="51">
        <v>342.76513671875</v>
      </c>
      <c r="K4854" s="35">
        <v>26.569999694824219</v>
      </c>
      <c r="L4854" s="56">
        <v>44.799999237060547</v>
      </c>
    </row>
    <row r="4855" spans="1:12" x14ac:dyDescent="0.2">
      <c r="A4855" s="23">
        <v>44213.854166666664</v>
      </c>
      <c r="B4855" s="30">
        <v>0.97766375541687012</v>
      </c>
      <c r="C4855" s="31">
        <v>0.17422223091125488</v>
      </c>
      <c r="D4855" s="31">
        <v>0.10431800037622452</v>
      </c>
      <c r="E4855" s="31">
        <v>0.3692857027053833</v>
      </c>
      <c r="F4855" s="34">
        <v>28.573173522949219</v>
      </c>
      <c r="G4855" s="34">
        <v>26.023632049560547</v>
      </c>
      <c r="H4855" s="31">
        <v>1.2764377593994141</v>
      </c>
      <c r="I4855" s="31">
        <v>0.11603980511426926</v>
      </c>
      <c r="J4855" s="50">
        <v>342.42880249023438</v>
      </c>
      <c r="K4855" s="34">
        <v>26.559999465942383</v>
      </c>
      <c r="L4855" s="55">
        <v>45.029998779296875</v>
      </c>
    </row>
    <row r="4856" spans="1:12" x14ac:dyDescent="0.2">
      <c r="A4856" s="24">
        <v>44213.857638888883</v>
      </c>
      <c r="B4856" s="32">
        <v>1.3586844205856323</v>
      </c>
      <c r="C4856" s="33">
        <v>0.18648767471313477</v>
      </c>
      <c r="D4856" s="33">
        <v>0.11058623343706131</v>
      </c>
      <c r="E4856" s="33">
        <v>0.39644122123718262</v>
      </c>
      <c r="F4856" s="35">
        <v>27.234636306762695</v>
      </c>
      <c r="G4856" s="35">
        <v>26.269590377807617</v>
      </c>
      <c r="H4856" s="33">
        <v>1.2765434980392456</v>
      </c>
      <c r="I4856" s="33">
        <v>0.26111119985580444</v>
      </c>
      <c r="J4856" s="51">
        <v>342.42330932617188</v>
      </c>
      <c r="K4856" s="35">
        <v>26.540000915527344</v>
      </c>
      <c r="L4856" s="56">
        <v>45.319999694824219</v>
      </c>
    </row>
    <row r="4857" spans="1:12" x14ac:dyDescent="0.2">
      <c r="A4857" s="23">
        <v>44213.861111111109</v>
      </c>
      <c r="B4857" s="30">
        <v>0.93966597318649292</v>
      </c>
      <c r="C4857" s="31">
        <v>0.13748583197593689</v>
      </c>
      <c r="D4857" s="31">
        <v>0.10224174708127975</v>
      </c>
      <c r="E4857" s="31">
        <v>0.31298497319221497</v>
      </c>
      <c r="F4857" s="34">
        <v>36.479354858398438</v>
      </c>
      <c r="G4857" s="34">
        <v>20.063138961791992</v>
      </c>
      <c r="H4857" s="31">
        <v>1.2838172912597656</v>
      </c>
      <c r="I4857" s="31">
        <v>0.18858332931995392</v>
      </c>
      <c r="J4857" s="50">
        <v>341.50473022460938</v>
      </c>
      <c r="K4857" s="34">
        <v>26.489999771118164</v>
      </c>
      <c r="L4857" s="55">
        <v>45.5</v>
      </c>
    </row>
    <row r="4858" spans="1:12" x14ac:dyDescent="0.2">
      <c r="A4858" s="24">
        <v>44213.864583333328</v>
      </c>
      <c r="B4858" s="32">
        <v>0.92696541547775269</v>
      </c>
      <c r="C4858" s="33">
        <v>0.13748547434806824</v>
      </c>
      <c r="D4858" s="33">
        <v>0.10224147886037827</v>
      </c>
      <c r="E4858" s="33">
        <v>0.3108975887298584</v>
      </c>
      <c r="F4858" s="35">
        <v>18.447881698608398</v>
      </c>
      <c r="G4858" s="35">
        <v>14.618117332458496</v>
      </c>
      <c r="H4858" s="33">
        <v>1.2765607833862305</v>
      </c>
      <c r="I4858" s="33">
        <v>0.17407648265361786</v>
      </c>
      <c r="J4858" s="51">
        <v>341.8746337890625</v>
      </c>
      <c r="K4858" s="35">
        <v>26.450000762939453</v>
      </c>
      <c r="L4858" s="56">
        <v>45.599998474121094</v>
      </c>
    </row>
    <row r="4859" spans="1:12" x14ac:dyDescent="0.2">
      <c r="A4859" s="23">
        <v>44213.868055555555</v>
      </c>
      <c r="B4859" s="30">
        <v>0.82538825273513794</v>
      </c>
      <c r="C4859" s="31">
        <v>0.14837686717510223</v>
      </c>
      <c r="D4859" s="31">
        <v>0.10850223898887634</v>
      </c>
      <c r="E4859" s="31">
        <v>0.33593961596488953</v>
      </c>
      <c r="F4859" s="34">
        <v>18.945833206176758</v>
      </c>
      <c r="G4859" s="34">
        <v>10.463383674621582</v>
      </c>
      <c r="H4859" s="31">
        <v>1.2765734195709229</v>
      </c>
      <c r="I4859" s="31">
        <v>7.2532579302787781E-2</v>
      </c>
      <c r="J4859" s="50">
        <v>342.58676147460938</v>
      </c>
      <c r="K4859" s="34">
        <v>26.389999389648438</v>
      </c>
      <c r="L4859" s="55">
        <v>45.790000915527344</v>
      </c>
    </row>
    <row r="4860" spans="1:12" x14ac:dyDescent="0.2">
      <c r="A4860" s="24">
        <v>44213.871527777774</v>
      </c>
      <c r="B4860" s="32">
        <v>0.9142799973487854</v>
      </c>
      <c r="C4860" s="33">
        <v>0.14701622724533081</v>
      </c>
      <c r="D4860" s="33">
        <v>0.10015632212162018</v>
      </c>
      <c r="E4860" s="33">
        <v>0.32550805807113647</v>
      </c>
      <c r="F4860" s="35">
        <v>24.512861251831055</v>
      </c>
      <c r="G4860" s="35">
        <v>7.6088409423828125</v>
      </c>
      <c r="H4860" s="33">
        <v>1.2765786647796631</v>
      </c>
      <c r="I4860" s="33">
        <v>0.23210521042346954</v>
      </c>
      <c r="J4860" s="51">
        <v>342.30758666992188</v>
      </c>
      <c r="K4860" s="35">
        <v>26.350000381469727</v>
      </c>
      <c r="L4860" s="56">
        <v>45.909999847412109</v>
      </c>
    </row>
    <row r="4861" spans="1:12" x14ac:dyDescent="0.2">
      <c r="A4861" s="23">
        <v>44213.875</v>
      </c>
      <c r="B4861" s="30">
        <v>0.54603773355484009</v>
      </c>
      <c r="C4861" s="31">
        <v>0.10754150152206421</v>
      </c>
      <c r="D4861" s="31">
        <v>9.5984801650047302E-2</v>
      </c>
      <c r="E4861" s="31">
        <v>0.26082825660705566</v>
      </c>
      <c r="F4861" s="34">
        <v>28.617458343505859</v>
      </c>
      <c r="G4861" s="34">
        <v>3.3219411373138428</v>
      </c>
      <c r="H4861" s="31">
        <v>1.2766005992889404</v>
      </c>
      <c r="I4861" s="31">
        <v>0.10154777765274048</v>
      </c>
      <c r="J4861" s="50">
        <v>341.97811889648438</v>
      </c>
      <c r="K4861" s="34">
        <v>26.350000381469727</v>
      </c>
      <c r="L4861" s="55">
        <v>45.959999084472656</v>
      </c>
    </row>
    <row r="4862" spans="1:12" x14ac:dyDescent="0.2">
      <c r="A4862" s="24">
        <v>44213.878472222219</v>
      </c>
      <c r="B4862" s="32">
        <v>0.38097643852233887</v>
      </c>
      <c r="C4862" s="33">
        <v>0.11571524292230606</v>
      </c>
      <c r="D4862" s="33">
        <v>8.9729614555835724E-2</v>
      </c>
      <c r="E4862" s="33">
        <v>0.26501533389091492</v>
      </c>
      <c r="F4862" s="35">
        <v>23.793251037597656</v>
      </c>
      <c r="G4862" s="35">
        <v>22.462371826171875</v>
      </c>
      <c r="H4862" s="33">
        <v>1.2766672372817993</v>
      </c>
      <c r="I4862" s="33">
        <v>4.3522749096155167E-2</v>
      </c>
      <c r="J4862" s="51">
        <v>342.65310668945313</v>
      </c>
      <c r="K4862" s="35">
        <v>26.309999465942383</v>
      </c>
      <c r="L4862" s="56">
        <v>46.220001220703125</v>
      </c>
    </row>
    <row r="4863" spans="1:12" x14ac:dyDescent="0.2">
      <c r="A4863" s="23">
        <v>44213.881944444438</v>
      </c>
      <c r="B4863" s="30">
        <v>0.31750226020812988</v>
      </c>
      <c r="C4863" s="31">
        <v>0.14022929966449738</v>
      </c>
      <c r="D4863" s="31">
        <v>8.347514271736145E-2</v>
      </c>
      <c r="E4863" s="31">
        <v>0.29842367768287659</v>
      </c>
      <c r="F4863" s="34">
        <v>22.108316421508789</v>
      </c>
      <c r="G4863" s="34">
        <v>17.231481552124023</v>
      </c>
      <c r="H4863" s="31">
        <v>1.2695009708404541</v>
      </c>
      <c r="I4863" s="31">
        <v>4.3525747954845428E-2</v>
      </c>
      <c r="J4863" s="50">
        <v>342.305908203125</v>
      </c>
      <c r="K4863" s="34">
        <v>26.309999465942383</v>
      </c>
      <c r="L4863" s="55">
        <v>46.419998168945313</v>
      </c>
    </row>
    <row r="4864" spans="1:12" x14ac:dyDescent="0.2">
      <c r="A4864" s="24">
        <v>44213.885416666664</v>
      </c>
      <c r="B4864" s="32">
        <v>0.33021259307861328</v>
      </c>
      <c r="C4864" s="33">
        <v>0.19469335675239563</v>
      </c>
      <c r="D4864" s="33">
        <v>8.1390805542469025E-2</v>
      </c>
      <c r="E4864" s="33">
        <v>0.37982374429702759</v>
      </c>
      <c r="F4864" s="35">
        <v>29.200954437255859</v>
      </c>
      <c r="G4864" s="35">
        <v>9.6523675918579102</v>
      </c>
      <c r="H4864" s="33">
        <v>1.2695404291152954</v>
      </c>
      <c r="I4864" s="33">
        <v>7.2545167058706284E-3</v>
      </c>
      <c r="J4864" s="51">
        <v>342.9423828125</v>
      </c>
      <c r="K4864" s="35">
        <v>26.309999465942383</v>
      </c>
      <c r="L4864" s="56">
        <v>46.509998321533203</v>
      </c>
    </row>
    <row r="4865" spans="1:12" x14ac:dyDescent="0.2">
      <c r="A4865" s="23">
        <v>44213.888888888883</v>
      </c>
      <c r="B4865" s="30">
        <v>0.2413160502910614</v>
      </c>
      <c r="C4865" s="31">
        <v>0.11436856538057327</v>
      </c>
      <c r="D4865" s="31">
        <v>9.6002131700515747E-2</v>
      </c>
      <c r="E4865" s="31">
        <v>0.27131035923957825</v>
      </c>
      <c r="F4865" s="34">
        <v>20.646493911743164</v>
      </c>
      <c r="G4865" s="34">
        <v>19.823480606079102</v>
      </c>
      <c r="H4865" s="31">
        <v>1.2768311500549316</v>
      </c>
      <c r="I4865" s="31">
        <v>0</v>
      </c>
      <c r="J4865" s="50">
        <v>341.97344970703125</v>
      </c>
      <c r="K4865" s="34">
        <v>26.299999237060547</v>
      </c>
      <c r="L4865" s="55">
        <v>46.619998931884766</v>
      </c>
    </row>
    <row r="4866" spans="1:12" x14ac:dyDescent="0.2">
      <c r="A4866" s="24">
        <v>44213.892361111109</v>
      </c>
      <c r="B4866" s="32">
        <v>-6.3506677746772766E-2</v>
      </c>
      <c r="C4866" s="33">
        <v>0.10211873799562454</v>
      </c>
      <c r="D4866" s="33">
        <v>8.1396259367465973E-2</v>
      </c>
      <c r="E4866" s="33">
        <v>0.23792751133441925</v>
      </c>
      <c r="F4866" s="35">
        <v>19.753116607666016</v>
      </c>
      <c r="G4866" s="35">
        <v>0.98562365770339966</v>
      </c>
      <c r="H4866" s="33">
        <v>1.2696255445480347</v>
      </c>
      <c r="I4866" s="33">
        <v>0</v>
      </c>
      <c r="J4866" s="51">
        <v>342.66452026367188</v>
      </c>
      <c r="K4866" s="35">
        <v>26.25</v>
      </c>
      <c r="L4866" s="56">
        <v>46.869998931884766</v>
      </c>
    </row>
    <row r="4867" spans="1:12" x14ac:dyDescent="0.2">
      <c r="A4867" s="23">
        <v>44213.895833333328</v>
      </c>
      <c r="B4867" s="30">
        <v>0.20323258638381958</v>
      </c>
      <c r="C4867" s="31">
        <v>0.20152544975280762</v>
      </c>
      <c r="D4867" s="31">
        <v>6.8877562880516052E-2</v>
      </c>
      <c r="E4867" s="31">
        <v>0.37778297066688538</v>
      </c>
      <c r="F4867" s="34">
        <v>17.284931182861328</v>
      </c>
      <c r="G4867" s="34">
        <v>11.116822242736816</v>
      </c>
      <c r="H4867" s="31">
        <v>1.2696956396102905</v>
      </c>
      <c r="I4867" s="31">
        <v>0</v>
      </c>
      <c r="J4867" s="50">
        <v>342.70281982421875</v>
      </c>
      <c r="K4867" s="34">
        <v>26.200000762939453</v>
      </c>
      <c r="L4867" s="55">
        <v>47.169998168945313</v>
      </c>
    </row>
    <row r="4868" spans="1:12" x14ac:dyDescent="0.2">
      <c r="A4868" s="24">
        <v>44213.899305555555</v>
      </c>
      <c r="B4868" s="32">
        <v>0.3429625928401947</v>
      </c>
      <c r="C4868" s="33">
        <v>0.17429612576961517</v>
      </c>
      <c r="D4868" s="33">
        <v>0.10436224192380905</v>
      </c>
      <c r="E4868" s="33">
        <v>0.37152957916259766</v>
      </c>
      <c r="F4868" s="35">
        <v>19.571731567382813</v>
      </c>
      <c r="G4868" s="35">
        <v>7.0218410491943359</v>
      </c>
      <c r="H4868" s="33">
        <v>1.2769792079925537</v>
      </c>
      <c r="I4868" s="33">
        <v>0</v>
      </c>
      <c r="J4868" s="51">
        <v>342.0709228515625</v>
      </c>
      <c r="K4868" s="35">
        <v>26.180000305175781</v>
      </c>
      <c r="L4868" s="56">
        <v>47.290000915527344</v>
      </c>
    </row>
    <row r="4869" spans="1:12" x14ac:dyDescent="0.2">
      <c r="A4869" s="23">
        <v>44213.902777777774</v>
      </c>
      <c r="B4869" s="30">
        <v>0.35566413402557373</v>
      </c>
      <c r="C4869" s="31">
        <v>0.10212641954421997</v>
      </c>
      <c r="D4869" s="31">
        <v>8.3489611744880676E-2</v>
      </c>
      <c r="E4869" s="31">
        <v>0.24003265798091888</v>
      </c>
      <c r="F4869" s="34">
        <v>11.015427589416504</v>
      </c>
      <c r="G4869" s="34">
        <v>11.77756404876709</v>
      </c>
      <c r="H4869" s="31">
        <v>1.2697210311889648</v>
      </c>
      <c r="I4869" s="31">
        <v>0</v>
      </c>
      <c r="J4869" s="50">
        <v>343.7701416015625</v>
      </c>
      <c r="K4869" s="34">
        <v>26.110000610351563</v>
      </c>
      <c r="L4869" s="55">
        <v>47.479999542236328</v>
      </c>
    </row>
    <row r="4870" spans="1:12" x14ac:dyDescent="0.2">
      <c r="A4870" s="24">
        <v>44213.90625</v>
      </c>
      <c r="B4870" s="32">
        <v>0.29216241836547852</v>
      </c>
      <c r="C4870" s="33">
        <v>9.6682898700237274E-2</v>
      </c>
      <c r="D4870" s="33">
        <v>7.9317778348922729E-2</v>
      </c>
      <c r="E4870" s="33">
        <v>0.2275167852640152</v>
      </c>
      <c r="F4870" s="35">
        <v>20.436126708984375</v>
      </c>
      <c r="G4870" s="35">
        <v>5.1318964958190918</v>
      </c>
      <c r="H4870" s="33">
        <v>1.2697633504867554</v>
      </c>
      <c r="I4870" s="33">
        <v>0</v>
      </c>
      <c r="J4870" s="51">
        <v>342.9022216796875</v>
      </c>
      <c r="K4870" s="35">
        <v>26.010000228881836</v>
      </c>
      <c r="L4870" s="56">
        <v>47.860000610351563</v>
      </c>
    </row>
    <row r="4871" spans="1:12" x14ac:dyDescent="0.2">
      <c r="A4871" s="23">
        <v>44213.909722222219</v>
      </c>
      <c r="B4871" s="30">
        <v>0.38110032677650452</v>
      </c>
      <c r="C4871" s="31">
        <v>0.14843602478504181</v>
      </c>
      <c r="D4871" s="31">
        <v>0.10437067598104477</v>
      </c>
      <c r="E4871" s="31">
        <v>0.33189871907234192</v>
      </c>
      <c r="F4871" s="34">
        <v>21.372108459472656</v>
      </c>
      <c r="G4871" s="34">
        <v>3.5061228275299072</v>
      </c>
      <c r="H4871" s="31">
        <v>1.2770824432373047</v>
      </c>
      <c r="I4871" s="31">
        <v>0</v>
      </c>
      <c r="J4871" s="50">
        <v>341.31192016601563</v>
      </c>
      <c r="K4871" s="34">
        <v>25.969999313354492</v>
      </c>
      <c r="L4871" s="55">
        <v>48.119998931884766</v>
      </c>
    </row>
    <row r="4872" spans="1:12" x14ac:dyDescent="0.2">
      <c r="A4872" s="24">
        <v>44213.913194444438</v>
      </c>
      <c r="B4872" s="32">
        <v>0.16514936089515686</v>
      </c>
      <c r="C4872" s="33">
        <v>0.12120439112186432</v>
      </c>
      <c r="D4872" s="33">
        <v>8.5587009787559509E-2</v>
      </c>
      <c r="E4872" s="33">
        <v>0.27137342095375061</v>
      </c>
      <c r="F4872" s="35">
        <v>22.694063186645508</v>
      </c>
      <c r="G4872" s="35">
        <v>8.8113536834716797</v>
      </c>
      <c r="H4872" s="33">
        <v>1.2771279811859131</v>
      </c>
      <c r="I4872" s="33">
        <v>0</v>
      </c>
      <c r="J4872" s="51">
        <v>343.20819091796875</v>
      </c>
      <c r="K4872" s="35">
        <v>26</v>
      </c>
      <c r="L4872" s="56">
        <v>48.139999389648438</v>
      </c>
    </row>
    <row r="4873" spans="1:12" x14ac:dyDescent="0.2">
      <c r="A4873" s="23">
        <v>44213.916666666664</v>
      </c>
      <c r="B4873" s="30">
        <v>0.10163336247205734</v>
      </c>
      <c r="C4873" s="31">
        <v>6.1284925788640976E-2</v>
      </c>
      <c r="D4873" s="31">
        <v>7.0976689457893372E-2</v>
      </c>
      <c r="E4873" s="31">
        <v>0.16700394451618195</v>
      </c>
      <c r="F4873" s="34">
        <v>12.155351638793945</v>
      </c>
      <c r="G4873" s="34">
        <v>5.5390181541442871</v>
      </c>
      <c r="H4873" s="31">
        <v>1.2771655321121216</v>
      </c>
      <c r="I4873" s="31">
        <v>0</v>
      </c>
      <c r="J4873" s="50">
        <v>342.60781860351563</v>
      </c>
      <c r="K4873" s="34">
        <v>25.950000762939453</v>
      </c>
      <c r="L4873" s="55">
        <v>48.369998931884766</v>
      </c>
    </row>
    <row r="4874" spans="1:12" x14ac:dyDescent="0.2">
      <c r="A4874" s="24">
        <v>44213.920138888883</v>
      </c>
      <c r="B4874" s="32">
        <v>0.19056901335716248</v>
      </c>
      <c r="C4874" s="33">
        <v>7.2182454168796539E-2</v>
      </c>
      <c r="D4874" s="33">
        <v>6.6803842782974243E-2</v>
      </c>
      <c r="E4874" s="33">
        <v>0.17744770646095276</v>
      </c>
      <c r="F4874" s="35">
        <v>9.2896041870117188</v>
      </c>
      <c r="G4874" s="35">
        <v>6.4641008377075195</v>
      </c>
      <c r="H4874" s="33">
        <v>1.277208685874939</v>
      </c>
      <c r="I4874" s="33">
        <v>0</v>
      </c>
      <c r="J4874" s="51">
        <v>342.04013061523438</v>
      </c>
      <c r="K4874" s="35">
        <v>25.870000839233398</v>
      </c>
      <c r="L4874" s="56">
        <v>48.700000762939453</v>
      </c>
    </row>
    <row r="4875" spans="1:12" x14ac:dyDescent="0.2">
      <c r="A4875" s="23">
        <v>44213.923611111109</v>
      </c>
      <c r="B4875" s="30">
        <v>-3.8115158677101135E-2</v>
      </c>
      <c r="C4875" s="31">
        <v>6.8099088966846466E-2</v>
      </c>
      <c r="D4875" s="31">
        <v>7.3069304227828979E-2</v>
      </c>
      <c r="E4875" s="31">
        <v>0.17745402455329895</v>
      </c>
      <c r="F4875" s="34">
        <v>13.904410362243652</v>
      </c>
      <c r="G4875" s="34">
        <v>6.5456438064575195</v>
      </c>
      <c r="H4875" s="31">
        <v>1.2772542238235474</v>
      </c>
      <c r="I4875" s="31">
        <v>5.0799883902072906E-2</v>
      </c>
      <c r="J4875" s="50">
        <v>343.39236450195313</v>
      </c>
      <c r="K4875" s="34">
        <v>25.809999465942383</v>
      </c>
      <c r="L4875" s="55">
        <v>48.979999542236328</v>
      </c>
    </row>
    <row r="4876" spans="1:12" x14ac:dyDescent="0.2">
      <c r="A4876" s="24">
        <v>44213.927083333328</v>
      </c>
      <c r="B4876" s="32">
        <v>0</v>
      </c>
      <c r="C4876" s="33">
        <v>7.0826239883899689E-2</v>
      </c>
      <c r="D4876" s="33">
        <v>7.5160376727581024E-2</v>
      </c>
      <c r="E4876" s="33">
        <v>0.18581317365169525</v>
      </c>
      <c r="F4876" s="35">
        <v>5.8649168014526367</v>
      </c>
      <c r="G4876" s="35">
        <v>-0.56921201944351196</v>
      </c>
      <c r="H4876" s="33">
        <v>1.2700543403625488</v>
      </c>
      <c r="I4876" s="33">
        <v>7.257453165948391E-3</v>
      </c>
      <c r="J4876" s="51">
        <v>343.43438720703125</v>
      </c>
      <c r="K4876" s="35">
        <v>25.760000228881836</v>
      </c>
      <c r="L4876" s="56">
        <v>49.259998321533203</v>
      </c>
    </row>
    <row r="4877" spans="1:12" x14ac:dyDescent="0.2">
      <c r="A4877" s="23">
        <v>44213.930555555555</v>
      </c>
      <c r="B4877" s="30">
        <v>0.29223400354385376</v>
      </c>
      <c r="C4877" s="31">
        <v>8.5810072720050812E-2</v>
      </c>
      <c r="D4877" s="31">
        <v>7.7249392867088318E-2</v>
      </c>
      <c r="E4877" s="31">
        <v>0.20878215134143829</v>
      </c>
      <c r="F4877" s="34">
        <v>4.6350855827331543</v>
      </c>
      <c r="G4877" s="34">
        <v>0.40658646821975708</v>
      </c>
      <c r="H4877" s="31">
        <v>1.2773319482803345</v>
      </c>
      <c r="I4877" s="31">
        <v>0</v>
      </c>
      <c r="J4877" s="50">
        <v>344.0423583984375</v>
      </c>
      <c r="K4877" s="34">
        <v>25.790000915527344</v>
      </c>
      <c r="L4877" s="55">
        <v>49.220001220703125</v>
      </c>
    </row>
    <row r="4878" spans="1:12" x14ac:dyDescent="0.2">
      <c r="A4878" s="24">
        <v>44213.934027777774</v>
      </c>
      <c r="B4878" s="32">
        <v>-8.8942371308803558E-2</v>
      </c>
      <c r="C4878" s="33">
        <v>5.8569826185703278E-2</v>
      </c>
      <c r="D4878" s="33">
        <v>8.142649382352829E-2</v>
      </c>
      <c r="E4878" s="33">
        <v>0.17120441794395447</v>
      </c>
      <c r="F4878" s="35">
        <v>5.387366771697998</v>
      </c>
      <c r="G4878" s="35">
        <v>10.479952812194824</v>
      </c>
      <c r="H4878" s="33">
        <v>1.2700971364974976</v>
      </c>
      <c r="I4878" s="33">
        <v>0</v>
      </c>
      <c r="J4878" s="51">
        <v>342.4622802734375</v>
      </c>
      <c r="K4878" s="35">
        <v>25.75</v>
      </c>
      <c r="L4878" s="56">
        <v>49.389999389648438</v>
      </c>
    </row>
    <row r="4879" spans="1:12" x14ac:dyDescent="0.2">
      <c r="A4879" s="23">
        <v>44213.9375</v>
      </c>
      <c r="B4879" s="30">
        <v>-0.27953812479972839</v>
      </c>
      <c r="C4879" s="31">
        <v>5.7208746671676636E-2</v>
      </c>
      <c r="D4879" s="31">
        <v>7.3076352477073669E-2</v>
      </c>
      <c r="E4879" s="31">
        <v>0.16076797246932983</v>
      </c>
      <c r="F4879" s="34">
        <v>19.242389678955078</v>
      </c>
      <c r="G4879" s="34">
        <v>5.7534027099609375</v>
      </c>
      <c r="H4879" s="31">
        <v>1.2701196670532227</v>
      </c>
      <c r="I4879" s="31">
        <v>0</v>
      </c>
      <c r="J4879" s="50">
        <v>342.83755493164063</v>
      </c>
      <c r="K4879" s="34">
        <v>25.700000762939453</v>
      </c>
      <c r="L4879" s="55">
        <v>49.590000152587891</v>
      </c>
    </row>
    <row r="4880" spans="1:12" x14ac:dyDescent="0.2">
      <c r="A4880" s="24">
        <v>44213.940972222219</v>
      </c>
      <c r="B4880" s="32">
        <v>-0.13977700471878052</v>
      </c>
      <c r="C4880" s="33">
        <v>3.9503522217273712E-2</v>
      </c>
      <c r="D4880" s="33">
        <v>8.1432558596134186E-2</v>
      </c>
      <c r="E4880" s="33">
        <v>0.1419849693775177</v>
      </c>
      <c r="F4880" s="35">
        <v>13.825215339660645</v>
      </c>
      <c r="G4880" s="35">
        <v>-3.4766349792480469</v>
      </c>
      <c r="H4880" s="33">
        <v>1.2629333734512329</v>
      </c>
      <c r="I4880" s="33">
        <v>0</v>
      </c>
      <c r="J4880" s="51">
        <v>343.47769165039063</v>
      </c>
      <c r="K4880" s="35">
        <v>25.690000534057617</v>
      </c>
      <c r="L4880" s="56">
        <v>49.790000915527344</v>
      </c>
    </row>
    <row r="4881" spans="1:12" x14ac:dyDescent="0.2">
      <c r="A4881" s="23">
        <v>44213.944444444438</v>
      </c>
      <c r="B4881" s="30">
        <v>-0.27954673767089844</v>
      </c>
      <c r="C4881" s="31">
        <v>2.9967410489916801E-2</v>
      </c>
      <c r="D4881" s="31">
        <v>6.8902678787708282E-2</v>
      </c>
      <c r="E4881" s="31">
        <v>0.11483780294656754</v>
      </c>
      <c r="F4881" s="34">
        <v>12.371213912963867</v>
      </c>
      <c r="G4881" s="34">
        <v>-4.2999372482299805</v>
      </c>
      <c r="H4881" s="31">
        <v>1.262900710105896</v>
      </c>
      <c r="I4881" s="31">
        <v>0</v>
      </c>
      <c r="J4881" s="50">
        <v>344.18072509765625</v>
      </c>
      <c r="K4881" s="34">
        <v>25.649999618530273</v>
      </c>
      <c r="L4881" s="55">
        <v>49.830001831054688</v>
      </c>
    </row>
    <row r="4882" spans="1:12" x14ac:dyDescent="0.2">
      <c r="A4882" s="24">
        <v>44213.947916666664</v>
      </c>
      <c r="B4882" s="32">
        <v>-0.2160114049911499</v>
      </c>
      <c r="C4882" s="33">
        <v>2.8604989871382713E-2</v>
      </c>
      <c r="D4882" s="33">
        <v>6.8902045488357544E-2</v>
      </c>
      <c r="E4882" s="33">
        <v>0.11274880170822144</v>
      </c>
      <c r="F4882" s="35">
        <v>5.6925349235534668</v>
      </c>
      <c r="G4882" s="35">
        <v>-5.3977437019348145</v>
      </c>
      <c r="H4882" s="33">
        <v>1.26288902759552</v>
      </c>
      <c r="I4882" s="33">
        <v>0</v>
      </c>
      <c r="J4882" s="51">
        <v>343.92886352539063</v>
      </c>
      <c r="K4882" s="35">
        <v>25.590000152587891</v>
      </c>
      <c r="L4882" s="56">
        <v>49.979999542236328</v>
      </c>
    </row>
    <row r="4883" spans="1:12" x14ac:dyDescent="0.2">
      <c r="A4883" s="23">
        <v>44213.951388888883</v>
      </c>
      <c r="B4883" s="30">
        <v>-0.12706519663333893</v>
      </c>
      <c r="C4883" s="31">
        <v>2.8604915365576744E-2</v>
      </c>
      <c r="D4883" s="31">
        <v>6.0550123453140259E-2</v>
      </c>
      <c r="E4883" s="31">
        <v>0.1043967679142952</v>
      </c>
      <c r="F4883" s="34">
        <v>10.033068656921387</v>
      </c>
      <c r="G4883" s="34">
        <v>2.3786602020263672</v>
      </c>
      <c r="H4883" s="31">
        <v>1.2628856897354126</v>
      </c>
      <c r="I4883" s="31">
        <v>0</v>
      </c>
      <c r="J4883" s="50">
        <v>343.03768920898438</v>
      </c>
      <c r="K4883" s="34">
        <v>25.520000457763672</v>
      </c>
      <c r="L4883" s="55">
        <v>50.180000305175781</v>
      </c>
    </row>
    <row r="4884" spans="1:12" x14ac:dyDescent="0.2">
      <c r="A4884" s="24">
        <v>44213.954861111109</v>
      </c>
      <c r="B4884" s="32">
        <v>-7.6241128146648407E-2</v>
      </c>
      <c r="C4884" s="33">
        <v>4.6313948929309845E-2</v>
      </c>
      <c r="D4884" s="33">
        <v>7.3079667985439301E-2</v>
      </c>
      <c r="E4884" s="33">
        <v>0.14407134056091309</v>
      </c>
      <c r="F4884" s="35">
        <v>5.0929079055786133</v>
      </c>
      <c r="G4884" s="35">
        <v>3.8933804035186768</v>
      </c>
      <c r="H4884" s="33">
        <v>1.2629190683364868</v>
      </c>
      <c r="I4884" s="33">
        <v>0</v>
      </c>
      <c r="J4884" s="51">
        <v>342.72735595703125</v>
      </c>
      <c r="K4884" s="35">
        <v>25.5</v>
      </c>
      <c r="L4884" s="56">
        <v>50.319999694824219</v>
      </c>
    </row>
    <row r="4885" spans="1:12" x14ac:dyDescent="0.2">
      <c r="A4885" s="23">
        <v>44213.958333333328</v>
      </c>
      <c r="B4885" s="30">
        <v>-0.21602079272270203</v>
      </c>
      <c r="C4885" s="31">
        <v>3.6779444664716721E-2</v>
      </c>
      <c r="D4885" s="31">
        <v>6.8905040621757507E-2</v>
      </c>
      <c r="E4885" s="31">
        <v>0.12528188526630402</v>
      </c>
      <c r="F4885" s="34">
        <v>1.6468408107757568</v>
      </c>
      <c r="G4885" s="34">
        <v>9.2609386444091797</v>
      </c>
      <c r="H4885" s="31">
        <v>1.2702022790908813</v>
      </c>
      <c r="I4885" s="31">
        <v>0</v>
      </c>
      <c r="J4885" s="50">
        <v>342.07211303710938</v>
      </c>
      <c r="K4885" s="34">
        <v>25.5</v>
      </c>
      <c r="L4885" s="55">
        <v>50.380001068115234</v>
      </c>
    </row>
    <row r="4886" spans="1:12" x14ac:dyDescent="0.2">
      <c r="A4886" s="24">
        <v>44213.961805555555</v>
      </c>
      <c r="B4886" s="32">
        <v>-0.25415381789207458</v>
      </c>
      <c r="C4886" s="33">
        <v>3.9505671709775925E-2</v>
      </c>
      <c r="D4886" s="33">
        <v>7.0996351540088654E-2</v>
      </c>
      <c r="E4886" s="33">
        <v>0.13364018499851227</v>
      </c>
      <c r="F4886" s="35">
        <v>6.2623500823974609</v>
      </c>
      <c r="G4886" s="35">
        <v>1.3419321775436401</v>
      </c>
      <c r="H4886" s="33">
        <v>1.2702608108520508</v>
      </c>
      <c r="I4886" s="33">
        <v>0</v>
      </c>
      <c r="J4886" s="51">
        <v>342.044921875</v>
      </c>
      <c r="K4886" s="35">
        <v>25.510000228881836</v>
      </c>
      <c r="L4886" s="56">
        <v>50.490001678466797</v>
      </c>
    </row>
    <row r="4887" spans="1:12" x14ac:dyDescent="0.2">
      <c r="A4887" s="23">
        <v>44213.965277777774</v>
      </c>
      <c r="B4887" s="30">
        <v>-0.13978411257266998</v>
      </c>
      <c r="C4887" s="31">
        <v>9.5358183607459068E-3</v>
      </c>
      <c r="D4887" s="31">
        <v>6.2643609941005707E-2</v>
      </c>
      <c r="E4887" s="31">
        <v>7.9348571598529816E-2</v>
      </c>
      <c r="F4887" s="34">
        <v>8.915684700012207</v>
      </c>
      <c r="G4887" s="34">
        <v>3.1413300037384033</v>
      </c>
      <c r="H4887" s="31">
        <v>1.2629977464675903</v>
      </c>
      <c r="I4887" s="31">
        <v>0</v>
      </c>
      <c r="J4887" s="50">
        <v>342.16067504882813</v>
      </c>
      <c r="K4887" s="34">
        <v>25.409999847412109</v>
      </c>
      <c r="L4887" s="55">
        <v>50.779998779296875</v>
      </c>
    </row>
    <row r="4888" spans="1:12" x14ac:dyDescent="0.2">
      <c r="A4888" s="24">
        <v>44213.96875</v>
      </c>
      <c r="B4888" s="32">
        <v>-0.29228988289833069</v>
      </c>
      <c r="C4888" s="33">
        <v>1.3623249717056751E-2</v>
      </c>
      <c r="D4888" s="33">
        <v>5.6381955742835999E-2</v>
      </c>
      <c r="E4888" s="33">
        <v>7.7264159917831421E-2</v>
      </c>
      <c r="F4888" s="35">
        <v>6.3744606971740723</v>
      </c>
      <c r="G4888" s="35">
        <v>3.6396443843841553</v>
      </c>
      <c r="H4888" s="33">
        <v>1.2630583047866821</v>
      </c>
      <c r="I4888" s="33">
        <v>0</v>
      </c>
      <c r="J4888" s="51">
        <v>342.2474365234375</v>
      </c>
      <c r="K4888" s="35">
        <v>25.319999694824219</v>
      </c>
      <c r="L4888" s="56">
        <v>51.200000762939453</v>
      </c>
    </row>
    <row r="4889" spans="1:12" x14ac:dyDescent="0.2">
      <c r="A4889" s="23">
        <v>44213.972222222219</v>
      </c>
      <c r="B4889" s="30">
        <v>-0.26688972115516663</v>
      </c>
      <c r="C4889" s="31">
        <v>1.9073721021413803E-2</v>
      </c>
      <c r="D4889" s="31">
        <v>5.847376212477684E-2</v>
      </c>
      <c r="E4889" s="31">
        <v>8.7710641324520111E-2</v>
      </c>
      <c r="F4889" s="34">
        <v>6.0495004653930664</v>
      </c>
      <c r="G4889" s="34">
        <v>2.8773255348205566</v>
      </c>
      <c r="H4889" s="31">
        <v>1.2703951597213745</v>
      </c>
      <c r="I4889" s="31">
        <v>0</v>
      </c>
      <c r="J4889" s="50">
        <v>344.53179931640625</v>
      </c>
      <c r="K4889" s="34">
        <v>25.290000915527344</v>
      </c>
      <c r="L4889" s="55">
        <v>51.479999542236328</v>
      </c>
    </row>
    <row r="4890" spans="1:12" x14ac:dyDescent="0.2">
      <c r="A4890" s="24">
        <v>44213.975694444438</v>
      </c>
      <c r="B4890" s="32">
        <v>-5.0838455557823181E-2</v>
      </c>
      <c r="C4890" s="33">
        <v>3.4061767160892487E-2</v>
      </c>
      <c r="D4890" s="33">
        <v>5.8476429432630539E-2</v>
      </c>
      <c r="E4890" s="33">
        <v>0.11068752408027649</v>
      </c>
      <c r="F4890" s="35">
        <v>11.855528831481934</v>
      </c>
      <c r="G4890" s="35">
        <v>1.5353214740753174</v>
      </c>
      <c r="H4890" s="33">
        <v>1.2631933689117432</v>
      </c>
      <c r="I4890" s="33">
        <v>0</v>
      </c>
      <c r="J4890" s="51">
        <v>343.20693969726563</v>
      </c>
      <c r="K4890" s="35">
        <v>25.299999237060547</v>
      </c>
      <c r="L4890" s="56">
        <v>51.590000152587891</v>
      </c>
    </row>
    <row r="4891" spans="1:12" x14ac:dyDescent="0.2">
      <c r="A4891" s="23">
        <v>44213.979166666664</v>
      </c>
      <c r="B4891" s="30">
        <v>-8.8969022035598755E-2</v>
      </c>
      <c r="C4891" s="31">
        <v>1.6349963843822479E-2</v>
      </c>
      <c r="D4891" s="31">
        <v>5.8477558195590973E-2</v>
      </c>
      <c r="E4891" s="31">
        <v>8.5627853870391846E-2</v>
      </c>
      <c r="F4891" s="34">
        <v>12.282809257507324</v>
      </c>
      <c r="G4891" s="34">
        <v>-2.5419721603393555</v>
      </c>
      <c r="H4891" s="31">
        <v>1.2632178068161011</v>
      </c>
      <c r="I4891" s="31">
        <v>0</v>
      </c>
      <c r="J4891" s="50">
        <v>344.83380126953125</v>
      </c>
      <c r="K4891" s="34">
        <v>25.290000915527344</v>
      </c>
      <c r="L4891" s="55">
        <v>51.680000305175781</v>
      </c>
    </row>
    <row r="4892" spans="1:12" x14ac:dyDescent="0.2">
      <c r="A4892" s="24">
        <v>44213.982638888883</v>
      </c>
      <c r="B4892" s="32">
        <v>-0.36858952045440674</v>
      </c>
      <c r="C4892" s="33">
        <v>2.7250206097960472E-2</v>
      </c>
      <c r="D4892" s="33">
        <v>6.6832147538661957E-2</v>
      </c>
      <c r="E4892" s="33">
        <v>0.10860224068164825</v>
      </c>
      <c r="F4892" s="35">
        <v>9.4358921051025391</v>
      </c>
      <c r="G4892" s="35">
        <v>1.1896544694900513</v>
      </c>
      <c r="H4892" s="33">
        <v>1.2704900503158569</v>
      </c>
      <c r="I4892" s="33">
        <v>0</v>
      </c>
      <c r="J4892" s="51">
        <v>343.53286743164063</v>
      </c>
      <c r="K4892" s="35">
        <v>25.290000915527344</v>
      </c>
      <c r="L4892" s="56">
        <v>51.709999084472656</v>
      </c>
    </row>
    <row r="4893" spans="1:12" x14ac:dyDescent="0.2">
      <c r="A4893" s="23">
        <v>44213.986111111109</v>
      </c>
      <c r="B4893" s="30">
        <v>-0.22878795862197876</v>
      </c>
      <c r="C4893" s="31">
        <v>4.3601900339126587E-2</v>
      </c>
      <c r="D4893" s="31">
        <v>6.8923130631446838E-2</v>
      </c>
      <c r="E4893" s="31">
        <v>0.1357576847076416</v>
      </c>
      <c r="F4893" s="34">
        <v>14.225525856018066</v>
      </c>
      <c r="G4893" s="34">
        <v>7.8499679565429688</v>
      </c>
      <c r="H4893" s="31">
        <v>1.2705358266830444</v>
      </c>
      <c r="I4893" s="31">
        <v>0</v>
      </c>
      <c r="J4893" s="50">
        <v>344.15771484375</v>
      </c>
      <c r="K4893" s="34">
        <v>25.299999237060547</v>
      </c>
      <c r="L4893" s="55">
        <v>51.790000915527344</v>
      </c>
    </row>
    <row r="4894" spans="1:12" x14ac:dyDescent="0.2">
      <c r="A4894" s="24">
        <v>44213.989583333328</v>
      </c>
      <c r="B4894" s="32">
        <v>3.8133900612592697E-2</v>
      </c>
      <c r="C4894" s="33">
        <v>4.7692801803350449E-2</v>
      </c>
      <c r="D4894" s="33">
        <v>6.4750351011753082E-2</v>
      </c>
      <c r="E4894" s="33">
        <v>0.13785558938980103</v>
      </c>
      <c r="F4894" s="35">
        <v>5.6031417846679688</v>
      </c>
      <c r="G4894" s="35">
        <v>5.1862106323242188</v>
      </c>
      <c r="H4894" s="33">
        <v>1.2706217765808105</v>
      </c>
      <c r="I4894" s="33">
        <v>0</v>
      </c>
      <c r="J4894" s="51">
        <v>343.18438720703125</v>
      </c>
      <c r="K4894" s="35">
        <v>25.280000686645508</v>
      </c>
      <c r="L4894" s="56">
        <v>52.060001373291016</v>
      </c>
    </row>
    <row r="4895" spans="1:12" x14ac:dyDescent="0.2">
      <c r="A4895" s="23">
        <v>44213.993055555555</v>
      </c>
      <c r="B4895" s="30" t="s">
        <v>55</v>
      </c>
      <c r="C4895" s="31">
        <v>3.6791685968637466E-2</v>
      </c>
      <c r="D4895" s="31">
        <v>6.4750514924526215E-2</v>
      </c>
      <c r="E4895" s="31">
        <v>0.12114612758159637</v>
      </c>
      <c r="F4895" s="34">
        <v>12.935053825378418</v>
      </c>
      <c r="G4895" s="34">
        <v>-9.0403003692626953</v>
      </c>
      <c r="H4895" s="31">
        <v>1.2706249952316284</v>
      </c>
      <c r="I4895" s="31">
        <v>0</v>
      </c>
      <c r="J4895" s="50">
        <v>342.882080078125</v>
      </c>
      <c r="K4895" s="34">
        <v>25.260000228881836</v>
      </c>
      <c r="L4895" s="55">
        <v>52.130001068115234</v>
      </c>
    </row>
    <row r="4896" spans="1:12" x14ac:dyDescent="0.2">
      <c r="A4896" s="24">
        <v>44213.996527777774</v>
      </c>
      <c r="B4896" s="32" t="s">
        <v>55</v>
      </c>
      <c r="C4896" s="33">
        <v>2.316657081246376E-2</v>
      </c>
      <c r="D4896" s="33">
        <v>6.0576815158128738E-2</v>
      </c>
      <c r="E4896" s="33">
        <v>9.8176218569278717E-2</v>
      </c>
      <c r="F4896" s="35">
        <v>9.8951139450073242</v>
      </c>
      <c r="G4896" s="35">
        <v>0.76272726058959961</v>
      </c>
      <c r="H4896" s="33">
        <v>1.2634423971176147</v>
      </c>
      <c r="I4896" s="33">
        <v>0</v>
      </c>
      <c r="J4896" s="51">
        <v>342.85662841796875</v>
      </c>
      <c r="K4896" s="35">
        <v>25.25</v>
      </c>
      <c r="L4896" s="56">
        <v>52.299999237060547</v>
      </c>
    </row>
    <row r="4897" spans="1:12" x14ac:dyDescent="0.2">
      <c r="A4897" s="23">
        <v>44214</v>
      </c>
      <c r="B4897" s="30">
        <v>0.4067804217338562</v>
      </c>
      <c r="C4897" s="31">
        <v>0.15126131474971771</v>
      </c>
      <c r="D4897" s="31">
        <v>6.8930976092815399E-2</v>
      </c>
      <c r="E4897" s="31">
        <v>0.29870089888572693</v>
      </c>
      <c r="F4897" s="34">
        <v>10.922054290771484</v>
      </c>
      <c r="G4897" s="34">
        <v>7.5254378318786621</v>
      </c>
      <c r="H4897" s="31">
        <v>1.2634193897247314</v>
      </c>
      <c r="I4897" s="31">
        <v>0</v>
      </c>
      <c r="J4897" s="50">
        <v>343.57351684570313</v>
      </c>
      <c r="K4897" s="34">
        <v>25.209999084472656</v>
      </c>
      <c r="L4897" s="55">
        <v>52.419998168945313</v>
      </c>
    </row>
    <row r="4898" spans="1:12" x14ac:dyDescent="0.2">
      <c r="A4898" s="24">
        <v>44214.003472222219</v>
      </c>
      <c r="B4898" s="32">
        <v>0.19067764282226563</v>
      </c>
      <c r="C4898" s="33">
        <v>0.16216243803501129</v>
      </c>
      <c r="D4898" s="33">
        <v>7.9374775290489197E-2</v>
      </c>
      <c r="E4898" s="33">
        <v>0.32794314622879028</v>
      </c>
      <c r="F4898" s="35">
        <v>12.742350578308105</v>
      </c>
      <c r="G4898" s="35">
        <v>1.077964186668396</v>
      </c>
      <c r="H4898" s="33">
        <v>1.263414740562439</v>
      </c>
      <c r="I4898" s="33">
        <v>0</v>
      </c>
      <c r="J4898" s="51">
        <v>342.9373779296875</v>
      </c>
      <c r="K4898" s="35">
        <v>25.200000762939453</v>
      </c>
      <c r="L4898" s="56">
        <v>52.439998626708984</v>
      </c>
    </row>
    <row r="4899" spans="1:12" x14ac:dyDescent="0.2">
      <c r="A4899" s="23">
        <v>44214.006944444438</v>
      </c>
      <c r="B4899" s="30">
        <v>0.38137304782867432</v>
      </c>
      <c r="C4899" s="31">
        <v>1.0902184993028641E-2</v>
      </c>
      <c r="D4899" s="31">
        <v>5.6400500237941742E-2</v>
      </c>
      <c r="E4899" s="31">
        <v>7.1022853255271912E-2</v>
      </c>
      <c r="F4899" s="34">
        <v>21.397571563720703</v>
      </c>
      <c r="G4899" s="34">
        <v>17.644861221313477</v>
      </c>
      <c r="H4899" s="31">
        <v>1.2634737491607666</v>
      </c>
      <c r="I4899" s="31">
        <v>0</v>
      </c>
      <c r="J4899" s="50">
        <v>342.64285278320313</v>
      </c>
      <c r="K4899" s="34">
        <v>25.159999847412109</v>
      </c>
      <c r="L4899" s="55">
        <v>52.709999084472656</v>
      </c>
    </row>
    <row r="4900" spans="1:12" x14ac:dyDescent="0.2">
      <c r="A4900" s="24">
        <v>44214.010416666664</v>
      </c>
      <c r="B4900" s="32">
        <v>0.45765465497970581</v>
      </c>
      <c r="C4900" s="33">
        <v>1.0902351699769497E-2</v>
      </c>
      <c r="D4900" s="33">
        <v>5.8490298688411713E-2</v>
      </c>
      <c r="E4900" s="33">
        <v>7.5201809406280518E-2</v>
      </c>
      <c r="F4900" s="35">
        <v>19.475748062133789</v>
      </c>
      <c r="G4900" s="35">
        <v>3.4680054187774658</v>
      </c>
      <c r="H4900" s="33">
        <v>1.2634929418563843</v>
      </c>
      <c r="I4900" s="33">
        <v>0</v>
      </c>
      <c r="J4900" s="51">
        <v>341.68716430664063</v>
      </c>
      <c r="K4900" s="35">
        <v>25.139999389648438</v>
      </c>
      <c r="L4900" s="56">
        <v>52.819999694824219</v>
      </c>
    </row>
    <row r="4901" spans="1:12" x14ac:dyDescent="0.2">
      <c r="A4901" s="23">
        <v>44214.013888888883</v>
      </c>
      <c r="B4901" s="30">
        <v>0.21611650288105011</v>
      </c>
      <c r="C4901" s="31">
        <v>6.9503061473369598E-2</v>
      </c>
      <c r="D4901" s="31">
        <v>5.6401830166578293E-2</v>
      </c>
      <c r="E4901" s="31">
        <v>0.16293862462043762</v>
      </c>
      <c r="F4901" s="34">
        <v>17.01472282409668</v>
      </c>
      <c r="G4901" s="34">
        <v>7.180152416229248</v>
      </c>
      <c r="H4901" s="31">
        <v>1.2635034322738647</v>
      </c>
      <c r="I4901" s="31">
        <v>0</v>
      </c>
      <c r="J4901" s="50">
        <v>342.61184692382813</v>
      </c>
      <c r="K4901" s="34">
        <v>25.180000305175781</v>
      </c>
      <c r="L4901" s="55">
        <v>52.720001220703125</v>
      </c>
    </row>
    <row r="4902" spans="1:12" x14ac:dyDescent="0.2">
      <c r="A4902" s="24">
        <v>44214.017361111109</v>
      </c>
      <c r="B4902" s="32">
        <v>0.20339904725551605</v>
      </c>
      <c r="C4902" s="33">
        <v>2.9981020838022232E-2</v>
      </c>
      <c r="D4902" s="33">
        <v>5.2222710102796555E-2</v>
      </c>
      <c r="E4902" s="33">
        <v>9.8178692162036896E-2</v>
      </c>
      <c r="F4902" s="35">
        <v>6.213841438293457</v>
      </c>
      <c r="G4902" s="35">
        <v>0.49832773208618164</v>
      </c>
      <c r="H4902" s="33">
        <v>1.2634743452072144</v>
      </c>
      <c r="I4902" s="33">
        <v>0</v>
      </c>
      <c r="J4902" s="51">
        <v>343.28012084960938</v>
      </c>
      <c r="K4902" s="35">
        <v>25.170000076293945</v>
      </c>
      <c r="L4902" s="56">
        <v>52.680000305175781</v>
      </c>
    </row>
    <row r="4903" spans="1:12" x14ac:dyDescent="0.2">
      <c r="A4903" s="23">
        <v>44214.020833333328</v>
      </c>
      <c r="B4903" s="30">
        <v>0.54666274785995483</v>
      </c>
      <c r="C4903" s="31">
        <v>0.1580897718667984</v>
      </c>
      <c r="D4903" s="31">
        <v>7.3115505278110504E-2</v>
      </c>
      <c r="E4903" s="31">
        <v>0.31544116139411926</v>
      </c>
      <c r="F4903" s="34">
        <v>8.0448417663574219</v>
      </c>
      <c r="G4903" s="34">
        <v>7.3227381706237793</v>
      </c>
      <c r="H4903" s="31">
        <v>1.2635383605957031</v>
      </c>
      <c r="I4903" s="31">
        <v>0</v>
      </c>
      <c r="J4903" s="50">
        <v>343.2857666015625</v>
      </c>
      <c r="K4903" s="34">
        <v>25.149999618530273</v>
      </c>
      <c r="L4903" s="55">
        <v>52.900001525878906</v>
      </c>
    </row>
    <row r="4904" spans="1:12" x14ac:dyDescent="0.2">
      <c r="A4904" s="24">
        <v>44214.024305555555</v>
      </c>
      <c r="B4904" s="32">
        <v>0.52126562595367432</v>
      </c>
      <c r="C4904" s="33">
        <v>5.3153838962316513E-2</v>
      </c>
      <c r="D4904" s="33">
        <v>6.4763054251670837E-2</v>
      </c>
      <c r="E4904" s="33">
        <v>0.14623917639255524</v>
      </c>
      <c r="F4904" s="35">
        <v>13.069782257080078</v>
      </c>
      <c r="G4904" s="35">
        <v>0.1423945277929306</v>
      </c>
      <c r="H4904" s="33">
        <v>1.2708710432052612</v>
      </c>
      <c r="I4904" s="33">
        <v>0</v>
      </c>
      <c r="J4904" s="51">
        <v>343.56805419921875</v>
      </c>
      <c r="K4904" s="35">
        <v>25.170000076293945</v>
      </c>
      <c r="L4904" s="56">
        <v>53.009998321533203</v>
      </c>
    </row>
    <row r="4905" spans="1:12" x14ac:dyDescent="0.2">
      <c r="A4905" s="23">
        <v>44214.027777777774</v>
      </c>
      <c r="B4905" s="30">
        <v>0.24155019223690033</v>
      </c>
      <c r="C4905" s="31">
        <v>5.0425510853528976E-2</v>
      </c>
      <c r="D4905" s="31">
        <v>6.6848896443843842E-2</v>
      </c>
      <c r="E4905" s="31">
        <v>0.14414292573928833</v>
      </c>
      <c r="F4905" s="34">
        <v>18.408668518066406</v>
      </c>
      <c r="G4905" s="34">
        <v>6.2141966819763184</v>
      </c>
      <c r="H4905" s="31">
        <v>1.2708083391189575</v>
      </c>
      <c r="I4905" s="31">
        <v>0</v>
      </c>
      <c r="J4905" s="50">
        <v>342.87863159179688</v>
      </c>
      <c r="K4905" s="34">
        <v>25.219999313354492</v>
      </c>
      <c r="L4905" s="55">
        <v>52.700000762939453</v>
      </c>
    </row>
    <row r="4906" spans="1:12" x14ac:dyDescent="0.2">
      <c r="A4906" s="24">
        <v>44214.03125</v>
      </c>
      <c r="B4906" s="32">
        <v>0.35595995187759399</v>
      </c>
      <c r="C4906" s="33">
        <v>1.4990999363362789E-2</v>
      </c>
      <c r="D4906" s="33">
        <v>5.6402366608381271E-2</v>
      </c>
      <c r="E4906" s="33">
        <v>7.9381100833415985E-2</v>
      </c>
      <c r="F4906" s="35">
        <v>8.2887811660766602</v>
      </c>
      <c r="G4906" s="35">
        <v>4.7698631286621094</v>
      </c>
      <c r="H4906" s="33">
        <v>1.2635154724121094</v>
      </c>
      <c r="I4906" s="33">
        <v>0</v>
      </c>
      <c r="J4906" s="51">
        <v>342.2919921875</v>
      </c>
      <c r="K4906" s="35">
        <v>25.159999847412109</v>
      </c>
      <c r="L4906" s="56">
        <v>52.759998321533203</v>
      </c>
    </row>
    <row r="4907" spans="1:12" x14ac:dyDescent="0.2">
      <c r="A4907" s="23">
        <v>44214.034722222219</v>
      </c>
      <c r="B4907" s="30">
        <v>0.13983476161956787</v>
      </c>
      <c r="C4907" s="31">
        <v>1.3627531938254833E-2</v>
      </c>
      <c r="D4907" s="31">
        <v>5.639968067407608E-2</v>
      </c>
      <c r="E4907" s="31">
        <v>7.7288448810577393E-2</v>
      </c>
      <c r="F4907" s="34">
        <v>0.72205585241317749</v>
      </c>
      <c r="G4907" s="34">
        <v>-5.8984847068786621</v>
      </c>
      <c r="H4907" s="31">
        <v>1.270716667175293</v>
      </c>
      <c r="I4907" s="31">
        <v>0</v>
      </c>
      <c r="J4907" s="50">
        <v>343.7431640625</v>
      </c>
      <c r="K4907" s="34">
        <v>25.040000915527344</v>
      </c>
      <c r="L4907" s="55">
        <v>52.990001678466797</v>
      </c>
    </row>
    <row r="4908" spans="1:12" x14ac:dyDescent="0.2">
      <c r="A4908" s="24">
        <v>44214.038194444438</v>
      </c>
      <c r="B4908" s="32">
        <v>0.29239544272422791</v>
      </c>
      <c r="C4908" s="33">
        <v>1.226535253226757E-2</v>
      </c>
      <c r="D4908" s="33">
        <v>5.6402318179607391E-2</v>
      </c>
      <c r="E4908" s="33">
        <v>7.7292062342166901E-2</v>
      </c>
      <c r="F4908" s="35">
        <v>7.3124284744262695</v>
      </c>
      <c r="G4908" s="35">
        <v>1.0780491828918457</v>
      </c>
      <c r="H4908" s="33">
        <v>1.2635143995285034</v>
      </c>
      <c r="I4908" s="33">
        <v>0</v>
      </c>
      <c r="J4908" s="51">
        <v>342.19754028320313</v>
      </c>
      <c r="K4908" s="35">
        <v>24.959999084472656</v>
      </c>
      <c r="L4908" s="56">
        <v>53.389999389648438</v>
      </c>
    </row>
    <row r="4909" spans="1:12" x14ac:dyDescent="0.2">
      <c r="A4909" s="23">
        <v>44214.041666666664</v>
      </c>
      <c r="B4909" s="30">
        <v>0.39415505528450012</v>
      </c>
      <c r="C4909" s="31">
        <v>9.5410961657762527E-3</v>
      </c>
      <c r="D4909" s="31">
        <v>5.6410457938909531E-2</v>
      </c>
      <c r="E4909" s="31">
        <v>7.1035392582416534E-2</v>
      </c>
      <c r="F4909" s="34">
        <v>7.5881204605102539</v>
      </c>
      <c r="G4909" s="34">
        <v>-6.845583438873291</v>
      </c>
      <c r="H4909" s="31">
        <v>1.2636967897415161</v>
      </c>
      <c r="I4909" s="31">
        <v>0</v>
      </c>
      <c r="J4909" s="50">
        <v>343.86199951171875</v>
      </c>
      <c r="K4909" s="34">
        <v>24.879999160766602</v>
      </c>
      <c r="L4909" s="55">
        <v>54.099998474121094</v>
      </c>
    </row>
    <row r="4910" spans="1:12" x14ac:dyDescent="0.2">
      <c r="A4910" s="24">
        <v>44214.045138888883</v>
      </c>
      <c r="B4910" s="32" t="s">
        <v>55</v>
      </c>
      <c r="C4910" s="33" t="s">
        <v>55</v>
      </c>
      <c r="D4910" s="33" t="s">
        <v>55</v>
      </c>
      <c r="E4910" s="33" t="s">
        <v>55</v>
      </c>
      <c r="F4910" s="35">
        <v>7.9638676643371582</v>
      </c>
      <c r="G4910" s="35">
        <v>2.5122292041778564</v>
      </c>
      <c r="H4910" s="33" t="s">
        <v>55</v>
      </c>
      <c r="I4910" s="33" t="s">
        <v>55</v>
      </c>
      <c r="J4910" s="51">
        <v>343.343017578125</v>
      </c>
      <c r="K4910" s="35">
        <v>24.790000915527344</v>
      </c>
      <c r="L4910" s="56">
        <v>54.150001525878906</v>
      </c>
    </row>
    <row r="4911" spans="1:12" x14ac:dyDescent="0.2">
      <c r="A4911" s="23">
        <v>44214.048611111109</v>
      </c>
      <c r="B4911" s="30" t="s">
        <v>55</v>
      </c>
      <c r="C4911" s="31" t="s">
        <v>55</v>
      </c>
      <c r="D4911" s="31" t="s">
        <v>55</v>
      </c>
      <c r="E4911" s="31" t="s">
        <v>55</v>
      </c>
      <c r="F4911" s="34">
        <v>8.5945577621459961</v>
      </c>
      <c r="G4911" s="34">
        <v>0.30513226985931396</v>
      </c>
      <c r="H4911" s="31" t="s">
        <v>55</v>
      </c>
      <c r="I4911" s="31" t="s">
        <v>55</v>
      </c>
      <c r="J4911" s="50">
        <v>343.7447509765625</v>
      </c>
      <c r="K4911" s="34">
        <v>24.719999313354492</v>
      </c>
      <c r="L4911" s="55">
        <v>54.409999847412109</v>
      </c>
    </row>
    <row r="4912" spans="1:12" x14ac:dyDescent="0.2">
      <c r="A4912" s="24">
        <v>44214.052083333328</v>
      </c>
      <c r="B4912" s="32" t="s">
        <v>55</v>
      </c>
      <c r="C4912" s="33" t="s">
        <v>55</v>
      </c>
      <c r="D4912" s="33" t="s">
        <v>55</v>
      </c>
      <c r="E4912" s="33" t="s">
        <v>55</v>
      </c>
      <c r="F4912" s="35">
        <v>-0.52894747257232666</v>
      </c>
      <c r="G4912" s="35">
        <v>6.4796066284179688</v>
      </c>
      <c r="H4912" s="33" t="s">
        <v>55</v>
      </c>
      <c r="I4912" s="33" t="s">
        <v>55</v>
      </c>
      <c r="J4912" s="51">
        <v>343.71124267578125</v>
      </c>
      <c r="K4912" s="35">
        <v>24.719999313354492</v>
      </c>
      <c r="L4912" s="56">
        <v>54.720001220703125</v>
      </c>
    </row>
    <row r="4913" spans="1:12" x14ac:dyDescent="0.2">
      <c r="A4913" s="23">
        <v>44214.055555555555</v>
      </c>
      <c r="B4913" s="30" t="s">
        <v>55</v>
      </c>
      <c r="C4913" s="31" t="s">
        <v>55</v>
      </c>
      <c r="D4913" s="31" t="s">
        <v>55</v>
      </c>
      <c r="E4913" s="31" t="s">
        <v>55</v>
      </c>
      <c r="F4913" s="34">
        <v>0.20342989265918732</v>
      </c>
      <c r="G4913" s="34">
        <v>1.8613835573196411</v>
      </c>
      <c r="H4913" s="31" t="s">
        <v>55</v>
      </c>
      <c r="I4913" s="31" t="s">
        <v>55</v>
      </c>
      <c r="J4913" s="50">
        <v>343.4866943359375</v>
      </c>
      <c r="K4913" s="34">
        <v>24.649999618530273</v>
      </c>
      <c r="L4913" s="55">
        <v>54.770000457763672</v>
      </c>
    </row>
    <row r="4914" spans="1:12" x14ac:dyDescent="0.2">
      <c r="A4914" s="24">
        <v>44214.059027777774</v>
      </c>
      <c r="B4914" s="32" t="s">
        <v>55</v>
      </c>
      <c r="C4914" s="33" t="s">
        <v>55</v>
      </c>
      <c r="D4914" s="33" t="s">
        <v>55</v>
      </c>
      <c r="E4914" s="33" t="s">
        <v>55</v>
      </c>
      <c r="F4914" s="35">
        <v>9.0726175308227539</v>
      </c>
      <c r="G4914" s="35">
        <v>-6.4383039474487305</v>
      </c>
      <c r="H4914" s="33" t="s">
        <v>55</v>
      </c>
      <c r="I4914" s="33" t="s">
        <v>55</v>
      </c>
      <c r="J4914" s="51">
        <v>344.497314453125</v>
      </c>
      <c r="K4914" s="35">
        <v>24.629999160766602</v>
      </c>
      <c r="L4914" s="56">
        <v>54.709999084472656</v>
      </c>
    </row>
    <row r="4915" spans="1:12" x14ac:dyDescent="0.2">
      <c r="A4915" s="23">
        <v>44214.0625</v>
      </c>
      <c r="B4915" s="30" t="s">
        <v>55</v>
      </c>
      <c r="C4915" s="31" t="s">
        <v>55</v>
      </c>
      <c r="D4915" s="31" t="s">
        <v>55</v>
      </c>
      <c r="E4915" s="31" t="s">
        <v>55</v>
      </c>
      <c r="F4915" s="34">
        <v>9.7343759536743164</v>
      </c>
      <c r="G4915" s="34">
        <v>1.3935314416885376</v>
      </c>
      <c r="H4915" s="31" t="s">
        <v>55</v>
      </c>
      <c r="I4915" s="31" t="s">
        <v>55</v>
      </c>
      <c r="J4915" s="50">
        <v>343.90621948242188</v>
      </c>
      <c r="K4915" s="34">
        <v>24.559999465942383</v>
      </c>
      <c r="L4915" s="55">
        <v>55.150001525878906</v>
      </c>
    </row>
    <row r="4916" spans="1:12" x14ac:dyDescent="0.2">
      <c r="A4916" s="24">
        <v>44214.065972222219</v>
      </c>
      <c r="B4916" s="32" t="s">
        <v>55</v>
      </c>
      <c r="C4916" s="33" t="s">
        <v>55</v>
      </c>
      <c r="D4916" s="33" t="s">
        <v>55</v>
      </c>
      <c r="E4916" s="33" t="s">
        <v>55</v>
      </c>
      <c r="F4916" s="35">
        <v>11.159940719604492</v>
      </c>
      <c r="G4916" s="35">
        <v>0.59004247188568115</v>
      </c>
      <c r="H4916" s="33" t="s">
        <v>55</v>
      </c>
      <c r="I4916" s="33" t="s">
        <v>55</v>
      </c>
      <c r="J4916" s="51">
        <v>342.86233520507813</v>
      </c>
      <c r="K4916" s="35">
        <v>24.579999923706055</v>
      </c>
      <c r="L4916" s="56">
        <v>55.520000457763672</v>
      </c>
    </row>
    <row r="4917" spans="1:12" x14ac:dyDescent="0.2">
      <c r="A4917" s="23">
        <v>44214.069444444438</v>
      </c>
      <c r="B4917" s="30" t="s">
        <v>55</v>
      </c>
      <c r="C4917" s="31" t="s">
        <v>55</v>
      </c>
      <c r="D4917" s="31" t="s">
        <v>55</v>
      </c>
      <c r="E4917" s="31" t="s">
        <v>55</v>
      </c>
      <c r="F4917" s="34">
        <v>2.8182072639465332</v>
      </c>
      <c r="G4917" s="34">
        <v>-4.3850083351135254</v>
      </c>
      <c r="H4917" s="31" t="s">
        <v>55</v>
      </c>
      <c r="I4917" s="31" t="s">
        <v>55</v>
      </c>
      <c r="J4917" s="50">
        <v>344.8150634765625</v>
      </c>
      <c r="K4917" s="34">
        <v>24.549999237060547</v>
      </c>
      <c r="L4917" s="55">
        <v>55.900001525878906</v>
      </c>
    </row>
    <row r="4918" spans="1:12" x14ac:dyDescent="0.2">
      <c r="A4918" s="24">
        <v>44214.072916666664</v>
      </c>
      <c r="B4918" s="32" t="s">
        <v>55</v>
      </c>
      <c r="C4918" s="33" t="s">
        <v>55</v>
      </c>
      <c r="D4918" s="33" t="s">
        <v>55</v>
      </c>
      <c r="E4918" s="33" t="s">
        <v>55</v>
      </c>
      <c r="F4918" s="35">
        <v>2.4521334171295166</v>
      </c>
      <c r="G4918" s="35">
        <v>-9.4524135589599609</v>
      </c>
      <c r="H4918" s="33" t="s">
        <v>55</v>
      </c>
      <c r="I4918" s="33" t="s">
        <v>55</v>
      </c>
      <c r="J4918" s="51">
        <v>344.55609130859375</v>
      </c>
      <c r="K4918" s="35">
        <v>24.469999313354492</v>
      </c>
      <c r="L4918" s="56">
        <v>56.419998168945313</v>
      </c>
    </row>
    <row r="4919" spans="1:12" x14ac:dyDescent="0.2">
      <c r="A4919" s="23">
        <v>44214.076388888883</v>
      </c>
      <c r="B4919" s="30" t="s">
        <v>55</v>
      </c>
      <c r="C4919" s="31" t="s">
        <v>55</v>
      </c>
      <c r="D4919" s="31" t="s">
        <v>55</v>
      </c>
      <c r="E4919" s="31" t="s">
        <v>55</v>
      </c>
      <c r="F4919" s="34">
        <v>-0.39681541919708252</v>
      </c>
      <c r="G4919" s="34">
        <v>10.815764427185059</v>
      </c>
      <c r="H4919" s="31" t="s">
        <v>55</v>
      </c>
      <c r="I4919" s="31" t="s">
        <v>55</v>
      </c>
      <c r="J4919" s="50">
        <v>345.33566284179688</v>
      </c>
      <c r="K4919" s="34">
        <v>24.360000610351563</v>
      </c>
      <c r="L4919" s="55">
        <v>56.770000457763672</v>
      </c>
    </row>
    <row r="4920" spans="1:12" x14ac:dyDescent="0.2">
      <c r="A4920" s="24">
        <v>44214.079861111109</v>
      </c>
      <c r="B4920" s="32" t="s">
        <v>55</v>
      </c>
      <c r="C4920" s="33" t="s">
        <v>55</v>
      </c>
      <c r="D4920" s="33" t="s">
        <v>55</v>
      </c>
      <c r="E4920" s="33" t="s">
        <v>55</v>
      </c>
      <c r="F4920" s="35">
        <v>-0.59013891220092773</v>
      </c>
      <c r="G4920" s="35">
        <v>-1.5363961458206177</v>
      </c>
      <c r="H4920" s="33" t="s">
        <v>55</v>
      </c>
      <c r="I4920" s="33" t="s">
        <v>55</v>
      </c>
      <c r="J4920" s="51">
        <v>343.47698974609375</v>
      </c>
      <c r="K4920" s="35">
        <v>24.280000686645508</v>
      </c>
      <c r="L4920" s="56">
        <v>57.060001373291016</v>
      </c>
    </row>
    <row r="4921" spans="1:12" x14ac:dyDescent="0.2">
      <c r="A4921" s="23">
        <v>44214.083333333328</v>
      </c>
      <c r="B4921" s="30" t="s">
        <v>55</v>
      </c>
      <c r="C4921" s="31" t="s">
        <v>55</v>
      </c>
      <c r="D4921" s="31" t="s">
        <v>55</v>
      </c>
      <c r="E4921" s="31" t="s">
        <v>55</v>
      </c>
      <c r="F4921" s="34">
        <v>1.190436840057373</v>
      </c>
      <c r="G4921" s="34">
        <v>-1.3023583889007568</v>
      </c>
      <c r="H4921" s="31" t="s">
        <v>55</v>
      </c>
      <c r="I4921" s="31" t="s">
        <v>55</v>
      </c>
      <c r="J4921" s="50">
        <v>344.2471923828125</v>
      </c>
      <c r="K4921" s="34">
        <v>24.180000305175781</v>
      </c>
      <c r="L4921" s="55">
        <v>57.360000610351563</v>
      </c>
    </row>
    <row r="4922" spans="1:12" x14ac:dyDescent="0.2">
      <c r="A4922" s="24">
        <v>44214.086805555555</v>
      </c>
      <c r="B4922" s="32" t="s">
        <v>55</v>
      </c>
      <c r="C4922" s="33" t="s">
        <v>55</v>
      </c>
      <c r="D4922" s="33" t="s">
        <v>55</v>
      </c>
      <c r="E4922" s="33" t="s">
        <v>55</v>
      </c>
      <c r="F4922" s="35">
        <v>4.222900390625</v>
      </c>
      <c r="G4922" s="35">
        <v>-2.8288345336914063</v>
      </c>
      <c r="H4922" s="33" t="s">
        <v>55</v>
      </c>
      <c r="I4922" s="33" t="s">
        <v>55</v>
      </c>
      <c r="J4922" s="51">
        <v>344.51559448242188</v>
      </c>
      <c r="K4922" s="35">
        <v>24.200000762939453</v>
      </c>
      <c r="L4922" s="56">
        <v>57.610000610351563</v>
      </c>
    </row>
    <row r="4923" spans="1:12" x14ac:dyDescent="0.2">
      <c r="A4923" s="23">
        <v>44214.090277777774</v>
      </c>
      <c r="B4923" s="30" t="s">
        <v>55</v>
      </c>
      <c r="C4923" s="31" t="s">
        <v>55</v>
      </c>
      <c r="D4923" s="31" t="s">
        <v>55</v>
      </c>
      <c r="E4923" s="31" t="s">
        <v>55</v>
      </c>
      <c r="F4923" s="34">
        <v>2.4525561332702637</v>
      </c>
      <c r="G4923" s="34">
        <v>1.1296004056930542</v>
      </c>
      <c r="H4923" s="31" t="s">
        <v>55</v>
      </c>
      <c r="I4923" s="31" t="s">
        <v>55</v>
      </c>
      <c r="J4923" s="50">
        <v>344.02078247070313</v>
      </c>
      <c r="K4923" s="34">
        <v>24.319999694824219</v>
      </c>
      <c r="L4923" s="55">
        <v>57.490001678466797</v>
      </c>
    </row>
    <row r="4924" spans="1:12" x14ac:dyDescent="0.2">
      <c r="A4924" s="24">
        <v>44214.09375</v>
      </c>
      <c r="B4924" s="32">
        <v>0.44525247812271118</v>
      </c>
      <c r="C4924" s="33">
        <v>0.10773584246635437</v>
      </c>
      <c r="D4924" s="33">
        <v>6.8983092904090881E-2</v>
      </c>
      <c r="E4924" s="33">
        <v>0.23412445187568665</v>
      </c>
      <c r="F4924" s="35">
        <v>9.7090492248535156</v>
      </c>
      <c r="G4924" s="35">
        <v>1.9438451528549194</v>
      </c>
      <c r="H4924" s="33">
        <v>1.3079737424850464</v>
      </c>
      <c r="I4924" s="33">
        <v>0</v>
      </c>
      <c r="J4924" s="51">
        <v>342.60433959960938</v>
      </c>
      <c r="K4924" s="35">
        <v>24.389999389648438</v>
      </c>
      <c r="L4924" s="56">
        <v>57.389999389648438</v>
      </c>
    </row>
    <row r="4925" spans="1:12" x14ac:dyDescent="0.2">
      <c r="A4925" s="23">
        <v>44214.097222222219</v>
      </c>
      <c r="B4925" s="30">
        <v>0.27985110878944397</v>
      </c>
      <c r="C4925" s="31">
        <v>6.8181902170181274E-3</v>
      </c>
      <c r="D4925" s="31">
        <v>6.4797230064868927E-2</v>
      </c>
      <c r="E4925" s="31">
        <v>7.5248390436172485E-2</v>
      </c>
      <c r="F4925" s="34">
        <v>7.8663601875305176</v>
      </c>
      <c r="G4925" s="34">
        <v>-6.4314875602722168</v>
      </c>
      <c r="H4925" s="31">
        <v>1.3006054162979126</v>
      </c>
      <c r="I4925" s="31">
        <v>0</v>
      </c>
      <c r="J4925" s="50">
        <v>343.23391723632813</v>
      </c>
      <c r="K4925" s="34">
        <v>24.430000305175781</v>
      </c>
      <c r="L4925" s="55">
        <v>57</v>
      </c>
    </row>
    <row r="4926" spans="1:12" x14ac:dyDescent="0.2">
      <c r="A4926" s="24">
        <v>44214.100694444438</v>
      </c>
      <c r="B4926" s="32">
        <v>0.41976973414421082</v>
      </c>
      <c r="C4926" s="33">
        <v>4.0908465161919594E-3</v>
      </c>
      <c r="D4926" s="33">
        <v>5.2254971116781235E-2</v>
      </c>
      <c r="E4926" s="33">
        <v>5.8525566011667252E-2</v>
      </c>
      <c r="F4926" s="35">
        <v>4.9761791229248047</v>
      </c>
      <c r="G4926" s="35">
        <v>9.5046043395996094</v>
      </c>
      <c r="H4926" s="33">
        <v>1.3151155710220337</v>
      </c>
      <c r="I4926" s="33">
        <v>0</v>
      </c>
      <c r="J4926" s="51">
        <v>343.00738525390625</v>
      </c>
      <c r="K4926" s="35">
        <v>24.350000381469727</v>
      </c>
      <c r="L4926" s="56">
        <v>57.220001220703125</v>
      </c>
    </row>
    <row r="4927" spans="1:12" x14ac:dyDescent="0.2">
      <c r="A4927" s="23">
        <v>44214.104166666664</v>
      </c>
      <c r="B4927" s="30">
        <v>0.20350745320320129</v>
      </c>
      <c r="C4927" s="31">
        <v>2.7270000427961349E-2</v>
      </c>
      <c r="D4927" s="31">
        <v>4.8070501536130905E-2</v>
      </c>
      <c r="E4927" s="31">
        <v>8.9870937168598175E-2</v>
      </c>
      <c r="F4927" s="34">
        <v>6.2985563278198242</v>
      </c>
      <c r="G4927" s="34">
        <v>3.2459442615509033</v>
      </c>
      <c r="H4927" s="31">
        <v>1.3150041103363037</v>
      </c>
      <c r="I4927" s="31">
        <v>0</v>
      </c>
      <c r="J4927" s="50">
        <v>343.10565185546875</v>
      </c>
      <c r="K4927" s="34">
        <v>24.290000915527344</v>
      </c>
      <c r="L4927" s="55">
        <v>57.150001525878906</v>
      </c>
    </row>
    <row r="4928" spans="1:12" x14ac:dyDescent="0.2">
      <c r="A4928" s="24">
        <v>44214.107638888883</v>
      </c>
      <c r="B4928" s="32">
        <v>0.27980080246925354</v>
      </c>
      <c r="C4928" s="33">
        <v>5.1808934658765793E-2</v>
      </c>
      <c r="D4928" s="33">
        <v>5.6426160037517548E-2</v>
      </c>
      <c r="E4928" s="33">
        <v>0.13584074378013611</v>
      </c>
      <c r="F4928" s="35">
        <v>8.0684375762939453</v>
      </c>
      <c r="G4928" s="35">
        <v>4.1105279922485352</v>
      </c>
      <c r="H4928" s="33">
        <v>1.3221657276153564</v>
      </c>
      <c r="I4928" s="33">
        <v>0</v>
      </c>
      <c r="J4928" s="51">
        <v>343.77032470703125</v>
      </c>
      <c r="K4928" s="35">
        <v>24.299999237060547</v>
      </c>
      <c r="L4928" s="56">
        <v>56.860000610351563</v>
      </c>
    </row>
    <row r="4929" spans="1:12" x14ac:dyDescent="0.2">
      <c r="A4929" s="23">
        <v>44214.111111111109</v>
      </c>
      <c r="B4929" s="30">
        <v>0.40701133012771606</v>
      </c>
      <c r="C4929" s="31">
        <v>2.5906272232532501E-2</v>
      </c>
      <c r="D4929" s="31">
        <v>5.6430093944072723E-2</v>
      </c>
      <c r="E4929" s="31">
        <v>9.6140153706073761E-2</v>
      </c>
      <c r="F4929" s="34">
        <v>12.647878646850586</v>
      </c>
      <c r="G4929" s="34">
        <v>7.6212873458862305</v>
      </c>
      <c r="H4929" s="31">
        <v>1.3440532684326172</v>
      </c>
      <c r="I4929" s="31">
        <v>0</v>
      </c>
      <c r="J4929" s="50">
        <v>343.781005859375</v>
      </c>
      <c r="K4929" s="34">
        <v>24.270000457763672</v>
      </c>
      <c r="L4929" s="55">
        <v>57.189998626708984</v>
      </c>
    </row>
    <row r="4930" spans="1:12" x14ac:dyDescent="0.2">
      <c r="A4930" s="24">
        <v>44214.114583333328</v>
      </c>
      <c r="B4930" s="32">
        <v>6.3595712184906006E-2</v>
      </c>
      <c r="C4930" s="33">
        <v>3.817778080701828E-2</v>
      </c>
      <c r="D4930" s="33">
        <v>5.6430257856845856E-2</v>
      </c>
      <c r="E4930" s="33">
        <v>0.1149505227804184</v>
      </c>
      <c r="F4930" s="35">
        <v>3.3680288791656494</v>
      </c>
      <c r="G4930" s="35">
        <v>4.863800048828125</v>
      </c>
      <c r="H4930" s="33">
        <v>1.3513224124908447</v>
      </c>
      <c r="I4930" s="33">
        <v>0</v>
      </c>
      <c r="J4930" s="51">
        <v>343.53622436523438</v>
      </c>
      <c r="K4930" s="35">
        <v>24.200000762939453</v>
      </c>
      <c r="L4930" s="56">
        <v>57.439998626708984</v>
      </c>
    </row>
    <row r="4931" spans="1:12" x14ac:dyDescent="0.2">
      <c r="A4931" s="23">
        <v>44214.118055555555</v>
      </c>
      <c r="B4931" s="30">
        <v>0.20351105928421021</v>
      </c>
      <c r="C4931" s="31">
        <v>1.36352414265275E-2</v>
      </c>
      <c r="D4931" s="31">
        <v>5.2251469343900681E-2</v>
      </c>
      <c r="E4931" s="31">
        <v>7.3152057826519012E-2</v>
      </c>
      <c r="F4931" s="34">
        <v>3.8361837863922119</v>
      </c>
      <c r="G4931" s="34">
        <v>-0.43754881620407104</v>
      </c>
      <c r="H4931" s="31">
        <v>1.3658849000930786</v>
      </c>
      <c r="I4931" s="31">
        <v>0</v>
      </c>
      <c r="J4931" s="50">
        <v>343.26113891601563</v>
      </c>
      <c r="K4931" s="34">
        <v>24.149999618530273</v>
      </c>
      <c r="L4931" s="55">
        <v>57.689998626708984</v>
      </c>
    </row>
    <row r="4932" spans="1:12" x14ac:dyDescent="0.2">
      <c r="A4932" s="24">
        <v>44214.121527777774</v>
      </c>
      <c r="B4932" s="32">
        <v>0.38162457942962646</v>
      </c>
      <c r="C4932" s="33">
        <v>9.5457034185528755E-3</v>
      </c>
      <c r="D4932" s="33">
        <v>4.8076555132865906E-2</v>
      </c>
      <c r="E4932" s="33">
        <v>6.2708541750907898E-2</v>
      </c>
      <c r="F4932" s="35">
        <v>0.91589891910552979</v>
      </c>
      <c r="G4932" s="35">
        <v>0.77342575788497925</v>
      </c>
      <c r="H4932" s="33">
        <v>1.3732988834381104</v>
      </c>
      <c r="I4932" s="33">
        <v>0</v>
      </c>
      <c r="J4932" s="51">
        <v>343.95443725585938</v>
      </c>
      <c r="K4932" s="35">
        <v>24.079999923706055</v>
      </c>
      <c r="L4932" s="56">
        <v>58.290000915527344</v>
      </c>
    </row>
    <row r="4933" spans="1:12" x14ac:dyDescent="0.2">
      <c r="A4933" s="23">
        <v>44214.125</v>
      </c>
      <c r="B4933" s="30">
        <v>0.19080102443695068</v>
      </c>
      <c r="C4933" s="31">
        <v>3.6816965788602829E-2</v>
      </c>
      <c r="D4933" s="31">
        <v>5.6434363126754761E-2</v>
      </c>
      <c r="E4933" s="31">
        <v>0.11286872625350952</v>
      </c>
      <c r="F4933" s="34">
        <v>6.034400463104248</v>
      </c>
      <c r="G4933" s="34">
        <v>2.920527458190918</v>
      </c>
      <c r="H4933" s="31">
        <v>1.3732178211212158</v>
      </c>
      <c r="I4933" s="31">
        <v>0</v>
      </c>
      <c r="J4933" s="50">
        <v>343.6845703125</v>
      </c>
      <c r="K4933" s="34">
        <v>24.049999237060547</v>
      </c>
      <c r="L4933" s="55">
        <v>58.200000762939453</v>
      </c>
    </row>
    <row r="4934" spans="1:12" x14ac:dyDescent="0.2">
      <c r="A4934" s="24">
        <v>44214.128472222219</v>
      </c>
      <c r="B4934" s="32">
        <v>8.9031040668487549E-2</v>
      </c>
      <c r="C4934" s="33">
        <v>3.8176514208316803E-2</v>
      </c>
      <c r="D4934" s="33">
        <v>5.6428387761116028E-2</v>
      </c>
      <c r="E4934" s="33">
        <v>0.11494671553373337</v>
      </c>
      <c r="F4934" s="35">
        <v>6.2474350929260254</v>
      </c>
      <c r="G4934" s="35">
        <v>3.235642671585083</v>
      </c>
      <c r="H4934" s="33">
        <v>1.3658074140548706</v>
      </c>
      <c r="I4934" s="33">
        <v>0</v>
      </c>
      <c r="J4934" s="51">
        <v>345.0205078125</v>
      </c>
      <c r="K4934" s="35">
        <v>24.049999237060547</v>
      </c>
      <c r="L4934" s="56">
        <v>57.849998474121094</v>
      </c>
    </row>
    <row r="4935" spans="1:12" x14ac:dyDescent="0.2">
      <c r="A4935" s="23">
        <v>44214.131944444438</v>
      </c>
      <c r="B4935" s="30">
        <v>0.15262535214424133</v>
      </c>
      <c r="C4935" s="31">
        <v>1.2271079234778881E-2</v>
      </c>
      <c r="D4935" s="31">
        <v>4.5978900045156479E-2</v>
      </c>
      <c r="E4935" s="31">
        <v>6.4788445830345154E-2</v>
      </c>
      <c r="F4935" s="34">
        <v>4.0496597290039063</v>
      </c>
      <c r="G4935" s="34">
        <v>3.7952840328216553</v>
      </c>
      <c r="H4935" s="31">
        <v>1.3585488796234131</v>
      </c>
      <c r="I4935" s="31">
        <v>0</v>
      </c>
      <c r="J4935" s="50">
        <v>344.05584716796875</v>
      </c>
      <c r="K4935" s="34">
        <v>24.040000915527344</v>
      </c>
      <c r="L4935" s="55">
        <v>57.900001525878906</v>
      </c>
    </row>
    <row r="4936" spans="1:12" x14ac:dyDescent="0.2">
      <c r="A4936" s="24">
        <v>44214.135416666664</v>
      </c>
      <c r="B4936" s="32">
        <v>5.0872359424829483E-2</v>
      </c>
      <c r="C4936" s="33">
        <v>1.4997172169387341E-2</v>
      </c>
      <c r="D4936" s="33">
        <v>5.2245914936065674E-2</v>
      </c>
      <c r="E4936" s="33">
        <v>7.3144286870956421E-2</v>
      </c>
      <c r="F4936" s="35">
        <v>5.2093296051025391</v>
      </c>
      <c r="G4936" s="35">
        <v>-3.3168778419494629</v>
      </c>
      <c r="H4936" s="33">
        <v>1.3439459800720215</v>
      </c>
      <c r="I4936" s="33">
        <v>0</v>
      </c>
      <c r="J4936" s="51">
        <v>343.77273559570313</v>
      </c>
      <c r="K4936" s="35">
        <v>24.020000457763672</v>
      </c>
      <c r="L4936" s="56">
        <v>57.790000915527344</v>
      </c>
    </row>
    <row r="4937" spans="1:12" x14ac:dyDescent="0.2">
      <c r="A4937" s="23">
        <v>44214.138888888883</v>
      </c>
      <c r="B4937" s="30">
        <v>0.29252353310585022</v>
      </c>
      <c r="C4937" s="31">
        <v>1.4997554942965508E-2</v>
      </c>
      <c r="D4937" s="31">
        <v>5.2247252315282822E-2</v>
      </c>
      <c r="E4937" s="31">
        <v>7.5236037373542786E-2</v>
      </c>
      <c r="F4937" s="34">
        <v>-8.1397853791713715E-2</v>
      </c>
      <c r="G4937" s="34">
        <v>15.26209831237793</v>
      </c>
      <c r="H4937" s="31">
        <v>1.3439803123474121</v>
      </c>
      <c r="I4937" s="31">
        <v>0</v>
      </c>
      <c r="J4937" s="50">
        <v>344.4022216796875</v>
      </c>
      <c r="K4937" s="34">
        <v>24.030000686645508</v>
      </c>
      <c r="L4937" s="55">
        <v>57.840000152587891</v>
      </c>
    </row>
    <row r="4938" spans="1:12" x14ac:dyDescent="0.2">
      <c r="A4938" s="24">
        <v>44214.142361111109</v>
      </c>
      <c r="B4938" s="32">
        <v>0.25437197089195251</v>
      </c>
      <c r="C4938" s="33">
        <v>3.9539579302072525E-2</v>
      </c>
      <c r="D4938" s="33">
        <v>5.6427843868732452E-2</v>
      </c>
      <c r="E4938" s="33">
        <v>0.11703552305698395</v>
      </c>
      <c r="F4938" s="35">
        <v>5.8709053993225098</v>
      </c>
      <c r="G4938" s="35">
        <v>6.4813981056213379</v>
      </c>
      <c r="H4938" s="33">
        <v>1.3367348909378052</v>
      </c>
      <c r="I4938" s="33">
        <v>0</v>
      </c>
      <c r="J4938" s="51">
        <v>343.65493774414063</v>
      </c>
      <c r="K4938" s="35">
        <v>24.110000610351563</v>
      </c>
      <c r="L4938" s="56">
        <v>57.610000610351563</v>
      </c>
    </row>
    <row r="4939" spans="1:12" x14ac:dyDescent="0.2">
      <c r="A4939" s="23">
        <v>44214.145833333328</v>
      </c>
      <c r="B4939" s="30">
        <v>0.21620975434780121</v>
      </c>
      <c r="C4939" s="31">
        <v>3.8175012916326523E-2</v>
      </c>
      <c r="D4939" s="31">
        <v>4.8066731542348862E-2</v>
      </c>
      <c r="E4939" s="31">
        <v>0.10449289530515671</v>
      </c>
      <c r="F4939" s="34">
        <v>6.196317195892334</v>
      </c>
      <c r="G4939" s="34">
        <v>5.0465898513793945</v>
      </c>
      <c r="H4939" s="31">
        <v>1.3366951942443848</v>
      </c>
      <c r="I4939" s="31">
        <v>0</v>
      </c>
      <c r="J4939" s="50">
        <v>343.93212890625</v>
      </c>
      <c r="K4939" s="34">
        <v>24.159999847412109</v>
      </c>
      <c r="L4939" s="55">
        <v>57.340000152587891</v>
      </c>
    </row>
    <row r="4940" spans="1:12" x14ac:dyDescent="0.2">
      <c r="A4940" s="24">
        <v>44214.149305555555</v>
      </c>
      <c r="B4940" s="32">
        <v>0.41971859335899353</v>
      </c>
      <c r="C4940" s="33">
        <v>6.1355229467153549E-2</v>
      </c>
      <c r="D4940" s="33">
        <v>4.5978769659996033E-2</v>
      </c>
      <c r="E4940" s="33">
        <v>0.1379363089799881</v>
      </c>
      <c r="F4940" s="35">
        <v>14.285694122314453</v>
      </c>
      <c r="G4940" s="35">
        <v>5.5860724449157715</v>
      </c>
      <c r="H4940" s="33">
        <v>1.3367502689361572</v>
      </c>
      <c r="I4940" s="33">
        <v>0</v>
      </c>
      <c r="J4940" s="51">
        <v>343.27993774414063</v>
      </c>
      <c r="K4940" s="35">
        <v>24.149999618530273</v>
      </c>
      <c r="L4940" s="56">
        <v>57.509998321533203</v>
      </c>
    </row>
    <row r="4941" spans="1:12" x14ac:dyDescent="0.2">
      <c r="A4941" s="23">
        <v>44214.152777777774</v>
      </c>
      <c r="B4941" s="30">
        <v>0.21621355414390564</v>
      </c>
      <c r="C4941" s="31">
        <v>9.1348953545093536E-2</v>
      </c>
      <c r="D4941" s="31">
        <v>5.2247367799282074E-2</v>
      </c>
      <c r="E4941" s="31">
        <v>0.19227030873298645</v>
      </c>
      <c r="F4941" s="34">
        <v>9.2081537246704102</v>
      </c>
      <c r="G4941" s="34">
        <v>5.7690858840942383</v>
      </c>
      <c r="H4941" s="31">
        <v>1.3367186784744263</v>
      </c>
      <c r="I4941" s="31">
        <v>0</v>
      </c>
      <c r="J4941" s="50">
        <v>342.90567016601563</v>
      </c>
      <c r="K4941" s="34">
        <v>24.200000762939453</v>
      </c>
      <c r="L4941" s="55">
        <v>57.259998321533203</v>
      </c>
    </row>
    <row r="4942" spans="1:12" x14ac:dyDescent="0.2">
      <c r="A4942" s="24">
        <v>44214.15625</v>
      </c>
      <c r="B4942" s="32">
        <v>0.27979046106338501</v>
      </c>
      <c r="C4942" s="33">
        <v>0.109067402780056</v>
      </c>
      <c r="D4942" s="33">
        <v>5.642407014966011E-2</v>
      </c>
      <c r="E4942" s="33">
        <v>0.22360649704933167</v>
      </c>
      <c r="F4942" s="35">
        <v>7.1626358032226563</v>
      </c>
      <c r="G4942" s="35">
        <v>-0.1017419844865799</v>
      </c>
      <c r="H4942" s="33">
        <v>1.343909740447998</v>
      </c>
      <c r="I4942" s="33">
        <v>0</v>
      </c>
      <c r="J4942" s="51">
        <v>344.81488037109375</v>
      </c>
      <c r="K4942" s="35">
        <v>24.25</v>
      </c>
      <c r="L4942" s="56">
        <v>56.909999847412109</v>
      </c>
    </row>
    <row r="4943" spans="1:12" x14ac:dyDescent="0.2">
      <c r="A4943" s="23">
        <v>44214.159722222219</v>
      </c>
      <c r="B4943" s="30">
        <v>0.44515135884284973</v>
      </c>
      <c r="C4943" s="31">
        <v>4.7720227390527725E-2</v>
      </c>
      <c r="D4943" s="31">
        <v>5.4337974637746811E-2</v>
      </c>
      <c r="E4943" s="31">
        <v>0.1274852454662323</v>
      </c>
      <c r="F4943" s="34">
        <v>4.456601619720459</v>
      </c>
      <c r="G4943" s="34">
        <v>3.9478569030761719</v>
      </c>
      <c r="H4943" s="31">
        <v>1.3440009355545044</v>
      </c>
      <c r="I4943" s="31">
        <v>0</v>
      </c>
      <c r="J4943" s="50">
        <v>344.81466674804688</v>
      </c>
      <c r="K4943" s="34">
        <v>24.229999542236328</v>
      </c>
      <c r="L4943" s="55">
        <v>57.200000762939453</v>
      </c>
    </row>
    <row r="4944" spans="1:12" x14ac:dyDescent="0.2">
      <c r="A4944" s="24">
        <v>44214.163194444438</v>
      </c>
      <c r="B4944" s="32">
        <v>0.30523675680160522</v>
      </c>
      <c r="C4944" s="33">
        <v>4.908207431435585E-2</v>
      </c>
      <c r="D4944" s="33">
        <v>5.2246361970901489E-2</v>
      </c>
      <c r="E4944" s="33">
        <v>0.12539125978946686</v>
      </c>
      <c r="F4944" s="35">
        <v>16.879596710205078</v>
      </c>
      <c r="G4944" s="35">
        <v>13.115006446838379</v>
      </c>
      <c r="H4944" s="33">
        <v>1.3439575433731079</v>
      </c>
      <c r="I4944" s="33">
        <v>0</v>
      </c>
      <c r="J4944" s="51">
        <v>344.24591064453125</v>
      </c>
      <c r="K4944" s="35">
        <v>24.170000076293945</v>
      </c>
      <c r="L4944" s="56">
        <v>57.299999237060547</v>
      </c>
    </row>
    <row r="4945" spans="1:12" x14ac:dyDescent="0.2">
      <c r="A4945" s="23">
        <v>44214.166666666664</v>
      </c>
      <c r="B4945" s="30">
        <v>0.15260881185531616</v>
      </c>
      <c r="C4945" s="31">
        <v>9.8157994449138641E-2</v>
      </c>
      <c r="D4945" s="31">
        <v>5.6422535330057144E-2</v>
      </c>
      <c r="E4945" s="31">
        <v>0.20688262581825256</v>
      </c>
      <c r="F4945" s="34">
        <v>12.859837532043457</v>
      </c>
      <c r="G4945" s="34">
        <v>10.367225646972656</v>
      </c>
      <c r="H4945" s="31">
        <v>1.3438732624053955</v>
      </c>
      <c r="I4945" s="31">
        <v>0</v>
      </c>
      <c r="J4945" s="50">
        <v>344.58065795898438</v>
      </c>
      <c r="K4945" s="34">
        <v>24.180000305175781</v>
      </c>
      <c r="L4945" s="55">
        <v>57.060001373291016</v>
      </c>
    </row>
    <row r="4946" spans="1:12" x14ac:dyDescent="0.2">
      <c r="A4946" s="24">
        <v>44214.170138888883</v>
      </c>
      <c r="B4946" s="32">
        <v>0.49600085616111755</v>
      </c>
      <c r="C4946" s="33">
        <v>0.10088912397623062</v>
      </c>
      <c r="D4946" s="33">
        <v>5.8514878153800964E-2</v>
      </c>
      <c r="E4946" s="33">
        <v>0.21316133439540863</v>
      </c>
      <c r="F4946" s="35">
        <v>4.1816692352294922</v>
      </c>
      <c r="G4946" s="35">
        <v>5.5755581855773926</v>
      </c>
      <c r="H4946" s="33">
        <v>1.3584624528884888</v>
      </c>
      <c r="I4946" s="33">
        <v>0</v>
      </c>
      <c r="J4946" s="51">
        <v>343.86944580078125</v>
      </c>
      <c r="K4946" s="35">
        <v>24.219999313354492</v>
      </c>
      <c r="L4946" s="56">
        <v>57.069999694824219</v>
      </c>
    </row>
    <row r="4947" spans="1:12" x14ac:dyDescent="0.2">
      <c r="A4947" s="23">
        <v>44214.173611111109</v>
      </c>
      <c r="B4947" s="30">
        <v>0.92838168144226074</v>
      </c>
      <c r="C4947" s="31">
        <v>9.1342583298683167E-2</v>
      </c>
      <c r="D4947" s="31">
        <v>5.8512970805168152E-2</v>
      </c>
      <c r="E4947" s="31">
        <v>0.19643640518188477</v>
      </c>
      <c r="F4947" s="34">
        <v>9.2075109481811523</v>
      </c>
      <c r="G4947" s="34">
        <v>11.7103271484375</v>
      </c>
      <c r="H4947" s="31">
        <v>1.3656824827194214</v>
      </c>
      <c r="I4947" s="31">
        <v>1.4528537169098854E-2</v>
      </c>
      <c r="J4947" s="50">
        <v>345.55078125</v>
      </c>
      <c r="K4947" s="34">
        <v>24.180000305175781</v>
      </c>
      <c r="L4947" s="55">
        <v>57.099998474121094</v>
      </c>
    </row>
    <row r="4948" spans="1:12" x14ac:dyDescent="0.2">
      <c r="A4948" s="24">
        <v>44214.177083333328</v>
      </c>
      <c r="B4948" s="32">
        <v>0.45785519480705261</v>
      </c>
      <c r="C4948" s="33">
        <v>0.17042388021945953</v>
      </c>
      <c r="D4948" s="33">
        <v>5.0156507641077042E-2</v>
      </c>
      <c r="E4948" s="33">
        <v>0.31138831377029419</v>
      </c>
      <c r="F4948" s="35">
        <v>17.958095550537109</v>
      </c>
      <c r="G4948" s="35">
        <v>17.571464538574219</v>
      </c>
      <c r="H4948" s="33">
        <v>1.3584868907928467</v>
      </c>
      <c r="I4948" s="33">
        <v>0</v>
      </c>
      <c r="J4948" s="51">
        <v>343.84017944335938</v>
      </c>
      <c r="K4948" s="35">
        <v>24.239999771118164</v>
      </c>
      <c r="L4948" s="56">
        <v>57.060001373291016</v>
      </c>
    </row>
    <row r="4949" spans="1:12" x14ac:dyDescent="0.2">
      <c r="A4949" s="23">
        <v>44214.180555555555</v>
      </c>
      <c r="B4949" s="30">
        <v>1.182868480682373</v>
      </c>
      <c r="C4949" s="31">
        <v>0.11316870898008347</v>
      </c>
      <c r="D4949" s="31">
        <v>5.2249718457460403E-2</v>
      </c>
      <c r="E4949" s="31">
        <v>0.22571878135204315</v>
      </c>
      <c r="F4949" s="34">
        <v>17.826974868774414</v>
      </c>
      <c r="G4949" s="34">
        <v>13.563557624816895</v>
      </c>
      <c r="H4949" s="31">
        <v>1.3731042146682739</v>
      </c>
      <c r="I4949" s="31">
        <v>0</v>
      </c>
      <c r="J4949" s="50">
        <v>344.71096801757813</v>
      </c>
      <c r="K4949" s="34">
        <v>24.309999465942383</v>
      </c>
      <c r="L4949" s="55">
        <v>57.029998779296875</v>
      </c>
    </row>
    <row r="4950" spans="1:12" x14ac:dyDescent="0.2">
      <c r="A4950" s="24">
        <v>44214.184027777774</v>
      </c>
      <c r="B4950" s="32">
        <v>1.1955608129501343</v>
      </c>
      <c r="C4950" s="33">
        <v>7.0899300277233124E-2</v>
      </c>
      <c r="D4950" s="33">
        <v>6.4788199961185455E-2</v>
      </c>
      <c r="E4950" s="33">
        <v>0.17346519231796265</v>
      </c>
      <c r="F4950" s="35">
        <v>14.499355316162109</v>
      </c>
      <c r="G4950" s="35">
        <v>4.7313685417175293</v>
      </c>
      <c r="H4950" s="33">
        <v>1.358543872833252</v>
      </c>
      <c r="I4950" s="33">
        <v>0</v>
      </c>
      <c r="J4950" s="51">
        <v>344.75341796875</v>
      </c>
      <c r="K4950" s="35">
        <v>24.280000686645508</v>
      </c>
      <c r="L4950" s="56">
        <v>57.060001373291016</v>
      </c>
    </row>
    <row r="4951" spans="1:12" x14ac:dyDescent="0.2">
      <c r="A4951" s="23">
        <v>44214.1875</v>
      </c>
      <c r="B4951" s="30">
        <v>0.890369713306427</v>
      </c>
      <c r="C4951" s="31">
        <v>0.19089525938034058</v>
      </c>
      <c r="D4951" s="31">
        <v>6.8972617387771606E-2</v>
      </c>
      <c r="E4951" s="31">
        <v>0.36158367991447449</v>
      </c>
      <c r="F4951" s="34">
        <v>22.223628997802734</v>
      </c>
      <c r="G4951" s="34">
        <v>23.119085311889648</v>
      </c>
      <c r="H4951" s="31">
        <v>1.3513674736022949</v>
      </c>
      <c r="I4951" s="31">
        <v>0</v>
      </c>
      <c r="J4951" s="50">
        <v>343.22463989257813</v>
      </c>
      <c r="K4951" s="34">
        <v>24.459999084472656</v>
      </c>
      <c r="L4951" s="55">
        <v>56.659999847412109</v>
      </c>
    </row>
    <row r="4952" spans="1:12" x14ac:dyDescent="0.2">
      <c r="A4952" s="24">
        <v>44214.190972222219</v>
      </c>
      <c r="B4952" s="32">
        <v>0.97945493459701538</v>
      </c>
      <c r="C4952" s="33">
        <v>0.1759050190448761</v>
      </c>
      <c r="D4952" s="33">
        <v>8.7787657976150513E-2</v>
      </c>
      <c r="E4952" s="33">
        <v>0.35742118954658508</v>
      </c>
      <c r="F4952" s="35">
        <v>25.674440383911133</v>
      </c>
      <c r="G4952" s="35">
        <v>15.172647476196289</v>
      </c>
      <c r="H4952" s="33">
        <v>1.3514341115951538</v>
      </c>
      <c r="I4952" s="33">
        <v>0</v>
      </c>
      <c r="J4952" s="51">
        <v>344.97506713867188</v>
      </c>
      <c r="K4952" s="35">
        <v>24.629999160766602</v>
      </c>
      <c r="L4952" s="56">
        <v>56.299999237060547</v>
      </c>
    </row>
    <row r="4953" spans="1:12" x14ac:dyDescent="0.2">
      <c r="A4953" s="23">
        <v>44214.194444444438</v>
      </c>
      <c r="B4953" s="30">
        <v>0.58512198925018311</v>
      </c>
      <c r="C4953" s="31">
        <v>0.19635677337646484</v>
      </c>
      <c r="D4953" s="31">
        <v>8.3606302738189697E-2</v>
      </c>
      <c r="E4953" s="31">
        <v>0.38458901643753052</v>
      </c>
      <c r="F4953" s="34">
        <v>17.665596008300781</v>
      </c>
      <c r="G4953" s="34">
        <v>9.5858249664306641</v>
      </c>
      <c r="H4953" s="31">
        <v>1.3586839437484741</v>
      </c>
      <c r="I4953" s="31">
        <v>0</v>
      </c>
      <c r="J4953" s="50">
        <v>341.92059326171875</v>
      </c>
      <c r="K4953" s="34">
        <v>24.75</v>
      </c>
      <c r="L4953" s="55">
        <v>55.860000610351563</v>
      </c>
    </row>
    <row r="4954" spans="1:12" x14ac:dyDescent="0.2">
      <c r="A4954" s="24">
        <v>44214.197916666664</v>
      </c>
      <c r="B4954" s="32">
        <v>0.58505547046661377</v>
      </c>
      <c r="C4954" s="33">
        <v>0.24405463039875031</v>
      </c>
      <c r="D4954" s="33">
        <v>6.8967357277870178E-2</v>
      </c>
      <c r="E4954" s="33">
        <v>0.44306299090385437</v>
      </c>
      <c r="F4954" s="35">
        <v>25.640691757202148</v>
      </c>
      <c r="G4954" s="35">
        <v>17.795860290527344</v>
      </c>
      <c r="H4954" s="33">
        <v>1.3585293292999268</v>
      </c>
      <c r="I4954" s="33">
        <v>0</v>
      </c>
      <c r="J4954" s="51">
        <v>343.43182373046875</v>
      </c>
      <c r="K4954" s="35">
        <v>24.879999160766602</v>
      </c>
      <c r="L4954" s="56">
        <v>55.069999694824219</v>
      </c>
    </row>
    <row r="4955" spans="1:12" x14ac:dyDescent="0.2">
      <c r="A4955" s="23">
        <v>44214.201388888883</v>
      </c>
      <c r="B4955" s="30">
        <v>0.77585875988006592</v>
      </c>
      <c r="C4955" s="31">
        <v>0.39677160978317261</v>
      </c>
      <c r="D4955" s="31">
        <v>0.10031928867101669</v>
      </c>
      <c r="E4955" s="31">
        <v>0.70850497484207153</v>
      </c>
      <c r="F4955" s="34">
        <v>30.637514114379883</v>
      </c>
      <c r="G4955" s="34">
        <v>18.050796508789063</v>
      </c>
      <c r="H4955" s="31">
        <v>1.351306676864624</v>
      </c>
      <c r="I4955" s="31">
        <v>7.2650900110602379E-3</v>
      </c>
      <c r="J4955" s="50">
        <v>342.61151123046875</v>
      </c>
      <c r="K4955" s="34">
        <v>25.020000457763672</v>
      </c>
      <c r="L4955" s="55">
        <v>54.709999084472656</v>
      </c>
    </row>
    <row r="4956" spans="1:12" x14ac:dyDescent="0.2">
      <c r="A4956" s="24">
        <v>44214.204861111109</v>
      </c>
      <c r="B4956" s="32">
        <v>0.50874590873718262</v>
      </c>
      <c r="C4956" s="33">
        <v>0.34085977077484131</v>
      </c>
      <c r="D4956" s="33">
        <v>8.5687056183815002E-2</v>
      </c>
      <c r="E4956" s="33">
        <v>0.61025899648666382</v>
      </c>
      <c r="F4956" s="35">
        <v>27.909799575805664</v>
      </c>
      <c r="G4956" s="35">
        <v>27.981023788452148</v>
      </c>
      <c r="H4956" s="33">
        <v>1.3585348129272461</v>
      </c>
      <c r="I4956" s="33">
        <v>0</v>
      </c>
      <c r="J4956" s="51">
        <v>343.4781494140625</v>
      </c>
      <c r="K4956" s="35">
        <v>25.120000839233398</v>
      </c>
      <c r="L4956" s="56">
        <v>54.299999237060547</v>
      </c>
    </row>
    <row r="4957" spans="1:12" x14ac:dyDescent="0.2">
      <c r="A4957" s="23">
        <v>44214.208333333328</v>
      </c>
      <c r="B4957" s="30">
        <v>0.8520963191986084</v>
      </c>
      <c r="C4957" s="31">
        <v>0.35856211185455322</v>
      </c>
      <c r="D4957" s="31">
        <v>8.9861318469047546E-2</v>
      </c>
      <c r="E4957" s="31">
        <v>0.63947814702987671</v>
      </c>
      <c r="F4957" s="34">
        <v>28.426950454711914</v>
      </c>
      <c r="G4957" s="34">
        <v>26.809240341186523</v>
      </c>
      <c r="H4957" s="31">
        <v>1.3511855602264404</v>
      </c>
      <c r="I4957" s="31">
        <v>1.4528877101838589E-2</v>
      </c>
      <c r="J4957" s="50">
        <v>341.5208740234375</v>
      </c>
      <c r="K4957" s="34">
        <v>25.149999618530273</v>
      </c>
      <c r="L4957" s="55">
        <v>54.009998321533203</v>
      </c>
    </row>
    <row r="4958" spans="1:12" x14ac:dyDescent="0.2">
      <c r="A4958" s="24">
        <v>44214.211805555555</v>
      </c>
      <c r="B4958" s="32">
        <v>1.0429211854934692</v>
      </c>
      <c r="C4958" s="33">
        <v>0.36676228046417236</v>
      </c>
      <c r="D4958" s="33">
        <v>8.9866235852241516E-2</v>
      </c>
      <c r="E4958" s="33">
        <v>0.65205270051956177</v>
      </c>
      <c r="F4958" s="35">
        <v>35.886665344238281</v>
      </c>
      <c r="G4958" s="35">
        <v>34.859001159667969</v>
      </c>
      <c r="H4958" s="33">
        <v>1.3585244417190552</v>
      </c>
      <c r="I4958" s="33">
        <v>3.6324180662631989E-2</v>
      </c>
      <c r="J4958" s="51">
        <v>341.72311401367188</v>
      </c>
      <c r="K4958" s="35">
        <v>25.239999771118164</v>
      </c>
      <c r="L4958" s="56">
        <v>53.889999389648438</v>
      </c>
    </row>
    <row r="4959" spans="1:12" x14ac:dyDescent="0.2">
      <c r="A4959" s="23">
        <v>44214.215277777774</v>
      </c>
      <c r="B4959" s="30">
        <v>0.63585883378982544</v>
      </c>
      <c r="C4959" s="31">
        <v>0.34082034230232239</v>
      </c>
      <c r="D4959" s="31">
        <v>0.10239463299512863</v>
      </c>
      <c r="E4959" s="31">
        <v>0.62481623888015747</v>
      </c>
      <c r="F4959" s="34">
        <v>31.385992050170898</v>
      </c>
      <c r="G4959" s="34">
        <v>23.094392776489258</v>
      </c>
      <c r="H4959" s="31">
        <v>1.3583776950836182</v>
      </c>
      <c r="I4959" s="31">
        <v>2.1792154759168625E-2</v>
      </c>
      <c r="J4959" s="50">
        <v>342.3619384765625</v>
      </c>
      <c r="K4959" s="34">
        <v>25.280000686645508</v>
      </c>
      <c r="L4959" s="55">
        <v>53.430000305175781</v>
      </c>
    </row>
    <row r="4960" spans="1:12" x14ac:dyDescent="0.2">
      <c r="A4960" s="24">
        <v>44214.21875</v>
      </c>
      <c r="B4960" s="32">
        <v>1.1699917316436768</v>
      </c>
      <c r="C4960" s="33">
        <v>0.31219449639320374</v>
      </c>
      <c r="D4960" s="33">
        <v>0.11702359467744827</v>
      </c>
      <c r="E4960" s="33">
        <v>0.5955665111541748</v>
      </c>
      <c r="F4960" s="35">
        <v>27.438850402832031</v>
      </c>
      <c r="G4960" s="35">
        <v>15.169198036193848</v>
      </c>
      <c r="H4960" s="33">
        <v>1.3656550645828247</v>
      </c>
      <c r="I4960" s="33">
        <v>4.3584737926721573E-2</v>
      </c>
      <c r="J4960" s="51">
        <v>342.35858154296875</v>
      </c>
      <c r="K4960" s="35">
        <v>25.280000686645508</v>
      </c>
      <c r="L4960" s="56">
        <v>53.459999084472656</v>
      </c>
    </row>
    <row r="4961" spans="1:12" x14ac:dyDescent="0.2">
      <c r="A4961" s="23">
        <v>44214.222222222219</v>
      </c>
      <c r="B4961" s="30">
        <v>1.2082630395889282</v>
      </c>
      <c r="C4961" s="31">
        <v>0.29995447397232056</v>
      </c>
      <c r="D4961" s="31">
        <v>0.10658559203147888</v>
      </c>
      <c r="E4961" s="31">
        <v>0.56845653057098389</v>
      </c>
      <c r="F4961" s="34">
        <v>20.024099349975586</v>
      </c>
      <c r="G4961" s="34">
        <v>16.035558700561523</v>
      </c>
      <c r="H4961" s="31">
        <v>1.358525276184082</v>
      </c>
      <c r="I4961" s="31">
        <v>0.14529681205749512</v>
      </c>
      <c r="J4961" s="50">
        <v>341.97802734375</v>
      </c>
      <c r="K4961" s="34">
        <v>25.299999237060547</v>
      </c>
      <c r="L4961" s="55">
        <v>53.700000762939453</v>
      </c>
    </row>
    <row r="4962" spans="1:12" x14ac:dyDescent="0.2">
      <c r="A4962" s="24">
        <v>44214.225694444438</v>
      </c>
      <c r="B4962" s="32">
        <v>1.3480783700942993</v>
      </c>
      <c r="C4962" s="33">
        <v>0.45808210968971252</v>
      </c>
      <c r="D4962" s="33">
        <v>0.12956610321998596</v>
      </c>
      <c r="E4962" s="33">
        <v>0.82964104413986206</v>
      </c>
      <c r="F4962" s="35">
        <v>32.313186645507813</v>
      </c>
      <c r="G4962" s="35">
        <v>39.770854949951172</v>
      </c>
      <c r="H4962" s="33">
        <v>1.3439069986343384</v>
      </c>
      <c r="I4962" s="33">
        <v>0.11622979491949081</v>
      </c>
      <c r="J4962" s="51">
        <v>343.1005859375</v>
      </c>
      <c r="K4962" s="35">
        <v>25.469999313354492</v>
      </c>
      <c r="L4962" s="56">
        <v>52.959999084472656</v>
      </c>
    </row>
    <row r="4963" spans="1:12" x14ac:dyDescent="0.2">
      <c r="A4963" s="23">
        <v>44214.229166666664</v>
      </c>
      <c r="B4963" s="30">
        <v>1.6406499147415161</v>
      </c>
      <c r="C4963" s="31">
        <v>0.70760083198547363</v>
      </c>
      <c r="D4963" s="31">
        <v>0.1713683158159256</v>
      </c>
      <c r="E4963" s="31">
        <v>1.2560043334960938</v>
      </c>
      <c r="F4963" s="34">
        <v>39.965721130371094</v>
      </c>
      <c r="G4963" s="34">
        <v>35.132804870605469</v>
      </c>
      <c r="H4963" s="31">
        <v>1.3439594507217407</v>
      </c>
      <c r="I4963" s="31">
        <v>8.7175749242305756E-2</v>
      </c>
      <c r="J4963" s="50">
        <v>340.89401245117188</v>
      </c>
      <c r="K4963" s="34">
        <v>25.690000534057617</v>
      </c>
      <c r="L4963" s="55">
        <v>52.389999389648438</v>
      </c>
    </row>
    <row r="4964" spans="1:12" x14ac:dyDescent="0.2">
      <c r="A4964" s="24">
        <v>44214.232638888883</v>
      </c>
      <c r="B4964" s="32">
        <v>2.1749734878540039</v>
      </c>
      <c r="C4964" s="33">
        <v>0.87127143144607544</v>
      </c>
      <c r="D4964" s="33">
        <v>0.18183080852031708</v>
      </c>
      <c r="E4964" s="33">
        <v>1.5173468589782715</v>
      </c>
      <c r="F4964" s="35">
        <v>58.823493957519531</v>
      </c>
      <c r="G4964" s="35">
        <v>37.292530059814453</v>
      </c>
      <c r="H4964" s="33">
        <v>1.3513224124908447</v>
      </c>
      <c r="I4964" s="33">
        <v>0.14530348777770996</v>
      </c>
      <c r="J4964" s="51">
        <v>338.40158081054688</v>
      </c>
      <c r="K4964" s="35">
        <v>25.870000839233398</v>
      </c>
      <c r="L4964" s="56">
        <v>52.049999237060547</v>
      </c>
    </row>
    <row r="4965" spans="1:12" x14ac:dyDescent="0.2">
      <c r="A4965" s="23">
        <v>44214.236111111109</v>
      </c>
      <c r="B4965" s="30">
        <v>1.9078506231307983</v>
      </c>
      <c r="C4965" s="31">
        <v>0.95716100931167603</v>
      </c>
      <c r="D4965" s="31">
        <v>0.17555887997150421</v>
      </c>
      <c r="E4965" s="31">
        <v>1.6406396627426147</v>
      </c>
      <c r="F4965" s="34">
        <v>64.907615661621094</v>
      </c>
      <c r="G4965" s="34">
        <v>45.279655456542969</v>
      </c>
      <c r="H4965" s="31">
        <v>1.3513076305389404</v>
      </c>
      <c r="I4965" s="31">
        <v>0.19615757465362549</v>
      </c>
      <c r="J4965" s="50">
        <v>340.54248046875</v>
      </c>
      <c r="K4965" s="34">
        <v>25.979999542236328</v>
      </c>
      <c r="L4965" s="55">
        <v>51.680000305175781</v>
      </c>
    </row>
    <row r="4966" spans="1:12" x14ac:dyDescent="0.2">
      <c r="A4966" s="24">
        <v>44214.239583333328</v>
      </c>
      <c r="B4966" s="32">
        <v>2.1366286277770996</v>
      </c>
      <c r="C4966" s="33">
        <v>0.7021368145942688</v>
      </c>
      <c r="D4966" s="33">
        <v>0.1692759245634079</v>
      </c>
      <c r="E4966" s="33">
        <v>1.2455365657806396</v>
      </c>
      <c r="F4966" s="35">
        <v>59.795082092285156</v>
      </c>
      <c r="G4966" s="35">
        <v>44.492748260498047</v>
      </c>
      <c r="H4966" s="33">
        <v>1.3512040376663208</v>
      </c>
      <c r="I4966" s="33">
        <v>0.23972974717617035</v>
      </c>
      <c r="J4966" s="51">
        <v>339.78604125976563</v>
      </c>
      <c r="K4966" s="35">
        <v>26.100000381469727</v>
      </c>
      <c r="L4966" s="56">
        <v>51.090000152587891</v>
      </c>
    </row>
    <row r="4967" spans="1:12" x14ac:dyDescent="0.2">
      <c r="A4967" s="23">
        <v>44214.243055555555</v>
      </c>
      <c r="B4967" s="30">
        <v>2.3400778770446777</v>
      </c>
      <c r="C4967" s="31">
        <v>0.68167489767074585</v>
      </c>
      <c r="D4967" s="31">
        <v>0.14628539979457855</v>
      </c>
      <c r="E4967" s="31">
        <v>1.191180944442749</v>
      </c>
      <c r="F4967" s="34">
        <v>57.372604370117188</v>
      </c>
      <c r="G4967" s="34">
        <v>53.140117645263672</v>
      </c>
      <c r="H4967" s="31">
        <v>1.3511813879013062</v>
      </c>
      <c r="I4967" s="31">
        <v>0.2469901442527771</v>
      </c>
      <c r="J4967" s="50">
        <v>340.00112915039063</v>
      </c>
      <c r="K4967" s="34">
        <v>26.200000762939453</v>
      </c>
      <c r="L4967" s="55">
        <v>50.740001678466797</v>
      </c>
    </row>
    <row r="4968" spans="1:12" x14ac:dyDescent="0.2">
      <c r="A4968" s="24">
        <v>44214.246527777774</v>
      </c>
      <c r="B4968" s="32">
        <v>2.149235725402832</v>
      </c>
      <c r="C4968" s="33">
        <v>0.90659594535827637</v>
      </c>
      <c r="D4968" s="33">
        <v>0.16090831160545349</v>
      </c>
      <c r="E4968" s="33">
        <v>1.5505709648132324</v>
      </c>
      <c r="F4968" s="35">
        <v>59.537643432617188</v>
      </c>
      <c r="G4968" s="35">
        <v>37.785854339599609</v>
      </c>
      <c r="H4968" s="33">
        <v>1.3583983182907104</v>
      </c>
      <c r="I4968" s="33">
        <v>0.24698151648044586</v>
      </c>
      <c r="J4968" s="51">
        <v>339.5880126953125</v>
      </c>
      <c r="K4968" s="35">
        <v>26.290000915527344</v>
      </c>
      <c r="L4968" s="56">
        <v>50.369998931884766</v>
      </c>
    </row>
    <row r="4969" spans="1:12" x14ac:dyDescent="0.2">
      <c r="A4969" s="23">
        <v>44214.25</v>
      </c>
      <c r="B4969" s="30">
        <v>2.658186674118042</v>
      </c>
      <c r="C4969" s="31">
        <v>0.90668338537216187</v>
      </c>
      <c r="D4969" s="31">
        <v>0.18809279799461365</v>
      </c>
      <c r="E4969" s="31">
        <v>1.5778895616531372</v>
      </c>
      <c r="F4969" s="34">
        <v>60.855945587158203</v>
      </c>
      <c r="G4969" s="34">
        <v>57.101413726806641</v>
      </c>
      <c r="H4969" s="31">
        <v>1.3875887393951416</v>
      </c>
      <c r="I4969" s="31">
        <v>0.23247559368610382</v>
      </c>
      <c r="J4969" s="50">
        <v>340.14398193359375</v>
      </c>
      <c r="K4969" s="34">
        <v>26.340000152587891</v>
      </c>
      <c r="L4969" s="55">
        <v>50.5</v>
      </c>
    </row>
    <row r="4970" spans="1:12" x14ac:dyDescent="0.2">
      <c r="A4970" s="24">
        <v>44214.253472222219</v>
      </c>
      <c r="B4970" s="32">
        <v>2.1875832080841064</v>
      </c>
      <c r="C4970" s="33">
        <v>0.83305197954177856</v>
      </c>
      <c r="D4970" s="33">
        <v>0.16719238460063934</v>
      </c>
      <c r="E4970" s="33">
        <v>1.4441243410110474</v>
      </c>
      <c r="F4970" s="35">
        <v>58.95281982421875</v>
      </c>
      <c r="G4970" s="35">
        <v>47.607913970947266</v>
      </c>
      <c r="H4970" s="33">
        <v>1.3948436975479126</v>
      </c>
      <c r="I4970" s="33">
        <v>0.21067950129508972</v>
      </c>
      <c r="J4970" s="51">
        <v>340.43505859375</v>
      </c>
      <c r="K4970" s="35">
        <v>26.370000839233398</v>
      </c>
      <c r="L4970" s="56">
        <v>50.389999389648438</v>
      </c>
    </row>
    <row r="4971" spans="1:12" x14ac:dyDescent="0.2">
      <c r="A4971" s="23">
        <v>44214.256944444438</v>
      </c>
      <c r="B4971" s="30">
        <v>2.1114399433135986</v>
      </c>
      <c r="C4971" s="31">
        <v>0.84948068857192993</v>
      </c>
      <c r="D4971" s="31">
        <v>0.14421491324901581</v>
      </c>
      <c r="E4971" s="31">
        <v>1.4463291168212891</v>
      </c>
      <c r="F4971" s="34">
        <v>58.346973419189453</v>
      </c>
      <c r="G4971" s="34">
        <v>49.718055725097656</v>
      </c>
      <c r="H4971" s="31">
        <v>1.3949546813964844</v>
      </c>
      <c r="I4971" s="31">
        <v>0.18890009820461273</v>
      </c>
      <c r="J4971" s="50">
        <v>340.68515014648438</v>
      </c>
      <c r="K4971" s="34">
        <v>26.409999847412109</v>
      </c>
      <c r="L4971" s="55">
        <v>50.5</v>
      </c>
    </row>
    <row r="4972" spans="1:12" x14ac:dyDescent="0.2">
      <c r="A4972" s="24">
        <v>44214.260416666664</v>
      </c>
      <c r="B4972" s="32">
        <v>1.6407887935638428</v>
      </c>
      <c r="C4972" s="33">
        <v>0.80037933588027954</v>
      </c>
      <c r="D4972" s="33">
        <v>0.16929276287555695</v>
      </c>
      <c r="E4972" s="33">
        <v>1.396142840385437</v>
      </c>
      <c r="F4972" s="35">
        <v>50.612613677978516</v>
      </c>
      <c r="G4972" s="35">
        <v>42.502792358398438</v>
      </c>
      <c r="H4972" s="33">
        <v>1.4021950960159302</v>
      </c>
      <c r="I4972" s="33">
        <v>0.14530520141124725</v>
      </c>
      <c r="J4972" s="51">
        <v>341.62481689453125</v>
      </c>
      <c r="K4972" s="35">
        <v>26.440000534057617</v>
      </c>
      <c r="L4972" s="56">
        <v>50.360000610351563</v>
      </c>
    </row>
    <row r="4973" spans="1:12" x14ac:dyDescent="0.2">
      <c r="A4973" s="23">
        <v>44214.263888888883</v>
      </c>
      <c r="B4973" s="30">
        <v>1.6660879850387573</v>
      </c>
      <c r="C4973" s="31">
        <v>0.7198721170425415</v>
      </c>
      <c r="D4973" s="31">
        <v>0.16927860677242279</v>
      </c>
      <c r="E4973" s="31">
        <v>1.2727245092391968</v>
      </c>
      <c r="F4973" s="34">
        <v>51.452869415283203</v>
      </c>
      <c r="G4973" s="34">
        <v>35.672088623046875</v>
      </c>
      <c r="H4973" s="31">
        <v>1.3948132991790771</v>
      </c>
      <c r="I4973" s="31">
        <v>0.13076375424861908</v>
      </c>
      <c r="J4973" s="50">
        <v>340.040283203125</v>
      </c>
      <c r="K4973" s="34">
        <v>26.440000534057617</v>
      </c>
      <c r="L4973" s="55">
        <v>50.119998931884766</v>
      </c>
    </row>
    <row r="4974" spans="1:12" x14ac:dyDescent="0.2">
      <c r="A4974" s="24">
        <v>44214.267361111109</v>
      </c>
      <c r="B4974" s="32">
        <v>1.589877724647522</v>
      </c>
      <c r="C4974" s="33">
        <v>0.65856045484542847</v>
      </c>
      <c r="D4974" s="33">
        <v>0.19854900240898132</v>
      </c>
      <c r="E4974" s="33">
        <v>1.2080140113830566</v>
      </c>
      <c r="F4974" s="35">
        <v>52.117462158203125</v>
      </c>
      <c r="G4974" s="35">
        <v>36.050792694091797</v>
      </c>
      <c r="H4974" s="33">
        <v>1.4021652936935425</v>
      </c>
      <c r="I4974" s="33">
        <v>0.13077190518379211</v>
      </c>
      <c r="J4974" s="51">
        <v>339.98504638671875</v>
      </c>
      <c r="K4974" s="35">
        <v>26.469999313354492</v>
      </c>
      <c r="L4974" s="56">
        <v>50.209999084472656</v>
      </c>
    </row>
    <row r="4975" spans="1:12" x14ac:dyDescent="0.2">
      <c r="A4975" s="23">
        <v>44214.270833333328</v>
      </c>
      <c r="B4975" s="30">
        <v>1.8699111938476563</v>
      </c>
      <c r="C4975" s="31">
        <v>0.59727245569229126</v>
      </c>
      <c r="D4975" s="31">
        <v>0.16094771027565002</v>
      </c>
      <c r="E4975" s="31">
        <v>1.0764683485031128</v>
      </c>
      <c r="F4975" s="34">
        <v>47.523727416992188</v>
      </c>
      <c r="G4975" s="34">
        <v>18.449789047241211</v>
      </c>
      <c r="H4975" s="31">
        <v>1.4313901662826538</v>
      </c>
      <c r="I4975" s="31">
        <v>0.1525847464799881</v>
      </c>
      <c r="J4975" s="50">
        <v>337.65447998046875</v>
      </c>
      <c r="K4975" s="34">
        <v>26.5</v>
      </c>
      <c r="L4975" s="55">
        <v>50.450000762939453</v>
      </c>
    </row>
    <row r="4976" spans="1:12" x14ac:dyDescent="0.2">
      <c r="A4976" s="24">
        <v>44214.274305555555</v>
      </c>
      <c r="B4976" s="32">
        <v>1.5012478828430176</v>
      </c>
      <c r="C4976" s="33">
        <v>0.59600049257278442</v>
      </c>
      <c r="D4976" s="33">
        <v>0.14842914044857025</v>
      </c>
      <c r="E4976" s="33">
        <v>1.062000036239624</v>
      </c>
      <c r="F4976" s="35">
        <v>49.312179565429688</v>
      </c>
      <c r="G4976" s="35">
        <v>29.943534851074219</v>
      </c>
      <c r="H4976" s="33">
        <v>1.4606785774230957</v>
      </c>
      <c r="I4976" s="33">
        <v>0.10173881053924561</v>
      </c>
      <c r="J4976" s="51">
        <v>339.16952514648438</v>
      </c>
      <c r="K4976" s="35">
        <v>26.540000915527344</v>
      </c>
      <c r="L4976" s="56">
        <v>50.770000457763672</v>
      </c>
    </row>
    <row r="4977" spans="1:12" x14ac:dyDescent="0.2">
      <c r="A4977" s="23">
        <v>44214.277777777774</v>
      </c>
      <c r="B4977" s="30">
        <v>1.6282655000686646</v>
      </c>
      <c r="C4977" s="31">
        <v>0.72547376155853271</v>
      </c>
      <c r="D4977" s="31">
        <v>0.15468116104602814</v>
      </c>
      <c r="E4977" s="31">
        <v>1.268803596496582</v>
      </c>
      <c r="F4977" s="34">
        <v>39.648265838623047</v>
      </c>
      <c r="G4977" s="34">
        <v>7.1541919708251953</v>
      </c>
      <c r="H4977" s="31">
        <v>1.4386947154998779</v>
      </c>
      <c r="I4977" s="31">
        <v>0.18891949951648712</v>
      </c>
      <c r="J4977" s="50">
        <v>339.7894287109375</v>
      </c>
      <c r="K4977" s="34">
        <v>26.600000381469727</v>
      </c>
      <c r="L4977" s="55">
        <v>50.229999542236328</v>
      </c>
    </row>
    <row r="4978" spans="1:12" x14ac:dyDescent="0.2">
      <c r="A4978" s="24">
        <v>44214.28125</v>
      </c>
      <c r="B4978" s="32">
        <v>2.4551169872283936</v>
      </c>
      <c r="C4978" s="33">
        <v>0.69683599472045898</v>
      </c>
      <c r="D4978" s="33">
        <v>0.17140330374240875</v>
      </c>
      <c r="E4978" s="33">
        <v>1.2395385503768921</v>
      </c>
      <c r="F4978" s="35">
        <v>51.819507598876953</v>
      </c>
      <c r="G4978" s="35">
        <v>30.733488082885742</v>
      </c>
      <c r="H4978" s="33">
        <v>1.45322585105896</v>
      </c>
      <c r="I4978" s="33">
        <v>0.30517742037773132</v>
      </c>
      <c r="J4978" s="51">
        <v>338.76608276367188</v>
      </c>
      <c r="K4978" s="35">
        <v>26.649999618530273</v>
      </c>
      <c r="L4978" s="56">
        <v>50.080001831054688</v>
      </c>
    </row>
    <row r="4979" spans="1:12" x14ac:dyDescent="0.2">
      <c r="A4979" s="23">
        <v>44214.284722222219</v>
      </c>
      <c r="B4979" s="30">
        <v>2.0601375102996826</v>
      </c>
      <c r="C4979" s="31">
        <v>0.77705329656600952</v>
      </c>
      <c r="D4979" s="31">
        <v>0.16717125475406647</v>
      </c>
      <c r="E4979" s="31">
        <v>1.3582663536071777</v>
      </c>
      <c r="F4979" s="34">
        <v>48.924449920654297</v>
      </c>
      <c r="G4979" s="34">
        <v>21.516992568969727</v>
      </c>
      <c r="H4979" s="31">
        <v>1.4527784585952759</v>
      </c>
      <c r="I4979" s="31">
        <v>0.28329178690910339</v>
      </c>
      <c r="J4979" s="50">
        <v>340.448486328125</v>
      </c>
      <c r="K4979" s="34">
        <v>26.680000305175781</v>
      </c>
      <c r="L4979" s="55">
        <v>49.119998931884766</v>
      </c>
    </row>
    <row r="4980" spans="1:12" x14ac:dyDescent="0.2">
      <c r="A4980" s="24">
        <v>44214.288194444438</v>
      </c>
      <c r="B4980" s="32">
        <v>1.9201338291168213</v>
      </c>
      <c r="C4980" s="33">
        <v>0.61206233501434326</v>
      </c>
      <c r="D4980" s="33">
        <v>0.17342951893806458</v>
      </c>
      <c r="E4980" s="33">
        <v>1.1116206645965576</v>
      </c>
      <c r="F4980" s="35">
        <v>53.631500244140625</v>
      </c>
      <c r="G4980" s="35">
        <v>30.305051803588867</v>
      </c>
      <c r="H4980" s="33">
        <v>1.4526892900466919</v>
      </c>
      <c r="I4980" s="33">
        <v>0.23969373106956482</v>
      </c>
      <c r="J4980" s="51">
        <v>339.79052734375</v>
      </c>
      <c r="K4980" s="35">
        <v>26.709999084472656</v>
      </c>
      <c r="L4980" s="56">
        <v>48.860000610351563</v>
      </c>
    </row>
    <row r="4981" spans="1:12" x14ac:dyDescent="0.2">
      <c r="A4981" s="23">
        <v>44214.291666666664</v>
      </c>
      <c r="B4981" s="30">
        <v>2.0984699726104736</v>
      </c>
      <c r="C4981" s="31">
        <v>0.52080714702606201</v>
      </c>
      <c r="D4981" s="31">
        <v>0.15882644057273865</v>
      </c>
      <c r="E4981" s="31">
        <v>0.95713835954666138</v>
      </c>
      <c r="F4981" s="34">
        <v>51.553680419921875</v>
      </c>
      <c r="G4981" s="34">
        <v>34.013019561767578</v>
      </c>
      <c r="H4981" s="31">
        <v>1.4601688385009766</v>
      </c>
      <c r="I4981" s="31">
        <v>0.23972921073436737</v>
      </c>
      <c r="J4981" s="50">
        <v>340.03994750976563</v>
      </c>
      <c r="K4981" s="34">
        <v>26.729999542236328</v>
      </c>
      <c r="L4981" s="55">
        <v>49.220001220703125</v>
      </c>
    </row>
    <row r="4982" spans="1:12" x14ac:dyDescent="0.2">
      <c r="A4982" s="24">
        <v>44214.295138888883</v>
      </c>
      <c r="B4982" s="32">
        <v>1.831701397895813</v>
      </c>
      <c r="C4982" s="33">
        <v>0.53589481115341187</v>
      </c>
      <c r="D4982" s="33">
        <v>0.16094346344470978</v>
      </c>
      <c r="E4982" s="33">
        <v>0.98029202222824097</v>
      </c>
      <c r="F4982" s="35">
        <v>47.970218658447266</v>
      </c>
      <c r="G4982" s="35">
        <v>28.289608001708984</v>
      </c>
      <c r="H4982" s="33">
        <v>1.4967441558837891</v>
      </c>
      <c r="I4982" s="33">
        <v>0.15258072316646576</v>
      </c>
      <c r="J4982" s="51">
        <v>339.29269409179688</v>
      </c>
      <c r="K4982" s="35">
        <v>26.770000457763672</v>
      </c>
      <c r="L4982" s="56">
        <v>49.580001831054688</v>
      </c>
    </row>
    <row r="4983" spans="1:12" x14ac:dyDescent="0.2">
      <c r="A4983" s="23">
        <v>44214.298611111109</v>
      </c>
      <c r="B4983" s="30">
        <v>1.3868603706359863</v>
      </c>
      <c r="C4983" s="31">
        <v>0.69425463676452637</v>
      </c>
      <c r="D4983" s="31">
        <v>0.17771151661872864</v>
      </c>
      <c r="E4983" s="31">
        <v>1.2397991418838501</v>
      </c>
      <c r="F4983" s="34">
        <v>56.736583709716797</v>
      </c>
      <c r="G4983" s="34">
        <v>46.466182708740234</v>
      </c>
      <c r="H4983" s="31">
        <v>1.5189403295516968</v>
      </c>
      <c r="I4983" s="31">
        <v>0.13081783056259155</v>
      </c>
      <c r="J4983" s="50">
        <v>338.85891723632813</v>
      </c>
      <c r="K4983" s="34">
        <v>26.790000915527344</v>
      </c>
      <c r="L4983" s="55">
        <v>50.259998321533203</v>
      </c>
    </row>
    <row r="4984" spans="1:12" x14ac:dyDescent="0.2">
      <c r="A4984" s="24">
        <v>44214.302083333328</v>
      </c>
      <c r="B4984" s="32">
        <v>1.6668413877487183</v>
      </c>
      <c r="C4984" s="33">
        <v>0.6901894211769104</v>
      </c>
      <c r="D4984" s="33">
        <v>0.15890114009380341</v>
      </c>
      <c r="E4984" s="33">
        <v>1.2168482542037964</v>
      </c>
      <c r="F4984" s="35">
        <v>66.18505859375</v>
      </c>
      <c r="G4984" s="35">
        <v>21.030195236206055</v>
      </c>
      <c r="H4984" s="33">
        <v>1.5553387403488159</v>
      </c>
      <c r="I4984" s="33">
        <v>0.30525338649749756</v>
      </c>
      <c r="J4984" s="51">
        <v>339.13394165039063</v>
      </c>
      <c r="K4984" s="35">
        <v>26.819999694824219</v>
      </c>
      <c r="L4984" s="56">
        <v>50.279998779296875</v>
      </c>
    </row>
    <row r="4985" spans="1:12" x14ac:dyDescent="0.2">
      <c r="A4985" s="23">
        <v>44214.305555555555</v>
      </c>
      <c r="B4985" s="30">
        <v>1.8194044828414917</v>
      </c>
      <c r="C4985" s="31">
        <v>0.65331637859344482</v>
      </c>
      <c r="D4985" s="31">
        <v>0.18188752233982086</v>
      </c>
      <c r="E4985" s="31">
        <v>1.1812236309051514</v>
      </c>
      <c r="F4985" s="34">
        <v>74.048500061035156</v>
      </c>
      <c r="G4985" s="34">
        <v>44.103385925292969</v>
      </c>
      <c r="H4985" s="31">
        <v>1.6206392049789429</v>
      </c>
      <c r="I4985" s="31">
        <v>0.34156966209411621</v>
      </c>
      <c r="J4985" s="50">
        <v>338.78994750976563</v>
      </c>
      <c r="K4985" s="34">
        <v>26.860000610351563</v>
      </c>
      <c r="L4985" s="55">
        <v>49.970001220703125</v>
      </c>
    </row>
    <row r="4986" spans="1:12" x14ac:dyDescent="0.2">
      <c r="A4986" s="24">
        <v>44214.309027777774</v>
      </c>
      <c r="B4986" s="32">
        <v>1.9974051713943481</v>
      </c>
      <c r="C4986" s="33">
        <v>0.71328485012054443</v>
      </c>
      <c r="D4986" s="33">
        <v>0.13379408419132233</v>
      </c>
      <c r="E4986" s="33">
        <v>1.2271425724029541</v>
      </c>
      <c r="F4986" s="35">
        <v>67.774368286132813</v>
      </c>
      <c r="G4986" s="35">
        <v>24.50828742980957</v>
      </c>
      <c r="H4986" s="33">
        <v>1.5406022071838379</v>
      </c>
      <c r="I4986" s="33">
        <v>0.17440780997276306</v>
      </c>
      <c r="J4986" s="51">
        <v>339.74301147460938</v>
      </c>
      <c r="K4986" s="35">
        <v>26.889999389648438</v>
      </c>
      <c r="L4986" s="56">
        <v>49.709999084472656</v>
      </c>
    </row>
    <row r="4987" spans="1:12" x14ac:dyDescent="0.2">
      <c r="A4987" s="23">
        <v>44214.3125</v>
      </c>
      <c r="B4987" s="30">
        <v>2.2135415077209473</v>
      </c>
      <c r="C4987" s="31">
        <v>0.72005742788314819</v>
      </c>
      <c r="D4987" s="31">
        <v>0.14214703440666199</v>
      </c>
      <c r="E4987" s="31">
        <v>1.2458769083023071</v>
      </c>
      <c r="F4987" s="34">
        <v>72.868766784667969</v>
      </c>
      <c r="G4987" s="34">
        <v>47.517356872558594</v>
      </c>
      <c r="H4987" s="31">
        <v>1.4460380077362061</v>
      </c>
      <c r="I4987" s="31">
        <v>0.13806392252445221</v>
      </c>
      <c r="J4987" s="50">
        <v>340.07571411132813</v>
      </c>
      <c r="K4987" s="34">
        <v>26.899999618530273</v>
      </c>
      <c r="L4987" s="55">
        <v>49.5</v>
      </c>
    </row>
    <row r="4988" spans="1:12" x14ac:dyDescent="0.2">
      <c r="A4988" s="24">
        <v>44214.315972222219</v>
      </c>
      <c r="B4988" s="32">
        <v>2.4682600498199463</v>
      </c>
      <c r="C4988" s="33">
        <v>0.70513856410980225</v>
      </c>
      <c r="D4988" s="33">
        <v>0.16725130379199982</v>
      </c>
      <c r="E4988" s="33">
        <v>1.2481129169464111</v>
      </c>
      <c r="F4988" s="35">
        <v>70.882308959960938</v>
      </c>
      <c r="G4988" s="35">
        <v>30.871059417724609</v>
      </c>
      <c r="H4988" s="33">
        <v>1.4026025533676147</v>
      </c>
      <c r="I4988" s="33">
        <v>0.14534741640090942</v>
      </c>
      <c r="J4988" s="51">
        <v>338.04766845703125</v>
      </c>
      <c r="K4988" s="35">
        <v>26.950000762939453</v>
      </c>
      <c r="L4988" s="56">
        <v>49.680000305175781</v>
      </c>
    </row>
    <row r="4989" spans="1:12" x14ac:dyDescent="0.2">
      <c r="A4989" s="23">
        <v>44214.319444444438</v>
      </c>
      <c r="B4989" s="30">
        <v>2.6462259292602539</v>
      </c>
      <c r="C4989" s="31">
        <v>0.73510116338729858</v>
      </c>
      <c r="D4989" s="31">
        <v>0.16306045651435852</v>
      </c>
      <c r="E4989" s="31">
        <v>1.2898499965667725</v>
      </c>
      <c r="F4989" s="34">
        <v>66.49151611328125</v>
      </c>
      <c r="G4989" s="34">
        <v>20.895008087158203</v>
      </c>
      <c r="H4989" s="31">
        <v>1.3807191848754883</v>
      </c>
      <c r="I4989" s="31">
        <v>0.3052116334438324</v>
      </c>
      <c r="J4989" s="50">
        <v>338.98825073242188</v>
      </c>
      <c r="K4989" s="34">
        <v>26.989999771118164</v>
      </c>
      <c r="L4989" s="55">
        <v>49.400001525878906</v>
      </c>
    </row>
    <row r="4990" spans="1:12" x14ac:dyDescent="0.2">
      <c r="A4990" s="24">
        <v>44214.322916666664</v>
      </c>
      <c r="B4990" s="32">
        <v>2.07375168800354</v>
      </c>
      <c r="C4990" s="33">
        <v>0.62873101234436035</v>
      </c>
      <c r="D4990" s="33">
        <v>0.15679091215133667</v>
      </c>
      <c r="E4990" s="33">
        <v>1.1205323934555054</v>
      </c>
      <c r="F4990" s="35">
        <v>69.86126708984375</v>
      </c>
      <c r="G4990" s="35">
        <v>34.808498382568359</v>
      </c>
      <c r="H4990" s="33">
        <v>1.358936071395874</v>
      </c>
      <c r="I4990" s="33">
        <v>0.17440889775753021</v>
      </c>
      <c r="J4990" s="51">
        <v>337.97308349609375</v>
      </c>
      <c r="K4990" s="35">
        <v>27.030000686645508</v>
      </c>
      <c r="L4990" s="56">
        <v>49.319999694824219</v>
      </c>
    </row>
    <row r="4991" spans="1:12" x14ac:dyDescent="0.2">
      <c r="A4991" s="23">
        <v>44214.326388888883</v>
      </c>
      <c r="B4991" s="30">
        <v>2.5575799942016602</v>
      </c>
      <c r="C4991" s="31">
        <v>0.60427093505859375</v>
      </c>
      <c r="D4991" s="31">
        <v>0.14217804372310638</v>
      </c>
      <c r="E4991" s="31">
        <v>1.0705170631408691</v>
      </c>
      <c r="F4991" s="34">
        <v>76.101371765136719</v>
      </c>
      <c r="G4991" s="34">
        <v>27.199417114257813</v>
      </c>
      <c r="H4991" s="31">
        <v>1.3882086277008057</v>
      </c>
      <c r="I4991" s="31">
        <v>0.1962389200925827</v>
      </c>
      <c r="J4991" s="50">
        <v>337.90078735351563</v>
      </c>
      <c r="K4991" s="34">
        <v>27.049999237060547</v>
      </c>
      <c r="L4991" s="55">
        <v>49.669998168945313</v>
      </c>
    </row>
    <row r="4992" spans="1:12" x14ac:dyDescent="0.2">
      <c r="A4992" s="24">
        <v>44214.329861111109</v>
      </c>
      <c r="B4992" s="32">
        <v>2.6609413623809814</v>
      </c>
      <c r="C4992" s="33">
        <v>0.67696386575698853</v>
      </c>
      <c r="D4992" s="33">
        <v>0.16527476906776428</v>
      </c>
      <c r="E4992" s="33">
        <v>1.2029491662979126</v>
      </c>
      <c r="F4992" s="35">
        <v>79.099990844726563</v>
      </c>
      <c r="G4992" s="35">
        <v>36.687889099121094</v>
      </c>
      <c r="H4992" s="33">
        <v>1.4399334192276001</v>
      </c>
      <c r="I4992" s="33">
        <v>0.37089195847511292</v>
      </c>
      <c r="J4992" s="51">
        <v>337.97836303710938</v>
      </c>
      <c r="K4992" s="35">
        <v>27.090000152587891</v>
      </c>
      <c r="L4992" s="56">
        <v>51.180000305175781</v>
      </c>
    </row>
    <row r="4993" spans="1:12" x14ac:dyDescent="0.2">
      <c r="A4993" s="23">
        <v>44214.333333333328</v>
      </c>
      <c r="B4993" s="30">
        <v>2.7123317718505859</v>
      </c>
      <c r="C4993" s="31">
        <v>0.76034927368164063</v>
      </c>
      <c r="D4993" s="31">
        <v>0.17576520144939423</v>
      </c>
      <c r="E4993" s="31">
        <v>1.341255784034729</v>
      </c>
      <c r="F4993" s="34">
        <v>69.608871459960938</v>
      </c>
      <c r="G4993" s="34">
        <v>30.296615600585938</v>
      </c>
      <c r="H4993" s="31">
        <v>1.4401793479919434</v>
      </c>
      <c r="I4993" s="31">
        <v>0.38550251722335815</v>
      </c>
      <c r="J4993" s="50">
        <v>337.86441040039063</v>
      </c>
      <c r="K4993" s="34">
        <v>27.139999389648438</v>
      </c>
      <c r="L4993" s="55">
        <v>51.5</v>
      </c>
    </row>
    <row r="4994" spans="1:12" x14ac:dyDescent="0.2">
      <c r="A4994" s="24">
        <v>44214.336805555555</v>
      </c>
      <c r="B4994" s="32">
        <v>2.5981340408325195</v>
      </c>
      <c r="C4994" s="33">
        <v>0.73725873231887817</v>
      </c>
      <c r="D4994" s="33">
        <v>0.17997835576534271</v>
      </c>
      <c r="E4994" s="33">
        <v>1.3100748062133789</v>
      </c>
      <c r="F4994" s="35">
        <v>72.880210876464844</v>
      </c>
      <c r="G4994" s="35">
        <v>46.419998168945313</v>
      </c>
      <c r="H4994" s="33">
        <v>1.3894820213317871</v>
      </c>
      <c r="I4994" s="33">
        <v>0.27644145488739014</v>
      </c>
      <c r="J4994" s="51">
        <v>337.11233520507813</v>
      </c>
      <c r="K4994" s="35">
        <v>27.190000534057617</v>
      </c>
      <c r="L4994" s="56">
        <v>51.779998779296875</v>
      </c>
    </row>
    <row r="4995" spans="1:12" x14ac:dyDescent="0.2">
      <c r="A4995" s="23">
        <v>44214.340277777774</v>
      </c>
      <c r="B4995" s="30">
        <v>2.1267020702362061</v>
      </c>
      <c r="C4995" s="31">
        <v>0.74128437042236328</v>
      </c>
      <c r="D4995" s="31">
        <v>0.17577613890171051</v>
      </c>
      <c r="E4995" s="31">
        <v>1.3120431900024414</v>
      </c>
      <c r="F4995" s="34">
        <v>78.252449035644531</v>
      </c>
      <c r="G4995" s="34">
        <v>49.319114685058594</v>
      </c>
      <c r="H4995" s="31">
        <v>1.3820762634277344</v>
      </c>
      <c r="I4995" s="31">
        <v>0.24004483222961426</v>
      </c>
      <c r="J4995" s="50">
        <v>337.77584838867188</v>
      </c>
      <c r="K4995" s="34">
        <v>27.200000762939453</v>
      </c>
      <c r="L4995" s="55">
        <v>51.490001678466797</v>
      </c>
    </row>
    <row r="4996" spans="1:12" x14ac:dyDescent="0.2">
      <c r="A4996" s="24">
        <v>44214.34375</v>
      </c>
      <c r="B4996" s="32">
        <v>2.394709587097168</v>
      </c>
      <c r="C4996" s="33">
        <v>0.64451324939727783</v>
      </c>
      <c r="D4996" s="33">
        <v>0.17791165411472321</v>
      </c>
      <c r="E4996" s="33">
        <v>1.1658445596694946</v>
      </c>
      <c r="F4996" s="35">
        <v>89.745567321777344</v>
      </c>
      <c r="G4996" s="35">
        <v>38.142124176025391</v>
      </c>
      <c r="H4996" s="33">
        <v>1.4115133285522461</v>
      </c>
      <c r="I4996" s="33">
        <v>0.10913762450218201</v>
      </c>
      <c r="J4996" s="51">
        <v>338.30313110351563</v>
      </c>
      <c r="K4996" s="35">
        <v>27.229999542236328</v>
      </c>
      <c r="L4996" s="56">
        <v>52.060001373291016</v>
      </c>
    </row>
    <row r="4997" spans="1:12" x14ac:dyDescent="0.2">
      <c r="A4997" s="23">
        <v>44214.347222222219</v>
      </c>
      <c r="B4997" s="30">
        <v>1.7579349279403687</v>
      </c>
      <c r="C4997" s="31">
        <v>0.76199603080749512</v>
      </c>
      <c r="D4997" s="31">
        <v>0.18838948011398315</v>
      </c>
      <c r="E4997" s="31">
        <v>1.356404185295105</v>
      </c>
      <c r="F4997" s="34">
        <v>78.531280517578125</v>
      </c>
      <c r="G4997" s="34">
        <v>35.892444610595703</v>
      </c>
      <c r="H4997" s="31">
        <v>1.3897774219512939</v>
      </c>
      <c r="I4997" s="31">
        <v>0.14552643895149231</v>
      </c>
      <c r="J4997" s="50">
        <v>338.59078979492188</v>
      </c>
      <c r="K4997" s="34">
        <v>27.239999771118164</v>
      </c>
      <c r="L4997" s="55">
        <v>52.209999084472656</v>
      </c>
    </row>
    <row r="4998" spans="1:12" x14ac:dyDescent="0.2">
      <c r="A4998" s="24">
        <v>44214.350694444438</v>
      </c>
      <c r="B4998" s="32">
        <v>2.1009180545806885</v>
      </c>
      <c r="C4998" s="33">
        <v>0.74253833293914795</v>
      </c>
      <c r="D4998" s="33">
        <v>0.17993435263633728</v>
      </c>
      <c r="E4998" s="33">
        <v>1.3202158212661743</v>
      </c>
      <c r="F4998" s="35">
        <v>76.7535400390625</v>
      </c>
      <c r="G4998" s="35">
        <v>33.584129333496094</v>
      </c>
      <c r="H4998" s="33">
        <v>1.3818691968917847</v>
      </c>
      <c r="I4998" s="33">
        <v>0.17455190420150757</v>
      </c>
      <c r="J4998" s="51">
        <v>337.4263916015625</v>
      </c>
      <c r="K4998" s="35">
        <v>27.270000457763672</v>
      </c>
      <c r="L4998" s="56">
        <v>50.869998931884766</v>
      </c>
    </row>
    <row r="4999" spans="1:12" x14ac:dyDescent="0.2">
      <c r="A4999" s="23">
        <v>44214.354166666664</v>
      </c>
      <c r="B4999" s="30">
        <v>2.469843864440918</v>
      </c>
      <c r="C4999" s="31">
        <v>0.66874200105667114</v>
      </c>
      <c r="D4999" s="31">
        <v>0.16108269989490509</v>
      </c>
      <c r="E4999" s="31">
        <v>1.1882463693618774</v>
      </c>
      <c r="F4999" s="34">
        <v>87.223670959472656</v>
      </c>
      <c r="G4999" s="34">
        <v>45.567344665527344</v>
      </c>
      <c r="H4999" s="31">
        <v>1.3307822942733765</v>
      </c>
      <c r="I4999" s="31">
        <v>0.20361696183681488</v>
      </c>
      <c r="J4999" s="50">
        <v>338.7227783203125</v>
      </c>
      <c r="K4999" s="34">
        <v>27.299999237060547</v>
      </c>
      <c r="L4999" s="55">
        <v>50.419998168945313</v>
      </c>
    </row>
    <row r="5000" spans="1:12" x14ac:dyDescent="0.2">
      <c r="A5000" s="24">
        <v>44214.357638888883</v>
      </c>
      <c r="B5000" s="32">
        <v>2.0633325576782227</v>
      </c>
      <c r="C5000" s="33">
        <v>0.58847260475158691</v>
      </c>
      <c r="D5000" s="33">
        <v>0.16324475407600403</v>
      </c>
      <c r="E5000" s="33">
        <v>1.0631837844848633</v>
      </c>
      <c r="F5000" s="35">
        <v>65.965492248535156</v>
      </c>
      <c r="G5000" s="35">
        <v>33.166160583496094</v>
      </c>
      <c r="H5000" s="33">
        <v>1.3095283508300781</v>
      </c>
      <c r="I5000" s="33">
        <v>0.14550314843654633</v>
      </c>
      <c r="J5000" s="51">
        <v>338.233642578125</v>
      </c>
      <c r="K5000" s="35">
        <v>27.319999694824219</v>
      </c>
      <c r="L5000" s="56">
        <v>51.529998779296875</v>
      </c>
    </row>
    <row r="5001" spans="1:12" x14ac:dyDescent="0.2">
      <c r="A5001" s="23">
        <v>44214.361111111109</v>
      </c>
      <c r="B5001" s="30">
        <v>1.9357954263687134</v>
      </c>
      <c r="C5001" s="31">
        <v>0.68398785591125488</v>
      </c>
      <c r="D5001" s="31">
        <v>0.17997193336486816</v>
      </c>
      <c r="E5001" s="31">
        <v>1.2284129858016968</v>
      </c>
      <c r="F5001" s="34">
        <v>73.142509460449219</v>
      </c>
      <c r="G5001" s="34">
        <v>42.536556243896484</v>
      </c>
      <c r="H5001" s="31">
        <v>1.3021382093429565</v>
      </c>
      <c r="I5001" s="31">
        <v>0.21096093952655792</v>
      </c>
      <c r="J5001" s="50">
        <v>336.978515625</v>
      </c>
      <c r="K5001" s="34">
        <v>27.319999694824219</v>
      </c>
      <c r="L5001" s="55">
        <v>51.290000915527344</v>
      </c>
    </row>
    <row r="5002" spans="1:12" x14ac:dyDescent="0.2">
      <c r="A5002" s="24">
        <v>44214.364583333328</v>
      </c>
      <c r="B5002" s="32">
        <v>1.6050682067871094</v>
      </c>
      <c r="C5002" s="33">
        <v>0.57354432344436646</v>
      </c>
      <c r="D5002" s="33">
        <v>0.16327060759067535</v>
      </c>
      <c r="E5002" s="33">
        <v>1.0424199104309082</v>
      </c>
      <c r="F5002" s="35">
        <v>69.11474609375</v>
      </c>
      <c r="G5002" s="35">
        <v>39.194232940673828</v>
      </c>
      <c r="H5002" s="33">
        <v>1.2951830625534058</v>
      </c>
      <c r="I5002" s="33">
        <v>0.17463141679763794</v>
      </c>
      <c r="J5002" s="51">
        <v>339.44216918945313</v>
      </c>
      <c r="K5002" s="35">
        <v>27.340000152587891</v>
      </c>
      <c r="L5002" s="56">
        <v>51.900001525878906</v>
      </c>
    </row>
    <row r="5003" spans="1:12" x14ac:dyDescent="0.2">
      <c r="A5003" s="23">
        <v>44214.368055555555</v>
      </c>
      <c r="B5003" s="30">
        <v>1.7326716184616089</v>
      </c>
      <c r="C5003" s="31">
        <v>0.62688052654266357</v>
      </c>
      <c r="D5003" s="31">
        <v>0.14026282727718353</v>
      </c>
      <c r="E5003" s="31">
        <v>1.0990742444992065</v>
      </c>
      <c r="F5003" s="34">
        <v>75.2489013671875</v>
      </c>
      <c r="G5003" s="34">
        <v>34.041904449462891</v>
      </c>
      <c r="H5003" s="31">
        <v>1.3026224374771118</v>
      </c>
      <c r="I5003" s="31">
        <v>0.13098998367786407</v>
      </c>
      <c r="J5003" s="50">
        <v>338.42507934570313</v>
      </c>
      <c r="K5003" s="34">
        <v>27.350000381469727</v>
      </c>
      <c r="L5003" s="55">
        <v>52.209999084472656</v>
      </c>
    </row>
    <row r="5004" spans="1:12" x14ac:dyDescent="0.2">
      <c r="A5004" s="24">
        <v>44214.371527777774</v>
      </c>
      <c r="B5004" s="32">
        <v>3.6815741062164307</v>
      </c>
      <c r="C5004" s="33">
        <v>0.6541329026222229</v>
      </c>
      <c r="D5004" s="33">
        <v>0.16746191680431366</v>
      </c>
      <c r="E5004" s="33">
        <v>1.1722335815429688</v>
      </c>
      <c r="F5004" s="35">
        <v>69.23907470703125</v>
      </c>
      <c r="G5004" s="35">
        <v>41.284584045410156</v>
      </c>
      <c r="H5004" s="33">
        <v>1.3898158073425293</v>
      </c>
      <c r="I5004" s="33">
        <v>0.2910609245300293</v>
      </c>
      <c r="J5004" s="51">
        <v>338.46881103515625</v>
      </c>
      <c r="K5004" s="35">
        <v>27.340000152587891</v>
      </c>
      <c r="L5004" s="56">
        <v>51.979999542236328</v>
      </c>
    </row>
    <row r="5005" spans="1:12" x14ac:dyDescent="0.2">
      <c r="A5005" s="23">
        <v>44214.375</v>
      </c>
      <c r="B5005" s="30">
        <v>3.6938796043395996</v>
      </c>
      <c r="C5005" s="31">
        <v>0.58987945318222046</v>
      </c>
      <c r="D5005" s="31">
        <v>0.20093074440956116</v>
      </c>
      <c r="E5005" s="31">
        <v>1.1030260324478149</v>
      </c>
      <c r="F5005" s="34">
        <v>63.290164947509766</v>
      </c>
      <c r="G5005" s="34">
        <v>35.502002716064453</v>
      </c>
      <c r="H5005" s="31">
        <v>1.5060633420944214</v>
      </c>
      <c r="I5005" s="31">
        <v>0.16006471216678619</v>
      </c>
      <c r="J5005" s="50">
        <v>337.82125854492188</v>
      </c>
      <c r="K5005" s="34">
        <v>27.379999160766602</v>
      </c>
      <c r="L5005" s="55">
        <v>51.540000915527344</v>
      </c>
    </row>
    <row r="5006" spans="1:12" x14ac:dyDescent="0.2">
      <c r="A5006" s="24">
        <v>44214.378472222219</v>
      </c>
      <c r="B5006" s="32">
        <v>2.1778740882873535</v>
      </c>
      <c r="C5006" s="33">
        <v>0.58162230253219604</v>
      </c>
      <c r="D5006" s="33">
        <v>0.17160935699939728</v>
      </c>
      <c r="E5006" s="33">
        <v>1.065233588218689</v>
      </c>
      <c r="F5006" s="35">
        <v>64.556770324707031</v>
      </c>
      <c r="G5006" s="35">
        <v>44.729206085205078</v>
      </c>
      <c r="H5006" s="33">
        <v>1.3749492168426514</v>
      </c>
      <c r="I5006" s="33">
        <v>0.11639782041311264</v>
      </c>
      <c r="J5006" s="51">
        <v>339.12063598632813</v>
      </c>
      <c r="K5006" s="35">
        <v>27.399999618530273</v>
      </c>
      <c r="L5006" s="56">
        <v>51.180000305175781</v>
      </c>
    </row>
    <row r="5007" spans="1:12" x14ac:dyDescent="0.2">
      <c r="A5007" s="23">
        <v>44214.381944444438</v>
      </c>
      <c r="B5007" s="30">
        <v>1.7958173751831055</v>
      </c>
      <c r="C5007" s="31">
        <v>0.59391885995864868</v>
      </c>
      <c r="D5007" s="31">
        <v>0.1778903603553772</v>
      </c>
      <c r="E5007" s="31">
        <v>1.0882704257965088</v>
      </c>
      <c r="F5007" s="34">
        <v>71.771560668945313</v>
      </c>
      <c r="G5007" s="34">
        <v>28.142114639282227</v>
      </c>
      <c r="H5007" s="31">
        <v>1.3167697191238403</v>
      </c>
      <c r="I5007" s="31">
        <v>0.1309494823217392</v>
      </c>
      <c r="J5007" s="50">
        <v>337.17764282226563</v>
      </c>
      <c r="K5007" s="34">
        <v>27.409999847412109</v>
      </c>
      <c r="L5007" s="55">
        <v>51.189998626708984</v>
      </c>
    </row>
    <row r="5008" spans="1:12" x14ac:dyDescent="0.2">
      <c r="A5008" s="24">
        <v>44214.385416666664</v>
      </c>
      <c r="B5008" s="32">
        <v>1.7829235792160034</v>
      </c>
      <c r="C5008" s="33">
        <v>0.57611864805221558</v>
      </c>
      <c r="D5008" s="33">
        <v>0.18415257334709167</v>
      </c>
      <c r="E5008" s="33">
        <v>1.0672478675842285</v>
      </c>
      <c r="F5008" s="35">
        <v>64.287124633789063</v>
      </c>
      <c r="G5008" s="35">
        <v>38.154563903808594</v>
      </c>
      <c r="H5008" s="33">
        <v>1.3021047115325928</v>
      </c>
      <c r="I5008" s="33">
        <v>0.12366358190774918</v>
      </c>
      <c r="J5008" s="51">
        <v>338.79791259765625</v>
      </c>
      <c r="K5008" s="35">
        <v>27.409999847412109</v>
      </c>
      <c r="L5008" s="56">
        <v>50.900001525878906</v>
      </c>
    </row>
    <row r="5009" spans="1:12" x14ac:dyDescent="0.2">
      <c r="A5009" s="23">
        <v>44214.388888888883</v>
      </c>
      <c r="B5009" s="30">
        <v>1.5917142629623413</v>
      </c>
      <c r="C5009" s="31">
        <v>0.45592808723449707</v>
      </c>
      <c r="D5009" s="31">
        <v>0.16111510992050171</v>
      </c>
      <c r="E5009" s="31">
        <v>0.8599780797958374</v>
      </c>
      <c r="F5009" s="34">
        <v>53.675151824951172</v>
      </c>
      <c r="G5009" s="34">
        <v>39.331897735595703</v>
      </c>
      <c r="H5009" s="31">
        <v>1.2946826219558716</v>
      </c>
      <c r="I5009" s="31">
        <v>0.11637596040964127</v>
      </c>
      <c r="J5009" s="50">
        <v>339.83309936523438</v>
      </c>
      <c r="K5009" s="34">
        <v>27.379999160766602</v>
      </c>
      <c r="L5009" s="55">
        <v>50.680000305175781</v>
      </c>
    </row>
    <row r="5010" spans="1:12" x14ac:dyDescent="0.2">
      <c r="A5010" s="24">
        <v>44214.392361111109</v>
      </c>
      <c r="B5010" s="32" t="s">
        <v>55</v>
      </c>
      <c r="C5010" s="33" t="s">
        <v>55</v>
      </c>
      <c r="D5010" s="33" t="s">
        <v>55</v>
      </c>
      <c r="E5010" s="33" t="s">
        <v>55</v>
      </c>
      <c r="F5010" s="35" t="s">
        <v>55</v>
      </c>
      <c r="G5010" s="35" t="s">
        <v>55</v>
      </c>
      <c r="H5010" s="33" t="s">
        <v>55</v>
      </c>
      <c r="I5010" s="33" t="s">
        <v>55</v>
      </c>
      <c r="J5010" s="51" t="s">
        <v>55</v>
      </c>
      <c r="K5010" s="35" t="s">
        <v>55</v>
      </c>
      <c r="L5010" s="56" t="s">
        <v>55</v>
      </c>
    </row>
    <row r="5011" spans="1:12" x14ac:dyDescent="0.2">
      <c r="A5011" s="23">
        <v>44214.395833333328</v>
      </c>
      <c r="B5011" s="30" t="s">
        <v>55</v>
      </c>
      <c r="C5011" s="31" t="s">
        <v>55</v>
      </c>
      <c r="D5011" s="31" t="s">
        <v>55</v>
      </c>
      <c r="E5011" s="31" t="s">
        <v>55</v>
      </c>
      <c r="F5011" s="34" t="s">
        <v>55</v>
      </c>
      <c r="G5011" s="34" t="s">
        <v>55</v>
      </c>
      <c r="H5011" s="31" t="s">
        <v>55</v>
      </c>
      <c r="I5011" s="31" t="s">
        <v>55</v>
      </c>
      <c r="J5011" s="50" t="s">
        <v>55</v>
      </c>
      <c r="K5011" s="34" t="s">
        <v>55</v>
      </c>
      <c r="L5011" s="55" t="s">
        <v>55</v>
      </c>
    </row>
    <row r="5012" spans="1:12" x14ac:dyDescent="0.2">
      <c r="A5012" s="24">
        <v>44214.399305555555</v>
      </c>
      <c r="B5012" s="32" t="s">
        <v>55</v>
      </c>
      <c r="C5012" s="33" t="s">
        <v>55</v>
      </c>
      <c r="D5012" s="33" t="s">
        <v>55</v>
      </c>
      <c r="E5012" s="33" t="s">
        <v>55</v>
      </c>
      <c r="F5012" s="35" t="s">
        <v>55</v>
      </c>
      <c r="G5012" s="35" t="s">
        <v>55</v>
      </c>
      <c r="H5012" s="33" t="s">
        <v>55</v>
      </c>
      <c r="I5012" s="33" t="s">
        <v>55</v>
      </c>
      <c r="J5012" s="51" t="s">
        <v>55</v>
      </c>
      <c r="K5012" s="35" t="s">
        <v>55</v>
      </c>
      <c r="L5012" s="56" t="s">
        <v>55</v>
      </c>
    </row>
    <row r="5013" spans="1:12" x14ac:dyDescent="0.2">
      <c r="A5013" s="23">
        <v>44214.402777777774</v>
      </c>
      <c r="B5013" s="30" t="s">
        <v>55</v>
      </c>
      <c r="C5013" s="31" t="s">
        <v>55</v>
      </c>
      <c r="D5013" s="31" t="s">
        <v>55</v>
      </c>
      <c r="E5013" s="31" t="s">
        <v>55</v>
      </c>
      <c r="F5013" s="34" t="s">
        <v>55</v>
      </c>
      <c r="G5013" s="34" t="s">
        <v>55</v>
      </c>
      <c r="H5013" s="31" t="s">
        <v>55</v>
      </c>
      <c r="I5013" s="31" t="s">
        <v>55</v>
      </c>
      <c r="J5013" s="50" t="s">
        <v>55</v>
      </c>
      <c r="K5013" s="34" t="s">
        <v>55</v>
      </c>
      <c r="L5013" s="55" t="s">
        <v>55</v>
      </c>
    </row>
    <row r="5014" spans="1:12" x14ac:dyDescent="0.2">
      <c r="A5014" s="24">
        <v>44214.40625</v>
      </c>
      <c r="B5014" s="32" t="s">
        <v>55</v>
      </c>
      <c r="C5014" s="33" t="s">
        <v>55</v>
      </c>
      <c r="D5014" s="33" t="s">
        <v>55</v>
      </c>
      <c r="E5014" s="33" t="s">
        <v>55</v>
      </c>
      <c r="F5014" s="35" t="s">
        <v>55</v>
      </c>
      <c r="G5014" s="35" t="s">
        <v>55</v>
      </c>
      <c r="H5014" s="33" t="s">
        <v>55</v>
      </c>
      <c r="I5014" s="33" t="s">
        <v>55</v>
      </c>
      <c r="J5014" s="51" t="s">
        <v>55</v>
      </c>
      <c r="K5014" s="35" t="s">
        <v>55</v>
      </c>
      <c r="L5014" s="56" t="s">
        <v>55</v>
      </c>
    </row>
    <row r="5015" spans="1:12" x14ac:dyDescent="0.2">
      <c r="A5015" s="23">
        <v>44214.409722222219</v>
      </c>
      <c r="B5015" s="30" t="s">
        <v>55</v>
      </c>
      <c r="C5015" s="31" t="s">
        <v>55</v>
      </c>
      <c r="D5015" s="31" t="s">
        <v>55</v>
      </c>
      <c r="E5015" s="31" t="s">
        <v>55</v>
      </c>
      <c r="F5015" s="34" t="s">
        <v>55</v>
      </c>
      <c r="G5015" s="34" t="s">
        <v>55</v>
      </c>
      <c r="H5015" s="31" t="s">
        <v>55</v>
      </c>
      <c r="I5015" s="31" t="s">
        <v>55</v>
      </c>
      <c r="J5015" s="50" t="s">
        <v>55</v>
      </c>
      <c r="K5015" s="34" t="s">
        <v>55</v>
      </c>
      <c r="L5015" s="55" t="s">
        <v>55</v>
      </c>
    </row>
    <row r="5016" spans="1:12" x14ac:dyDescent="0.2">
      <c r="A5016" s="24">
        <v>44214.413194444438</v>
      </c>
      <c r="B5016" s="32" t="s">
        <v>55</v>
      </c>
      <c r="C5016" s="33" t="s">
        <v>55</v>
      </c>
      <c r="D5016" s="33" t="s">
        <v>55</v>
      </c>
      <c r="E5016" s="33" t="s">
        <v>55</v>
      </c>
      <c r="F5016" s="35" t="s">
        <v>55</v>
      </c>
      <c r="G5016" s="35" t="s">
        <v>55</v>
      </c>
      <c r="H5016" s="33" t="s">
        <v>55</v>
      </c>
      <c r="I5016" s="33" t="s">
        <v>55</v>
      </c>
      <c r="J5016" s="51" t="s">
        <v>55</v>
      </c>
      <c r="K5016" s="35" t="s">
        <v>55</v>
      </c>
      <c r="L5016" s="56" t="s">
        <v>55</v>
      </c>
    </row>
    <row r="5017" spans="1:12" x14ac:dyDescent="0.2">
      <c r="A5017" s="23">
        <v>44214.416666666664</v>
      </c>
      <c r="B5017" s="30" t="s">
        <v>55</v>
      </c>
      <c r="C5017" s="31" t="s">
        <v>55</v>
      </c>
      <c r="D5017" s="31" t="s">
        <v>55</v>
      </c>
      <c r="E5017" s="31" t="s">
        <v>55</v>
      </c>
      <c r="F5017" s="34" t="s">
        <v>55</v>
      </c>
      <c r="G5017" s="34" t="s">
        <v>55</v>
      </c>
      <c r="H5017" s="31" t="s">
        <v>55</v>
      </c>
      <c r="I5017" s="31" t="s">
        <v>55</v>
      </c>
      <c r="J5017" s="50" t="s">
        <v>55</v>
      </c>
      <c r="K5017" s="34" t="s">
        <v>55</v>
      </c>
      <c r="L5017" s="55" t="s">
        <v>55</v>
      </c>
    </row>
    <row r="5018" spans="1:12" x14ac:dyDescent="0.2">
      <c r="A5018" s="24">
        <v>44214.420138888883</v>
      </c>
      <c r="B5018" s="32" t="s">
        <v>55</v>
      </c>
      <c r="C5018" s="33" t="s">
        <v>55</v>
      </c>
      <c r="D5018" s="33" t="s">
        <v>55</v>
      </c>
      <c r="E5018" s="33" t="s">
        <v>55</v>
      </c>
      <c r="F5018" s="35" t="s">
        <v>55</v>
      </c>
      <c r="G5018" s="35" t="s">
        <v>55</v>
      </c>
      <c r="H5018" s="33" t="s">
        <v>55</v>
      </c>
      <c r="I5018" s="33" t="s">
        <v>55</v>
      </c>
      <c r="J5018" s="51" t="s">
        <v>55</v>
      </c>
      <c r="K5018" s="35" t="s">
        <v>55</v>
      </c>
      <c r="L5018" s="56" t="s">
        <v>55</v>
      </c>
    </row>
    <row r="5019" spans="1:12" x14ac:dyDescent="0.2">
      <c r="A5019" s="23">
        <v>44214.423611111109</v>
      </c>
      <c r="B5019" s="30" t="s">
        <v>55</v>
      </c>
      <c r="C5019" s="31" t="s">
        <v>55</v>
      </c>
      <c r="D5019" s="31" t="s">
        <v>55</v>
      </c>
      <c r="E5019" s="31" t="s">
        <v>55</v>
      </c>
      <c r="F5019" s="34" t="s">
        <v>55</v>
      </c>
      <c r="G5019" s="34" t="s">
        <v>55</v>
      </c>
      <c r="H5019" s="31" t="s">
        <v>55</v>
      </c>
      <c r="I5019" s="31" t="s">
        <v>55</v>
      </c>
      <c r="J5019" s="50" t="s">
        <v>55</v>
      </c>
      <c r="K5019" s="34" t="s">
        <v>55</v>
      </c>
      <c r="L5019" s="55" t="s">
        <v>55</v>
      </c>
    </row>
    <row r="5020" spans="1:12" x14ac:dyDescent="0.2">
      <c r="A5020" s="24">
        <v>44214.427083333328</v>
      </c>
      <c r="B5020" s="32" t="s">
        <v>55</v>
      </c>
      <c r="C5020" s="33" t="s">
        <v>55</v>
      </c>
      <c r="D5020" s="33" t="s">
        <v>55</v>
      </c>
      <c r="E5020" s="33" t="s">
        <v>55</v>
      </c>
      <c r="F5020" s="35" t="s">
        <v>55</v>
      </c>
      <c r="G5020" s="35" t="s">
        <v>55</v>
      </c>
      <c r="H5020" s="33" t="s">
        <v>55</v>
      </c>
      <c r="I5020" s="33" t="s">
        <v>55</v>
      </c>
      <c r="J5020" s="51" t="s">
        <v>55</v>
      </c>
      <c r="K5020" s="35" t="s">
        <v>55</v>
      </c>
      <c r="L5020" s="56" t="s">
        <v>55</v>
      </c>
    </row>
    <row r="5021" spans="1:12" x14ac:dyDescent="0.2">
      <c r="A5021" s="23">
        <v>44214.430555555555</v>
      </c>
      <c r="B5021" s="30" t="s">
        <v>55</v>
      </c>
      <c r="C5021" s="31" t="s">
        <v>55</v>
      </c>
      <c r="D5021" s="31" t="s">
        <v>55</v>
      </c>
      <c r="E5021" s="31" t="s">
        <v>55</v>
      </c>
      <c r="F5021" s="34" t="s">
        <v>55</v>
      </c>
      <c r="G5021" s="34" t="s">
        <v>55</v>
      </c>
      <c r="H5021" s="31" t="s">
        <v>55</v>
      </c>
      <c r="I5021" s="31" t="s">
        <v>55</v>
      </c>
      <c r="J5021" s="50" t="s">
        <v>55</v>
      </c>
      <c r="K5021" s="34" t="s">
        <v>55</v>
      </c>
      <c r="L5021" s="55" t="s">
        <v>55</v>
      </c>
    </row>
    <row r="5022" spans="1:12" x14ac:dyDescent="0.2">
      <c r="A5022" s="24">
        <v>44214.434027777774</v>
      </c>
      <c r="B5022" s="32" t="s">
        <v>55</v>
      </c>
      <c r="C5022" s="33" t="s">
        <v>55</v>
      </c>
      <c r="D5022" s="33" t="s">
        <v>55</v>
      </c>
      <c r="E5022" s="33" t="s">
        <v>55</v>
      </c>
      <c r="F5022" s="35" t="s">
        <v>55</v>
      </c>
      <c r="G5022" s="35" t="s">
        <v>55</v>
      </c>
      <c r="H5022" s="33" t="s">
        <v>55</v>
      </c>
      <c r="I5022" s="33" t="s">
        <v>55</v>
      </c>
      <c r="J5022" s="51" t="s">
        <v>55</v>
      </c>
      <c r="K5022" s="35" t="s">
        <v>55</v>
      </c>
      <c r="L5022" s="56" t="s">
        <v>55</v>
      </c>
    </row>
    <row r="5023" spans="1:12" x14ac:dyDescent="0.2">
      <c r="A5023" s="23">
        <v>44214.4375</v>
      </c>
      <c r="B5023" s="30" t="s">
        <v>55</v>
      </c>
      <c r="C5023" s="31" t="s">
        <v>55</v>
      </c>
      <c r="D5023" s="31" t="s">
        <v>55</v>
      </c>
      <c r="E5023" s="31" t="s">
        <v>55</v>
      </c>
      <c r="F5023" s="34" t="s">
        <v>55</v>
      </c>
      <c r="G5023" s="34" t="s">
        <v>55</v>
      </c>
      <c r="H5023" s="31" t="s">
        <v>55</v>
      </c>
      <c r="I5023" s="31" t="s">
        <v>55</v>
      </c>
      <c r="J5023" s="50" t="s">
        <v>55</v>
      </c>
      <c r="K5023" s="34" t="s">
        <v>55</v>
      </c>
      <c r="L5023" s="55" t="s">
        <v>55</v>
      </c>
    </row>
    <row r="5024" spans="1:12" x14ac:dyDescent="0.2">
      <c r="A5024" s="24">
        <v>44214.440972222219</v>
      </c>
      <c r="B5024" s="32" t="s">
        <v>55</v>
      </c>
      <c r="C5024" s="33" t="s">
        <v>55</v>
      </c>
      <c r="D5024" s="33" t="s">
        <v>55</v>
      </c>
      <c r="E5024" s="33" t="s">
        <v>55</v>
      </c>
      <c r="F5024" s="35" t="s">
        <v>55</v>
      </c>
      <c r="G5024" s="35" t="s">
        <v>55</v>
      </c>
      <c r="H5024" s="33" t="s">
        <v>55</v>
      </c>
      <c r="I5024" s="33" t="s">
        <v>55</v>
      </c>
      <c r="J5024" s="51" t="s">
        <v>55</v>
      </c>
      <c r="K5024" s="35" t="s">
        <v>55</v>
      </c>
      <c r="L5024" s="56" t="s">
        <v>55</v>
      </c>
    </row>
    <row r="5025" spans="1:12" x14ac:dyDescent="0.2">
      <c r="A5025" s="23">
        <v>44214.444444444438</v>
      </c>
      <c r="B5025" s="30" t="s">
        <v>55</v>
      </c>
      <c r="C5025" s="31" t="s">
        <v>55</v>
      </c>
      <c r="D5025" s="31" t="s">
        <v>55</v>
      </c>
      <c r="E5025" s="31" t="s">
        <v>55</v>
      </c>
      <c r="F5025" s="34" t="s">
        <v>55</v>
      </c>
      <c r="G5025" s="34" t="s">
        <v>55</v>
      </c>
      <c r="H5025" s="31" t="s">
        <v>55</v>
      </c>
      <c r="I5025" s="31" t="s">
        <v>55</v>
      </c>
      <c r="J5025" s="50" t="s">
        <v>55</v>
      </c>
      <c r="K5025" s="34" t="s">
        <v>55</v>
      </c>
      <c r="L5025" s="55" t="s">
        <v>55</v>
      </c>
    </row>
    <row r="5026" spans="1:12" x14ac:dyDescent="0.2">
      <c r="A5026" s="24">
        <v>44214.447916666664</v>
      </c>
      <c r="B5026" s="32" t="s">
        <v>55</v>
      </c>
      <c r="C5026" s="33" t="s">
        <v>55</v>
      </c>
      <c r="D5026" s="33" t="s">
        <v>55</v>
      </c>
      <c r="E5026" s="33" t="s">
        <v>55</v>
      </c>
      <c r="F5026" s="35" t="s">
        <v>55</v>
      </c>
      <c r="G5026" s="35" t="s">
        <v>55</v>
      </c>
      <c r="H5026" s="33" t="s">
        <v>55</v>
      </c>
      <c r="I5026" s="33" t="s">
        <v>55</v>
      </c>
      <c r="J5026" s="51" t="s">
        <v>55</v>
      </c>
      <c r="K5026" s="35" t="s">
        <v>55</v>
      </c>
      <c r="L5026" s="56" t="s">
        <v>55</v>
      </c>
    </row>
    <row r="5027" spans="1:12" x14ac:dyDescent="0.2">
      <c r="A5027" s="23">
        <v>44214.451388888883</v>
      </c>
      <c r="B5027" s="30" t="s">
        <v>55</v>
      </c>
      <c r="C5027" s="31" t="s">
        <v>55</v>
      </c>
      <c r="D5027" s="31" t="s">
        <v>55</v>
      </c>
      <c r="E5027" s="31" t="s">
        <v>55</v>
      </c>
      <c r="F5027" s="34" t="s">
        <v>55</v>
      </c>
      <c r="G5027" s="34" t="s">
        <v>55</v>
      </c>
      <c r="H5027" s="31" t="s">
        <v>55</v>
      </c>
      <c r="I5027" s="31" t="s">
        <v>55</v>
      </c>
      <c r="J5027" s="50" t="s">
        <v>55</v>
      </c>
      <c r="K5027" s="34" t="s">
        <v>55</v>
      </c>
      <c r="L5027" s="55" t="s">
        <v>55</v>
      </c>
    </row>
    <row r="5028" spans="1:12" x14ac:dyDescent="0.2">
      <c r="A5028" s="24">
        <v>44214.454861111109</v>
      </c>
      <c r="B5028" s="32" t="s">
        <v>55</v>
      </c>
      <c r="C5028" s="33" t="s">
        <v>55</v>
      </c>
      <c r="D5028" s="33" t="s">
        <v>55</v>
      </c>
      <c r="E5028" s="33" t="s">
        <v>55</v>
      </c>
      <c r="F5028" s="35" t="s">
        <v>55</v>
      </c>
      <c r="G5028" s="35" t="s">
        <v>55</v>
      </c>
      <c r="H5028" s="33" t="s">
        <v>55</v>
      </c>
      <c r="I5028" s="33" t="s">
        <v>55</v>
      </c>
      <c r="J5028" s="51" t="s">
        <v>55</v>
      </c>
      <c r="K5028" s="35" t="s">
        <v>55</v>
      </c>
      <c r="L5028" s="56" t="s">
        <v>55</v>
      </c>
    </row>
    <row r="5029" spans="1:12" x14ac:dyDescent="0.2">
      <c r="A5029" s="23">
        <v>44214.458333333328</v>
      </c>
      <c r="B5029" s="30" t="s">
        <v>55</v>
      </c>
      <c r="C5029" s="31" t="s">
        <v>55</v>
      </c>
      <c r="D5029" s="31" t="s">
        <v>55</v>
      </c>
      <c r="E5029" s="31" t="s">
        <v>55</v>
      </c>
      <c r="F5029" s="34" t="s">
        <v>55</v>
      </c>
      <c r="G5029" s="34" t="s">
        <v>55</v>
      </c>
      <c r="H5029" s="31" t="s">
        <v>55</v>
      </c>
      <c r="I5029" s="31" t="s">
        <v>55</v>
      </c>
      <c r="J5029" s="50" t="s">
        <v>55</v>
      </c>
      <c r="K5029" s="34" t="s">
        <v>55</v>
      </c>
      <c r="L5029" s="55" t="s">
        <v>55</v>
      </c>
    </row>
    <row r="5030" spans="1:12" x14ac:dyDescent="0.2">
      <c r="A5030" s="24">
        <v>44214.461805555555</v>
      </c>
      <c r="B5030" s="32" t="s">
        <v>55</v>
      </c>
      <c r="C5030" s="33" t="s">
        <v>55</v>
      </c>
      <c r="D5030" s="33" t="s">
        <v>55</v>
      </c>
      <c r="E5030" s="33" t="s">
        <v>55</v>
      </c>
      <c r="F5030" s="35" t="s">
        <v>55</v>
      </c>
      <c r="G5030" s="35" t="s">
        <v>55</v>
      </c>
      <c r="H5030" s="33" t="s">
        <v>55</v>
      </c>
      <c r="I5030" s="33" t="s">
        <v>55</v>
      </c>
      <c r="J5030" s="51" t="s">
        <v>55</v>
      </c>
      <c r="K5030" s="35" t="s">
        <v>55</v>
      </c>
      <c r="L5030" s="56" t="s">
        <v>55</v>
      </c>
    </row>
    <row r="5031" spans="1:12" x14ac:dyDescent="0.2">
      <c r="A5031" s="23">
        <v>44214.465277777774</v>
      </c>
      <c r="B5031" s="30" t="s">
        <v>55</v>
      </c>
      <c r="C5031" s="31" t="s">
        <v>55</v>
      </c>
      <c r="D5031" s="31" t="s">
        <v>55</v>
      </c>
      <c r="E5031" s="31" t="s">
        <v>55</v>
      </c>
      <c r="F5031" s="34" t="s">
        <v>55</v>
      </c>
      <c r="G5031" s="34" t="s">
        <v>55</v>
      </c>
      <c r="H5031" s="31" t="s">
        <v>55</v>
      </c>
      <c r="I5031" s="31" t="s">
        <v>55</v>
      </c>
      <c r="J5031" s="50" t="s">
        <v>55</v>
      </c>
      <c r="K5031" s="34" t="s">
        <v>55</v>
      </c>
      <c r="L5031" s="55" t="s">
        <v>55</v>
      </c>
    </row>
    <row r="5032" spans="1:12" x14ac:dyDescent="0.2">
      <c r="A5032" s="24">
        <v>44214.46875</v>
      </c>
      <c r="B5032" s="32" t="s">
        <v>55</v>
      </c>
      <c r="C5032" s="33" t="s">
        <v>55</v>
      </c>
      <c r="D5032" s="33" t="s">
        <v>55</v>
      </c>
      <c r="E5032" s="33" t="s">
        <v>55</v>
      </c>
      <c r="F5032" s="35" t="s">
        <v>55</v>
      </c>
      <c r="G5032" s="35" t="s">
        <v>55</v>
      </c>
      <c r="H5032" s="33" t="s">
        <v>55</v>
      </c>
      <c r="I5032" s="33" t="s">
        <v>55</v>
      </c>
      <c r="J5032" s="51" t="s">
        <v>55</v>
      </c>
      <c r="K5032" s="35" t="s">
        <v>55</v>
      </c>
      <c r="L5032" s="56" t="s">
        <v>55</v>
      </c>
    </row>
    <row r="5033" spans="1:12" x14ac:dyDescent="0.2">
      <c r="A5033" s="23">
        <v>44214.472222222219</v>
      </c>
      <c r="B5033" s="30" t="s">
        <v>55</v>
      </c>
      <c r="C5033" s="31" t="s">
        <v>55</v>
      </c>
      <c r="D5033" s="31" t="s">
        <v>55</v>
      </c>
      <c r="E5033" s="31" t="s">
        <v>55</v>
      </c>
      <c r="F5033" s="34" t="s">
        <v>55</v>
      </c>
      <c r="G5033" s="34" t="s">
        <v>55</v>
      </c>
      <c r="H5033" s="31" t="s">
        <v>55</v>
      </c>
      <c r="I5033" s="31" t="s">
        <v>55</v>
      </c>
      <c r="J5033" s="50" t="s">
        <v>55</v>
      </c>
      <c r="K5033" s="34" t="s">
        <v>55</v>
      </c>
      <c r="L5033" s="55" t="s">
        <v>55</v>
      </c>
    </row>
    <row r="5034" spans="1:12" x14ac:dyDescent="0.2">
      <c r="A5034" s="24">
        <v>44214.475694444438</v>
      </c>
      <c r="B5034" s="32" t="s">
        <v>55</v>
      </c>
      <c r="C5034" s="33" t="s">
        <v>55</v>
      </c>
      <c r="D5034" s="33" t="s">
        <v>55</v>
      </c>
      <c r="E5034" s="33" t="s">
        <v>55</v>
      </c>
      <c r="F5034" s="35" t="s">
        <v>55</v>
      </c>
      <c r="G5034" s="35" t="s">
        <v>55</v>
      </c>
      <c r="H5034" s="33" t="s">
        <v>55</v>
      </c>
      <c r="I5034" s="33" t="s">
        <v>55</v>
      </c>
      <c r="J5034" s="51" t="s">
        <v>55</v>
      </c>
      <c r="K5034" s="35" t="s">
        <v>55</v>
      </c>
      <c r="L5034" s="56" t="s">
        <v>55</v>
      </c>
    </row>
    <row r="5035" spans="1:12" x14ac:dyDescent="0.2">
      <c r="A5035" s="23">
        <v>44214.479166666664</v>
      </c>
      <c r="B5035" s="30" t="s">
        <v>55</v>
      </c>
      <c r="C5035" s="31" t="s">
        <v>55</v>
      </c>
      <c r="D5035" s="31" t="s">
        <v>55</v>
      </c>
      <c r="E5035" s="31" t="s">
        <v>55</v>
      </c>
      <c r="F5035" s="34" t="s">
        <v>55</v>
      </c>
      <c r="G5035" s="34" t="s">
        <v>55</v>
      </c>
      <c r="H5035" s="31" t="s">
        <v>55</v>
      </c>
      <c r="I5035" s="31" t="s">
        <v>55</v>
      </c>
      <c r="J5035" s="50" t="s">
        <v>55</v>
      </c>
      <c r="K5035" s="34" t="s">
        <v>55</v>
      </c>
      <c r="L5035" s="55" t="s">
        <v>55</v>
      </c>
    </row>
    <row r="5036" spans="1:12" x14ac:dyDescent="0.2">
      <c r="A5036" s="24">
        <v>44214.482638888883</v>
      </c>
      <c r="B5036" s="32" t="s">
        <v>55</v>
      </c>
      <c r="C5036" s="33" t="s">
        <v>55</v>
      </c>
      <c r="D5036" s="33" t="s">
        <v>55</v>
      </c>
      <c r="E5036" s="33" t="s">
        <v>55</v>
      </c>
      <c r="F5036" s="35" t="s">
        <v>55</v>
      </c>
      <c r="G5036" s="35" t="s">
        <v>55</v>
      </c>
      <c r="H5036" s="33" t="s">
        <v>55</v>
      </c>
      <c r="I5036" s="33" t="s">
        <v>55</v>
      </c>
      <c r="J5036" s="51" t="s">
        <v>55</v>
      </c>
      <c r="K5036" s="35" t="s">
        <v>55</v>
      </c>
      <c r="L5036" s="56" t="s">
        <v>55</v>
      </c>
    </row>
    <row r="5037" spans="1:12" x14ac:dyDescent="0.2">
      <c r="A5037" s="23">
        <v>44214.486111111109</v>
      </c>
      <c r="B5037" s="30" t="s">
        <v>55</v>
      </c>
      <c r="C5037" s="31" t="s">
        <v>55</v>
      </c>
      <c r="D5037" s="31" t="s">
        <v>55</v>
      </c>
      <c r="E5037" s="31" t="s">
        <v>55</v>
      </c>
      <c r="F5037" s="34" t="s">
        <v>55</v>
      </c>
      <c r="G5037" s="34" t="s">
        <v>55</v>
      </c>
      <c r="H5037" s="31" t="s">
        <v>55</v>
      </c>
      <c r="I5037" s="31" t="s">
        <v>55</v>
      </c>
      <c r="J5037" s="50" t="s">
        <v>55</v>
      </c>
      <c r="K5037" s="34" t="s">
        <v>55</v>
      </c>
      <c r="L5037" s="55" t="s">
        <v>55</v>
      </c>
    </row>
    <row r="5038" spans="1:12" x14ac:dyDescent="0.2">
      <c r="A5038" s="24">
        <v>44214.489583333328</v>
      </c>
      <c r="B5038" s="32" t="s">
        <v>55</v>
      </c>
      <c r="C5038" s="33" t="s">
        <v>55</v>
      </c>
      <c r="D5038" s="33" t="s">
        <v>55</v>
      </c>
      <c r="E5038" s="33" t="s">
        <v>55</v>
      </c>
      <c r="F5038" s="35" t="s">
        <v>55</v>
      </c>
      <c r="G5038" s="35" t="s">
        <v>55</v>
      </c>
      <c r="H5038" s="33" t="s">
        <v>55</v>
      </c>
      <c r="I5038" s="33" t="s">
        <v>55</v>
      </c>
      <c r="J5038" s="51" t="s">
        <v>55</v>
      </c>
      <c r="K5038" s="35" t="s">
        <v>55</v>
      </c>
      <c r="L5038" s="56" t="s">
        <v>55</v>
      </c>
    </row>
    <row r="5039" spans="1:12" x14ac:dyDescent="0.2">
      <c r="A5039" s="23">
        <v>44214.493055555555</v>
      </c>
      <c r="B5039" s="30" t="s">
        <v>55</v>
      </c>
      <c r="C5039" s="31" t="s">
        <v>55</v>
      </c>
      <c r="D5039" s="31" t="s">
        <v>55</v>
      </c>
      <c r="E5039" s="31" t="s">
        <v>55</v>
      </c>
      <c r="F5039" s="34" t="s">
        <v>55</v>
      </c>
      <c r="G5039" s="34" t="s">
        <v>55</v>
      </c>
      <c r="H5039" s="31" t="s">
        <v>55</v>
      </c>
      <c r="I5039" s="31" t="s">
        <v>55</v>
      </c>
      <c r="J5039" s="50" t="s">
        <v>55</v>
      </c>
      <c r="K5039" s="34" t="s">
        <v>55</v>
      </c>
      <c r="L5039" s="55" t="s">
        <v>55</v>
      </c>
    </row>
    <row r="5040" spans="1:12" x14ac:dyDescent="0.2">
      <c r="A5040" s="24">
        <v>44214.496527777774</v>
      </c>
      <c r="B5040" s="32" t="s">
        <v>55</v>
      </c>
      <c r="C5040" s="33" t="s">
        <v>55</v>
      </c>
      <c r="D5040" s="33" t="s">
        <v>55</v>
      </c>
      <c r="E5040" s="33" t="s">
        <v>55</v>
      </c>
      <c r="F5040" s="35" t="s">
        <v>55</v>
      </c>
      <c r="G5040" s="35" t="s">
        <v>55</v>
      </c>
      <c r="H5040" s="33" t="s">
        <v>55</v>
      </c>
      <c r="I5040" s="33" t="s">
        <v>55</v>
      </c>
      <c r="J5040" s="51" t="s">
        <v>55</v>
      </c>
      <c r="K5040" s="35" t="s">
        <v>55</v>
      </c>
      <c r="L5040" s="56" t="s">
        <v>55</v>
      </c>
    </row>
    <row r="5041" spans="1:12" x14ac:dyDescent="0.2">
      <c r="A5041" s="23">
        <v>44214.5</v>
      </c>
      <c r="B5041" s="30" t="s">
        <v>55</v>
      </c>
      <c r="C5041" s="31" t="s">
        <v>55</v>
      </c>
      <c r="D5041" s="31" t="s">
        <v>55</v>
      </c>
      <c r="E5041" s="31" t="s">
        <v>55</v>
      </c>
      <c r="F5041" s="34" t="s">
        <v>55</v>
      </c>
      <c r="G5041" s="34" t="s">
        <v>55</v>
      </c>
      <c r="H5041" s="31" t="s">
        <v>55</v>
      </c>
      <c r="I5041" s="31" t="s">
        <v>55</v>
      </c>
      <c r="J5041" s="50" t="s">
        <v>55</v>
      </c>
      <c r="K5041" s="34" t="s">
        <v>55</v>
      </c>
      <c r="L5041" s="55" t="s">
        <v>55</v>
      </c>
    </row>
    <row r="5042" spans="1:12" x14ac:dyDescent="0.2">
      <c r="A5042" s="24">
        <v>44214.503472222219</v>
      </c>
      <c r="B5042" s="32" t="s">
        <v>55</v>
      </c>
      <c r="C5042" s="33" t="s">
        <v>55</v>
      </c>
      <c r="D5042" s="33" t="s">
        <v>55</v>
      </c>
      <c r="E5042" s="33" t="s">
        <v>55</v>
      </c>
      <c r="F5042" s="35" t="s">
        <v>55</v>
      </c>
      <c r="G5042" s="35" t="s">
        <v>55</v>
      </c>
      <c r="H5042" s="33" t="s">
        <v>55</v>
      </c>
      <c r="I5042" s="33" t="s">
        <v>55</v>
      </c>
      <c r="J5042" s="51" t="s">
        <v>55</v>
      </c>
      <c r="K5042" s="35" t="s">
        <v>55</v>
      </c>
      <c r="L5042" s="56" t="s">
        <v>55</v>
      </c>
    </row>
    <row r="5043" spans="1:12" x14ac:dyDescent="0.2">
      <c r="A5043" s="23">
        <v>44214.506944444438</v>
      </c>
      <c r="B5043" s="30" t="s">
        <v>55</v>
      </c>
      <c r="C5043" s="31" t="s">
        <v>55</v>
      </c>
      <c r="D5043" s="31" t="s">
        <v>55</v>
      </c>
      <c r="E5043" s="31" t="s">
        <v>55</v>
      </c>
      <c r="F5043" s="34" t="s">
        <v>55</v>
      </c>
      <c r="G5043" s="34" t="s">
        <v>55</v>
      </c>
      <c r="H5043" s="31" t="s">
        <v>55</v>
      </c>
      <c r="I5043" s="31" t="s">
        <v>55</v>
      </c>
      <c r="J5043" s="50" t="s">
        <v>55</v>
      </c>
      <c r="K5043" s="34" t="s">
        <v>55</v>
      </c>
      <c r="L5043" s="55" t="s">
        <v>55</v>
      </c>
    </row>
    <row r="5044" spans="1:12" x14ac:dyDescent="0.2">
      <c r="A5044" s="24">
        <v>44214.510416666664</v>
      </c>
      <c r="B5044" s="32" t="s">
        <v>55</v>
      </c>
      <c r="C5044" s="33" t="s">
        <v>55</v>
      </c>
      <c r="D5044" s="33" t="s">
        <v>55</v>
      </c>
      <c r="E5044" s="33" t="s">
        <v>55</v>
      </c>
      <c r="F5044" s="35" t="s">
        <v>55</v>
      </c>
      <c r="G5044" s="35" t="s">
        <v>55</v>
      </c>
      <c r="H5044" s="33" t="s">
        <v>55</v>
      </c>
      <c r="I5044" s="33" t="s">
        <v>55</v>
      </c>
      <c r="J5044" s="51" t="s">
        <v>55</v>
      </c>
      <c r="K5044" s="35" t="s">
        <v>55</v>
      </c>
      <c r="L5044" s="56" t="s">
        <v>55</v>
      </c>
    </row>
    <row r="5045" spans="1:12" x14ac:dyDescent="0.2">
      <c r="A5045" s="23">
        <v>44214.513888888883</v>
      </c>
      <c r="B5045" s="30" t="s">
        <v>55</v>
      </c>
      <c r="C5045" s="31" t="s">
        <v>55</v>
      </c>
      <c r="D5045" s="31" t="s">
        <v>55</v>
      </c>
      <c r="E5045" s="31" t="s">
        <v>55</v>
      </c>
      <c r="F5045" s="34" t="s">
        <v>55</v>
      </c>
      <c r="G5045" s="34" t="s">
        <v>55</v>
      </c>
      <c r="H5045" s="31" t="s">
        <v>55</v>
      </c>
      <c r="I5045" s="31" t="s">
        <v>55</v>
      </c>
      <c r="J5045" s="50" t="s">
        <v>55</v>
      </c>
      <c r="K5045" s="34" t="s">
        <v>55</v>
      </c>
      <c r="L5045" s="55" t="s">
        <v>55</v>
      </c>
    </row>
    <row r="5046" spans="1:12" x14ac:dyDescent="0.2">
      <c r="A5046" s="24">
        <v>44214.517361111109</v>
      </c>
      <c r="B5046" s="32" t="s">
        <v>55</v>
      </c>
      <c r="C5046" s="33" t="s">
        <v>55</v>
      </c>
      <c r="D5046" s="33" t="s">
        <v>55</v>
      </c>
      <c r="E5046" s="33" t="s">
        <v>55</v>
      </c>
      <c r="F5046" s="35" t="s">
        <v>55</v>
      </c>
      <c r="G5046" s="35" t="s">
        <v>55</v>
      </c>
      <c r="H5046" s="33" t="s">
        <v>55</v>
      </c>
      <c r="I5046" s="33" t="s">
        <v>55</v>
      </c>
      <c r="J5046" s="51" t="s">
        <v>55</v>
      </c>
      <c r="K5046" s="35" t="s">
        <v>55</v>
      </c>
      <c r="L5046" s="56" t="s">
        <v>55</v>
      </c>
    </row>
    <row r="5047" spans="1:12" x14ac:dyDescent="0.2">
      <c r="A5047" s="23">
        <v>44214.520833333328</v>
      </c>
      <c r="B5047" s="30" t="s">
        <v>55</v>
      </c>
      <c r="C5047" s="31" t="s">
        <v>55</v>
      </c>
      <c r="D5047" s="31" t="s">
        <v>55</v>
      </c>
      <c r="E5047" s="31" t="s">
        <v>55</v>
      </c>
      <c r="F5047" s="34" t="s">
        <v>55</v>
      </c>
      <c r="G5047" s="34" t="s">
        <v>55</v>
      </c>
      <c r="H5047" s="31" t="s">
        <v>55</v>
      </c>
      <c r="I5047" s="31" t="s">
        <v>55</v>
      </c>
      <c r="J5047" s="50" t="s">
        <v>55</v>
      </c>
      <c r="K5047" s="34" t="s">
        <v>55</v>
      </c>
      <c r="L5047" s="55" t="s">
        <v>55</v>
      </c>
    </row>
    <row r="5048" spans="1:12" x14ac:dyDescent="0.2">
      <c r="A5048" s="24">
        <v>44214.524305555555</v>
      </c>
      <c r="B5048" s="32" t="s">
        <v>55</v>
      </c>
      <c r="C5048" s="33" t="s">
        <v>55</v>
      </c>
      <c r="D5048" s="33" t="s">
        <v>55</v>
      </c>
      <c r="E5048" s="33" t="s">
        <v>55</v>
      </c>
      <c r="F5048" s="35" t="s">
        <v>55</v>
      </c>
      <c r="G5048" s="35" t="s">
        <v>55</v>
      </c>
      <c r="H5048" s="33" t="s">
        <v>55</v>
      </c>
      <c r="I5048" s="33" t="s">
        <v>55</v>
      </c>
      <c r="J5048" s="51" t="s">
        <v>55</v>
      </c>
      <c r="K5048" s="35" t="s">
        <v>55</v>
      </c>
      <c r="L5048" s="56" t="s">
        <v>55</v>
      </c>
    </row>
    <row r="5049" spans="1:12" x14ac:dyDescent="0.2">
      <c r="A5049" s="23">
        <v>44214.527777777774</v>
      </c>
      <c r="B5049" s="30" t="s">
        <v>55</v>
      </c>
      <c r="C5049" s="31" t="s">
        <v>55</v>
      </c>
      <c r="D5049" s="31" t="s">
        <v>55</v>
      </c>
      <c r="E5049" s="31" t="s">
        <v>55</v>
      </c>
      <c r="F5049" s="34" t="s">
        <v>55</v>
      </c>
      <c r="G5049" s="34" t="s">
        <v>55</v>
      </c>
      <c r="H5049" s="31" t="s">
        <v>55</v>
      </c>
      <c r="I5049" s="31" t="s">
        <v>55</v>
      </c>
      <c r="J5049" s="50" t="s">
        <v>55</v>
      </c>
      <c r="K5049" s="34" t="s">
        <v>55</v>
      </c>
      <c r="L5049" s="55" t="s">
        <v>55</v>
      </c>
    </row>
    <row r="5050" spans="1:12" x14ac:dyDescent="0.2">
      <c r="A5050" s="24">
        <v>44214.53125</v>
      </c>
      <c r="B5050" s="32" t="s">
        <v>55</v>
      </c>
      <c r="C5050" s="33" t="s">
        <v>55</v>
      </c>
      <c r="D5050" s="33" t="s">
        <v>55</v>
      </c>
      <c r="E5050" s="33" t="s">
        <v>55</v>
      </c>
      <c r="F5050" s="35" t="s">
        <v>55</v>
      </c>
      <c r="G5050" s="35" t="s">
        <v>55</v>
      </c>
      <c r="H5050" s="33" t="s">
        <v>55</v>
      </c>
      <c r="I5050" s="33" t="s">
        <v>55</v>
      </c>
      <c r="J5050" s="51" t="s">
        <v>55</v>
      </c>
      <c r="K5050" s="35" t="s">
        <v>55</v>
      </c>
      <c r="L5050" s="56" t="s">
        <v>55</v>
      </c>
    </row>
    <row r="5051" spans="1:12" x14ac:dyDescent="0.2">
      <c r="A5051" s="23">
        <v>44214.534722222219</v>
      </c>
      <c r="B5051" s="30" t="s">
        <v>55</v>
      </c>
      <c r="C5051" s="31" t="s">
        <v>55</v>
      </c>
      <c r="D5051" s="31" t="s">
        <v>55</v>
      </c>
      <c r="E5051" s="31" t="s">
        <v>55</v>
      </c>
      <c r="F5051" s="34" t="s">
        <v>55</v>
      </c>
      <c r="G5051" s="34" t="s">
        <v>55</v>
      </c>
      <c r="H5051" s="31" t="s">
        <v>55</v>
      </c>
      <c r="I5051" s="31" t="s">
        <v>55</v>
      </c>
      <c r="J5051" s="50" t="s">
        <v>55</v>
      </c>
      <c r="K5051" s="34" t="s">
        <v>55</v>
      </c>
      <c r="L5051" s="55" t="s">
        <v>55</v>
      </c>
    </row>
    <row r="5052" spans="1:12" x14ac:dyDescent="0.2">
      <c r="A5052" s="24">
        <v>44214.538194444438</v>
      </c>
      <c r="B5052" s="32" t="s">
        <v>55</v>
      </c>
      <c r="C5052" s="33" t="s">
        <v>55</v>
      </c>
      <c r="D5052" s="33" t="s">
        <v>55</v>
      </c>
      <c r="E5052" s="33" t="s">
        <v>55</v>
      </c>
      <c r="F5052" s="35" t="s">
        <v>55</v>
      </c>
      <c r="G5052" s="35" t="s">
        <v>55</v>
      </c>
      <c r="H5052" s="33" t="s">
        <v>55</v>
      </c>
      <c r="I5052" s="33" t="s">
        <v>55</v>
      </c>
      <c r="J5052" s="51" t="s">
        <v>55</v>
      </c>
      <c r="K5052" s="35" t="s">
        <v>55</v>
      </c>
      <c r="L5052" s="56" t="s">
        <v>55</v>
      </c>
    </row>
    <row r="5053" spans="1:12" x14ac:dyDescent="0.2">
      <c r="A5053" s="23">
        <v>44214.541666666664</v>
      </c>
      <c r="B5053" s="30" t="s">
        <v>55</v>
      </c>
      <c r="C5053" s="31" t="s">
        <v>55</v>
      </c>
      <c r="D5053" s="31" t="s">
        <v>55</v>
      </c>
      <c r="E5053" s="31" t="s">
        <v>55</v>
      </c>
      <c r="F5053" s="34" t="s">
        <v>55</v>
      </c>
      <c r="G5053" s="34" t="s">
        <v>55</v>
      </c>
      <c r="H5053" s="31" t="s">
        <v>55</v>
      </c>
      <c r="I5053" s="31" t="s">
        <v>55</v>
      </c>
      <c r="J5053" s="50" t="s">
        <v>55</v>
      </c>
      <c r="K5053" s="34" t="s">
        <v>55</v>
      </c>
      <c r="L5053" s="55" t="s">
        <v>55</v>
      </c>
    </row>
    <row r="5054" spans="1:12" x14ac:dyDescent="0.2">
      <c r="A5054" s="24">
        <v>44214.545138888883</v>
      </c>
      <c r="B5054" s="32" t="s">
        <v>55</v>
      </c>
      <c r="C5054" s="33" t="s">
        <v>55</v>
      </c>
      <c r="D5054" s="33" t="s">
        <v>55</v>
      </c>
      <c r="E5054" s="33" t="s">
        <v>55</v>
      </c>
      <c r="F5054" s="35" t="s">
        <v>55</v>
      </c>
      <c r="G5054" s="35" t="s">
        <v>55</v>
      </c>
      <c r="H5054" s="33" t="s">
        <v>55</v>
      </c>
      <c r="I5054" s="33" t="s">
        <v>55</v>
      </c>
      <c r="J5054" s="51" t="s">
        <v>55</v>
      </c>
      <c r="K5054" s="35" t="s">
        <v>55</v>
      </c>
      <c r="L5054" s="56" t="s">
        <v>55</v>
      </c>
    </row>
    <row r="5055" spans="1:12" x14ac:dyDescent="0.2">
      <c r="A5055" s="23">
        <v>44214.548611111109</v>
      </c>
      <c r="B5055" s="30" t="s">
        <v>55</v>
      </c>
      <c r="C5055" s="31" t="s">
        <v>55</v>
      </c>
      <c r="D5055" s="31" t="s">
        <v>55</v>
      </c>
      <c r="E5055" s="31" t="s">
        <v>55</v>
      </c>
      <c r="F5055" s="34" t="s">
        <v>55</v>
      </c>
      <c r="G5055" s="34" t="s">
        <v>55</v>
      </c>
      <c r="H5055" s="31" t="s">
        <v>55</v>
      </c>
      <c r="I5055" s="31" t="s">
        <v>55</v>
      </c>
      <c r="J5055" s="50" t="s">
        <v>55</v>
      </c>
      <c r="K5055" s="34" t="s">
        <v>55</v>
      </c>
      <c r="L5055" s="55" t="s">
        <v>55</v>
      </c>
    </row>
    <row r="5056" spans="1:12" x14ac:dyDescent="0.2">
      <c r="A5056" s="24">
        <v>44214.552083333328</v>
      </c>
      <c r="B5056" s="32" t="s">
        <v>55</v>
      </c>
      <c r="C5056" s="33" t="s">
        <v>55</v>
      </c>
      <c r="D5056" s="33" t="s">
        <v>55</v>
      </c>
      <c r="E5056" s="33" t="s">
        <v>55</v>
      </c>
      <c r="F5056" s="35" t="s">
        <v>55</v>
      </c>
      <c r="G5056" s="35" t="s">
        <v>55</v>
      </c>
      <c r="H5056" s="33" t="s">
        <v>55</v>
      </c>
      <c r="I5056" s="33" t="s">
        <v>55</v>
      </c>
      <c r="J5056" s="51" t="s">
        <v>55</v>
      </c>
      <c r="K5056" s="35" t="s">
        <v>55</v>
      </c>
      <c r="L5056" s="56" t="s">
        <v>55</v>
      </c>
    </row>
    <row r="5057" spans="1:12" x14ac:dyDescent="0.2">
      <c r="A5057" s="23">
        <v>44214.555555555555</v>
      </c>
      <c r="B5057" s="30" t="s">
        <v>55</v>
      </c>
      <c r="C5057" s="31" t="s">
        <v>55</v>
      </c>
      <c r="D5057" s="31" t="s">
        <v>55</v>
      </c>
      <c r="E5057" s="31" t="s">
        <v>55</v>
      </c>
      <c r="F5057" s="34" t="s">
        <v>55</v>
      </c>
      <c r="G5057" s="34" t="s">
        <v>55</v>
      </c>
      <c r="H5057" s="31" t="s">
        <v>55</v>
      </c>
      <c r="I5057" s="31" t="s">
        <v>55</v>
      </c>
      <c r="J5057" s="50" t="s">
        <v>55</v>
      </c>
      <c r="K5057" s="34" t="s">
        <v>55</v>
      </c>
      <c r="L5057" s="55" t="s">
        <v>55</v>
      </c>
    </row>
    <row r="5058" spans="1:12" x14ac:dyDescent="0.2">
      <c r="A5058" s="24">
        <v>44214.559027777774</v>
      </c>
      <c r="B5058" s="32" t="s">
        <v>55</v>
      </c>
      <c r="C5058" s="33" t="s">
        <v>55</v>
      </c>
      <c r="D5058" s="33" t="s">
        <v>55</v>
      </c>
      <c r="E5058" s="33" t="s">
        <v>55</v>
      </c>
      <c r="F5058" s="35" t="s">
        <v>55</v>
      </c>
      <c r="G5058" s="35" t="s">
        <v>55</v>
      </c>
      <c r="H5058" s="33" t="s">
        <v>55</v>
      </c>
      <c r="I5058" s="33" t="s">
        <v>55</v>
      </c>
      <c r="J5058" s="51" t="s">
        <v>55</v>
      </c>
      <c r="K5058" s="35" t="s">
        <v>55</v>
      </c>
      <c r="L5058" s="56" t="s">
        <v>55</v>
      </c>
    </row>
    <row r="5059" spans="1:12" x14ac:dyDescent="0.2">
      <c r="A5059" s="23">
        <v>44214.5625</v>
      </c>
      <c r="B5059" s="30" t="s">
        <v>55</v>
      </c>
      <c r="C5059" s="31" t="s">
        <v>55</v>
      </c>
      <c r="D5059" s="31" t="s">
        <v>55</v>
      </c>
      <c r="E5059" s="31" t="s">
        <v>55</v>
      </c>
      <c r="F5059" s="34" t="s">
        <v>55</v>
      </c>
      <c r="G5059" s="34" t="s">
        <v>55</v>
      </c>
      <c r="H5059" s="31" t="s">
        <v>55</v>
      </c>
      <c r="I5059" s="31" t="s">
        <v>55</v>
      </c>
      <c r="J5059" s="50" t="s">
        <v>55</v>
      </c>
      <c r="K5059" s="34" t="s">
        <v>55</v>
      </c>
      <c r="L5059" s="55" t="s">
        <v>55</v>
      </c>
    </row>
    <row r="5060" spans="1:12" x14ac:dyDescent="0.2">
      <c r="A5060" s="24">
        <v>44214.565972222219</v>
      </c>
      <c r="B5060" s="32" t="s">
        <v>55</v>
      </c>
      <c r="C5060" s="33" t="s">
        <v>55</v>
      </c>
      <c r="D5060" s="33" t="s">
        <v>55</v>
      </c>
      <c r="E5060" s="33" t="s">
        <v>55</v>
      </c>
      <c r="F5060" s="35" t="s">
        <v>55</v>
      </c>
      <c r="G5060" s="35" t="s">
        <v>55</v>
      </c>
      <c r="H5060" s="33" t="s">
        <v>55</v>
      </c>
      <c r="I5060" s="33" t="s">
        <v>55</v>
      </c>
      <c r="J5060" s="51" t="s">
        <v>55</v>
      </c>
      <c r="K5060" s="35" t="s">
        <v>55</v>
      </c>
      <c r="L5060" s="56" t="s">
        <v>55</v>
      </c>
    </row>
    <row r="5061" spans="1:12" x14ac:dyDescent="0.2">
      <c r="A5061" s="23">
        <v>44214.569444444438</v>
      </c>
      <c r="B5061" s="30" t="s">
        <v>55</v>
      </c>
      <c r="C5061" s="31" t="s">
        <v>55</v>
      </c>
      <c r="D5061" s="31" t="s">
        <v>55</v>
      </c>
      <c r="E5061" s="31" t="s">
        <v>55</v>
      </c>
      <c r="F5061" s="34" t="s">
        <v>55</v>
      </c>
      <c r="G5061" s="34" t="s">
        <v>55</v>
      </c>
      <c r="H5061" s="31" t="s">
        <v>55</v>
      </c>
      <c r="I5061" s="31" t="s">
        <v>55</v>
      </c>
      <c r="J5061" s="50" t="s">
        <v>55</v>
      </c>
      <c r="K5061" s="34" t="s">
        <v>55</v>
      </c>
      <c r="L5061" s="55" t="s">
        <v>55</v>
      </c>
    </row>
    <row r="5062" spans="1:12" x14ac:dyDescent="0.2">
      <c r="A5062" s="24">
        <v>44214.572916666664</v>
      </c>
      <c r="B5062" s="32" t="s">
        <v>55</v>
      </c>
      <c r="C5062" s="33" t="s">
        <v>55</v>
      </c>
      <c r="D5062" s="33" t="s">
        <v>55</v>
      </c>
      <c r="E5062" s="33" t="s">
        <v>55</v>
      </c>
      <c r="F5062" s="35" t="s">
        <v>55</v>
      </c>
      <c r="G5062" s="35" t="s">
        <v>55</v>
      </c>
      <c r="H5062" s="33" t="s">
        <v>55</v>
      </c>
      <c r="I5062" s="33" t="s">
        <v>55</v>
      </c>
      <c r="J5062" s="51" t="s">
        <v>55</v>
      </c>
      <c r="K5062" s="35" t="s">
        <v>55</v>
      </c>
      <c r="L5062" s="56" t="s">
        <v>55</v>
      </c>
    </row>
    <row r="5063" spans="1:12" x14ac:dyDescent="0.2">
      <c r="A5063" s="23">
        <v>44214.576388888883</v>
      </c>
      <c r="B5063" s="30" t="s">
        <v>55</v>
      </c>
      <c r="C5063" s="31" t="s">
        <v>55</v>
      </c>
      <c r="D5063" s="31" t="s">
        <v>55</v>
      </c>
      <c r="E5063" s="31" t="s">
        <v>55</v>
      </c>
      <c r="F5063" s="34" t="s">
        <v>55</v>
      </c>
      <c r="G5063" s="34" t="s">
        <v>55</v>
      </c>
      <c r="H5063" s="31" t="s">
        <v>55</v>
      </c>
      <c r="I5063" s="31" t="s">
        <v>55</v>
      </c>
      <c r="J5063" s="50" t="s">
        <v>55</v>
      </c>
      <c r="K5063" s="34" t="s">
        <v>55</v>
      </c>
      <c r="L5063" s="55" t="s">
        <v>55</v>
      </c>
    </row>
    <row r="5064" spans="1:12" x14ac:dyDescent="0.2">
      <c r="A5064" s="24">
        <v>44214.579861111109</v>
      </c>
      <c r="B5064" s="32" t="s">
        <v>55</v>
      </c>
      <c r="C5064" s="33" t="s">
        <v>55</v>
      </c>
      <c r="D5064" s="33" t="s">
        <v>55</v>
      </c>
      <c r="E5064" s="33" t="s">
        <v>55</v>
      </c>
      <c r="F5064" s="35" t="s">
        <v>55</v>
      </c>
      <c r="G5064" s="35" t="s">
        <v>55</v>
      </c>
      <c r="H5064" s="33" t="s">
        <v>55</v>
      </c>
      <c r="I5064" s="33" t="s">
        <v>55</v>
      </c>
      <c r="J5064" s="51" t="s">
        <v>55</v>
      </c>
      <c r="K5064" s="35" t="s">
        <v>55</v>
      </c>
      <c r="L5064" s="56" t="s">
        <v>55</v>
      </c>
    </row>
    <row r="5065" spans="1:12" x14ac:dyDescent="0.2">
      <c r="A5065" s="23">
        <v>44214.583333333328</v>
      </c>
      <c r="B5065" s="30" t="s">
        <v>55</v>
      </c>
      <c r="C5065" s="31" t="s">
        <v>55</v>
      </c>
      <c r="D5065" s="31" t="s">
        <v>55</v>
      </c>
      <c r="E5065" s="31" t="s">
        <v>55</v>
      </c>
      <c r="F5065" s="34" t="s">
        <v>55</v>
      </c>
      <c r="G5065" s="34" t="s">
        <v>55</v>
      </c>
      <c r="H5065" s="31" t="s">
        <v>55</v>
      </c>
      <c r="I5065" s="31" t="s">
        <v>55</v>
      </c>
      <c r="J5065" s="50" t="s">
        <v>55</v>
      </c>
      <c r="K5065" s="34" t="s">
        <v>55</v>
      </c>
      <c r="L5065" s="55" t="s">
        <v>55</v>
      </c>
    </row>
    <row r="5066" spans="1:12" x14ac:dyDescent="0.2">
      <c r="A5066" s="24">
        <v>44214.586805555555</v>
      </c>
      <c r="B5066" s="32" t="s">
        <v>55</v>
      </c>
      <c r="C5066" s="33" t="s">
        <v>55</v>
      </c>
      <c r="D5066" s="33" t="s">
        <v>55</v>
      </c>
      <c r="E5066" s="33" t="s">
        <v>55</v>
      </c>
      <c r="F5066" s="35" t="s">
        <v>55</v>
      </c>
      <c r="G5066" s="35" t="s">
        <v>55</v>
      </c>
      <c r="H5066" s="33" t="s">
        <v>55</v>
      </c>
      <c r="I5066" s="33" t="s">
        <v>55</v>
      </c>
      <c r="J5066" s="51" t="s">
        <v>55</v>
      </c>
      <c r="K5066" s="35" t="s">
        <v>55</v>
      </c>
      <c r="L5066" s="56" t="s">
        <v>55</v>
      </c>
    </row>
    <row r="5067" spans="1:12" x14ac:dyDescent="0.2">
      <c r="A5067" s="23">
        <v>44214.590277777774</v>
      </c>
      <c r="B5067" s="30" t="s">
        <v>55</v>
      </c>
      <c r="C5067" s="31" t="s">
        <v>55</v>
      </c>
      <c r="D5067" s="31" t="s">
        <v>55</v>
      </c>
      <c r="E5067" s="31" t="s">
        <v>55</v>
      </c>
      <c r="F5067" s="34" t="s">
        <v>55</v>
      </c>
      <c r="G5067" s="34" t="s">
        <v>55</v>
      </c>
      <c r="H5067" s="31" t="s">
        <v>55</v>
      </c>
      <c r="I5067" s="31" t="s">
        <v>55</v>
      </c>
      <c r="J5067" s="50" t="s">
        <v>55</v>
      </c>
      <c r="K5067" s="34" t="s">
        <v>55</v>
      </c>
      <c r="L5067" s="55" t="s">
        <v>55</v>
      </c>
    </row>
    <row r="5068" spans="1:12" x14ac:dyDescent="0.2">
      <c r="A5068" s="24">
        <v>44214.59375</v>
      </c>
      <c r="B5068" s="32" t="s">
        <v>55</v>
      </c>
      <c r="C5068" s="33" t="s">
        <v>55</v>
      </c>
      <c r="D5068" s="33" t="s">
        <v>55</v>
      </c>
      <c r="E5068" s="33" t="s">
        <v>55</v>
      </c>
      <c r="F5068" s="35" t="s">
        <v>55</v>
      </c>
      <c r="G5068" s="35" t="s">
        <v>55</v>
      </c>
      <c r="H5068" s="33" t="s">
        <v>55</v>
      </c>
      <c r="I5068" s="33" t="s">
        <v>55</v>
      </c>
      <c r="J5068" s="51" t="s">
        <v>55</v>
      </c>
      <c r="K5068" s="35" t="s">
        <v>55</v>
      </c>
      <c r="L5068" s="56" t="s">
        <v>55</v>
      </c>
    </row>
    <row r="5069" spans="1:12" x14ac:dyDescent="0.2">
      <c r="A5069" s="23">
        <v>44214.597222222219</v>
      </c>
      <c r="B5069" s="30" t="s">
        <v>55</v>
      </c>
      <c r="C5069" s="31" t="s">
        <v>55</v>
      </c>
      <c r="D5069" s="31" t="s">
        <v>55</v>
      </c>
      <c r="E5069" s="31" t="s">
        <v>55</v>
      </c>
      <c r="F5069" s="34" t="s">
        <v>55</v>
      </c>
      <c r="G5069" s="34" t="s">
        <v>55</v>
      </c>
      <c r="H5069" s="31" t="s">
        <v>55</v>
      </c>
      <c r="I5069" s="31" t="s">
        <v>55</v>
      </c>
      <c r="J5069" s="50" t="s">
        <v>55</v>
      </c>
      <c r="K5069" s="34" t="s">
        <v>55</v>
      </c>
      <c r="L5069" s="55" t="s">
        <v>55</v>
      </c>
    </row>
    <row r="5070" spans="1:12" x14ac:dyDescent="0.2">
      <c r="A5070" s="24">
        <v>44214.600694444438</v>
      </c>
      <c r="B5070" s="32" t="s">
        <v>55</v>
      </c>
      <c r="C5070" s="33" t="s">
        <v>55</v>
      </c>
      <c r="D5070" s="33" t="s">
        <v>55</v>
      </c>
      <c r="E5070" s="33" t="s">
        <v>55</v>
      </c>
      <c r="F5070" s="35" t="s">
        <v>55</v>
      </c>
      <c r="G5070" s="35" t="s">
        <v>55</v>
      </c>
      <c r="H5070" s="33" t="s">
        <v>55</v>
      </c>
      <c r="I5070" s="33" t="s">
        <v>55</v>
      </c>
      <c r="J5070" s="51" t="s">
        <v>55</v>
      </c>
      <c r="K5070" s="35" t="s">
        <v>55</v>
      </c>
      <c r="L5070" s="56" t="s">
        <v>55</v>
      </c>
    </row>
    <row r="5071" spans="1:12" x14ac:dyDescent="0.2">
      <c r="A5071" s="23">
        <v>44214.604166666664</v>
      </c>
      <c r="B5071" s="30" t="s">
        <v>55</v>
      </c>
      <c r="C5071" s="31" t="s">
        <v>55</v>
      </c>
      <c r="D5071" s="31" t="s">
        <v>55</v>
      </c>
      <c r="E5071" s="31" t="s">
        <v>55</v>
      </c>
      <c r="F5071" s="34" t="s">
        <v>55</v>
      </c>
      <c r="G5071" s="34" t="s">
        <v>55</v>
      </c>
      <c r="H5071" s="31" t="s">
        <v>55</v>
      </c>
      <c r="I5071" s="31" t="s">
        <v>55</v>
      </c>
      <c r="J5071" s="50" t="s">
        <v>55</v>
      </c>
      <c r="K5071" s="34" t="s">
        <v>55</v>
      </c>
      <c r="L5071" s="55" t="s">
        <v>55</v>
      </c>
    </row>
    <row r="5072" spans="1:12" x14ac:dyDescent="0.2">
      <c r="A5072" s="24">
        <v>44214.607638888883</v>
      </c>
      <c r="B5072" s="32" t="s">
        <v>55</v>
      </c>
      <c r="C5072" s="33" t="s">
        <v>55</v>
      </c>
      <c r="D5072" s="33" t="s">
        <v>55</v>
      </c>
      <c r="E5072" s="33" t="s">
        <v>55</v>
      </c>
      <c r="F5072" s="35" t="s">
        <v>55</v>
      </c>
      <c r="G5072" s="35" t="s">
        <v>55</v>
      </c>
      <c r="H5072" s="33" t="s">
        <v>55</v>
      </c>
      <c r="I5072" s="33" t="s">
        <v>55</v>
      </c>
      <c r="J5072" s="51" t="s">
        <v>55</v>
      </c>
      <c r="K5072" s="35" t="s">
        <v>55</v>
      </c>
      <c r="L5072" s="56" t="s">
        <v>55</v>
      </c>
    </row>
    <row r="5073" spans="1:12" x14ac:dyDescent="0.2">
      <c r="A5073" s="23">
        <v>44214.611111111109</v>
      </c>
      <c r="B5073" s="30" t="s">
        <v>55</v>
      </c>
      <c r="C5073" s="31" t="s">
        <v>55</v>
      </c>
      <c r="D5073" s="31" t="s">
        <v>55</v>
      </c>
      <c r="E5073" s="31" t="s">
        <v>55</v>
      </c>
      <c r="F5073" s="34" t="s">
        <v>55</v>
      </c>
      <c r="G5073" s="34" t="s">
        <v>55</v>
      </c>
      <c r="H5073" s="31" t="s">
        <v>55</v>
      </c>
      <c r="I5073" s="31" t="s">
        <v>55</v>
      </c>
      <c r="J5073" s="50" t="s">
        <v>55</v>
      </c>
      <c r="K5073" s="34" t="s">
        <v>55</v>
      </c>
      <c r="L5073" s="55" t="s">
        <v>55</v>
      </c>
    </row>
    <row r="5074" spans="1:12" x14ac:dyDescent="0.2">
      <c r="A5074" s="24">
        <v>44214.614583333328</v>
      </c>
      <c r="B5074" s="32" t="s">
        <v>55</v>
      </c>
      <c r="C5074" s="33" t="s">
        <v>55</v>
      </c>
      <c r="D5074" s="33" t="s">
        <v>55</v>
      </c>
      <c r="E5074" s="33" t="s">
        <v>55</v>
      </c>
      <c r="F5074" s="35" t="s">
        <v>55</v>
      </c>
      <c r="G5074" s="35" t="s">
        <v>55</v>
      </c>
      <c r="H5074" s="33" t="s">
        <v>55</v>
      </c>
      <c r="I5074" s="33" t="s">
        <v>55</v>
      </c>
      <c r="J5074" s="51" t="s">
        <v>55</v>
      </c>
      <c r="K5074" s="35" t="s">
        <v>55</v>
      </c>
      <c r="L5074" s="56" t="s">
        <v>55</v>
      </c>
    </row>
    <row r="5075" spans="1:12" x14ac:dyDescent="0.2">
      <c r="A5075" s="23">
        <v>44214.618055555555</v>
      </c>
      <c r="B5075" s="30" t="s">
        <v>55</v>
      </c>
      <c r="C5075" s="31" t="s">
        <v>55</v>
      </c>
      <c r="D5075" s="31" t="s">
        <v>55</v>
      </c>
      <c r="E5075" s="31" t="s">
        <v>55</v>
      </c>
      <c r="F5075" s="34" t="s">
        <v>55</v>
      </c>
      <c r="G5075" s="34" t="s">
        <v>55</v>
      </c>
      <c r="H5075" s="31" t="s">
        <v>55</v>
      </c>
      <c r="I5075" s="31" t="s">
        <v>55</v>
      </c>
      <c r="J5075" s="50" t="s">
        <v>55</v>
      </c>
      <c r="K5075" s="34" t="s">
        <v>55</v>
      </c>
      <c r="L5075" s="55" t="s">
        <v>55</v>
      </c>
    </row>
    <row r="5076" spans="1:12" x14ac:dyDescent="0.2">
      <c r="A5076" s="24">
        <v>44214.621527777774</v>
      </c>
      <c r="B5076" s="32" t="s">
        <v>55</v>
      </c>
      <c r="C5076" s="33" t="s">
        <v>55</v>
      </c>
      <c r="D5076" s="33" t="s">
        <v>55</v>
      </c>
      <c r="E5076" s="33" t="s">
        <v>55</v>
      </c>
      <c r="F5076" s="35" t="s">
        <v>55</v>
      </c>
      <c r="G5076" s="35" t="s">
        <v>55</v>
      </c>
      <c r="H5076" s="33" t="s">
        <v>55</v>
      </c>
      <c r="I5076" s="33" t="s">
        <v>55</v>
      </c>
      <c r="J5076" s="51" t="s">
        <v>55</v>
      </c>
      <c r="K5076" s="35" t="s">
        <v>55</v>
      </c>
      <c r="L5076" s="56" t="s">
        <v>55</v>
      </c>
    </row>
    <row r="5077" spans="1:12" x14ac:dyDescent="0.2">
      <c r="A5077" s="23">
        <v>44214.625</v>
      </c>
      <c r="B5077" s="30" t="s">
        <v>55</v>
      </c>
      <c r="C5077" s="31" t="s">
        <v>55</v>
      </c>
      <c r="D5077" s="31" t="s">
        <v>55</v>
      </c>
      <c r="E5077" s="31" t="s">
        <v>55</v>
      </c>
      <c r="F5077" s="34" t="s">
        <v>55</v>
      </c>
      <c r="G5077" s="34" t="s">
        <v>55</v>
      </c>
      <c r="H5077" s="31" t="s">
        <v>55</v>
      </c>
      <c r="I5077" s="31" t="s">
        <v>55</v>
      </c>
      <c r="J5077" s="50" t="s">
        <v>55</v>
      </c>
      <c r="K5077" s="34" t="s">
        <v>55</v>
      </c>
      <c r="L5077" s="55" t="s">
        <v>55</v>
      </c>
    </row>
    <row r="5078" spans="1:12" x14ac:dyDescent="0.2">
      <c r="A5078" s="24">
        <v>44214.628472222219</v>
      </c>
      <c r="B5078" s="32" t="s">
        <v>55</v>
      </c>
      <c r="C5078" s="33" t="s">
        <v>55</v>
      </c>
      <c r="D5078" s="33" t="s">
        <v>55</v>
      </c>
      <c r="E5078" s="33" t="s">
        <v>55</v>
      </c>
      <c r="F5078" s="35" t="s">
        <v>55</v>
      </c>
      <c r="G5078" s="35" t="s">
        <v>55</v>
      </c>
      <c r="H5078" s="33" t="s">
        <v>55</v>
      </c>
      <c r="I5078" s="33" t="s">
        <v>55</v>
      </c>
      <c r="J5078" s="51" t="s">
        <v>55</v>
      </c>
      <c r="K5078" s="35" t="s">
        <v>55</v>
      </c>
      <c r="L5078" s="56" t="s">
        <v>55</v>
      </c>
    </row>
    <row r="5079" spans="1:12" x14ac:dyDescent="0.2">
      <c r="A5079" s="23">
        <v>44214.631944444438</v>
      </c>
      <c r="B5079" s="30" t="s">
        <v>55</v>
      </c>
      <c r="C5079" s="31" t="s">
        <v>55</v>
      </c>
      <c r="D5079" s="31" t="s">
        <v>55</v>
      </c>
      <c r="E5079" s="31" t="s">
        <v>55</v>
      </c>
      <c r="F5079" s="34" t="s">
        <v>55</v>
      </c>
      <c r="G5079" s="34" t="s">
        <v>55</v>
      </c>
      <c r="H5079" s="31" t="s">
        <v>55</v>
      </c>
      <c r="I5079" s="31" t="s">
        <v>55</v>
      </c>
      <c r="J5079" s="50" t="s">
        <v>55</v>
      </c>
      <c r="K5079" s="34" t="s">
        <v>55</v>
      </c>
      <c r="L5079" s="55" t="s">
        <v>55</v>
      </c>
    </row>
    <row r="5080" spans="1:12" x14ac:dyDescent="0.2">
      <c r="A5080" s="24">
        <v>44214.635416666664</v>
      </c>
      <c r="B5080" s="32" t="s">
        <v>55</v>
      </c>
      <c r="C5080" s="33" t="s">
        <v>55</v>
      </c>
      <c r="D5080" s="33" t="s">
        <v>55</v>
      </c>
      <c r="E5080" s="33" t="s">
        <v>55</v>
      </c>
      <c r="F5080" s="35" t="s">
        <v>55</v>
      </c>
      <c r="G5080" s="35" t="s">
        <v>55</v>
      </c>
      <c r="H5080" s="33" t="s">
        <v>55</v>
      </c>
      <c r="I5080" s="33" t="s">
        <v>55</v>
      </c>
      <c r="J5080" s="51" t="s">
        <v>55</v>
      </c>
      <c r="K5080" s="35" t="s">
        <v>55</v>
      </c>
      <c r="L5080" s="56" t="s">
        <v>55</v>
      </c>
    </row>
    <row r="5081" spans="1:12" x14ac:dyDescent="0.2">
      <c r="A5081" s="23">
        <v>44214.638888888883</v>
      </c>
      <c r="B5081" s="30" t="s">
        <v>55</v>
      </c>
      <c r="C5081" s="31" t="s">
        <v>55</v>
      </c>
      <c r="D5081" s="31" t="s">
        <v>55</v>
      </c>
      <c r="E5081" s="31" t="s">
        <v>55</v>
      </c>
      <c r="F5081" s="34" t="s">
        <v>55</v>
      </c>
      <c r="G5081" s="34" t="s">
        <v>55</v>
      </c>
      <c r="H5081" s="31" t="s">
        <v>55</v>
      </c>
      <c r="I5081" s="31" t="s">
        <v>55</v>
      </c>
      <c r="J5081" s="50" t="s">
        <v>55</v>
      </c>
      <c r="K5081" s="34" t="s">
        <v>55</v>
      </c>
      <c r="L5081" s="55" t="s">
        <v>55</v>
      </c>
    </row>
    <row r="5082" spans="1:12" x14ac:dyDescent="0.2">
      <c r="A5082" s="24">
        <v>44214.642361111109</v>
      </c>
      <c r="B5082" s="32" t="s">
        <v>55</v>
      </c>
      <c r="C5082" s="33" t="s">
        <v>55</v>
      </c>
      <c r="D5082" s="33" t="s">
        <v>55</v>
      </c>
      <c r="E5082" s="33" t="s">
        <v>55</v>
      </c>
      <c r="F5082" s="35" t="s">
        <v>55</v>
      </c>
      <c r="G5082" s="35" t="s">
        <v>55</v>
      </c>
      <c r="H5082" s="33" t="s">
        <v>55</v>
      </c>
      <c r="I5082" s="33" t="s">
        <v>55</v>
      </c>
      <c r="J5082" s="51" t="s">
        <v>55</v>
      </c>
      <c r="K5082" s="35" t="s">
        <v>55</v>
      </c>
      <c r="L5082" s="56" t="s">
        <v>55</v>
      </c>
    </row>
    <row r="5083" spans="1:12" x14ac:dyDescent="0.2">
      <c r="A5083" s="23">
        <v>44214.645833333328</v>
      </c>
      <c r="B5083" s="30">
        <v>3.1771936416625977</v>
      </c>
      <c r="C5083" s="31">
        <v>0.63331544399261475</v>
      </c>
      <c r="D5083" s="31">
        <v>0.24531303346157074</v>
      </c>
      <c r="E5083" s="31">
        <v>1.2160816192626953</v>
      </c>
      <c r="F5083" s="34">
        <v>87.205673217773438</v>
      </c>
      <c r="G5083" s="34">
        <v>10.238473892211914</v>
      </c>
      <c r="H5083" s="31">
        <v>1.2681825160980225</v>
      </c>
      <c r="I5083" s="31">
        <v>0.26967102289199829</v>
      </c>
      <c r="J5083" s="50">
        <v>332.83636474609375</v>
      </c>
      <c r="K5083" s="34">
        <v>28.959999084472656</v>
      </c>
      <c r="L5083" s="55">
        <v>51.029998779296875</v>
      </c>
    </row>
    <row r="5084" spans="1:12" x14ac:dyDescent="0.2">
      <c r="A5084" s="24">
        <v>44214.649305555555</v>
      </c>
      <c r="B5084" s="32">
        <v>3.0107893943786621</v>
      </c>
      <c r="C5084" s="33">
        <v>0.69201207160949707</v>
      </c>
      <c r="D5084" s="33">
        <v>0.23269219696521759</v>
      </c>
      <c r="E5084" s="33">
        <v>1.2934331893920898</v>
      </c>
      <c r="F5084" s="35">
        <v>68.860328674316406</v>
      </c>
      <c r="G5084" s="35">
        <v>3.5108871459960938</v>
      </c>
      <c r="H5084" s="33">
        <v>1.2825350761413574</v>
      </c>
      <c r="I5084" s="33">
        <v>0.31334665417671204</v>
      </c>
      <c r="J5084" s="51">
        <v>335.759033203125</v>
      </c>
      <c r="K5084" s="35">
        <v>28.950000762939453</v>
      </c>
      <c r="L5084" s="56">
        <v>50.630001068115234</v>
      </c>
    </row>
    <row r="5085" spans="1:12" x14ac:dyDescent="0.2">
      <c r="A5085" s="23">
        <v>44214.652777777774</v>
      </c>
      <c r="B5085" s="30">
        <v>2.780949592590332</v>
      </c>
      <c r="C5085" s="31">
        <v>0.71384161710739136</v>
      </c>
      <c r="D5085" s="31">
        <v>0.2473483681678772</v>
      </c>
      <c r="E5085" s="31">
        <v>1.341550350189209</v>
      </c>
      <c r="F5085" s="34">
        <v>65.732460021972656</v>
      </c>
      <c r="G5085" s="34">
        <v>10.848254203796387</v>
      </c>
      <c r="H5085" s="31">
        <v>1.2751545906066895</v>
      </c>
      <c r="I5085" s="31">
        <v>0.28417730331420898</v>
      </c>
      <c r="J5085" s="50">
        <v>333.2470703125</v>
      </c>
      <c r="K5085" s="34">
        <v>28.950000762939453</v>
      </c>
      <c r="L5085" s="55">
        <v>50.450000762939453</v>
      </c>
    </row>
    <row r="5086" spans="1:12" x14ac:dyDescent="0.2">
      <c r="A5086" s="24">
        <v>44214.65625</v>
      </c>
      <c r="B5086" s="32">
        <v>2.7937061786651611</v>
      </c>
      <c r="C5086" s="33">
        <v>0.67008125782012939</v>
      </c>
      <c r="D5086" s="33">
        <v>0.22638663649559021</v>
      </c>
      <c r="E5086" s="33">
        <v>1.2535111904144287</v>
      </c>
      <c r="F5086" s="35">
        <v>75.325454711914063</v>
      </c>
      <c r="G5086" s="35">
        <v>37.708652496337891</v>
      </c>
      <c r="H5086" s="33">
        <v>1.2678680419921875</v>
      </c>
      <c r="I5086" s="33">
        <v>0.21859793365001678</v>
      </c>
      <c r="J5086" s="51">
        <v>334.51535034179688</v>
      </c>
      <c r="K5086" s="35">
        <v>28.950000762939453</v>
      </c>
      <c r="L5086" s="56">
        <v>50.450000762939453</v>
      </c>
    </row>
    <row r="5087" spans="1:12" x14ac:dyDescent="0.2">
      <c r="A5087" s="23">
        <v>44214.659722222219</v>
      </c>
      <c r="B5087" s="30">
        <v>2.9338641166687012</v>
      </c>
      <c r="C5087" s="31">
        <v>0.67414581775665283</v>
      </c>
      <c r="D5087" s="31">
        <v>0.21589362621307373</v>
      </c>
      <c r="E5087" s="31">
        <v>1.2492485046386719</v>
      </c>
      <c r="F5087" s="34">
        <v>81.484878540039063</v>
      </c>
      <c r="G5087" s="34">
        <v>34.461418151855469</v>
      </c>
      <c r="H5087" s="31">
        <v>1.2677966356277466</v>
      </c>
      <c r="I5087" s="31">
        <v>0.22587181627750397</v>
      </c>
      <c r="J5087" s="50">
        <v>332.97073364257813</v>
      </c>
      <c r="K5087" s="34">
        <v>28.930000305175781</v>
      </c>
      <c r="L5087" s="55">
        <v>50.369998931884766</v>
      </c>
    </row>
    <row r="5088" spans="1:12" x14ac:dyDescent="0.2">
      <c r="A5088" s="24">
        <v>44214.663194444438</v>
      </c>
      <c r="B5088" s="32">
        <v>3.444643497467041</v>
      </c>
      <c r="C5088" s="33">
        <v>0.71801680326461792</v>
      </c>
      <c r="D5088" s="33">
        <v>0.22221675515174866</v>
      </c>
      <c r="E5088" s="33">
        <v>1.3249150514602661</v>
      </c>
      <c r="F5088" s="35">
        <v>95.2864990234375</v>
      </c>
      <c r="G5088" s="35">
        <v>46.000026702880859</v>
      </c>
      <c r="H5088" s="33">
        <v>1.2752835750579834</v>
      </c>
      <c r="I5088" s="33">
        <v>0.26234409213066101</v>
      </c>
      <c r="J5088" s="51">
        <v>333.50827026367188</v>
      </c>
      <c r="K5088" s="35">
        <v>28.969999313354492</v>
      </c>
      <c r="L5088" s="56">
        <v>50.639999389648438</v>
      </c>
    </row>
    <row r="5089" spans="1:12" x14ac:dyDescent="0.2">
      <c r="A5089" s="23">
        <v>44214.666666666664</v>
      </c>
      <c r="B5089" s="30">
        <v>3.7129671573638916</v>
      </c>
      <c r="C5089" s="31">
        <v>0.73724460601806641</v>
      </c>
      <c r="D5089" s="31">
        <v>0.20337158441543579</v>
      </c>
      <c r="E5089" s="31">
        <v>1.3334465026855469</v>
      </c>
      <c r="F5089" s="34">
        <v>98.451034545898438</v>
      </c>
      <c r="G5089" s="34">
        <v>50.782157897949219</v>
      </c>
      <c r="H5089" s="31">
        <v>1.2754232883453369</v>
      </c>
      <c r="I5089" s="31">
        <v>0.21135585010051727</v>
      </c>
      <c r="J5089" s="50">
        <v>332.81573486328125</v>
      </c>
      <c r="K5089" s="34">
        <v>28.989999771118164</v>
      </c>
      <c r="L5089" s="55">
        <v>50.849998474121094</v>
      </c>
    </row>
    <row r="5090" spans="1:12" x14ac:dyDescent="0.2">
      <c r="A5090" s="24">
        <v>44214.670138888883</v>
      </c>
      <c r="B5090" s="32">
        <v>3.7896316051483154</v>
      </c>
      <c r="C5090" s="33">
        <v>0.63604557514190674</v>
      </c>
      <c r="D5090" s="33">
        <v>0.21805411577224731</v>
      </c>
      <c r="E5090" s="33">
        <v>1.1930075883865356</v>
      </c>
      <c r="F5090" s="35">
        <v>90.2161865234375</v>
      </c>
      <c r="G5090" s="35">
        <v>48.466449737548828</v>
      </c>
      <c r="H5090" s="33">
        <v>1.275459885597229</v>
      </c>
      <c r="I5090" s="33">
        <v>0.39357045292854309</v>
      </c>
      <c r="J5090" s="51">
        <v>333.44015502929688</v>
      </c>
      <c r="K5090" s="35">
        <v>28.989999771118164</v>
      </c>
      <c r="L5090" s="56">
        <v>50.919998168945313</v>
      </c>
    </row>
    <row r="5091" spans="1:12" x14ac:dyDescent="0.2">
      <c r="A5091" s="23">
        <v>44214.673611111109</v>
      </c>
      <c r="B5091" s="30">
        <v>3.9682967662811279</v>
      </c>
      <c r="C5091" s="31">
        <v>0.71538573503494263</v>
      </c>
      <c r="D5091" s="31">
        <v>0.21805573999881744</v>
      </c>
      <c r="E5091" s="31">
        <v>1.3146244287490845</v>
      </c>
      <c r="F5091" s="34">
        <v>86.511428833007813</v>
      </c>
      <c r="G5091" s="34">
        <v>36.829879760742188</v>
      </c>
      <c r="H5091" s="31">
        <v>1.2827576398849487</v>
      </c>
      <c r="I5091" s="31">
        <v>0.33526623249053955</v>
      </c>
      <c r="J5091" s="50">
        <v>333.40457153320313</v>
      </c>
      <c r="K5091" s="34">
        <v>29.020000457763672</v>
      </c>
      <c r="L5091" s="55">
        <v>50.849998474121094</v>
      </c>
    </row>
    <row r="5092" spans="1:12" x14ac:dyDescent="0.2">
      <c r="A5092" s="24">
        <v>44214.677083333328</v>
      </c>
      <c r="B5092" s="32">
        <v>3.6364240646362305</v>
      </c>
      <c r="C5092" s="33">
        <v>0.81521230936050415</v>
      </c>
      <c r="D5092" s="33">
        <v>0.22643516957759857</v>
      </c>
      <c r="E5092" s="33">
        <v>1.4781183004379272</v>
      </c>
      <c r="F5092" s="35">
        <v>78.904029846191406</v>
      </c>
      <c r="G5092" s="35">
        <v>41.136249542236328</v>
      </c>
      <c r="H5092" s="33">
        <v>1.2827160358428955</v>
      </c>
      <c r="I5092" s="33">
        <v>0.24779742956161499</v>
      </c>
      <c r="J5092" s="51">
        <v>333.74334716796875</v>
      </c>
      <c r="K5092" s="35">
        <v>29.010000228881836</v>
      </c>
      <c r="L5092" s="56">
        <v>50.799999237060547</v>
      </c>
    </row>
    <row r="5093" spans="1:12" x14ac:dyDescent="0.2">
      <c r="A5093" s="23">
        <v>44214.680555555555</v>
      </c>
      <c r="B5093" s="30">
        <v>3.5340917110443115</v>
      </c>
      <c r="C5093" s="31">
        <v>0.76318013668060303</v>
      </c>
      <c r="D5093" s="31">
        <v>0.2159363180398941</v>
      </c>
      <c r="E5093" s="31">
        <v>1.3857660293579102</v>
      </c>
      <c r="F5093" s="34">
        <v>76.050590515136719</v>
      </c>
      <c r="G5093" s="34">
        <v>35.0704345703125</v>
      </c>
      <c r="H5093" s="31">
        <v>1.2826225757598877</v>
      </c>
      <c r="I5093" s="31">
        <v>0.17490307986736298</v>
      </c>
      <c r="J5093" s="50">
        <v>333.15582275390625</v>
      </c>
      <c r="K5093" s="34">
        <v>28.989999771118164</v>
      </c>
      <c r="L5093" s="55">
        <v>50.680000305175781</v>
      </c>
    </row>
    <row r="5094" spans="1:12" x14ac:dyDescent="0.2">
      <c r="A5094" s="24">
        <v>44214.684027777774</v>
      </c>
      <c r="B5094" s="32">
        <v>3.266016960144043</v>
      </c>
      <c r="C5094" s="33">
        <v>0.67424881458282471</v>
      </c>
      <c r="D5094" s="33">
        <v>0.23479397594928741</v>
      </c>
      <c r="E5094" s="33">
        <v>1.2683067321777344</v>
      </c>
      <c r="F5094" s="35">
        <v>90.213516235351563</v>
      </c>
      <c r="G5094" s="35">
        <v>32.700996398925781</v>
      </c>
      <c r="H5094" s="33">
        <v>1.2679903507232666</v>
      </c>
      <c r="I5094" s="33">
        <v>0.18946981430053711</v>
      </c>
      <c r="J5094" s="51">
        <v>335.07275390625</v>
      </c>
      <c r="K5094" s="35">
        <v>28.989999771118164</v>
      </c>
      <c r="L5094" s="56">
        <v>50.569999694824219</v>
      </c>
    </row>
    <row r="5095" spans="1:12" x14ac:dyDescent="0.2">
      <c r="A5095" s="23">
        <v>44214.6875</v>
      </c>
      <c r="B5095" s="30">
        <v>3.2532858848571777</v>
      </c>
      <c r="C5095" s="31">
        <v>0.65237182378768921</v>
      </c>
      <c r="D5095" s="31">
        <v>0.21383197605609894</v>
      </c>
      <c r="E5095" s="31">
        <v>1.211714506149292</v>
      </c>
      <c r="F5095" s="34">
        <v>85.886749267578125</v>
      </c>
      <c r="G5095" s="34">
        <v>47.990428924560547</v>
      </c>
      <c r="H5095" s="31">
        <v>1.2752881050109863</v>
      </c>
      <c r="I5095" s="31">
        <v>0.26963233947753906</v>
      </c>
      <c r="J5095" s="50">
        <v>334.43603515625</v>
      </c>
      <c r="K5095" s="34">
        <v>28.989999771118164</v>
      </c>
      <c r="L5095" s="55">
        <v>50.590000152587891</v>
      </c>
    </row>
    <row r="5096" spans="1:12" x14ac:dyDescent="0.2">
      <c r="A5096" s="24">
        <v>44214.690972222219</v>
      </c>
      <c r="B5096" s="32">
        <v>3.7637577056884766</v>
      </c>
      <c r="C5096" s="33">
        <v>0.64966285228729248</v>
      </c>
      <c r="D5096" s="33">
        <v>0.20545472204685211</v>
      </c>
      <c r="E5096" s="33">
        <v>1.2012811899185181</v>
      </c>
      <c r="F5096" s="35">
        <v>91.983688354492188</v>
      </c>
      <c r="G5096" s="35">
        <v>28.517803192138672</v>
      </c>
      <c r="H5096" s="33">
        <v>1.2753398418426514</v>
      </c>
      <c r="I5096" s="33">
        <v>0.30608153343200684</v>
      </c>
      <c r="J5096" s="51">
        <v>333.1435546875</v>
      </c>
      <c r="K5096" s="35">
        <v>29</v>
      </c>
      <c r="L5096" s="56">
        <v>50.659999847412109</v>
      </c>
    </row>
    <row r="5097" spans="1:12" x14ac:dyDescent="0.2">
      <c r="A5097" s="23">
        <v>44214.694444444438</v>
      </c>
      <c r="B5097" s="30">
        <v>4.0699276924133301</v>
      </c>
      <c r="C5097" s="31">
        <v>0.71393930912017822</v>
      </c>
      <c r="D5097" s="31">
        <v>0.22641760110855103</v>
      </c>
      <c r="E5097" s="31">
        <v>1.3207693099975586</v>
      </c>
      <c r="F5097" s="34">
        <v>83.041831970214844</v>
      </c>
      <c r="G5097" s="34">
        <v>47.777633666992188</v>
      </c>
      <c r="H5097" s="31">
        <v>1.2753291130065918</v>
      </c>
      <c r="I5097" s="31">
        <v>0.35709214210510254</v>
      </c>
      <c r="J5097" s="50">
        <v>335.037109375</v>
      </c>
      <c r="K5097" s="34">
        <v>29.010000228881836</v>
      </c>
      <c r="L5097" s="55">
        <v>50.610000610351563</v>
      </c>
    </row>
    <row r="5098" spans="1:12" x14ac:dyDescent="0.2">
      <c r="A5098" s="24">
        <v>44214.697916666664</v>
      </c>
      <c r="B5098" s="32">
        <v>3.3421692848205566</v>
      </c>
      <c r="C5098" s="33">
        <v>0.60169249773025513</v>
      </c>
      <c r="D5098" s="33">
        <v>0.20542043447494507</v>
      </c>
      <c r="E5098" s="33">
        <v>1.1298123598098755</v>
      </c>
      <c r="F5098" s="35">
        <v>71.445884704589844</v>
      </c>
      <c r="G5098" s="35">
        <v>43.320636749267578</v>
      </c>
      <c r="H5098" s="33">
        <v>1.2824132442474365</v>
      </c>
      <c r="I5098" s="33">
        <v>0.26231184601783752</v>
      </c>
      <c r="J5098" s="51">
        <v>332.56088256835938</v>
      </c>
      <c r="K5098" s="35">
        <v>28.989999771118164</v>
      </c>
      <c r="L5098" s="56">
        <v>50.229999542236328</v>
      </c>
    </row>
    <row r="5099" spans="1:12" x14ac:dyDescent="0.2">
      <c r="A5099" s="23">
        <v>44214.701388888883</v>
      </c>
      <c r="B5099" s="30">
        <v>3.7883145809173584</v>
      </c>
      <c r="C5099" s="31">
        <v>0.62078356742858887</v>
      </c>
      <c r="D5099" s="31">
        <v>0.2116905152797699</v>
      </c>
      <c r="E5099" s="31">
        <v>1.1632498502731323</v>
      </c>
      <c r="F5099" s="34">
        <v>75.174446105957031</v>
      </c>
      <c r="G5099" s="34">
        <v>36.367813110351563</v>
      </c>
      <c r="H5099" s="31">
        <v>1.296873927116394</v>
      </c>
      <c r="I5099" s="31">
        <v>0.28414654731750488</v>
      </c>
      <c r="J5099" s="50">
        <v>334.7847900390625</v>
      </c>
      <c r="K5099" s="34">
        <v>29.010000228881836</v>
      </c>
      <c r="L5099" s="55">
        <v>49.959999084472656</v>
      </c>
    </row>
    <row r="5100" spans="1:12" x14ac:dyDescent="0.2">
      <c r="A5100" s="24">
        <v>44214.704861111109</v>
      </c>
      <c r="B5100" s="32">
        <v>4.6682205200195313</v>
      </c>
      <c r="C5100" s="33">
        <v>0.63169437646865845</v>
      </c>
      <c r="D5100" s="33">
        <v>0.17814745008945465</v>
      </c>
      <c r="E5100" s="33">
        <v>1.1464312076568604</v>
      </c>
      <c r="F5100" s="35">
        <v>70.201866149902344</v>
      </c>
      <c r="G5100" s="35">
        <v>50.549427032470703</v>
      </c>
      <c r="H5100" s="33">
        <v>1.325958251953125</v>
      </c>
      <c r="I5100" s="33">
        <v>0.33513230085372925</v>
      </c>
      <c r="J5100" s="51">
        <v>333.86050415039063</v>
      </c>
      <c r="K5100" s="35">
        <v>29</v>
      </c>
      <c r="L5100" s="56">
        <v>49.880001068115234</v>
      </c>
    </row>
    <row r="5101" spans="1:12" x14ac:dyDescent="0.2">
      <c r="A5101" s="23">
        <v>44214.708333333328</v>
      </c>
      <c r="B5101" s="30">
        <v>4.7190456390380859</v>
      </c>
      <c r="C5101" s="31">
        <v>0.73968112468719482</v>
      </c>
      <c r="D5101" s="31">
        <v>0.19490629434585571</v>
      </c>
      <c r="E5101" s="31">
        <v>1.3287159204483032</v>
      </c>
      <c r="F5101" s="34">
        <v>80.677825927734375</v>
      </c>
      <c r="G5101" s="34">
        <v>35.477024078369141</v>
      </c>
      <c r="H5101" s="31">
        <v>1.3259040117263794</v>
      </c>
      <c r="I5101" s="31">
        <v>0.38611483573913574</v>
      </c>
      <c r="J5101" s="50">
        <v>333.8741455078125</v>
      </c>
      <c r="K5101" s="34">
        <v>29</v>
      </c>
      <c r="L5101" s="55">
        <v>49.779998779296875</v>
      </c>
    </row>
    <row r="5102" spans="1:12" x14ac:dyDescent="0.2">
      <c r="A5102" s="24">
        <v>44214.711805555555</v>
      </c>
      <c r="B5102" s="32">
        <v>3.7366194725036621</v>
      </c>
      <c r="C5102" s="33">
        <v>0.74507933855056763</v>
      </c>
      <c r="D5102" s="33">
        <v>0.22632129490375519</v>
      </c>
      <c r="E5102" s="33">
        <v>1.3684055805206299</v>
      </c>
      <c r="F5102" s="35">
        <v>84.159378051757813</v>
      </c>
      <c r="G5102" s="35">
        <v>43.890609741210938</v>
      </c>
      <c r="H5102" s="33">
        <v>1.2966400384902954</v>
      </c>
      <c r="I5102" s="33">
        <v>0.34237122535705566</v>
      </c>
      <c r="J5102" s="51">
        <v>335.78445434570313</v>
      </c>
      <c r="K5102" s="35">
        <v>29.020000457763672</v>
      </c>
      <c r="L5102" s="56">
        <v>49.490001678466797</v>
      </c>
    </row>
    <row r="5103" spans="1:12" x14ac:dyDescent="0.2">
      <c r="A5103" s="23">
        <v>44214.715277777774</v>
      </c>
      <c r="B5103" s="30">
        <v>3.4680860042572021</v>
      </c>
      <c r="C5103" s="31">
        <v>0.61097472906112671</v>
      </c>
      <c r="D5103" s="31">
        <v>0.22208397090435028</v>
      </c>
      <c r="E5103" s="31">
        <v>1.160703182220459</v>
      </c>
      <c r="F5103" s="34">
        <v>77.399513244628906</v>
      </c>
      <c r="G5103" s="34">
        <v>57.651828765869141</v>
      </c>
      <c r="H5103" s="31">
        <v>1.2890875339508057</v>
      </c>
      <c r="I5103" s="31">
        <v>0.24033835530281067</v>
      </c>
      <c r="J5103" s="50">
        <v>333.33053588867188</v>
      </c>
      <c r="K5103" s="34">
        <v>29.010000228881836</v>
      </c>
      <c r="L5103" s="55">
        <v>49.009998321533203</v>
      </c>
    </row>
    <row r="5104" spans="1:12" x14ac:dyDescent="0.2">
      <c r="A5104" s="24">
        <v>44214.71875</v>
      </c>
      <c r="B5104" s="32">
        <v>3.8115997314453125</v>
      </c>
      <c r="C5104" s="33">
        <v>0.70924818515777588</v>
      </c>
      <c r="D5104" s="33">
        <v>0.2283247709274292</v>
      </c>
      <c r="E5104" s="33">
        <v>1.3133910894393921</v>
      </c>
      <c r="F5104" s="35">
        <v>79.862579345703125</v>
      </c>
      <c r="G5104" s="35">
        <v>44.974327087402344</v>
      </c>
      <c r="H5104" s="33">
        <v>1.2888357639312744</v>
      </c>
      <c r="I5104" s="33">
        <v>0.30582544207572937</v>
      </c>
      <c r="J5104" s="51">
        <v>335.3082275390625</v>
      </c>
      <c r="K5104" s="35">
        <v>29</v>
      </c>
      <c r="L5104" s="56">
        <v>48.560001373291016</v>
      </c>
    </row>
    <row r="5105" spans="1:12" x14ac:dyDescent="0.2">
      <c r="A5105" s="23">
        <v>44214.722222222219</v>
      </c>
      <c r="B5105" s="30">
        <v>3.8100051879882813</v>
      </c>
      <c r="C5105" s="31">
        <v>0.68572956323623657</v>
      </c>
      <c r="D5105" s="31">
        <v>0.24498002231121063</v>
      </c>
      <c r="E5105" s="31">
        <v>1.2960909605026245</v>
      </c>
      <c r="F5105" s="34">
        <v>65.843009948730469</v>
      </c>
      <c r="G5105" s="34">
        <v>53.7529296875</v>
      </c>
      <c r="H5105" s="31">
        <v>1.2955751419067383</v>
      </c>
      <c r="I5105" s="31">
        <v>0.30569750070571899</v>
      </c>
      <c r="J5105" s="50">
        <v>334.51953125</v>
      </c>
      <c r="K5105" s="34">
        <v>28.979999542236328</v>
      </c>
      <c r="L5105" s="55">
        <v>47.590000152587891</v>
      </c>
    </row>
    <row r="5106" spans="1:12" x14ac:dyDescent="0.2">
      <c r="A5106" s="24">
        <v>44214.725694444438</v>
      </c>
      <c r="B5106" s="32">
        <v>3.503835916519165</v>
      </c>
      <c r="C5106" s="33">
        <v>0.49580681324005127</v>
      </c>
      <c r="D5106" s="33">
        <v>0.2030828446149826</v>
      </c>
      <c r="E5106" s="33">
        <v>0.9630732536315918</v>
      </c>
      <c r="F5106" s="35">
        <v>69.271476745605469</v>
      </c>
      <c r="G5106" s="35">
        <v>45.776657104492188</v>
      </c>
      <c r="H5106" s="33">
        <v>1.2954459190368652</v>
      </c>
      <c r="I5106" s="33">
        <v>0.23288914561271667</v>
      </c>
      <c r="J5106" s="51">
        <v>335.8880615234375</v>
      </c>
      <c r="K5106" s="35">
        <v>28.920000076293945</v>
      </c>
      <c r="L5106" s="56">
        <v>47.509998321533203</v>
      </c>
    </row>
    <row r="5107" spans="1:12" x14ac:dyDescent="0.2">
      <c r="A5107" s="23">
        <v>44214.729166666664</v>
      </c>
      <c r="B5107" s="30">
        <v>3.1713457107543945</v>
      </c>
      <c r="C5107" s="31">
        <v>0.4860590398311615</v>
      </c>
      <c r="D5107" s="31">
        <v>0.21765467524528503</v>
      </c>
      <c r="E5107" s="31">
        <v>0.9627034068107605</v>
      </c>
      <c r="F5107" s="34">
        <v>65.607368469238281</v>
      </c>
      <c r="G5107" s="34">
        <v>43.303516387939453</v>
      </c>
      <c r="H5107" s="31">
        <v>1.3094983100891113</v>
      </c>
      <c r="I5107" s="31">
        <v>0.26917466521263123</v>
      </c>
      <c r="J5107" s="50">
        <v>336.10614013671875</v>
      </c>
      <c r="K5107" s="34">
        <v>28.840000152587891</v>
      </c>
      <c r="L5107" s="55">
        <v>46.779998779296875</v>
      </c>
    </row>
    <row r="5108" spans="1:12" x14ac:dyDescent="0.2">
      <c r="A5108" s="24">
        <v>44214.732638888883</v>
      </c>
      <c r="B5108" s="32">
        <v>2.8774607181549072</v>
      </c>
      <c r="C5108" s="33">
        <v>0.49408799409866333</v>
      </c>
      <c r="D5108" s="33">
        <v>0.19875359535217285</v>
      </c>
      <c r="E5108" s="33">
        <v>0.95610940456390381</v>
      </c>
      <c r="F5108" s="35">
        <v>65.779258728027344</v>
      </c>
      <c r="G5108" s="35">
        <v>55.053718566894531</v>
      </c>
      <c r="H5108" s="33">
        <v>1.3090664148330688</v>
      </c>
      <c r="I5108" s="33">
        <v>0.25454068183898926</v>
      </c>
      <c r="J5108" s="51">
        <v>337.25546264648438</v>
      </c>
      <c r="K5108" s="35">
        <v>28.780000686645508</v>
      </c>
      <c r="L5108" s="56">
        <v>46.169998168945313</v>
      </c>
    </row>
    <row r="5109" spans="1:12" x14ac:dyDescent="0.2">
      <c r="A5109" s="23">
        <v>44214.736111111109</v>
      </c>
      <c r="B5109" s="30">
        <v>2.5968396663665771</v>
      </c>
      <c r="C5109" s="31">
        <v>0.40938413143157959</v>
      </c>
      <c r="D5109" s="31">
        <v>0.2070811539888382</v>
      </c>
      <c r="E5109" s="31">
        <v>0.83459979295730591</v>
      </c>
      <c r="F5109" s="34">
        <v>65.572746276855469</v>
      </c>
      <c r="G5109" s="34">
        <v>29.023502349853516</v>
      </c>
      <c r="H5109" s="31">
        <v>1.3088071346282959</v>
      </c>
      <c r="I5109" s="31">
        <v>0.19632108509540558</v>
      </c>
      <c r="J5109" s="50">
        <v>337.06021118164063</v>
      </c>
      <c r="K5109" s="34">
        <v>28.729999542236328</v>
      </c>
      <c r="L5109" s="55">
        <v>45.810001373291016</v>
      </c>
    </row>
    <row r="5110" spans="1:12" x14ac:dyDescent="0.2">
      <c r="A5110" s="24">
        <v>44214.739583333328</v>
      </c>
      <c r="B5110" s="32">
        <v>2.2017471790313721</v>
      </c>
      <c r="C5110" s="33">
        <v>0.47614759206771851</v>
      </c>
      <c r="D5110" s="33">
        <v>0.2028539776802063</v>
      </c>
      <c r="E5110" s="33">
        <v>0.93270999193191528</v>
      </c>
      <c r="F5110" s="35">
        <v>56.201828002929688</v>
      </c>
      <c r="G5110" s="35">
        <v>37.467884063720703</v>
      </c>
      <c r="H5110" s="33">
        <v>1.2939859628677368</v>
      </c>
      <c r="I5110" s="33">
        <v>0.1381220817565918</v>
      </c>
      <c r="J5110" s="51">
        <v>337.19989013671875</v>
      </c>
      <c r="K5110" s="35">
        <v>28.670000076293945</v>
      </c>
      <c r="L5110" s="56">
        <v>45.430000305175781</v>
      </c>
    </row>
    <row r="5111" spans="1:12" x14ac:dyDescent="0.2">
      <c r="A5111" s="23">
        <v>44214.743055555555</v>
      </c>
      <c r="B5111" s="30">
        <v>2.2012894153594971</v>
      </c>
      <c r="C5111" s="31">
        <v>0.51151347160339355</v>
      </c>
      <c r="D5111" s="31">
        <v>0.20490263402462006</v>
      </c>
      <c r="E5111" s="31">
        <v>0.98896884918212891</v>
      </c>
      <c r="F5111" s="34">
        <v>64.252204895019531</v>
      </c>
      <c r="G5111" s="34">
        <v>50.377719879150391</v>
      </c>
      <c r="H5111" s="31">
        <v>1.2864488363265991</v>
      </c>
      <c r="I5111" s="31">
        <v>0.11628915369510651</v>
      </c>
      <c r="J5111" s="50">
        <v>337.32589721679688</v>
      </c>
      <c r="K5111" s="34">
        <v>28.620000839233398</v>
      </c>
      <c r="L5111" s="55">
        <v>45.040000915527344</v>
      </c>
    </row>
    <row r="5112" spans="1:12" x14ac:dyDescent="0.2">
      <c r="A5112" s="24">
        <v>44214.746527777774</v>
      </c>
      <c r="B5112" s="32">
        <v>2.9010770320892334</v>
      </c>
      <c r="C5112" s="33">
        <v>0.4951375424861908</v>
      </c>
      <c r="D5112" s="33">
        <v>0.19026383757591248</v>
      </c>
      <c r="E5112" s="33">
        <v>0.94922834634780884</v>
      </c>
      <c r="F5112" s="35">
        <v>68.709724426269531</v>
      </c>
      <c r="G5112" s="35">
        <v>30.58854866027832</v>
      </c>
      <c r="H5112" s="33">
        <v>1.2864291667938232</v>
      </c>
      <c r="I5112" s="33">
        <v>0.19623497128486633</v>
      </c>
      <c r="J5112" s="51">
        <v>335.77322387695313</v>
      </c>
      <c r="K5112" s="35">
        <v>28.590000152587891</v>
      </c>
      <c r="L5112" s="56">
        <v>45.080001831054688</v>
      </c>
    </row>
    <row r="5113" spans="1:12" x14ac:dyDescent="0.2">
      <c r="A5113" s="23">
        <v>44214.75</v>
      </c>
      <c r="B5113" s="30">
        <v>3.0030062198638916</v>
      </c>
      <c r="C5113" s="31">
        <v>0.46105819940567017</v>
      </c>
      <c r="D5113" s="31">
        <v>0.18399980664253235</v>
      </c>
      <c r="E5113" s="31">
        <v>0.88863545656204224</v>
      </c>
      <c r="F5113" s="34">
        <v>75.706306457519531</v>
      </c>
      <c r="G5113" s="34">
        <v>40.464237213134766</v>
      </c>
      <c r="H5113" s="31">
        <v>1.2864879369735718</v>
      </c>
      <c r="I5113" s="31">
        <v>0.24712198972702026</v>
      </c>
      <c r="J5113" s="50">
        <v>336.43899536132813</v>
      </c>
      <c r="K5113" s="34">
        <v>28.549999237060547</v>
      </c>
      <c r="L5113" s="55">
        <v>45.299999237060547</v>
      </c>
    </row>
    <row r="5114" spans="1:12" x14ac:dyDescent="0.2">
      <c r="A5114" s="24">
        <v>44214.753472222219</v>
      </c>
      <c r="B5114" s="32">
        <v>2.9014372825622559</v>
      </c>
      <c r="C5114" s="33">
        <v>0.4788287878036499</v>
      </c>
      <c r="D5114" s="33">
        <v>0.17564995586872101</v>
      </c>
      <c r="E5114" s="33">
        <v>0.90961587429046631</v>
      </c>
      <c r="F5114" s="35">
        <v>80.303642272949219</v>
      </c>
      <c r="G5114" s="35">
        <v>37.993556976318359</v>
      </c>
      <c r="H5114" s="33">
        <v>1.2865889072418213</v>
      </c>
      <c r="I5114" s="33">
        <v>0.15991500020027161</v>
      </c>
      <c r="J5114" s="51">
        <v>337.10501098632813</v>
      </c>
      <c r="K5114" s="35">
        <v>28.5</v>
      </c>
      <c r="L5114" s="56">
        <v>45.630001068115234</v>
      </c>
    </row>
    <row r="5115" spans="1:12" x14ac:dyDescent="0.2">
      <c r="A5115" s="23">
        <v>44214.756944444438</v>
      </c>
      <c r="B5115" s="30">
        <v>2.8000750541687012</v>
      </c>
      <c r="C5115" s="31">
        <v>0.48981967568397522</v>
      </c>
      <c r="D5115" s="31">
        <v>0.17776913940906525</v>
      </c>
      <c r="E5115" s="31">
        <v>0.92858231067657471</v>
      </c>
      <c r="F5115" s="34">
        <v>81.436363220214844</v>
      </c>
      <c r="G5115" s="34">
        <v>35.728958129882813</v>
      </c>
      <c r="H5115" s="31">
        <v>1.2867922782897949</v>
      </c>
      <c r="I5115" s="31">
        <v>0.1090501993894577</v>
      </c>
      <c r="J5115" s="50">
        <v>337.085205078125</v>
      </c>
      <c r="K5115" s="34">
        <v>28.469999313354492</v>
      </c>
      <c r="L5115" s="55">
        <v>46.110000610351563</v>
      </c>
    </row>
    <row r="5116" spans="1:12" x14ac:dyDescent="0.2">
      <c r="A5116" s="24">
        <v>44214.760416666664</v>
      </c>
      <c r="B5116" s="32">
        <v>3.1573598384857178</v>
      </c>
      <c r="C5116" s="33">
        <v>0.58549672365188599</v>
      </c>
      <c r="D5116" s="33">
        <v>0.21338456869125366</v>
      </c>
      <c r="E5116" s="33">
        <v>1.1129469871520996</v>
      </c>
      <c r="F5116" s="35">
        <v>91.532882690429688</v>
      </c>
      <c r="G5116" s="35">
        <v>46.545597076416016</v>
      </c>
      <c r="H5116" s="33">
        <v>1.3235245943069458</v>
      </c>
      <c r="I5116" s="33">
        <v>0.15271437168121338</v>
      </c>
      <c r="J5116" s="51">
        <v>335.75958251953125</v>
      </c>
      <c r="K5116" s="35">
        <v>28.430000305175781</v>
      </c>
      <c r="L5116" s="56">
        <v>46.950000762939453</v>
      </c>
    </row>
    <row r="5117" spans="1:12" x14ac:dyDescent="0.2">
      <c r="A5117" s="23">
        <v>44214.763888888883</v>
      </c>
      <c r="B5117" s="30">
        <v>2.7634189128875732</v>
      </c>
      <c r="C5117" s="31">
        <v>0.47780400514602661</v>
      </c>
      <c r="D5117" s="31">
        <v>0.21553342044353485</v>
      </c>
      <c r="E5117" s="31">
        <v>0.94792854785919189</v>
      </c>
      <c r="F5117" s="34">
        <v>103.55815887451172</v>
      </c>
      <c r="G5117" s="34">
        <v>43.93963623046875</v>
      </c>
      <c r="H5117" s="31">
        <v>1.3020515441894531</v>
      </c>
      <c r="I5117" s="31">
        <v>0.1018364354968071</v>
      </c>
      <c r="J5117" s="50">
        <v>336.67019653320313</v>
      </c>
      <c r="K5117" s="34">
        <v>28.389999389648438</v>
      </c>
      <c r="L5117" s="55">
        <v>47.729999542236328</v>
      </c>
    </row>
    <row r="5118" spans="1:12" x14ac:dyDescent="0.2">
      <c r="A5118" s="24">
        <v>44214.767361111109</v>
      </c>
      <c r="B5118" s="32">
        <v>2.4075257778167725</v>
      </c>
      <c r="C5118" s="33">
        <v>0.36323323845863342</v>
      </c>
      <c r="D5118" s="33">
        <v>0.1800106018781662</v>
      </c>
      <c r="E5118" s="33">
        <v>0.73678749799728394</v>
      </c>
      <c r="F5118" s="35">
        <v>100.25498199462891</v>
      </c>
      <c r="G5118" s="35">
        <v>48.802715301513672</v>
      </c>
      <c r="H5118" s="33">
        <v>1.3024179935455322</v>
      </c>
      <c r="I5118" s="33">
        <v>5.0932548940181732E-2</v>
      </c>
      <c r="J5118" s="51">
        <v>336.60891723632813</v>
      </c>
      <c r="K5118" s="35">
        <v>28.360000610351563</v>
      </c>
      <c r="L5118" s="56">
        <v>48.529998779296875</v>
      </c>
    </row>
    <row r="5119" spans="1:12" x14ac:dyDescent="0.2">
      <c r="A5119" s="23">
        <v>44214.770833333328</v>
      </c>
      <c r="B5119" s="30">
        <v>2.3186893463134766</v>
      </c>
      <c r="C5119" s="31">
        <v>0.35918787121772766</v>
      </c>
      <c r="D5119" s="31">
        <v>0.18003629148006439</v>
      </c>
      <c r="E5119" s="31">
        <v>0.73061233758926392</v>
      </c>
      <c r="F5119" s="34">
        <v>85.949470520019531</v>
      </c>
      <c r="G5119" s="34">
        <v>44.641136169433594</v>
      </c>
      <c r="H5119" s="31">
        <v>1.2880496978759766</v>
      </c>
      <c r="I5119" s="31">
        <v>4.3662700802087784E-2</v>
      </c>
      <c r="J5119" s="50">
        <v>337.21954345703125</v>
      </c>
      <c r="K5119" s="34">
        <v>28.340000152587891</v>
      </c>
      <c r="L5119" s="55">
        <v>48.950000762939453</v>
      </c>
    </row>
    <row r="5120" spans="1:12" x14ac:dyDescent="0.2">
      <c r="A5120" s="24">
        <v>44214.774305555555</v>
      </c>
      <c r="B5120" s="32">
        <v>2.3697383403778076</v>
      </c>
      <c r="C5120" s="33">
        <v>0.35920137166976929</v>
      </c>
      <c r="D5120" s="33">
        <v>0.1863236129283905</v>
      </c>
      <c r="E5120" s="33">
        <v>0.73692029714584351</v>
      </c>
      <c r="F5120" s="35">
        <v>81.631111145019531</v>
      </c>
      <c r="G5120" s="35">
        <v>33.349605560302734</v>
      </c>
      <c r="H5120" s="33">
        <v>1.2808206081390381</v>
      </c>
      <c r="I5120" s="33">
        <v>4.3664339929819107E-2</v>
      </c>
      <c r="J5120" s="51">
        <v>336.9334716796875</v>
      </c>
      <c r="K5120" s="35">
        <v>28.299999237060547</v>
      </c>
      <c r="L5120" s="56">
        <v>49.159999847412109</v>
      </c>
    </row>
    <row r="5121" spans="1:12" x14ac:dyDescent="0.2">
      <c r="A5121" s="23">
        <v>44214.777777777774</v>
      </c>
      <c r="B5121" s="30">
        <v>2.1788063049316406</v>
      </c>
      <c r="C5121" s="31">
        <v>0.37425518035888672</v>
      </c>
      <c r="D5121" s="31">
        <v>0.16958910226821899</v>
      </c>
      <c r="E5121" s="31">
        <v>0.74116718769073486</v>
      </c>
      <c r="F5121" s="34">
        <v>74.502426147460938</v>
      </c>
      <c r="G5121" s="34">
        <v>46.185596466064453</v>
      </c>
      <c r="H5121" s="31">
        <v>1.2809239625930786</v>
      </c>
      <c r="I5121" s="31">
        <v>5.0945840775966644E-2</v>
      </c>
      <c r="J5121" s="50">
        <v>336.32574462890625</v>
      </c>
      <c r="K5121" s="34">
        <v>28.25</v>
      </c>
      <c r="L5121" s="55">
        <v>49.509998321533203</v>
      </c>
    </row>
    <row r="5122" spans="1:12" x14ac:dyDescent="0.2">
      <c r="A5122" s="24">
        <v>44214.78125</v>
      </c>
      <c r="B5122" s="32">
        <v>2.1915242671966553</v>
      </c>
      <c r="C5122" s="33">
        <v>0.33737242221832275</v>
      </c>
      <c r="D5122" s="33">
        <v>0.16121259331703186</v>
      </c>
      <c r="E5122" s="33">
        <v>0.6783490777015686</v>
      </c>
      <c r="F5122" s="35">
        <v>63.941539764404297</v>
      </c>
      <c r="G5122" s="35">
        <v>29.488742828369141</v>
      </c>
      <c r="H5122" s="33">
        <v>1.288188099861145</v>
      </c>
      <c r="I5122" s="33">
        <v>3.6389496177434921E-2</v>
      </c>
      <c r="J5122" s="51">
        <v>337.62454223632813</v>
      </c>
      <c r="K5122" s="35">
        <v>28.229999542236328</v>
      </c>
      <c r="L5122" s="56">
        <v>49.540000915527344</v>
      </c>
    </row>
    <row r="5123" spans="1:12" x14ac:dyDescent="0.2">
      <c r="A5123" s="23">
        <v>44214.784722222219</v>
      </c>
      <c r="B5123" s="30">
        <v>2.0382919311523438</v>
      </c>
      <c r="C5123" s="31">
        <v>0.21987055242061615</v>
      </c>
      <c r="D5123" s="31">
        <v>0.17583936452865601</v>
      </c>
      <c r="E5123" s="31">
        <v>0.51286488771438599</v>
      </c>
      <c r="F5123" s="34">
        <v>51.222274780273438</v>
      </c>
      <c r="G5123" s="34">
        <v>42.875473022460938</v>
      </c>
      <c r="H5123" s="31">
        <v>1.2879762649536133</v>
      </c>
      <c r="I5123" s="31">
        <v>2.9106808826327324E-2</v>
      </c>
      <c r="J5123" s="50">
        <v>337.11065673828125</v>
      </c>
      <c r="K5123" s="34">
        <v>28.170000076293945</v>
      </c>
      <c r="L5123" s="55">
        <v>49.290000915527344</v>
      </c>
    </row>
    <row r="5124" spans="1:12" x14ac:dyDescent="0.2">
      <c r="A5124" s="24">
        <v>44214.788194444438</v>
      </c>
      <c r="B5124" s="32">
        <v>1.9109282493591309</v>
      </c>
      <c r="C5124" s="33">
        <v>0.25128450989723206</v>
      </c>
      <c r="D5124" s="33">
        <v>0.16956201195716858</v>
      </c>
      <c r="E5124" s="33">
        <v>0.55473989248275757</v>
      </c>
      <c r="F5124" s="35">
        <v>52.435867309570313</v>
      </c>
      <c r="G5124" s="35">
        <v>33.520229339599609</v>
      </c>
      <c r="H5124" s="33">
        <v>1.2807192802429199</v>
      </c>
      <c r="I5124" s="33">
        <v>2.9107257723808289E-2</v>
      </c>
      <c r="J5124" s="51">
        <v>336.23977661132813</v>
      </c>
      <c r="K5124" s="35">
        <v>28.090000152587891</v>
      </c>
      <c r="L5124" s="56">
        <v>49.560001373291016</v>
      </c>
    </row>
    <row r="5125" spans="1:12" x14ac:dyDescent="0.2">
      <c r="A5125" s="23">
        <v>44214.791666666664</v>
      </c>
      <c r="B5125" s="30">
        <v>1.8348546028137207</v>
      </c>
      <c r="C5125" s="31">
        <v>0.28411701321601868</v>
      </c>
      <c r="D5125" s="31">
        <v>0.16540805995464325</v>
      </c>
      <c r="E5125" s="31">
        <v>0.60091280937194824</v>
      </c>
      <c r="F5125" s="34">
        <v>56.554294586181641</v>
      </c>
      <c r="G5125" s="34">
        <v>26.340356826782227</v>
      </c>
      <c r="H5125" s="31">
        <v>1.2809730768203735</v>
      </c>
      <c r="I5125" s="31">
        <v>2.183477021753788E-2</v>
      </c>
      <c r="J5125" s="50">
        <v>336.8433837890625</v>
      </c>
      <c r="K5125" s="34">
        <v>28.059999465942383</v>
      </c>
      <c r="L5125" s="55">
        <v>50.159999847412109</v>
      </c>
    </row>
    <row r="5126" spans="1:12" x14ac:dyDescent="0.2">
      <c r="A5126" s="24">
        <v>44214.795138888883</v>
      </c>
      <c r="B5126" s="32">
        <v>2.0515100955963135</v>
      </c>
      <c r="C5126" s="33">
        <v>0.24314345419406891</v>
      </c>
      <c r="D5126" s="33">
        <v>0.15912990272045135</v>
      </c>
      <c r="E5126" s="33">
        <v>0.53182888031005859</v>
      </c>
      <c r="F5126" s="35">
        <v>50.530857086181641</v>
      </c>
      <c r="G5126" s="35">
        <v>32.406215667724609</v>
      </c>
      <c r="H5126" s="33">
        <v>1.2882770299911499</v>
      </c>
      <c r="I5126" s="33">
        <v>3.6392007023096085E-2</v>
      </c>
      <c r="J5126" s="51">
        <v>336.5406494140625</v>
      </c>
      <c r="K5126" s="35">
        <v>28.040000915527344</v>
      </c>
      <c r="L5126" s="56">
        <v>50.270000457763672</v>
      </c>
    </row>
    <row r="5127" spans="1:12" x14ac:dyDescent="0.2">
      <c r="A5127" s="23">
        <v>44214.798611111109</v>
      </c>
      <c r="B5127" s="30">
        <v>1.9368398189544678</v>
      </c>
      <c r="C5127" s="31">
        <v>0.21992306411266327</v>
      </c>
      <c r="D5127" s="31">
        <v>0.15703694522380829</v>
      </c>
      <c r="E5127" s="31">
        <v>0.49414288997650146</v>
      </c>
      <c r="F5127" s="34">
        <v>47.911300659179688</v>
      </c>
      <c r="G5127" s="34">
        <v>11.060375213623047</v>
      </c>
      <c r="H5127" s="31">
        <v>1.2810053825378418</v>
      </c>
      <c r="I5127" s="31">
        <v>5.0949081778526306E-2</v>
      </c>
      <c r="J5127" s="50">
        <v>337.561279296875</v>
      </c>
      <c r="K5127" s="34">
        <v>27.979999542236328</v>
      </c>
      <c r="L5127" s="55">
        <v>50.459999084472656</v>
      </c>
    </row>
    <row r="5128" spans="1:12" x14ac:dyDescent="0.2">
      <c r="A5128" s="24">
        <v>44214.802083333328</v>
      </c>
      <c r="B5128" s="32">
        <v>2.1536765098571777</v>
      </c>
      <c r="C5128" s="33">
        <v>0.31010901927947998</v>
      </c>
      <c r="D5128" s="33">
        <v>0.16961692273616791</v>
      </c>
      <c r="E5128" s="33">
        <v>0.64496314525604248</v>
      </c>
      <c r="F5128" s="35">
        <v>43.603664398193359</v>
      </c>
      <c r="G5128" s="35">
        <v>28.352066040039063</v>
      </c>
      <c r="H5128" s="33">
        <v>1.2811341285705566</v>
      </c>
      <c r="I5128" s="33">
        <v>6.551254540681839E-2</v>
      </c>
      <c r="J5128" s="51">
        <v>339.47171020507813</v>
      </c>
      <c r="K5128" s="35">
        <v>27.950000762939453</v>
      </c>
      <c r="L5128" s="56">
        <v>50.810001373291016</v>
      </c>
    </row>
    <row r="5129" spans="1:12" x14ac:dyDescent="0.2">
      <c r="A5129" s="23">
        <v>44214.805555555555</v>
      </c>
      <c r="B5129" s="30">
        <v>2.2683088779449463</v>
      </c>
      <c r="C5129" s="31">
        <v>0.31693118810653687</v>
      </c>
      <c r="D5129" s="31">
        <v>0.18008233606815338</v>
      </c>
      <c r="E5129" s="31">
        <v>0.66797977685928345</v>
      </c>
      <c r="F5129" s="34">
        <v>55.030708312988281</v>
      </c>
      <c r="G5129" s="34">
        <v>22.142772674560547</v>
      </c>
      <c r="H5129" s="31">
        <v>1.2883791923522949</v>
      </c>
      <c r="I5129" s="31">
        <v>6.5510809421539307E-2</v>
      </c>
      <c r="J5129" s="50">
        <v>337.910888671875</v>
      </c>
      <c r="K5129" s="34">
        <v>27.930000305175781</v>
      </c>
      <c r="L5129" s="55">
        <v>50.799999237060547</v>
      </c>
    </row>
    <row r="5130" spans="1:12" x14ac:dyDescent="0.2">
      <c r="A5130" s="24">
        <v>44214.809027777774</v>
      </c>
      <c r="B5130" s="32">
        <v>2.2047450542449951</v>
      </c>
      <c r="C5130" s="33">
        <v>0.19672952592372894</v>
      </c>
      <c r="D5130" s="33">
        <v>0.15496529638767242</v>
      </c>
      <c r="E5130" s="33">
        <v>0.45651936531066895</v>
      </c>
      <c r="F5130" s="35">
        <v>59.561252593994141</v>
      </c>
      <c r="G5130" s="35">
        <v>27.160421371459961</v>
      </c>
      <c r="H5130" s="33">
        <v>1.2884683609008789</v>
      </c>
      <c r="I5130" s="33">
        <v>6.5515346825122833E-2</v>
      </c>
      <c r="J5130" s="51">
        <v>337.60269165039063</v>
      </c>
      <c r="K5130" s="35">
        <v>27.899999618530273</v>
      </c>
      <c r="L5130" s="56">
        <v>51.069999694824219</v>
      </c>
    </row>
    <row r="5131" spans="1:12" x14ac:dyDescent="0.2">
      <c r="A5131" s="23">
        <v>44214.8125</v>
      </c>
      <c r="B5131" s="30">
        <v>2.0773112773895264</v>
      </c>
      <c r="C5131" s="31">
        <v>0.25001144409179688</v>
      </c>
      <c r="D5131" s="31">
        <v>0.18218962848186493</v>
      </c>
      <c r="E5131" s="31">
        <v>0.56541615724563599</v>
      </c>
      <c r="F5131" s="34">
        <v>53.209754943847656</v>
      </c>
      <c r="G5131" s="34">
        <v>22.032245635986328</v>
      </c>
      <c r="H5131" s="31">
        <v>1.2811938524246216</v>
      </c>
      <c r="I5131" s="31">
        <v>4.3677065521478653E-2</v>
      </c>
      <c r="J5131" s="50">
        <v>337.62374877929688</v>
      </c>
      <c r="K5131" s="34">
        <v>27.879999160766602</v>
      </c>
      <c r="L5131" s="55">
        <v>51.139999389648438</v>
      </c>
    </row>
    <row r="5132" spans="1:12" x14ac:dyDescent="0.2">
      <c r="A5132" s="24">
        <v>44214.815972222219</v>
      </c>
      <c r="B5132" s="32">
        <v>1.7586253881454468</v>
      </c>
      <c r="C5132" s="33">
        <v>0.10245905071496964</v>
      </c>
      <c r="D5132" s="33">
        <v>0.12983039021492004</v>
      </c>
      <c r="E5132" s="33">
        <v>0.28688329458236694</v>
      </c>
      <c r="F5132" s="35">
        <v>45.561138153076172</v>
      </c>
      <c r="G5132" s="35">
        <v>29.442955017089844</v>
      </c>
      <c r="H5132" s="33">
        <v>1.2811356782913208</v>
      </c>
      <c r="I5132" s="33">
        <v>1.4558359980583191E-2</v>
      </c>
      <c r="J5132" s="51">
        <v>337.69522094726563</v>
      </c>
      <c r="K5132" s="35">
        <v>27.829999923706055</v>
      </c>
      <c r="L5132" s="56">
        <v>51.169998168945313</v>
      </c>
    </row>
    <row r="5133" spans="1:12" x14ac:dyDescent="0.2">
      <c r="A5133" s="23">
        <v>44214.819444444438</v>
      </c>
      <c r="B5133" s="30">
        <v>1.7969521284103394</v>
      </c>
      <c r="C5133" s="31">
        <v>0.14754889905452728</v>
      </c>
      <c r="D5133" s="31">
        <v>0.13193146884441376</v>
      </c>
      <c r="E5133" s="31">
        <v>0.35809969902038574</v>
      </c>
      <c r="F5133" s="34">
        <v>48.112438201904297</v>
      </c>
      <c r="G5133" s="34">
        <v>33.543109893798828</v>
      </c>
      <c r="H5133" s="31">
        <v>1.2812039852142334</v>
      </c>
      <c r="I5133" s="31">
        <v>7.2795678861439228E-3</v>
      </c>
      <c r="J5133" s="50">
        <v>337.09603881835938</v>
      </c>
      <c r="K5133" s="34">
        <v>27.780000686645508</v>
      </c>
      <c r="L5133" s="55">
        <v>51.459999084472656</v>
      </c>
    </row>
    <row r="5134" spans="1:12" x14ac:dyDescent="0.2">
      <c r="A5134" s="24">
        <v>44214.822916666664</v>
      </c>
      <c r="B5134" s="32">
        <v>1.962620735168457</v>
      </c>
      <c r="C5134" s="33">
        <v>0.16667494177818298</v>
      </c>
      <c r="D5134" s="33">
        <v>0.12564851343631744</v>
      </c>
      <c r="E5134" s="33">
        <v>0.38113382458686829</v>
      </c>
      <c r="F5134" s="35">
        <v>43.881145477294922</v>
      </c>
      <c r="G5134" s="35">
        <v>20.421453475952148</v>
      </c>
      <c r="H5134" s="33">
        <v>1.2811988592147827</v>
      </c>
      <c r="I5134" s="33">
        <v>7.2795390151441097E-3</v>
      </c>
      <c r="J5134" s="51">
        <v>336.51608276367188</v>
      </c>
      <c r="K5134" s="35">
        <v>27.729999542236328</v>
      </c>
      <c r="L5134" s="56">
        <v>51.599998474121094</v>
      </c>
    </row>
    <row r="5135" spans="1:12" x14ac:dyDescent="0.2">
      <c r="A5135" s="23">
        <v>44214.826388888883</v>
      </c>
      <c r="B5135" s="30">
        <v>1.7076314687728882</v>
      </c>
      <c r="C5135" s="31">
        <v>0.12294946610927582</v>
      </c>
      <c r="D5135" s="31">
        <v>0.13820497691631317</v>
      </c>
      <c r="E5135" s="31">
        <v>0.32666632533073425</v>
      </c>
      <c r="F5135" s="34">
        <v>43.22601318359375</v>
      </c>
      <c r="G5135" s="34">
        <v>23.233983993530273</v>
      </c>
      <c r="H5135" s="31">
        <v>1.2811211347579956</v>
      </c>
      <c r="I5135" s="31">
        <v>7.2790971025824547E-3</v>
      </c>
      <c r="J5135" s="50">
        <v>337.86746215820313</v>
      </c>
      <c r="K5135" s="34">
        <v>27.680000305175781</v>
      </c>
      <c r="L5135" s="55">
        <v>51.590000152587891</v>
      </c>
    </row>
    <row r="5136" spans="1:12" x14ac:dyDescent="0.2">
      <c r="A5136" s="24">
        <v>44214.829861111109</v>
      </c>
      <c r="B5136" s="32">
        <v>1.7582200765609741</v>
      </c>
      <c r="C5136" s="33">
        <v>0.16253089904785156</v>
      </c>
      <c r="D5136" s="33">
        <v>0.12770691514015198</v>
      </c>
      <c r="E5136" s="33">
        <v>0.37684008479118347</v>
      </c>
      <c r="F5136" s="35">
        <v>36.3365478515625</v>
      </c>
      <c r="G5136" s="35">
        <v>21.985395431518555</v>
      </c>
      <c r="H5136" s="33">
        <v>1.2808403968811035</v>
      </c>
      <c r="I5136" s="33">
        <v>3.6387510597705841E-2</v>
      </c>
      <c r="J5136" s="51">
        <v>337.38861083984375</v>
      </c>
      <c r="K5136" s="35">
        <v>27.620000839233398</v>
      </c>
      <c r="L5136" s="56">
        <v>51.240001678466797</v>
      </c>
    </row>
    <row r="5137" spans="1:12" x14ac:dyDescent="0.2">
      <c r="A5137" s="23">
        <v>44214.833333333328</v>
      </c>
      <c r="B5137" s="30">
        <v>2.1649394035339355</v>
      </c>
      <c r="C5137" s="31">
        <v>0.35221779346466064</v>
      </c>
      <c r="D5137" s="31">
        <v>0.15485276281833649</v>
      </c>
      <c r="E5137" s="31">
        <v>0.69474482536315918</v>
      </c>
      <c r="F5137" s="34">
        <v>44.042507171630859</v>
      </c>
      <c r="G5137" s="34">
        <v>24.573337554931641</v>
      </c>
      <c r="H5137" s="31">
        <v>1.2802585363388062</v>
      </c>
      <c r="I5137" s="31">
        <v>5.8193571865558624E-2</v>
      </c>
      <c r="J5137" s="50">
        <v>338.51126098632813</v>
      </c>
      <c r="K5137" s="34">
        <v>27.610000610351563</v>
      </c>
      <c r="L5137" s="55">
        <v>50.060001373291016</v>
      </c>
    </row>
    <row r="5138" spans="1:12" x14ac:dyDescent="0.2">
      <c r="A5138" s="24">
        <v>44214.836805555555</v>
      </c>
      <c r="B5138" s="32">
        <v>2.0375807285308838</v>
      </c>
      <c r="C5138" s="33">
        <v>0.28941795229911804</v>
      </c>
      <c r="D5138" s="33">
        <v>0.1443890780210495</v>
      </c>
      <c r="E5138" s="33">
        <v>0.58801925182342529</v>
      </c>
      <c r="F5138" s="35">
        <v>54.668292999267578</v>
      </c>
      <c r="G5138" s="35">
        <v>24.18608283996582</v>
      </c>
      <c r="H5138" s="33">
        <v>1.2802526950836182</v>
      </c>
      <c r="I5138" s="33">
        <v>5.8193303644657135E-2</v>
      </c>
      <c r="J5138" s="51">
        <v>341.6722412109375</v>
      </c>
      <c r="K5138" s="35">
        <v>27.639999389648438</v>
      </c>
      <c r="L5138" s="56">
        <v>49.959999084472656</v>
      </c>
    </row>
    <row r="5139" spans="1:12" x14ac:dyDescent="0.2">
      <c r="A5139" s="23">
        <v>44214.840277777774</v>
      </c>
      <c r="B5139" s="30">
        <v>1.8210964202880859</v>
      </c>
      <c r="C5139" s="31">
        <v>0.16928301751613617</v>
      </c>
      <c r="D5139" s="31">
        <v>0.12346372753381729</v>
      </c>
      <c r="E5139" s="31">
        <v>0.38294678926467896</v>
      </c>
      <c r="F5139" s="34">
        <v>44.969623565673828</v>
      </c>
      <c r="G5139" s="34">
        <v>27.813108444213867</v>
      </c>
      <c r="H5139" s="31">
        <v>1.2802587747573853</v>
      </c>
      <c r="I5139" s="31">
        <v>2.909679152071476E-2</v>
      </c>
      <c r="J5139" s="50">
        <v>338.20303344726563</v>
      </c>
      <c r="K5139" s="34">
        <v>27.600000381469727</v>
      </c>
      <c r="L5139" s="55">
        <v>50.090000152587891</v>
      </c>
    </row>
    <row r="5140" spans="1:12" x14ac:dyDescent="0.2">
      <c r="A5140" s="24">
        <v>44214.84375</v>
      </c>
      <c r="B5140" s="32">
        <v>1.8594850301742554</v>
      </c>
      <c r="C5140" s="33">
        <v>0.16383844614028931</v>
      </c>
      <c r="D5140" s="33">
        <v>0.13393998146057129</v>
      </c>
      <c r="E5140" s="33">
        <v>0.38507744669914246</v>
      </c>
      <c r="F5140" s="35">
        <v>39.512783050537109</v>
      </c>
      <c r="G5140" s="35">
        <v>28.906074523925781</v>
      </c>
      <c r="H5140" s="33">
        <v>1.2803852558135986</v>
      </c>
      <c r="I5140" s="33">
        <v>1.4549832791090012E-2</v>
      </c>
      <c r="J5140" s="51">
        <v>339.8341064453125</v>
      </c>
      <c r="K5140" s="35">
        <v>27.540000915527344</v>
      </c>
      <c r="L5140" s="56">
        <v>50.529998779296875</v>
      </c>
    </row>
    <row r="5141" spans="1:12" x14ac:dyDescent="0.2">
      <c r="A5141" s="23">
        <v>44214.847222222219</v>
      </c>
      <c r="B5141" s="30">
        <v>1.7577937841415405</v>
      </c>
      <c r="C5141" s="31">
        <v>0.1201617643237114</v>
      </c>
      <c r="D5141" s="31">
        <v>0.12558290362358093</v>
      </c>
      <c r="E5141" s="31">
        <v>0.30977115035057068</v>
      </c>
      <c r="F5141" s="34">
        <v>32.516635894775391</v>
      </c>
      <c r="G5141" s="34">
        <v>13.858548164367676</v>
      </c>
      <c r="H5141" s="31">
        <v>1.2805298566818237</v>
      </c>
      <c r="I5141" s="31">
        <v>1.4551475644111633E-2</v>
      </c>
      <c r="J5141" s="50">
        <v>337.68377685546875</v>
      </c>
      <c r="K5141" s="34">
        <v>27.430000305175781</v>
      </c>
      <c r="L5141" s="55">
        <v>51.159999847412109</v>
      </c>
    </row>
    <row r="5142" spans="1:12" x14ac:dyDescent="0.2">
      <c r="A5142" s="24">
        <v>44214.850694444438</v>
      </c>
      <c r="B5142" s="32">
        <v>1.6180633306503296</v>
      </c>
      <c r="C5142" s="33">
        <v>0.19530917704105377</v>
      </c>
      <c r="D5142" s="33">
        <v>0.12351914495229721</v>
      </c>
      <c r="E5142" s="33">
        <v>0.42289605736732483</v>
      </c>
      <c r="F5142" s="35">
        <v>38.772365570068359</v>
      </c>
      <c r="G5142" s="35">
        <v>20.293317794799805</v>
      </c>
      <c r="H5142" s="33">
        <v>1.273556113243103</v>
      </c>
      <c r="I5142" s="33">
        <v>7.2774630971252918E-3</v>
      </c>
      <c r="J5142" s="51">
        <v>337.97930908203125</v>
      </c>
      <c r="K5142" s="35">
        <v>27.379999160766602</v>
      </c>
      <c r="L5142" s="56">
        <v>51.950000762939453</v>
      </c>
    </row>
    <row r="5143" spans="1:12" x14ac:dyDescent="0.2">
      <c r="A5143" s="23">
        <v>44214.854166666664</v>
      </c>
      <c r="B5143" s="30">
        <v>1.4908391237258911</v>
      </c>
      <c r="C5143" s="31">
        <v>0.18440534174442291</v>
      </c>
      <c r="D5143" s="31">
        <v>0.13400325179100037</v>
      </c>
      <c r="E5143" s="31">
        <v>0.41457256674766541</v>
      </c>
      <c r="F5143" s="34">
        <v>40.122688293457031</v>
      </c>
      <c r="G5143" s="34">
        <v>19.918632507324219</v>
      </c>
      <c r="H5143" s="31">
        <v>1.2737119197845459</v>
      </c>
      <c r="I5143" s="31">
        <v>0</v>
      </c>
      <c r="J5143" s="50">
        <v>339.53506469726563</v>
      </c>
      <c r="K5143" s="34">
        <v>27.379999160766602</v>
      </c>
      <c r="L5143" s="55">
        <v>52.279998779296875</v>
      </c>
    </row>
    <row r="5144" spans="1:12" x14ac:dyDescent="0.2">
      <c r="A5144" s="24">
        <v>44214.857638888883</v>
      </c>
      <c r="B5144" s="32">
        <v>1.4654207229614258</v>
      </c>
      <c r="C5144" s="33">
        <v>0.19534187018871307</v>
      </c>
      <c r="D5144" s="33">
        <v>0.1319153904914856</v>
      </c>
      <c r="E5144" s="33">
        <v>0.43134239315986633</v>
      </c>
      <c r="F5144" s="35">
        <v>43.814807891845703</v>
      </c>
      <c r="G5144" s="35">
        <v>26.912771224975586</v>
      </c>
      <c r="H5144" s="33">
        <v>1.2737692594528198</v>
      </c>
      <c r="I5144" s="33">
        <v>0</v>
      </c>
      <c r="J5144" s="51">
        <v>339.81658935546875</v>
      </c>
      <c r="K5144" s="35">
        <v>27.399999618530273</v>
      </c>
      <c r="L5144" s="56">
        <v>52.340000152587891</v>
      </c>
    </row>
    <row r="5145" spans="1:12" x14ac:dyDescent="0.2">
      <c r="A5145" s="23">
        <v>44214.861111111109</v>
      </c>
      <c r="B5145" s="30">
        <v>1.4654721021652222</v>
      </c>
      <c r="C5145" s="31">
        <v>0.10928598791360855</v>
      </c>
      <c r="D5145" s="31">
        <v>0.11726223677396774</v>
      </c>
      <c r="E5145" s="31">
        <v>0.28477975726127625</v>
      </c>
      <c r="F5145" s="34">
        <v>36.934993743896484</v>
      </c>
      <c r="G5145" s="34">
        <v>21.092605590820313</v>
      </c>
      <c r="H5145" s="31">
        <v>1.2738139629364014</v>
      </c>
      <c r="I5145" s="31">
        <v>0</v>
      </c>
      <c r="J5145" s="50">
        <v>339.56436157226563</v>
      </c>
      <c r="K5145" s="34">
        <v>27.329999923706055</v>
      </c>
      <c r="L5145" s="55">
        <v>52.650001525878906</v>
      </c>
    </row>
    <row r="5146" spans="1:12" x14ac:dyDescent="0.2">
      <c r="A5146" s="24">
        <v>44214.864583333328</v>
      </c>
      <c r="B5146" s="32">
        <v>1.4782607555389404</v>
      </c>
      <c r="C5146" s="33">
        <v>6.8305850028991699E-2</v>
      </c>
      <c r="D5146" s="33">
        <v>0.11098374426364899</v>
      </c>
      <c r="E5146" s="33">
        <v>0.21777942776679993</v>
      </c>
      <c r="F5146" s="35">
        <v>35.967613220214844</v>
      </c>
      <c r="G5146" s="35">
        <v>14.782608032226563</v>
      </c>
      <c r="H5146" s="33">
        <v>1.2811322212219238</v>
      </c>
      <c r="I5146" s="33">
        <v>0</v>
      </c>
      <c r="J5146" s="51">
        <v>338.03549194335938</v>
      </c>
      <c r="K5146" s="35">
        <v>27.260000228881836</v>
      </c>
      <c r="L5146" s="56">
        <v>52.950000762939453</v>
      </c>
    </row>
    <row r="5147" spans="1:12" x14ac:dyDescent="0.2">
      <c r="A5147" s="23">
        <v>44214.868055555555</v>
      </c>
      <c r="B5147" s="30">
        <v>1.4783271551132202</v>
      </c>
      <c r="C5147" s="31">
        <v>7.6505988836288452E-2</v>
      </c>
      <c r="D5147" s="31">
        <v>0.10051809251308441</v>
      </c>
      <c r="E5147" s="31">
        <v>0.21988332271575928</v>
      </c>
      <c r="F5147" s="34">
        <v>34.388950347900391</v>
      </c>
      <c r="G5147" s="34">
        <v>22.766237258911133</v>
      </c>
      <c r="H5147" s="31">
        <v>1.2811896800994873</v>
      </c>
      <c r="I5147" s="31">
        <v>1.4558973722159863E-2</v>
      </c>
      <c r="J5147" s="50">
        <v>339.69696044921875</v>
      </c>
      <c r="K5147" s="34">
        <v>27.190000534057617</v>
      </c>
      <c r="L5147" s="55">
        <v>53.290000915527344</v>
      </c>
    </row>
    <row r="5148" spans="1:12" x14ac:dyDescent="0.2">
      <c r="A5148" s="24">
        <v>44214.871527777774</v>
      </c>
      <c r="B5148" s="32">
        <v>1.5291606187820435</v>
      </c>
      <c r="C5148" s="33">
        <v>8.3329059183597565E-2</v>
      </c>
      <c r="D5148" s="33">
        <v>0.1005086675286293</v>
      </c>
      <c r="E5148" s="33">
        <v>0.22823843359947205</v>
      </c>
      <c r="F5148" s="35">
        <v>38.392127990722656</v>
      </c>
      <c r="G5148" s="35">
        <v>10.082265853881836</v>
      </c>
      <c r="H5148" s="33">
        <v>1.2883484363555908</v>
      </c>
      <c r="I5148" s="33">
        <v>2.9115216806530952E-2</v>
      </c>
      <c r="J5148" s="51">
        <v>337.22817993164063</v>
      </c>
      <c r="K5148" s="35">
        <v>27.139999389648438</v>
      </c>
      <c r="L5148" s="56">
        <v>53.189998626708984</v>
      </c>
    </row>
    <row r="5149" spans="1:12" x14ac:dyDescent="0.2">
      <c r="A5149" s="23">
        <v>44214.875</v>
      </c>
      <c r="B5149" s="30">
        <v>1.6184877157211304</v>
      </c>
      <c r="C5149" s="31">
        <v>6.1477046459913254E-2</v>
      </c>
      <c r="D5149" s="31">
        <v>8.7951935827732086E-2</v>
      </c>
      <c r="E5149" s="31">
        <v>0.18218614161014557</v>
      </c>
      <c r="F5149" s="34">
        <v>40.087516784667969</v>
      </c>
      <c r="G5149" s="34">
        <v>28.781045913696289</v>
      </c>
      <c r="H5149" s="31">
        <v>1.288448691368103</v>
      </c>
      <c r="I5149" s="31">
        <v>2.183811366558075E-2</v>
      </c>
      <c r="J5149" s="50">
        <v>339.81546020507813</v>
      </c>
      <c r="K5149" s="34">
        <v>27.090000152587891</v>
      </c>
      <c r="L5149" s="55">
        <v>53.560001373291016</v>
      </c>
    </row>
    <row r="5150" spans="1:12" x14ac:dyDescent="0.2">
      <c r="A5150" s="24">
        <v>44214.878472222219</v>
      </c>
      <c r="B5150" s="32">
        <v>1.3762720823287964</v>
      </c>
      <c r="C5150" s="33">
        <v>8.879503607749939E-2</v>
      </c>
      <c r="D5150" s="33">
        <v>9.4228766858577728E-2</v>
      </c>
      <c r="E5150" s="33">
        <v>0.22824299335479736</v>
      </c>
      <c r="F5150" s="35">
        <v>34.019405364990234</v>
      </c>
      <c r="G5150" s="35">
        <v>19.930458068847656</v>
      </c>
      <c r="H5150" s="33">
        <v>1.2810951471328735</v>
      </c>
      <c r="I5150" s="33">
        <v>7.2789499536156654E-3</v>
      </c>
      <c r="J5150" s="51">
        <v>339.2591552734375</v>
      </c>
      <c r="K5150" s="35">
        <v>27.049999237060547</v>
      </c>
      <c r="L5150" s="56">
        <v>53.580001831054688</v>
      </c>
    </row>
    <row r="5151" spans="1:12" x14ac:dyDescent="0.2">
      <c r="A5151" s="23">
        <v>44214.881944444438</v>
      </c>
      <c r="B5151" s="30">
        <v>1.4273412227630615</v>
      </c>
      <c r="C5151" s="31">
        <v>7.3773153126239777E-2</v>
      </c>
      <c r="D5151" s="31">
        <v>9.63292196393013E-2</v>
      </c>
      <c r="E5151" s="31">
        <v>0.20941135287284851</v>
      </c>
      <c r="F5151" s="34">
        <v>34.215408325195313</v>
      </c>
      <c r="G5151" s="34">
        <v>22.990388870239258</v>
      </c>
      <c r="H5151" s="31">
        <v>1.2811814546585083</v>
      </c>
      <c r="I5151" s="31">
        <v>7.2794402949512005E-3</v>
      </c>
      <c r="J5151" s="50">
        <v>339.59027099609375</v>
      </c>
      <c r="K5151" s="34">
        <v>27.020000457763672</v>
      </c>
      <c r="L5151" s="55">
        <v>53.860000610351563</v>
      </c>
    </row>
    <row r="5152" spans="1:12" x14ac:dyDescent="0.2">
      <c r="A5152" s="24">
        <v>44214.885416666664</v>
      </c>
      <c r="B5152" s="32">
        <v>1.5421384572982788</v>
      </c>
      <c r="C5152" s="33">
        <v>7.3777943849563599E-2</v>
      </c>
      <c r="D5152" s="33">
        <v>9.6335470676422119E-2</v>
      </c>
      <c r="E5152" s="33">
        <v>0.2094249427318573</v>
      </c>
      <c r="F5152" s="35">
        <v>24.24598503112793</v>
      </c>
      <c r="G5152" s="35">
        <v>11.378687858581543</v>
      </c>
      <c r="H5152" s="33">
        <v>1.2885445356369019</v>
      </c>
      <c r="I5152" s="33">
        <v>1.4559824950993061E-2</v>
      </c>
      <c r="J5152" s="51">
        <v>338.35562133789063</v>
      </c>
      <c r="K5152" s="35">
        <v>26.959999084472656</v>
      </c>
      <c r="L5152" s="56">
        <v>54.229999542236328</v>
      </c>
    </row>
    <row r="5153" spans="1:12" x14ac:dyDescent="0.2">
      <c r="A5153" s="23">
        <v>44214.888888888883</v>
      </c>
      <c r="B5153" s="30">
        <v>1.529422402381897</v>
      </c>
      <c r="C5153" s="31">
        <v>0.14619238674640656</v>
      </c>
      <c r="D5153" s="31">
        <v>0.1005258709192276</v>
      </c>
      <c r="E5153" s="31">
        <v>0.32461482286453247</v>
      </c>
      <c r="F5153" s="34">
        <v>24.593112945556641</v>
      </c>
      <c r="G5153" s="34">
        <v>23.58369255065918</v>
      </c>
      <c r="H5153" s="31">
        <v>1.2885689735412598</v>
      </c>
      <c r="I5153" s="31">
        <v>7.2800503112375736E-3</v>
      </c>
      <c r="J5153" s="50">
        <v>339.6749267578125</v>
      </c>
      <c r="K5153" s="34">
        <v>26.920000076293945</v>
      </c>
      <c r="L5153" s="55">
        <v>54.409999847412109</v>
      </c>
    </row>
    <row r="5154" spans="1:12" x14ac:dyDescent="0.2">
      <c r="A5154" s="24">
        <v>44214.892361111109</v>
      </c>
      <c r="B5154" s="32">
        <v>1.4275206327438354</v>
      </c>
      <c r="C5154" s="33">
        <v>9.2911206185817719E-2</v>
      </c>
      <c r="D5154" s="33">
        <v>0.10262445360422134</v>
      </c>
      <c r="E5154" s="33">
        <v>0.24504208564758301</v>
      </c>
      <c r="F5154" s="35">
        <v>32.027446746826172</v>
      </c>
      <c r="G5154" s="35">
        <v>19.913913726806641</v>
      </c>
      <c r="H5154" s="33">
        <v>1.2959033250808716</v>
      </c>
      <c r="I5154" s="33">
        <v>0</v>
      </c>
      <c r="J5154" s="51">
        <v>338.986572265625</v>
      </c>
      <c r="K5154" s="35">
        <v>26.950000762939453</v>
      </c>
      <c r="L5154" s="56">
        <v>54.430000305175781</v>
      </c>
    </row>
    <row r="5155" spans="1:12" x14ac:dyDescent="0.2">
      <c r="A5155" s="23">
        <v>44214.895833333328</v>
      </c>
      <c r="B5155" s="30">
        <v>1.2871158123016357</v>
      </c>
      <c r="C5155" s="31">
        <v>2.1858030930161476E-2</v>
      </c>
      <c r="D5155" s="31">
        <v>8.1667885184288025E-2</v>
      </c>
      <c r="E5155" s="31">
        <v>0.11307860165834427</v>
      </c>
      <c r="F5155" s="34">
        <v>28.178915023803711</v>
      </c>
      <c r="G5155" s="34">
        <v>14.395305633544922</v>
      </c>
      <c r="H5155" s="31">
        <v>1.2956999540328979</v>
      </c>
      <c r="I5155" s="31">
        <v>0</v>
      </c>
      <c r="J5155" s="50">
        <v>338.16946411132813</v>
      </c>
      <c r="K5155" s="34">
        <v>26.870000839233398</v>
      </c>
      <c r="L5155" s="55">
        <v>54.25</v>
      </c>
    </row>
    <row r="5156" spans="1:12" x14ac:dyDescent="0.2">
      <c r="A5156" s="24">
        <v>44214.899305555555</v>
      </c>
      <c r="B5156" s="32">
        <v>1.3509629964828491</v>
      </c>
      <c r="C5156" s="33">
        <v>4.9185249954462051E-2</v>
      </c>
      <c r="D5156" s="33">
        <v>9.633539617061615E-2</v>
      </c>
      <c r="E5156" s="33">
        <v>0.17172831296920776</v>
      </c>
      <c r="F5156" s="35">
        <v>25.612222671508789</v>
      </c>
      <c r="G5156" s="35">
        <v>17.710361480712891</v>
      </c>
      <c r="H5156" s="33">
        <v>1.2958234548568726</v>
      </c>
      <c r="I5156" s="33">
        <v>0</v>
      </c>
      <c r="J5156" s="51">
        <v>338.856689453125</v>
      </c>
      <c r="K5156" s="35">
        <v>26.799999237060547</v>
      </c>
      <c r="L5156" s="56">
        <v>54.740001678466797</v>
      </c>
    </row>
    <row r="5157" spans="1:12" x14ac:dyDescent="0.2">
      <c r="A5157" s="23">
        <v>44214.902777777774</v>
      </c>
      <c r="B5157" s="30">
        <v>1.4786545038223267</v>
      </c>
      <c r="C5157" s="31">
        <v>8.0622367560863495E-2</v>
      </c>
      <c r="D5157" s="31">
        <v>0.10263494402170181</v>
      </c>
      <c r="E5157" s="31">
        <v>0.22621580958366394</v>
      </c>
      <c r="F5157" s="34">
        <v>24.586458206176758</v>
      </c>
      <c r="G5157" s="34">
        <v>6.4652900695800781</v>
      </c>
      <c r="H5157" s="31">
        <v>1.2960356473922729</v>
      </c>
      <c r="I5157" s="31">
        <v>0</v>
      </c>
      <c r="J5157" s="50">
        <v>338.2171630859375</v>
      </c>
      <c r="K5157" s="34">
        <v>26.75</v>
      </c>
      <c r="L5157" s="55">
        <v>55.360000610351563</v>
      </c>
    </row>
    <row r="5158" spans="1:12" x14ac:dyDescent="0.2">
      <c r="A5158" s="24">
        <v>44214.90625</v>
      </c>
      <c r="B5158" s="32">
        <v>1.5298352241516113</v>
      </c>
      <c r="C5158" s="33">
        <v>0.15306513011455536</v>
      </c>
      <c r="D5158" s="33">
        <v>8.7983883917331696E-2</v>
      </c>
      <c r="E5158" s="33">
        <v>0.3226076066493988</v>
      </c>
      <c r="F5158" s="35">
        <v>26.935298919677734</v>
      </c>
      <c r="G5158" s="35">
        <v>23.722646713256836</v>
      </c>
      <c r="H5158" s="33">
        <v>1.296198844909668</v>
      </c>
      <c r="I5158" s="33">
        <v>0</v>
      </c>
      <c r="J5158" s="51">
        <v>341.04534912109375</v>
      </c>
      <c r="K5158" s="35">
        <v>26.760000228881836</v>
      </c>
      <c r="L5158" s="56">
        <v>55.680000305175781</v>
      </c>
    </row>
    <row r="5159" spans="1:12" x14ac:dyDescent="0.2">
      <c r="A5159" s="23">
        <v>44214.909722222219</v>
      </c>
      <c r="B5159" s="30">
        <v>2.3328554630279541</v>
      </c>
      <c r="C5159" s="31">
        <v>0.13119059801101685</v>
      </c>
      <c r="D5159" s="31">
        <v>0.10054682940244675</v>
      </c>
      <c r="E5159" s="31">
        <v>0.30164048075675964</v>
      </c>
      <c r="F5159" s="34">
        <v>30.06451416015625</v>
      </c>
      <c r="G5159" s="34">
        <v>14.369368553161621</v>
      </c>
      <c r="H5159" s="31">
        <v>1.3106822967529297</v>
      </c>
      <c r="I5159" s="31">
        <v>4.3689411133527756E-2</v>
      </c>
      <c r="J5159" s="50">
        <v>340.39178466796875</v>
      </c>
      <c r="K5159" s="34">
        <v>26.790000915527344</v>
      </c>
      <c r="L5159" s="55">
        <v>55.409999847412109</v>
      </c>
    </row>
    <row r="5160" spans="1:12" x14ac:dyDescent="0.2">
      <c r="A5160" s="24">
        <v>44214.913194444438</v>
      </c>
      <c r="B5160" s="32">
        <v>1.6700013875961304</v>
      </c>
      <c r="C5160" s="33">
        <v>6.6963233053684235E-2</v>
      </c>
      <c r="D5160" s="33">
        <v>9.4264574348926544E-2</v>
      </c>
      <c r="E5160" s="33">
        <v>0.19690822064876556</v>
      </c>
      <c r="F5160" s="35">
        <v>25.445215225219727</v>
      </c>
      <c r="G5160" s="35">
        <v>24.343776702880859</v>
      </c>
      <c r="H5160" s="33">
        <v>1.3179905414581299</v>
      </c>
      <c r="I5160" s="33">
        <v>1.4563432894647121E-2</v>
      </c>
      <c r="J5160" s="51">
        <v>339.16058349609375</v>
      </c>
      <c r="K5160" s="35">
        <v>26.739999771118164</v>
      </c>
      <c r="L5160" s="56">
        <v>55.630001068115234</v>
      </c>
    </row>
    <row r="5161" spans="1:12" x14ac:dyDescent="0.2">
      <c r="A5161" s="23">
        <v>44214.916666666664</v>
      </c>
      <c r="B5161" s="30">
        <v>1.4149900674819946</v>
      </c>
      <c r="C5161" s="31">
        <v>3.5530269145965576E-2</v>
      </c>
      <c r="D5161" s="31">
        <v>8.5882499814033508E-2</v>
      </c>
      <c r="E5161" s="31">
        <v>0.14034457504749298</v>
      </c>
      <c r="F5161" s="34">
        <v>19.967929840087891</v>
      </c>
      <c r="G5161" s="34">
        <v>9.4944553375244141</v>
      </c>
      <c r="H5161" s="31">
        <v>1.3179445266723633</v>
      </c>
      <c r="I5161" s="31">
        <v>0</v>
      </c>
      <c r="J5161" s="50">
        <v>340.24667358398438</v>
      </c>
      <c r="K5161" s="34">
        <v>26.639999389648438</v>
      </c>
      <c r="L5161" s="55">
        <v>55.860000610351563</v>
      </c>
    </row>
    <row r="5162" spans="1:12" x14ac:dyDescent="0.2">
      <c r="A5162" s="24">
        <v>44214.920138888883</v>
      </c>
      <c r="B5162" s="32">
        <v>1.4022492170333862</v>
      </c>
      <c r="C5162" s="33">
        <v>7.3793999850749969E-2</v>
      </c>
      <c r="D5162" s="33">
        <v>8.797762542963028E-2</v>
      </c>
      <c r="E5162" s="33">
        <v>0.2010917067527771</v>
      </c>
      <c r="F5162" s="35">
        <v>23.384416580200195</v>
      </c>
      <c r="G5162" s="35">
        <v>15.042309761047363</v>
      </c>
      <c r="H5162" s="33">
        <v>1.3106695413589478</v>
      </c>
      <c r="I5162" s="33">
        <v>0</v>
      </c>
      <c r="J5162" s="51">
        <v>338.45822143554688</v>
      </c>
      <c r="K5162" s="35">
        <v>26.520000457763672</v>
      </c>
      <c r="L5162" s="56">
        <v>56.270000457763672</v>
      </c>
    </row>
    <row r="5163" spans="1:12" x14ac:dyDescent="0.2">
      <c r="A5163" s="23">
        <v>44214.923611111109</v>
      </c>
      <c r="B5163" s="30">
        <v>1.4025613069534302</v>
      </c>
      <c r="C5163" s="31">
        <v>6.4242400228977203E-2</v>
      </c>
      <c r="D5163" s="31">
        <v>9.2187546193599701E-2</v>
      </c>
      <c r="E5163" s="31">
        <v>0.19066061079502106</v>
      </c>
      <c r="F5163" s="34">
        <v>22.155366897583008</v>
      </c>
      <c r="G5163" s="34">
        <v>13.046369552612305</v>
      </c>
      <c r="H5163" s="31">
        <v>1.3109612464904785</v>
      </c>
      <c r="I5163" s="31">
        <v>0</v>
      </c>
      <c r="J5163" s="50">
        <v>338.43936157226563</v>
      </c>
      <c r="K5163" s="34">
        <v>26.469999313354492</v>
      </c>
      <c r="L5163" s="55">
        <v>57.069999694824219</v>
      </c>
    </row>
    <row r="5164" spans="1:12" x14ac:dyDescent="0.2">
      <c r="A5164" s="24">
        <v>44214.927083333328</v>
      </c>
      <c r="B5164" s="32">
        <v>1.7597267627716064</v>
      </c>
      <c r="C5164" s="33">
        <v>5.3312070667743683E-2</v>
      </c>
      <c r="D5164" s="33">
        <v>9.4290755689144135E-2</v>
      </c>
      <c r="E5164" s="33">
        <v>0.176009401679039</v>
      </c>
      <c r="F5164" s="35">
        <v>22.585710525512695</v>
      </c>
      <c r="G5164" s="35">
        <v>7.5999794006347656</v>
      </c>
      <c r="H5164" s="33">
        <v>1.3110729455947876</v>
      </c>
      <c r="I5164" s="33">
        <v>0</v>
      </c>
      <c r="J5164" s="51">
        <v>340.03555297851563</v>
      </c>
      <c r="K5164" s="35">
        <v>26.450000762939453</v>
      </c>
      <c r="L5164" s="56">
        <v>57.380001068115234</v>
      </c>
    </row>
    <row r="5165" spans="1:12" x14ac:dyDescent="0.2">
      <c r="A5165" s="23">
        <v>44214.930555555555</v>
      </c>
      <c r="B5165" s="30">
        <v>1.7979505062103271</v>
      </c>
      <c r="C5165" s="31">
        <v>9.8420575261116028E-2</v>
      </c>
      <c r="D5165" s="31">
        <v>7.1240678429603577E-2</v>
      </c>
      <c r="E5165" s="31">
        <v>0.22000794112682343</v>
      </c>
      <c r="F5165" s="34">
        <v>22.697532653808594</v>
      </c>
      <c r="G5165" s="34">
        <v>21.014345169067383</v>
      </c>
      <c r="H5165" s="31">
        <v>1.3110502958297729</v>
      </c>
      <c r="I5165" s="31">
        <v>0</v>
      </c>
      <c r="J5165" s="50">
        <v>339.45712280273438</v>
      </c>
      <c r="K5165" s="34">
        <v>26.399999618530273</v>
      </c>
      <c r="L5165" s="55">
        <v>57.5</v>
      </c>
    </row>
    <row r="5166" spans="1:12" x14ac:dyDescent="0.2">
      <c r="A5166" s="24">
        <v>44214.934027777774</v>
      </c>
      <c r="B5166" s="32">
        <v>1.3007032871246338</v>
      </c>
      <c r="C5166" s="33">
        <v>0.15310554206371307</v>
      </c>
      <c r="D5166" s="33">
        <v>9.2197932302951813E-2</v>
      </c>
      <c r="E5166" s="33">
        <v>0.32478818297386169</v>
      </c>
      <c r="F5166" s="35">
        <v>25.238744735717773</v>
      </c>
      <c r="G5166" s="35">
        <v>9.3956680297851563</v>
      </c>
      <c r="H5166" s="33">
        <v>1.3111089468002319</v>
      </c>
      <c r="I5166" s="33">
        <v>0</v>
      </c>
      <c r="J5166" s="51">
        <v>340.06027221679688</v>
      </c>
      <c r="K5166" s="35">
        <v>26.420000076293945</v>
      </c>
      <c r="L5166" s="56">
        <v>57.560001373291016</v>
      </c>
    </row>
    <row r="5167" spans="1:12" x14ac:dyDescent="0.2">
      <c r="A5167" s="23">
        <v>44214.9375</v>
      </c>
      <c r="B5167" s="30">
        <v>1.4278661012649536</v>
      </c>
      <c r="C5167" s="31">
        <v>0.13256716728210449</v>
      </c>
      <c r="D5167" s="31">
        <v>0.10264929383993149</v>
      </c>
      <c r="E5167" s="31">
        <v>0.30794787406921387</v>
      </c>
      <c r="F5167" s="34">
        <v>23.896360397338867</v>
      </c>
      <c r="G5167" s="34">
        <v>16.410261154174805</v>
      </c>
      <c r="H5167" s="31">
        <v>1.3180631399154663</v>
      </c>
      <c r="I5167" s="31">
        <v>0</v>
      </c>
      <c r="J5167" s="50">
        <v>340.19076538085938</v>
      </c>
      <c r="K5167" s="34">
        <v>26.379999160766602</v>
      </c>
      <c r="L5167" s="55">
        <v>56.979999542236328</v>
      </c>
    </row>
    <row r="5168" spans="1:12" x14ac:dyDescent="0.2">
      <c r="A5168" s="24">
        <v>44214.940972222219</v>
      </c>
      <c r="B5168" s="32">
        <v>1.2875504493713379</v>
      </c>
      <c r="C5168" s="33">
        <v>9.0194821357727051E-2</v>
      </c>
      <c r="D5168" s="33">
        <v>8.3790205419063568E-2</v>
      </c>
      <c r="E5168" s="33">
        <v>0.22413881123065948</v>
      </c>
      <c r="F5168" s="35">
        <v>22.395729064941406</v>
      </c>
      <c r="G5168" s="35">
        <v>8.3219099044799805</v>
      </c>
      <c r="H5168" s="33">
        <v>1.3179824352264404</v>
      </c>
      <c r="I5168" s="33">
        <v>0</v>
      </c>
      <c r="J5168" s="51">
        <v>340.61181640625</v>
      </c>
      <c r="K5168" s="35">
        <v>26.309999465942383</v>
      </c>
      <c r="L5168" s="56">
        <v>57.040000915527344</v>
      </c>
    </row>
    <row r="5169" spans="1:12" x14ac:dyDescent="0.2">
      <c r="A5169" s="23">
        <v>44214.944444444438</v>
      </c>
      <c r="B5169" s="30">
        <v>1.2494881153106689</v>
      </c>
      <c r="C5169" s="31">
        <v>9.5675095915794373E-2</v>
      </c>
      <c r="D5169" s="31">
        <v>9.0087592601776123E-2</v>
      </c>
      <c r="E5169" s="31">
        <v>0.23674178123474121</v>
      </c>
      <c r="F5169" s="34">
        <v>22.806985855102539</v>
      </c>
      <c r="G5169" s="34">
        <v>15.197854995727539</v>
      </c>
      <c r="H5169" s="31">
        <v>1.3254570960998535</v>
      </c>
      <c r="I5169" s="31">
        <v>0</v>
      </c>
      <c r="J5169" s="50">
        <v>340.59640502929688</v>
      </c>
      <c r="K5169" s="34">
        <v>26.280000686645508</v>
      </c>
      <c r="L5169" s="55">
        <v>57.560001373291016</v>
      </c>
    </row>
    <row r="5170" spans="1:12" x14ac:dyDescent="0.2">
      <c r="A5170" s="24">
        <v>44214.947916666664</v>
      </c>
      <c r="B5170" s="32">
        <v>1.2876813411712646</v>
      </c>
      <c r="C5170" s="33">
        <v>5.7402536273002625E-2</v>
      </c>
      <c r="D5170" s="33">
        <v>7.5418852269649506E-2</v>
      </c>
      <c r="E5170" s="33">
        <v>0.16131256520748138</v>
      </c>
      <c r="F5170" s="35">
        <v>14.391432762145996</v>
      </c>
      <c r="G5170" s="35">
        <v>11.464188575744629</v>
      </c>
      <c r="H5170" s="33">
        <v>1.3253990411758423</v>
      </c>
      <c r="I5170" s="33">
        <v>0</v>
      </c>
      <c r="J5170" s="51">
        <v>340.07208251953125</v>
      </c>
      <c r="K5170" s="35">
        <v>26.190000534057617</v>
      </c>
      <c r="L5170" s="56">
        <v>57.740001678466797</v>
      </c>
    </row>
    <row r="5171" spans="1:12" x14ac:dyDescent="0.2">
      <c r="A5171" s="23">
        <v>44214.951388888883</v>
      </c>
      <c r="B5171" s="30">
        <v>1.3258193731307983</v>
      </c>
      <c r="C5171" s="31">
        <v>5.4664552211761475E-2</v>
      </c>
      <c r="D5171" s="31">
        <v>7.96021968126297E-2</v>
      </c>
      <c r="E5171" s="31">
        <v>0.16339400410652161</v>
      </c>
      <c r="F5171" s="34">
        <v>19.377359390258789</v>
      </c>
      <c r="G5171" s="34">
        <v>11.687607765197754</v>
      </c>
      <c r="H5171" s="31">
        <v>1.318007230758667</v>
      </c>
      <c r="I5171" s="31">
        <v>0</v>
      </c>
      <c r="J5171" s="50">
        <v>341.11981201171875</v>
      </c>
      <c r="K5171" s="34">
        <v>26.139999389648438</v>
      </c>
      <c r="L5171" s="55">
        <v>57.669998168945313</v>
      </c>
    </row>
    <row r="5172" spans="1:12" x14ac:dyDescent="0.2">
      <c r="A5172" s="24">
        <v>44214.954861111109</v>
      </c>
      <c r="B5172" s="32">
        <v>1.2238234281539917</v>
      </c>
      <c r="C5172" s="33">
        <v>3.2798469066619873E-2</v>
      </c>
      <c r="D5172" s="33">
        <v>7.7506780624389648E-2</v>
      </c>
      <c r="E5172" s="33">
        <v>0.1277814507484436</v>
      </c>
      <c r="F5172" s="35">
        <v>20.040107727050781</v>
      </c>
      <c r="G5172" s="35">
        <v>15.002035140991211</v>
      </c>
      <c r="H5172" s="33">
        <v>1.3252785205841064</v>
      </c>
      <c r="I5172" s="33">
        <v>0</v>
      </c>
      <c r="J5172" s="51">
        <v>339.92977905273438</v>
      </c>
      <c r="K5172" s="35">
        <v>26.059999465942383</v>
      </c>
      <c r="L5172" s="56">
        <v>57.919998168945313</v>
      </c>
    </row>
    <row r="5173" spans="1:12" x14ac:dyDescent="0.2">
      <c r="A5173" s="23">
        <v>44214.958333333328</v>
      </c>
      <c r="B5173" s="30">
        <v>1.3132127523422241</v>
      </c>
      <c r="C5173" s="31">
        <v>1.7767896875739098E-2</v>
      </c>
      <c r="D5173" s="31">
        <v>7.1230709552764893E-2</v>
      </c>
      <c r="E5173" s="31">
        <v>9.637095034122467E-2</v>
      </c>
      <c r="F5173" s="34">
        <v>18.471677780151367</v>
      </c>
      <c r="G5173" s="34">
        <v>5.3548483848571777</v>
      </c>
      <c r="H5173" s="31">
        <v>1.3181494474411011</v>
      </c>
      <c r="I5173" s="31">
        <v>0</v>
      </c>
      <c r="J5173" s="50">
        <v>340.29095458984375</v>
      </c>
      <c r="K5173" s="34">
        <v>25.989999771118164</v>
      </c>
      <c r="L5173" s="55">
        <v>58.5</v>
      </c>
    </row>
    <row r="5174" spans="1:12" x14ac:dyDescent="0.2">
      <c r="A5174" s="24">
        <v>44214.961805555555</v>
      </c>
      <c r="B5174" s="32">
        <v>1.2242473363876343</v>
      </c>
      <c r="C5174" s="33">
        <v>4.3746445327997208E-2</v>
      </c>
      <c r="D5174" s="33">
        <v>7.5438119471073151E-2</v>
      </c>
      <c r="E5174" s="33">
        <v>0.14039874076843262</v>
      </c>
      <c r="F5174" s="35">
        <v>17.394515991210938</v>
      </c>
      <c r="G5174" s="35">
        <v>20.036848068237305</v>
      </c>
      <c r="H5174" s="33">
        <v>1.3184531927108765</v>
      </c>
      <c r="I5174" s="33">
        <v>0</v>
      </c>
      <c r="J5174" s="51">
        <v>339.28369140625</v>
      </c>
      <c r="K5174" s="35">
        <v>25.959999084472656</v>
      </c>
      <c r="L5174" s="56">
        <v>59.279998779296875</v>
      </c>
    </row>
    <row r="5175" spans="1:12" x14ac:dyDescent="0.2">
      <c r="A5175" s="23">
        <v>44214.965277777774</v>
      </c>
      <c r="B5175" s="30">
        <v>1.3901757001876831</v>
      </c>
      <c r="C5175" s="31">
        <v>0.11758080869913101</v>
      </c>
      <c r="D5175" s="31">
        <v>7.3350265622138977E-2</v>
      </c>
      <c r="E5175" s="31">
        <v>0.25358232855796814</v>
      </c>
      <c r="F5175" s="34">
        <v>21.385747909545898</v>
      </c>
      <c r="G5175" s="34">
        <v>8.4889993667602539</v>
      </c>
      <c r="H5175" s="31">
        <v>1.318590521812439</v>
      </c>
      <c r="I5175" s="31">
        <v>0</v>
      </c>
      <c r="J5175" s="50">
        <v>340.81893920898438</v>
      </c>
      <c r="K5175" s="34">
        <v>25.989999771118164</v>
      </c>
      <c r="L5175" s="55">
        <v>59.479999542236328</v>
      </c>
    </row>
    <row r="5176" spans="1:12" x14ac:dyDescent="0.2">
      <c r="A5176" s="24">
        <v>44214.96875</v>
      </c>
      <c r="B5176" s="32">
        <v>1.3136590719223022</v>
      </c>
      <c r="C5176" s="33">
        <v>5.4689031094312668E-2</v>
      </c>
      <c r="D5176" s="33">
        <v>7.1254916489124298E-2</v>
      </c>
      <c r="E5176" s="33">
        <v>0.15508422255516052</v>
      </c>
      <c r="F5176" s="35">
        <v>21.56951904296875</v>
      </c>
      <c r="G5176" s="35">
        <v>21.385860443115234</v>
      </c>
      <c r="H5176" s="33">
        <v>1.3185974359512329</v>
      </c>
      <c r="I5176" s="33">
        <v>0</v>
      </c>
      <c r="J5176" s="51">
        <v>340.16397094726563</v>
      </c>
      <c r="K5176" s="35">
        <v>26</v>
      </c>
      <c r="L5176" s="56">
        <v>59.459999084472656</v>
      </c>
    </row>
    <row r="5177" spans="1:12" x14ac:dyDescent="0.2">
      <c r="A5177" s="23">
        <v>44214.972222222219</v>
      </c>
      <c r="B5177" s="30">
        <v>1.2370148897171021</v>
      </c>
      <c r="C5177" s="31">
        <v>3.281022235751152E-2</v>
      </c>
      <c r="D5177" s="31">
        <v>6.915244460105896E-2</v>
      </c>
      <c r="E5177" s="31">
        <v>0.11944512277841568</v>
      </c>
      <c r="F5177" s="34">
        <v>14.80336856842041</v>
      </c>
      <c r="G5177" s="34">
        <v>4.8562397956848145</v>
      </c>
      <c r="H5177" s="31">
        <v>1.3330377340316772</v>
      </c>
      <c r="I5177" s="31">
        <v>0</v>
      </c>
      <c r="J5177" s="50">
        <v>340.85037231445313</v>
      </c>
      <c r="K5177" s="34">
        <v>25.989999771118164</v>
      </c>
      <c r="L5177" s="55">
        <v>59.209999084472656</v>
      </c>
    </row>
    <row r="5178" spans="1:12" x14ac:dyDescent="0.2">
      <c r="A5178" s="24">
        <v>44214.975694444438</v>
      </c>
      <c r="B5178" s="32">
        <v>1.2113937139511108</v>
      </c>
      <c r="C5178" s="33">
        <v>4.2375825345516205E-2</v>
      </c>
      <c r="D5178" s="33">
        <v>6.7050516605377197E-2</v>
      </c>
      <c r="E5178" s="33">
        <v>0.13200569152832031</v>
      </c>
      <c r="F5178" s="35">
        <v>13.97565746307373</v>
      </c>
      <c r="G5178" s="35">
        <v>-0.91810888051986694</v>
      </c>
      <c r="H5178" s="33">
        <v>1.3256268501281738</v>
      </c>
      <c r="I5178" s="33">
        <v>0</v>
      </c>
      <c r="J5178" s="51">
        <v>341.24954223632813</v>
      </c>
      <c r="K5178" s="35">
        <v>25.950000762939453</v>
      </c>
      <c r="L5178" s="56">
        <v>59.069999694824219</v>
      </c>
    </row>
    <row r="5179" spans="1:12" x14ac:dyDescent="0.2">
      <c r="A5179" s="23">
        <v>44214.979166666664</v>
      </c>
      <c r="B5179" s="30">
        <v>1.2115275859832764</v>
      </c>
      <c r="C5179" s="31">
        <v>4.238051176071167E-2</v>
      </c>
      <c r="D5179" s="31">
        <v>7.1249052882194519E-2</v>
      </c>
      <c r="E5179" s="31">
        <v>0.13621139526367188</v>
      </c>
      <c r="F5179" s="34">
        <v>12.865147590637207</v>
      </c>
      <c r="G5179" s="34">
        <v>15.119864463806152</v>
      </c>
      <c r="H5179" s="31">
        <v>1.3330578804016113</v>
      </c>
      <c r="I5179" s="31">
        <v>0</v>
      </c>
      <c r="J5179" s="50">
        <v>340.60397338867188</v>
      </c>
      <c r="K5179" s="34">
        <v>25.920000076293945</v>
      </c>
      <c r="L5179" s="55">
        <v>59.5</v>
      </c>
    </row>
    <row r="5180" spans="1:12" x14ac:dyDescent="0.2">
      <c r="A5180" s="24">
        <v>44214.982638888883</v>
      </c>
      <c r="B5180" s="32">
        <v>1.198676586151123</v>
      </c>
      <c r="C5180" s="33">
        <v>3.0074030160903931E-2</v>
      </c>
      <c r="D5180" s="33">
        <v>6.7052438855171204E-2</v>
      </c>
      <c r="E5180" s="33">
        <v>0.11315099149942398</v>
      </c>
      <c r="F5180" s="35">
        <v>14.00666332244873</v>
      </c>
      <c r="G5180" s="35">
        <v>5.1415576934814453</v>
      </c>
      <c r="H5180" s="33">
        <v>1.3475165367126465</v>
      </c>
      <c r="I5180" s="33">
        <v>0</v>
      </c>
      <c r="J5180" s="51">
        <v>340.35635375976563</v>
      </c>
      <c r="K5180" s="35">
        <v>25.879999160766602</v>
      </c>
      <c r="L5180" s="56">
        <v>59.400001525878906</v>
      </c>
    </row>
    <row r="5181" spans="1:12" x14ac:dyDescent="0.2">
      <c r="A5181" s="23">
        <v>44214.986111111109</v>
      </c>
      <c r="B5181" s="30">
        <v>1.3135439157485962</v>
      </c>
      <c r="C5181" s="31">
        <v>4.2380288243293762E-2</v>
      </c>
      <c r="D5181" s="31">
        <v>6.0770921409130096E-2</v>
      </c>
      <c r="E5181" s="31">
        <v>0.12363740056753159</v>
      </c>
      <c r="F5181" s="34">
        <v>10.92664623260498</v>
      </c>
      <c r="G5181" s="34">
        <v>11.253118515014648</v>
      </c>
      <c r="H5181" s="31">
        <v>1.3476196527481079</v>
      </c>
      <c r="I5181" s="31">
        <v>0</v>
      </c>
      <c r="J5181" s="50">
        <v>340.76528930664063</v>
      </c>
      <c r="K5181" s="34">
        <v>25.780000686645508</v>
      </c>
      <c r="L5181" s="55">
        <v>59.979999542236328</v>
      </c>
    </row>
    <row r="5182" spans="1:12" x14ac:dyDescent="0.2">
      <c r="A5182" s="24">
        <v>44214.989583333328</v>
      </c>
      <c r="B5182" s="32">
        <v>1.3773244619369507</v>
      </c>
      <c r="C5182" s="33">
        <v>8.7495811283588409E-2</v>
      </c>
      <c r="D5182" s="33">
        <v>6.7058354616165161E-2</v>
      </c>
      <c r="E5182" s="33">
        <v>0.1990794837474823</v>
      </c>
      <c r="F5182" s="35">
        <v>17.741977691650391</v>
      </c>
      <c r="G5182" s="35">
        <v>5.2542381286621094</v>
      </c>
      <c r="H5182" s="33">
        <v>1.3403509855270386</v>
      </c>
      <c r="I5182" s="33">
        <v>0</v>
      </c>
      <c r="J5182" s="51">
        <v>340.772705078125</v>
      </c>
      <c r="K5182" s="35">
        <v>25.770000457763672</v>
      </c>
      <c r="L5182" s="56">
        <v>60.049999237060547</v>
      </c>
    </row>
    <row r="5183" spans="1:12" x14ac:dyDescent="0.2">
      <c r="A5183" s="23">
        <v>44214.993055555555</v>
      </c>
      <c r="B5183" s="30" t="s">
        <v>55</v>
      </c>
      <c r="C5183" s="31">
        <v>0.11894098669290543</v>
      </c>
      <c r="D5183" s="31">
        <v>7.7537119388580322E-2</v>
      </c>
      <c r="E5183" s="31">
        <v>0.25985410809516907</v>
      </c>
      <c r="F5183" s="34">
        <v>14.405959129333496</v>
      </c>
      <c r="G5183" s="34">
        <v>15.69147777557373</v>
      </c>
      <c r="H5183" s="31">
        <v>1.3403664827346802</v>
      </c>
      <c r="I5183" s="31">
        <v>0</v>
      </c>
      <c r="J5183" s="50">
        <v>339.81661987304688</v>
      </c>
      <c r="K5183" s="34">
        <v>25.760000228881836</v>
      </c>
      <c r="L5183" s="55">
        <v>60.119998931884766</v>
      </c>
    </row>
    <row r="5184" spans="1:12" x14ac:dyDescent="0.2">
      <c r="A5184" s="24">
        <v>44214.996527777774</v>
      </c>
      <c r="B5184" s="32" t="s">
        <v>55</v>
      </c>
      <c r="C5184" s="33">
        <v>7.3821686208248138E-2</v>
      </c>
      <c r="D5184" s="33">
        <v>7.5437672436237335E-2</v>
      </c>
      <c r="E5184" s="33">
        <v>0.18859420716762543</v>
      </c>
      <c r="F5184" s="35">
        <v>12.844320297241211</v>
      </c>
      <c r="G5184" s="35">
        <v>8.5900850296020508</v>
      </c>
      <c r="H5184" s="33">
        <v>1.3475823402404785</v>
      </c>
      <c r="I5184" s="33">
        <v>0</v>
      </c>
      <c r="J5184" s="51">
        <v>340.17788696289063</v>
      </c>
      <c r="K5184" s="35">
        <v>25.739999771118164</v>
      </c>
      <c r="L5184" s="56">
        <v>60.040000915527344</v>
      </c>
    </row>
    <row r="5185" spans="1:12" x14ac:dyDescent="0.2">
      <c r="A5185" s="23">
        <v>44215</v>
      </c>
      <c r="B5185" s="30">
        <v>0.53557640314102173</v>
      </c>
      <c r="C5185" s="31">
        <v>2.4605909362435341E-2</v>
      </c>
      <c r="D5185" s="31">
        <v>6.2861368060112E-2</v>
      </c>
      <c r="E5185" s="31">
        <v>9.8482809960842133E-2</v>
      </c>
      <c r="F5185" s="34">
        <v>10.252463340759277</v>
      </c>
      <c r="G5185" s="34">
        <v>15.189967155456543</v>
      </c>
      <c r="H5185" s="31">
        <v>1.3547940254211426</v>
      </c>
      <c r="I5185" s="31">
        <v>0</v>
      </c>
      <c r="J5185" s="50">
        <v>340.67694091796875</v>
      </c>
      <c r="K5185" s="34">
        <v>25.600000381469727</v>
      </c>
      <c r="L5185" s="55">
        <v>60.380001068115234</v>
      </c>
    </row>
    <row r="5186" spans="1:12" x14ac:dyDescent="0.2">
      <c r="A5186" s="24">
        <v>44215.003472222219</v>
      </c>
      <c r="B5186" s="32">
        <v>0.53557038307189941</v>
      </c>
      <c r="C5186" s="33">
        <v>7.9284824430942535E-2</v>
      </c>
      <c r="D5186" s="33">
        <v>5.4479241371154785E-2</v>
      </c>
      <c r="E5186" s="33">
        <v>0.17600986361503601</v>
      </c>
      <c r="F5186" s="35">
        <v>15.669260025024414</v>
      </c>
      <c r="G5186" s="35">
        <v>10.323756217956543</v>
      </c>
      <c r="H5186" s="33">
        <v>1.3620626926422119</v>
      </c>
      <c r="I5186" s="33">
        <v>0</v>
      </c>
      <c r="J5186" s="51">
        <v>340.4049072265625</v>
      </c>
      <c r="K5186" s="35">
        <v>25.559999465942383</v>
      </c>
      <c r="L5186" s="56">
        <v>60.490001678466797</v>
      </c>
    </row>
    <row r="5187" spans="1:12" x14ac:dyDescent="0.2">
      <c r="A5187" s="23">
        <v>44215.006944444438</v>
      </c>
      <c r="B5187" s="30">
        <v>0.54829990863800049</v>
      </c>
      <c r="C5187" s="31">
        <v>7.6547771692276001E-2</v>
      </c>
      <c r="D5187" s="31">
        <v>6.0762848705053329E-2</v>
      </c>
      <c r="E5187" s="31">
        <v>0.17809802293777466</v>
      </c>
      <c r="F5187" s="34">
        <v>18.17805290222168</v>
      </c>
      <c r="G5187" s="34">
        <v>6.0287485122680664</v>
      </c>
      <c r="H5187" s="31">
        <v>1.3692909479141235</v>
      </c>
      <c r="I5187" s="31">
        <v>0</v>
      </c>
      <c r="J5187" s="50">
        <v>340.12002563476563</v>
      </c>
      <c r="K5187" s="34">
        <v>25.540000915527344</v>
      </c>
      <c r="L5187" s="55">
        <v>60.439998626708984</v>
      </c>
    </row>
    <row r="5188" spans="1:12" x14ac:dyDescent="0.2">
      <c r="A5188" s="24">
        <v>44215.010416666664</v>
      </c>
      <c r="B5188" s="32">
        <v>0.5355297327041626</v>
      </c>
      <c r="C5188" s="33">
        <v>1.2301883660256863E-2</v>
      </c>
      <c r="D5188" s="33">
        <v>5.8665502816438675E-2</v>
      </c>
      <c r="E5188" s="33">
        <v>7.7522270381450653E-2</v>
      </c>
      <c r="F5188" s="35">
        <v>11.95506477355957</v>
      </c>
      <c r="G5188" s="35">
        <v>10.435179710388184</v>
      </c>
      <c r="H5188" s="33">
        <v>1.3765257596969604</v>
      </c>
      <c r="I5188" s="33">
        <v>0</v>
      </c>
      <c r="J5188" s="51">
        <v>339.99264526367188</v>
      </c>
      <c r="K5188" s="35">
        <v>25.379999160766602</v>
      </c>
      <c r="L5188" s="56">
        <v>60.909999847412109</v>
      </c>
    </row>
    <row r="5189" spans="1:12" x14ac:dyDescent="0.2">
      <c r="A5189" s="23">
        <v>44215.013888888883</v>
      </c>
      <c r="B5189" s="30">
        <v>0.66303414106369019</v>
      </c>
      <c r="C5189" s="31">
        <v>1.9136186689138412E-2</v>
      </c>
      <c r="D5189" s="31">
        <v>5.4474886506795883E-2</v>
      </c>
      <c r="E5189" s="31">
        <v>8.3807513117790222E-2</v>
      </c>
      <c r="F5189" s="34">
        <v>14.953969955444336</v>
      </c>
      <c r="G5189" s="34">
        <v>1.3566699028015137</v>
      </c>
      <c r="H5189" s="31">
        <v>1.3910864591598511</v>
      </c>
      <c r="I5189" s="31">
        <v>0</v>
      </c>
      <c r="J5189" s="50">
        <v>340.78579711914063</v>
      </c>
      <c r="K5189" s="34">
        <v>25.25</v>
      </c>
      <c r="L5189" s="55">
        <v>61.369998931884766</v>
      </c>
    </row>
    <row r="5190" spans="1:12" x14ac:dyDescent="0.2">
      <c r="A5190" s="24">
        <v>44215.017361111109</v>
      </c>
      <c r="B5190" s="32">
        <v>0.62480330467224121</v>
      </c>
      <c r="C5190" s="33">
        <v>3.2805997878313065E-2</v>
      </c>
      <c r="D5190" s="33">
        <v>5.8667242527008057E-2</v>
      </c>
      <c r="E5190" s="33">
        <v>0.10895345360040665</v>
      </c>
      <c r="F5190" s="35">
        <v>17.412883758544922</v>
      </c>
      <c r="G5190" s="35">
        <v>20.707765579223633</v>
      </c>
      <c r="H5190" s="33">
        <v>1.412983775138855</v>
      </c>
      <c r="I5190" s="33">
        <v>0</v>
      </c>
      <c r="J5190" s="51">
        <v>340.46389770507813</v>
      </c>
      <c r="K5190" s="35">
        <v>25.239999771118164</v>
      </c>
      <c r="L5190" s="56">
        <v>61.509998321533203</v>
      </c>
    </row>
    <row r="5191" spans="1:12" x14ac:dyDescent="0.2">
      <c r="A5191" s="23">
        <v>44215.020833333328</v>
      </c>
      <c r="B5191" s="30">
        <v>0.48450452089309692</v>
      </c>
      <c r="C5191" s="31">
        <v>2.7336257044225931E-3</v>
      </c>
      <c r="D5191" s="31">
        <v>5.4472588002681732E-2</v>
      </c>
      <c r="E5191" s="31">
        <v>5.8662787079811096E-2</v>
      </c>
      <c r="F5191" s="34">
        <v>7.5990705490112305</v>
      </c>
      <c r="G5191" s="34">
        <v>11.27110481262207</v>
      </c>
      <c r="H5191" s="31">
        <v>1.4128764867782593</v>
      </c>
      <c r="I5191" s="31">
        <v>0</v>
      </c>
      <c r="J5191" s="50">
        <v>341.22488403320313</v>
      </c>
      <c r="K5191" s="34">
        <v>25.159999847412109</v>
      </c>
      <c r="L5191" s="55">
        <v>61.569999694824219</v>
      </c>
    </row>
    <row r="5192" spans="1:12" x14ac:dyDescent="0.2">
      <c r="A5192" s="24">
        <v>44215.024305555555</v>
      </c>
      <c r="B5192" s="32">
        <v>0.49729767441749573</v>
      </c>
      <c r="C5192" s="33">
        <v>7.1080416440963745E-2</v>
      </c>
      <c r="D5192" s="33">
        <v>5.4477304220199585E-2</v>
      </c>
      <c r="E5192" s="33">
        <v>0.16133664548397064</v>
      </c>
      <c r="F5192" s="35">
        <v>22.187126159667969</v>
      </c>
      <c r="G5192" s="35">
        <v>19.463466644287109</v>
      </c>
      <c r="H5192" s="33">
        <v>1.4057152271270752</v>
      </c>
      <c r="I5192" s="33">
        <v>0</v>
      </c>
      <c r="J5192" s="51">
        <v>340.8963623046875</v>
      </c>
      <c r="K5192" s="35">
        <v>25.139999389648438</v>
      </c>
      <c r="L5192" s="56">
        <v>61.909999847412109</v>
      </c>
    </row>
    <row r="5193" spans="1:12" x14ac:dyDescent="0.2">
      <c r="A5193" s="23">
        <v>44215.027777777774</v>
      </c>
      <c r="B5193" s="30">
        <v>0.51015061140060425</v>
      </c>
      <c r="C5193" s="31">
        <v>9.9805861711502075E-2</v>
      </c>
      <c r="D5193" s="31">
        <v>7.7540852129459381E-2</v>
      </c>
      <c r="E5193" s="31">
        <v>0.23262256383895874</v>
      </c>
      <c r="F5193" s="34">
        <v>32.200706481933594</v>
      </c>
      <c r="G5193" s="34">
        <v>5.3361754417419434</v>
      </c>
      <c r="H5193" s="31">
        <v>1.4059953689575195</v>
      </c>
      <c r="I5193" s="31">
        <v>0</v>
      </c>
      <c r="J5193" s="50">
        <v>341.36904907226563</v>
      </c>
      <c r="K5193" s="34">
        <v>25.229999542236328</v>
      </c>
      <c r="L5193" s="55">
        <v>62.189998626708984</v>
      </c>
    </row>
    <row r="5194" spans="1:12" x14ac:dyDescent="0.2">
      <c r="A5194" s="24">
        <v>44215.03125</v>
      </c>
      <c r="B5194" s="32">
        <v>3.8272880017757416E-2</v>
      </c>
      <c r="C5194" s="33">
        <v>6.0175176709890366E-2</v>
      </c>
      <c r="D5194" s="33">
        <v>7.5467996299266815E-2</v>
      </c>
      <c r="E5194" s="33">
        <v>0.16770666837692261</v>
      </c>
      <c r="F5194" s="35">
        <v>41.232654571533203</v>
      </c>
      <c r="G5194" s="35">
        <v>15.298946380615234</v>
      </c>
      <c r="H5194" s="33">
        <v>1.3991341590881348</v>
      </c>
      <c r="I5194" s="33">
        <v>0</v>
      </c>
      <c r="J5194" s="51">
        <v>339.6005859375</v>
      </c>
      <c r="K5194" s="35">
        <v>25.280000686645508</v>
      </c>
      <c r="L5194" s="56">
        <v>62.930000305175781</v>
      </c>
    </row>
    <row r="5195" spans="1:12" x14ac:dyDescent="0.2">
      <c r="A5195" s="23">
        <v>44215.034722222219</v>
      </c>
      <c r="B5195" s="30">
        <v>-0.1403752863407135</v>
      </c>
      <c r="C5195" s="31">
        <v>2.325635589659214E-2</v>
      </c>
      <c r="D5195" s="31">
        <v>5.661768838763237E-2</v>
      </c>
      <c r="E5195" s="31">
        <v>9.0168915688991547E-2</v>
      </c>
      <c r="F5195" s="34">
        <v>34.506793975830078</v>
      </c>
      <c r="G5195" s="34">
        <v>12.189678192138672</v>
      </c>
      <c r="H5195" s="31">
        <v>1.3995466232299805</v>
      </c>
      <c r="I5195" s="31">
        <v>0</v>
      </c>
      <c r="J5195" s="50">
        <v>340.20046997070313</v>
      </c>
      <c r="K5195" s="34">
        <v>25.229999542236328</v>
      </c>
      <c r="L5195" s="55">
        <v>64.019996643066406</v>
      </c>
    </row>
    <row r="5196" spans="1:12" x14ac:dyDescent="0.2">
      <c r="A5196" s="24">
        <v>44215.038194444438</v>
      </c>
      <c r="B5196" s="32">
        <v>1.2764062732458115E-2</v>
      </c>
      <c r="C5196" s="33">
        <v>1.36830760166049E-2</v>
      </c>
      <c r="D5196" s="33">
        <v>5.662955716252327E-2</v>
      </c>
      <c r="E5196" s="33">
        <v>7.5506068766117096E-2</v>
      </c>
      <c r="F5196" s="35">
        <v>28.101362228393555</v>
      </c>
      <c r="G5196" s="35">
        <v>14.23448371887207</v>
      </c>
      <c r="H5196" s="33">
        <v>1.3925490379333496</v>
      </c>
      <c r="I5196" s="33">
        <v>0</v>
      </c>
      <c r="J5196" s="51">
        <v>340.5419921875</v>
      </c>
      <c r="K5196" s="35">
        <v>25.149999618530273</v>
      </c>
      <c r="L5196" s="56">
        <v>64.970001220703125</v>
      </c>
    </row>
    <row r="5197" spans="1:12" x14ac:dyDescent="0.2">
      <c r="A5197" s="23">
        <v>44215.041666666664</v>
      </c>
      <c r="B5197" s="30">
        <v>6.3830561935901642E-2</v>
      </c>
      <c r="C5197" s="31">
        <v>6.4320780336856842E-2</v>
      </c>
      <c r="D5197" s="31">
        <v>5.6638646870851517E-2</v>
      </c>
      <c r="E5197" s="31">
        <v>0.15523184835910797</v>
      </c>
      <c r="F5197" s="34">
        <v>20.190883636474609</v>
      </c>
      <c r="G5197" s="34">
        <v>7.4043450355529785</v>
      </c>
      <c r="H5197" s="31">
        <v>1.385480523109436</v>
      </c>
      <c r="I5197" s="31">
        <v>0</v>
      </c>
      <c r="J5197" s="50">
        <v>340.21142578125</v>
      </c>
      <c r="K5197" s="34">
        <v>25.110000610351563</v>
      </c>
      <c r="L5197" s="55">
        <v>65.620002746582031</v>
      </c>
    </row>
    <row r="5198" spans="1:12" x14ac:dyDescent="0.2">
      <c r="A5198" s="24">
        <v>44215.045138888883</v>
      </c>
      <c r="B5198" s="32" t="s">
        <v>55</v>
      </c>
      <c r="C5198" s="33" t="s">
        <v>55</v>
      </c>
      <c r="D5198" s="33" t="s">
        <v>55</v>
      </c>
      <c r="E5198" s="33" t="s">
        <v>55</v>
      </c>
      <c r="F5198" s="35">
        <v>21.246515274047852</v>
      </c>
      <c r="G5198" s="35">
        <v>10.541539192199707</v>
      </c>
      <c r="H5198" s="33" t="s">
        <v>55</v>
      </c>
      <c r="I5198" s="33" t="s">
        <v>55</v>
      </c>
      <c r="J5198" s="51">
        <v>340.10647583007813</v>
      </c>
      <c r="K5198" s="35">
        <v>25.149999618530273</v>
      </c>
      <c r="L5198" s="56">
        <v>66</v>
      </c>
    </row>
    <row r="5199" spans="1:12" x14ac:dyDescent="0.2">
      <c r="A5199" s="23">
        <v>44215.048611111109</v>
      </c>
      <c r="B5199" s="30" t="s">
        <v>55</v>
      </c>
      <c r="C5199" s="31" t="s">
        <v>55</v>
      </c>
      <c r="D5199" s="31" t="s">
        <v>55</v>
      </c>
      <c r="E5199" s="31" t="s">
        <v>55</v>
      </c>
      <c r="F5199" s="34">
        <v>16.272623062133789</v>
      </c>
      <c r="G5199" s="34">
        <v>24.996299743652344</v>
      </c>
      <c r="H5199" s="31" t="s">
        <v>55</v>
      </c>
      <c r="I5199" s="31" t="s">
        <v>55</v>
      </c>
      <c r="J5199" s="50">
        <v>342.40042114257813</v>
      </c>
      <c r="K5199" s="34">
        <v>25.100000381469727</v>
      </c>
      <c r="L5199" s="55">
        <v>66.319999694824219</v>
      </c>
    </row>
    <row r="5200" spans="1:12" x14ac:dyDescent="0.2">
      <c r="A5200" s="24">
        <v>44215.052083333328</v>
      </c>
      <c r="B5200" s="32" t="s">
        <v>55</v>
      </c>
      <c r="C5200" s="33" t="s">
        <v>55</v>
      </c>
      <c r="D5200" s="33" t="s">
        <v>55</v>
      </c>
      <c r="E5200" s="33" t="s">
        <v>55</v>
      </c>
      <c r="F5200" s="35">
        <v>14.65997314453125</v>
      </c>
      <c r="G5200" s="35">
        <v>5.3940525054931641</v>
      </c>
      <c r="H5200" s="33" t="s">
        <v>55</v>
      </c>
      <c r="I5200" s="33" t="s">
        <v>55</v>
      </c>
      <c r="J5200" s="51">
        <v>341.10626220703125</v>
      </c>
      <c r="K5200" s="35">
        <v>25.079999923706055</v>
      </c>
      <c r="L5200" s="56">
        <v>66.680000305175781</v>
      </c>
    </row>
    <row r="5201" spans="1:12" x14ac:dyDescent="0.2">
      <c r="A5201" s="23">
        <v>44215.055555555555</v>
      </c>
      <c r="B5201" s="30" t="s">
        <v>55</v>
      </c>
      <c r="C5201" s="31" t="s">
        <v>55</v>
      </c>
      <c r="D5201" s="31" t="s">
        <v>55</v>
      </c>
      <c r="E5201" s="31" t="s">
        <v>55</v>
      </c>
      <c r="F5201" s="34">
        <v>9.7766609191894531</v>
      </c>
      <c r="G5201" s="34">
        <v>12.146762847900391</v>
      </c>
      <c r="H5201" s="31" t="s">
        <v>55</v>
      </c>
      <c r="I5201" s="31" t="s">
        <v>55</v>
      </c>
      <c r="J5201" s="50">
        <v>340.55667114257813</v>
      </c>
      <c r="K5201" s="34">
        <v>25</v>
      </c>
      <c r="L5201" s="55">
        <v>66.980003356933594</v>
      </c>
    </row>
    <row r="5202" spans="1:12" x14ac:dyDescent="0.2">
      <c r="A5202" s="24">
        <v>44215.059027777774</v>
      </c>
      <c r="B5202" s="32" t="s">
        <v>55</v>
      </c>
      <c r="C5202" s="33" t="s">
        <v>55</v>
      </c>
      <c r="D5202" s="33" t="s">
        <v>55</v>
      </c>
      <c r="E5202" s="33" t="s">
        <v>55</v>
      </c>
      <c r="F5202" s="35">
        <v>16.365894317626953</v>
      </c>
      <c r="G5202" s="35">
        <v>-0.77640944719314575</v>
      </c>
      <c r="H5202" s="33" t="s">
        <v>55</v>
      </c>
      <c r="I5202" s="33" t="s">
        <v>55</v>
      </c>
      <c r="J5202" s="51">
        <v>340.94796752929688</v>
      </c>
      <c r="K5202" s="35">
        <v>24.940000534057617</v>
      </c>
      <c r="L5202" s="56">
        <v>67.209999084472656</v>
      </c>
    </row>
    <row r="5203" spans="1:12" x14ac:dyDescent="0.2">
      <c r="A5203" s="23">
        <v>44215.0625</v>
      </c>
      <c r="B5203" s="30" t="s">
        <v>55</v>
      </c>
      <c r="C5203" s="31" t="s">
        <v>55</v>
      </c>
      <c r="D5203" s="31" t="s">
        <v>55</v>
      </c>
      <c r="E5203" s="31" t="s">
        <v>55</v>
      </c>
      <c r="F5203" s="34">
        <v>21.831058502197266</v>
      </c>
      <c r="G5203" s="34">
        <v>13.208965301513672</v>
      </c>
      <c r="H5203" s="31" t="s">
        <v>55</v>
      </c>
      <c r="I5203" s="31" t="s">
        <v>55</v>
      </c>
      <c r="J5203" s="50">
        <v>339.35659790039063</v>
      </c>
      <c r="K5203" s="34">
        <v>24.930000305175781</v>
      </c>
      <c r="L5203" s="55">
        <v>67.199996948242188</v>
      </c>
    </row>
    <row r="5204" spans="1:12" x14ac:dyDescent="0.2">
      <c r="A5204" s="24">
        <v>44215.065972222219</v>
      </c>
      <c r="B5204" s="32" t="s">
        <v>55</v>
      </c>
      <c r="C5204" s="33" t="s">
        <v>55</v>
      </c>
      <c r="D5204" s="33" t="s">
        <v>55</v>
      </c>
      <c r="E5204" s="33" t="s">
        <v>55</v>
      </c>
      <c r="F5204" s="35">
        <v>17.683917999267578</v>
      </c>
      <c r="G5204" s="35">
        <v>10.277309417724609</v>
      </c>
      <c r="H5204" s="33" t="s">
        <v>55</v>
      </c>
      <c r="I5204" s="33" t="s">
        <v>55</v>
      </c>
      <c r="J5204" s="51">
        <v>340.58871459960938</v>
      </c>
      <c r="K5204" s="35">
        <v>24.969999313354492</v>
      </c>
      <c r="L5204" s="56">
        <v>67.120002746582031</v>
      </c>
    </row>
    <row r="5205" spans="1:12" x14ac:dyDescent="0.2">
      <c r="A5205" s="23">
        <v>44215.069444444438</v>
      </c>
      <c r="B5205" s="30" t="s">
        <v>55</v>
      </c>
      <c r="C5205" s="31" t="s">
        <v>55</v>
      </c>
      <c r="D5205" s="31" t="s">
        <v>55</v>
      </c>
      <c r="E5205" s="31" t="s">
        <v>55</v>
      </c>
      <c r="F5205" s="34">
        <v>20.085195541381836</v>
      </c>
      <c r="G5205" s="34">
        <v>8.070857048034668</v>
      </c>
      <c r="H5205" s="31" t="s">
        <v>55</v>
      </c>
      <c r="I5205" s="31" t="s">
        <v>55</v>
      </c>
      <c r="J5205" s="50">
        <v>340.4658203125</v>
      </c>
      <c r="K5205" s="34">
        <v>25.069999694824219</v>
      </c>
      <c r="L5205" s="55">
        <v>66.800003051757813</v>
      </c>
    </row>
    <row r="5206" spans="1:12" x14ac:dyDescent="0.2">
      <c r="A5206" s="24">
        <v>44215.072916666664</v>
      </c>
      <c r="B5206" s="32" t="s">
        <v>55</v>
      </c>
      <c r="C5206" s="33" t="s">
        <v>55</v>
      </c>
      <c r="D5206" s="33" t="s">
        <v>55</v>
      </c>
      <c r="E5206" s="33" t="s">
        <v>55</v>
      </c>
      <c r="F5206" s="35">
        <v>13.39167308807373</v>
      </c>
      <c r="G5206" s="35">
        <v>16.2518310546875</v>
      </c>
      <c r="H5206" s="33" t="s">
        <v>55</v>
      </c>
      <c r="I5206" s="33" t="s">
        <v>55</v>
      </c>
      <c r="J5206" s="51">
        <v>340.20303344726563</v>
      </c>
      <c r="K5206" s="35">
        <v>25.059999465942383</v>
      </c>
      <c r="L5206" s="56">
        <v>66.410003662109375</v>
      </c>
    </row>
    <row r="5207" spans="1:12" x14ac:dyDescent="0.2">
      <c r="A5207" s="23">
        <v>44215.076388888883</v>
      </c>
      <c r="B5207" s="30" t="s">
        <v>55</v>
      </c>
      <c r="C5207" s="31" t="s">
        <v>55</v>
      </c>
      <c r="D5207" s="31" t="s">
        <v>55</v>
      </c>
      <c r="E5207" s="31" t="s">
        <v>55</v>
      </c>
      <c r="F5207" s="34">
        <v>17.934234619140625</v>
      </c>
      <c r="G5207" s="34">
        <v>7.1798219680786133</v>
      </c>
      <c r="H5207" s="31" t="s">
        <v>55</v>
      </c>
      <c r="I5207" s="31" t="s">
        <v>55</v>
      </c>
      <c r="J5207" s="50">
        <v>340.01907348632813</v>
      </c>
      <c r="K5207" s="34">
        <v>24.989999771118164</v>
      </c>
      <c r="L5207" s="55">
        <v>66.160003662109375</v>
      </c>
    </row>
    <row r="5208" spans="1:12" x14ac:dyDescent="0.2">
      <c r="A5208" s="24">
        <v>44215.079861111109</v>
      </c>
      <c r="B5208" s="32" t="s">
        <v>55</v>
      </c>
      <c r="C5208" s="33" t="s">
        <v>55</v>
      </c>
      <c r="D5208" s="33" t="s">
        <v>55</v>
      </c>
      <c r="E5208" s="33" t="s">
        <v>55</v>
      </c>
      <c r="F5208" s="35">
        <v>16.68792724609375</v>
      </c>
      <c r="G5208" s="35">
        <v>14.982367515563965</v>
      </c>
      <c r="H5208" s="33" t="s">
        <v>55</v>
      </c>
      <c r="I5208" s="33" t="s">
        <v>55</v>
      </c>
      <c r="J5208" s="51">
        <v>340.72592163085938</v>
      </c>
      <c r="K5208" s="35">
        <v>24.940000534057617</v>
      </c>
      <c r="L5208" s="56">
        <v>66.300003051757813</v>
      </c>
    </row>
    <row r="5209" spans="1:12" x14ac:dyDescent="0.2">
      <c r="A5209" s="23">
        <v>44215.083333333328</v>
      </c>
      <c r="B5209" s="30" t="s">
        <v>55</v>
      </c>
      <c r="C5209" s="31" t="s">
        <v>55</v>
      </c>
      <c r="D5209" s="31" t="s">
        <v>55</v>
      </c>
      <c r="E5209" s="31" t="s">
        <v>55</v>
      </c>
      <c r="F5209" s="34">
        <v>19.151092529296875</v>
      </c>
      <c r="G5209" s="34">
        <v>10.030063629150391</v>
      </c>
      <c r="H5209" s="31" t="s">
        <v>55</v>
      </c>
      <c r="I5209" s="31" t="s">
        <v>55</v>
      </c>
      <c r="J5209" s="50">
        <v>340.727294921875</v>
      </c>
      <c r="K5209" s="34">
        <v>24.909999847412109</v>
      </c>
      <c r="L5209" s="55">
        <v>66.720001220703125</v>
      </c>
    </row>
    <row r="5210" spans="1:12" x14ac:dyDescent="0.2">
      <c r="A5210" s="24">
        <v>44215.086805555555</v>
      </c>
      <c r="B5210" s="32" t="s">
        <v>55</v>
      </c>
      <c r="C5210" s="33" t="s">
        <v>55</v>
      </c>
      <c r="D5210" s="33" t="s">
        <v>55</v>
      </c>
      <c r="E5210" s="33" t="s">
        <v>55</v>
      </c>
      <c r="F5210" s="35">
        <v>14.432771682739258</v>
      </c>
      <c r="G5210" s="35">
        <v>18.252912521362305</v>
      </c>
      <c r="H5210" s="33" t="s">
        <v>55</v>
      </c>
      <c r="I5210" s="33" t="s">
        <v>55</v>
      </c>
      <c r="J5210" s="51">
        <v>341.73776245117188</v>
      </c>
      <c r="K5210" s="35">
        <v>24.860000610351563</v>
      </c>
      <c r="L5210" s="56">
        <v>67.029998779296875</v>
      </c>
    </row>
    <row r="5211" spans="1:12" x14ac:dyDescent="0.2">
      <c r="A5211" s="23">
        <v>44215.090277777774</v>
      </c>
      <c r="B5211" s="30" t="s">
        <v>55</v>
      </c>
      <c r="C5211" s="31" t="s">
        <v>55</v>
      </c>
      <c r="D5211" s="31" t="s">
        <v>55</v>
      </c>
      <c r="E5211" s="31" t="s">
        <v>55</v>
      </c>
      <c r="F5211" s="34">
        <v>15.229192733764648</v>
      </c>
      <c r="G5211" s="34">
        <v>8.6513261795043945</v>
      </c>
      <c r="H5211" s="31" t="s">
        <v>55</v>
      </c>
      <c r="I5211" s="31" t="s">
        <v>55</v>
      </c>
      <c r="J5211" s="50">
        <v>341.50274658203125</v>
      </c>
      <c r="K5211" s="34">
        <v>24.790000915527344</v>
      </c>
      <c r="L5211" s="55">
        <v>67.25</v>
      </c>
    </row>
    <row r="5212" spans="1:12" x14ac:dyDescent="0.2">
      <c r="A5212" s="24">
        <v>44215.09375</v>
      </c>
      <c r="B5212" s="32">
        <v>0.39580553770065308</v>
      </c>
      <c r="C5212" s="33">
        <v>1.9162097945809364E-2</v>
      </c>
      <c r="D5212" s="33">
        <v>4.6156544238328934E-2</v>
      </c>
      <c r="E5212" s="33">
        <v>7.5528889894485474E-2</v>
      </c>
      <c r="F5212" s="35">
        <v>15.68922233581543</v>
      </c>
      <c r="G5212" s="35">
        <v>12.972208023071289</v>
      </c>
      <c r="H5212" s="33">
        <v>1.4221421480178833</v>
      </c>
      <c r="I5212" s="33">
        <v>0</v>
      </c>
      <c r="J5212" s="51">
        <v>341.2066650390625</v>
      </c>
      <c r="K5212" s="35">
        <v>24.760000228881836</v>
      </c>
      <c r="L5212" s="56">
        <v>67.449996948242188</v>
      </c>
    </row>
    <row r="5213" spans="1:12" x14ac:dyDescent="0.2">
      <c r="A5213" s="23">
        <v>44215.097222222219</v>
      </c>
      <c r="B5213" s="30">
        <v>0.43413001298904419</v>
      </c>
      <c r="C5213" s="31">
        <v>1.7794221639633179E-2</v>
      </c>
      <c r="D5213" s="31">
        <v>5.2453119307756424E-2</v>
      </c>
      <c r="E5213" s="31">
        <v>7.9728737473487854E-2</v>
      </c>
      <c r="F5213" s="34">
        <v>18.396896362304688</v>
      </c>
      <c r="G5213" s="34">
        <v>12.033061027526855</v>
      </c>
      <c r="H5213" s="31">
        <v>1.4149166345596313</v>
      </c>
      <c r="I5213" s="31">
        <v>0</v>
      </c>
      <c r="J5213" s="50">
        <v>343.12167358398438</v>
      </c>
      <c r="K5213" s="34">
        <v>24.760000228881836</v>
      </c>
      <c r="L5213" s="55">
        <v>67.599998474121094</v>
      </c>
    </row>
    <row r="5214" spans="1:12" x14ac:dyDescent="0.2">
      <c r="A5214" s="24">
        <v>44215.100694444438</v>
      </c>
      <c r="B5214" s="32">
        <v>0.44695574045181274</v>
      </c>
      <c r="C5214" s="33">
        <v>5.7496383786201477E-2</v>
      </c>
      <c r="D5214" s="33">
        <v>4.4066261500120163E-2</v>
      </c>
      <c r="E5214" s="33">
        <v>0.13219878077507019</v>
      </c>
      <c r="F5214" s="35">
        <v>21.566253662109375</v>
      </c>
      <c r="G5214" s="35">
        <v>7.3045339584350586</v>
      </c>
      <c r="H5214" s="33">
        <v>1.4005089998245239</v>
      </c>
      <c r="I5214" s="33">
        <v>0</v>
      </c>
      <c r="J5214" s="51">
        <v>341.08950805664063</v>
      </c>
      <c r="K5214" s="35">
        <v>24.809999465942383</v>
      </c>
      <c r="L5214" s="56">
        <v>67.800003051757813</v>
      </c>
    </row>
    <row r="5215" spans="1:12" x14ac:dyDescent="0.2">
      <c r="A5215" s="23">
        <v>44215.104166666664</v>
      </c>
      <c r="B5215" s="30">
        <v>0.45983025431632996</v>
      </c>
      <c r="C5215" s="31">
        <v>0.12460377067327499</v>
      </c>
      <c r="D5215" s="31">
        <v>7.1361571550369263E-2</v>
      </c>
      <c r="E5215" s="31">
        <v>0.26235869526863098</v>
      </c>
      <c r="F5215" s="34">
        <v>29.980934143066406</v>
      </c>
      <c r="G5215" s="34">
        <v>13.192018508911133</v>
      </c>
      <c r="H5215" s="31">
        <v>1.4008268117904663</v>
      </c>
      <c r="I5215" s="31">
        <v>0</v>
      </c>
      <c r="J5215" s="50">
        <v>340.80618286132813</v>
      </c>
      <c r="K5215" s="34">
        <v>24.989999771118164</v>
      </c>
      <c r="L5215" s="55">
        <v>67.779998779296875</v>
      </c>
    </row>
    <row r="5216" spans="1:12" x14ac:dyDescent="0.2">
      <c r="A5216" s="24">
        <v>44215.107638888883</v>
      </c>
      <c r="B5216" s="32">
        <v>0.49821147322654724</v>
      </c>
      <c r="C5216" s="33">
        <v>0.21774141490459442</v>
      </c>
      <c r="D5216" s="33">
        <v>6.5073058009147644E-2</v>
      </c>
      <c r="E5216" s="33">
        <v>0.40093404054641724</v>
      </c>
      <c r="F5216" s="35">
        <v>41.185482025146484</v>
      </c>
      <c r="G5216" s="35">
        <v>12.47828197479248</v>
      </c>
      <c r="H5216" s="33">
        <v>1.4010013341903687</v>
      </c>
      <c r="I5216" s="33">
        <v>0</v>
      </c>
      <c r="J5216" s="51">
        <v>340.9136962890625</v>
      </c>
      <c r="K5216" s="35">
        <v>25.139999389648438</v>
      </c>
      <c r="L5216" s="56">
        <v>67.55999755859375</v>
      </c>
    </row>
    <row r="5217" spans="1:12" x14ac:dyDescent="0.2">
      <c r="A5217" s="23">
        <v>44215.111111111109</v>
      </c>
      <c r="B5217" s="30">
        <v>0.62595611810684204</v>
      </c>
      <c r="C5217" s="31">
        <v>0.14516051113605499</v>
      </c>
      <c r="D5217" s="31">
        <v>6.0874614864587784E-2</v>
      </c>
      <c r="E5217" s="31">
        <v>0.28548097610473633</v>
      </c>
      <c r="F5217" s="34">
        <v>29.279417037963867</v>
      </c>
      <c r="G5217" s="34">
        <v>17.772045135498047</v>
      </c>
      <c r="H5217" s="31">
        <v>1.4009971618652344</v>
      </c>
      <c r="I5217" s="31">
        <v>7.2968597523868084E-3</v>
      </c>
      <c r="J5217" s="50">
        <v>340.85757446289063</v>
      </c>
      <c r="K5217" s="34">
        <v>25.190000534057617</v>
      </c>
      <c r="L5217" s="55">
        <v>67.349998474121094</v>
      </c>
    </row>
    <row r="5218" spans="1:12" x14ac:dyDescent="0.2">
      <c r="A5218" s="24">
        <v>44215.114583333328</v>
      </c>
      <c r="B5218" s="32">
        <v>0.48540836572647095</v>
      </c>
      <c r="C5218" s="33">
        <v>9.722474217414856E-2</v>
      </c>
      <c r="D5218" s="33">
        <v>5.2475199103355408E-2</v>
      </c>
      <c r="E5218" s="33">
        <v>0.20360377430915833</v>
      </c>
      <c r="F5218" s="35">
        <v>27.560976028442383</v>
      </c>
      <c r="G5218" s="35">
        <v>17.91412353515625</v>
      </c>
      <c r="H5218" s="33">
        <v>1.4009191989898682</v>
      </c>
      <c r="I5218" s="33">
        <v>0</v>
      </c>
      <c r="J5218" s="51">
        <v>341.27792358398438</v>
      </c>
      <c r="K5218" s="35">
        <v>25.120000839233398</v>
      </c>
      <c r="L5218" s="56">
        <v>67.459999084472656</v>
      </c>
    </row>
    <row r="5219" spans="1:12" x14ac:dyDescent="0.2">
      <c r="A5219" s="23">
        <v>44215.118055555555</v>
      </c>
      <c r="B5219" s="30">
        <v>0.29377099871635437</v>
      </c>
      <c r="C5219" s="31">
        <v>4.5184537768363953E-2</v>
      </c>
      <c r="D5219" s="31">
        <v>5.6667663156986237E-2</v>
      </c>
      <c r="E5219" s="31">
        <v>0.12592813372612</v>
      </c>
      <c r="F5219" s="34">
        <v>18.167821884155273</v>
      </c>
      <c r="G5219" s="34">
        <v>13.232467651367188</v>
      </c>
      <c r="H5219" s="31">
        <v>1.3861904144287109</v>
      </c>
      <c r="I5219" s="31">
        <v>0</v>
      </c>
      <c r="J5219" s="50">
        <v>341.770263671875</v>
      </c>
      <c r="K5219" s="34">
        <v>25</v>
      </c>
      <c r="L5219" s="55">
        <v>67.639999389648438</v>
      </c>
    </row>
    <row r="5220" spans="1:12" x14ac:dyDescent="0.2">
      <c r="A5220" s="24">
        <v>44215.121527777774</v>
      </c>
      <c r="B5220" s="32">
        <v>-0.15325629711151123</v>
      </c>
      <c r="C5220" s="33">
        <v>3.5596329718828201E-2</v>
      </c>
      <c r="D5220" s="33">
        <v>5.4563332349061966E-2</v>
      </c>
      <c r="E5220" s="33">
        <v>0.10912666469812393</v>
      </c>
      <c r="F5220" s="35">
        <v>21.077848434448242</v>
      </c>
      <c r="G5220" s="35">
        <v>12.61810302734375</v>
      </c>
      <c r="H5220" s="33">
        <v>1.3860499858856201</v>
      </c>
      <c r="I5220" s="33">
        <v>0</v>
      </c>
      <c r="J5220" s="51">
        <v>340.667236328125</v>
      </c>
      <c r="K5220" s="35">
        <v>24.870000839233398</v>
      </c>
      <c r="L5220" s="56">
        <v>67.849998474121094</v>
      </c>
    </row>
    <row r="5221" spans="1:12" x14ac:dyDescent="0.2">
      <c r="A5221" s="23">
        <v>44215.125</v>
      </c>
      <c r="B5221" s="30">
        <v>2.5541620329022408E-2</v>
      </c>
      <c r="C5221" s="31">
        <v>6.5713480114936829E-2</v>
      </c>
      <c r="D5221" s="31">
        <v>4.8265490680932999E-2</v>
      </c>
      <c r="E5221" s="31">
        <v>0.14899347722530365</v>
      </c>
      <c r="F5221" s="34">
        <v>25.633571624755859</v>
      </c>
      <c r="G5221" s="34">
        <v>10.778564453125</v>
      </c>
      <c r="H5221" s="31">
        <v>1.3714011907577515</v>
      </c>
      <c r="I5221" s="31">
        <v>0</v>
      </c>
      <c r="J5221" s="50">
        <v>340.12973022460938</v>
      </c>
      <c r="K5221" s="34">
        <v>24.790000915527344</v>
      </c>
      <c r="L5221" s="55">
        <v>68.040000915527344</v>
      </c>
    </row>
    <row r="5222" spans="1:12" x14ac:dyDescent="0.2">
      <c r="A5222" s="24">
        <v>44215.128472222219</v>
      </c>
      <c r="B5222" s="32">
        <v>0.1788225919008255</v>
      </c>
      <c r="C5222" s="33">
        <v>0.13829629123210907</v>
      </c>
      <c r="D5222" s="33">
        <v>4.6175058931112289E-2</v>
      </c>
      <c r="E5222" s="33">
        <v>0.25816056132316589</v>
      </c>
      <c r="F5222" s="35">
        <v>35.130977630615234</v>
      </c>
      <c r="G5222" s="35">
        <v>21.857229232788086</v>
      </c>
      <c r="H5222" s="33">
        <v>1.3570489883422852</v>
      </c>
      <c r="I5222" s="33">
        <v>0</v>
      </c>
      <c r="J5222" s="51">
        <v>341.5528564453125</v>
      </c>
      <c r="K5222" s="35">
        <v>24.899999618530273</v>
      </c>
      <c r="L5222" s="56">
        <v>68.139999389648438</v>
      </c>
    </row>
    <row r="5223" spans="1:12" x14ac:dyDescent="0.2">
      <c r="A5223" s="23">
        <v>44215.131944444438</v>
      </c>
      <c r="B5223" s="30">
        <v>0.43428882956504822</v>
      </c>
      <c r="C5223" s="31">
        <v>7.1202926337718964E-2</v>
      </c>
      <c r="D5223" s="31">
        <v>6.0867875814437866E-2</v>
      </c>
      <c r="E5223" s="31">
        <v>0.17210917174816132</v>
      </c>
      <c r="F5223" s="34">
        <v>33.537315368652344</v>
      </c>
      <c r="G5223" s="34">
        <v>14.449045181274414</v>
      </c>
      <c r="H5223" s="31">
        <v>1.3570657968521118</v>
      </c>
      <c r="I5223" s="31">
        <v>0</v>
      </c>
      <c r="J5223" s="50">
        <v>341.10763549804688</v>
      </c>
      <c r="K5223" s="34">
        <v>25.020000457763672</v>
      </c>
      <c r="L5223" s="55">
        <v>67.760002136230469</v>
      </c>
    </row>
    <row r="5224" spans="1:12" x14ac:dyDescent="0.2">
      <c r="A5224" s="24">
        <v>44215.135416666664</v>
      </c>
      <c r="B5224" s="32">
        <v>0.37039786577224731</v>
      </c>
      <c r="C5224" s="33">
        <v>2.1907120943069458E-2</v>
      </c>
      <c r="D5224" s="33">
        <v>5.8765031397342682E-2</v>
      </c>
      <c r="E5224" s="33">
        <v>9.2345044016838074E-2</v>
      </c>
      <c r="F5224" s="35">
        <v>32.196517944335938</v>
      </c>
      <c r="G5224" s="35">
        <v>23.521543502807617</v>
      </c>
      <c r="H5224" s="33">
        <v>1.3423832654953003</v>
      </c>
      <c r="I5224" s="33">
        <v>0</v>
      </c>
      <c r="J5224" s="51">
        <v>341.70550537109375</v>
      </c>
      <c r="K5224" s="35">
        <v>25.079999923706055</v>
      </c>
      <c r="L5224" s="56">
        <v>67.30999755859375</v>
      </c>
    </row>
    <row r="5225" spans="1:12" x14ac:dyDescent="0.2">
      <c r="A5225" s="23">
        <v>44215.138888888883</v>
      </c>
      <c r="B5225" s="30">
        <v>0.24266737699508667</v>
      </c>
      <c r="C5225" s="31">
        <v>1.3691548258066177E-2</v>
      </c>
      <c r="D5225" s="31">
        <v>4.8269860446453094E-2</v>
      </c>
      <c r="E5225" s="31">
        <v>6.925676017999649E-2</v>
      </c>
      <c r="F5225" s="34">
        <v>32.103618621826172</v>
      </c>
      <c r="G5225" s="34">
        <v>14.67243480682373</v>
      </c>
      <c r="H5225" s="31">
        <v>1.3204578161239624</v>
      </c>
      <c r="I5225" s="31">
        <v>0</v>
      </c>
      <c r="J5225" s="50">
        <v>340.98049926757813</v>
      </c>
      <c r="K5225" s="34">
        <v>25.159999847412109</v>
      </c>
      <c r="L5225" s="55">
        <v>66.900001525878906</v>
      </c>
    </row>
    <row r="5226" spans="1:12" x14ac:dyDescent="0.2">
      <c r="A5226" s="24">
        <v>44215.142361111109</v>
      </c>
      <c r="B5226" s="32">
        <v>0.26821789145469666</v>
      </c>
      <c r="C5226" s="33">
        <v>0.10542751848697662</v>
      </c>
      <c r="D5226" s="33">
        <v>6.9258458912372589E-2</v>
      </c>
      <c r="E5226" s="33">
        <v>0.2329602986574173</v>
      </c>
      <c r="F5226" s="35">
        <v>28.834701538085938</v>
      </c>
      <c r="G5226" s="35">
        <v>11.362220764160156</v>
      </c>
      <c r="H5226" s="33">
        <v>1.3131948709487915</v>
      </c>
      <c r="I5226" s="33">
        <v>0</v>
      </c>
      <c r="J5226" s="51">
        <v>341.1336669921875</v>
      </c>
      <c r="K5226" s="35">
        <v>25.299999237060547</v>
      </c>
      <c r="L5226" s="56">
        <v>66.419998168945313</v>
      </c>
    </row>
    <row r="5227" spans="1:12" x14ac:dyDescent="0.2">
      <c r="A5227" s="23">
        <v>44215.145833333328</v>
      </c>
      <c r="B5227" s="30">
        <v>0.29375383257865906</v>
      </c>
      <c r="C5227" s="31">
        <v>4.5181896537542343E-2</v>
      </c>
      <c r="D5227" s="31">
        <v>7.9749822616577148E-2</v>
      </c>
      <c r="E5227" s="31">
        <v>0.14900624752044678</v>
      </c>
      <c r="F5227" s="34">
        <v>24.562931060791016</v>
      </c>
      <c r="G5227" s="34">
        <v>3.1878676414489746</v>
      </c>
      <c r="H5227" s="31">
        <v>1.3131562471389771</v>
      </c>
      <c r="I5227" s="31">
        <v>0</v>
      </c>
      <c r="J5227" s="50">
        <v>340.03097534179688</v>
      </c>
      <c r="K5227" s="34">
        <v>25.430000305175781</v>
      </c>
      <c r="L5227" s="55">
        <v>65.819999694824219</v>
      </c>
    </row>
    <row r="5228" spans="1:12" x14ac:dyDescent="0.2">
      <c r="A5228" s="24">
        <v>44215.149305555555</v>
      </c>
      <c r="B5228" s="32">
        <v>0.26820120215415955</v>
      </c>
      <c r="C5228" s="33">
        <v>3.0120270326733589E-2</v>
      </c>
      <c r="D5228" s="33">
        <v>7.5549975037574768E-2</v>
      </c>
      <c r="E5228" s="33">
        <v>0.11962080001831055</v>
      </c>
      <c r="F5228" s="35">
        <v>22.753677368164063</v>
      </c>
      <c r="G5228" s="35">
        <v>12.270844459533691</v>
      </c>
      <c r="H5228" s="33">
        <v>1.3058179616928101</v>
      </c>
      <c r="I5228" s="33">
        <v>0</v>
      </c>
      <c r="J5228" s="51">
        <v>340.58230590820313</v>
      </c>
      <c r="K5228" s="35">
        <v>25.520000457763672</v>
      </c>
      <c r="L5228" s="56">
        <v>65.370002746582031</v>
      </c>
    </row>
    <row r="5229" spans="1:12" x14ac:dyDescent="0.2">
      <c r="A5229" s="23">
        <v>44215.152777777774</v>
      </c>
      <c r="B5229" s="30">
        <v>0.20434683561325073</v>
      </c>
      <c r="C5229" s="31">
        <v>2.7382476255297661E-2</v>
      </c>
      <c r="D5229" s="31">
        <v>7.3452480137348175E-2</v>
      </c>
      <c r="E5229" s="31">
        <v>0.11332667618989944</v>
      </c>
      <c r="F5229" s="34">
        <v>21.57902717590332</v>
      </c>
      <c r="G5229" s="34">
        <v>10.411472320556641</v>
      </c>
      <c r="H5229" s="31">
        <v>1.3058376312255859</v>
      </c>
      <c r="I5229" s="31">
        <v>0</v>
      </c>
      <c r="J5229" s="50">
        <v>341.495361328125</v>
      </c>
      <c r="K5229" s="34">
        <v>25.559999465942383</v>
      </c>
      <c r="L5229" s="55">
        <v>65.260002136230469</v>
      </c>
    </row>
    <row r="5230" spans="1:12" x14ac:dyDescent="0.2">
      <c r="A5230" s="24">
        <v>44215.15625</v>
      </c>
      <c r="B5230" s="32">
        <v>0.25545388460159302</v>
      </c>
      <c r="C5230" s="33">
        <v>2.464619092643261E-2</v>
      </c>
      <c r="D5230" s="33">
        <v>7.3458321392536163E-2</v>
      </c>
      <c r="E5230" s="33">
        <v>0.10913807153701782</v>
      </c>
      <c r="F5230" s="35">
        <v>15.930105209350586</v>
      </c>
      <c r="G5230" s="35">
        <v>23.838956832885742</v>
      </c>
      <c r="H5230" s="33">
        <v>1.3059415817260742</v>
      </c>
      <c r="I5230" s="33">
        <v>0</v>
      </c>
      <c r="J5230" s="51">
        <v>341.45675659179688</v>
      </c>
      <c r="K5230" s="35">
        <v>25.569999694824219</v>
      </c>
      <c r="L5230" s="56">
        <v>65.459999084472656</v>
      </c>
    </row>
    <row r="5231" spans="1:12" x14ac:dyDescent="0.2">
      <c r="A5231" s="23">
        <v>44215.159722222219</v>
      </c>
      <c r="B5231" s="30">
        <v>0.22992682456970215</v>
      </c>
      <c r="C5231" s="31">
        <v>7.531379908323288E-2</v>
      </c>
      <c r="D5231" s="31">
        <v>7.9761102795600891E-2</v>
      </c>
      <c r="E5231" s="31">
        <v>0.19520480930805206</v>
      </c>
      <c r="F5231" s="34">
        <v>22.491952896118164</v>
      </c>
      <c r="G5231" s="34">
        <v>12.773712158203125</v>
      </c>
      <c r="H5231" s="31">
        <v>1.2987493276596069</v>
      </c>
      <c r="I5231" s="31">
        <v>0</v>
      </c>
      <c r="J5231" s="50">
        <v>340.1334228515625</v>
      </c>
      <c r="K5231" s="34">
        <v>25.579999923706055</v>
      </c>
      <c r="L5231" s="55">
        <v>65.660003662109375</v>
      </c>
    </row>
    <row r="5232" spans="1:12" x14ac:dyDescent="0.2">
      <c r="A5232" s="24">
        <v>44215.163194444438</v>
      </c>
      <c r="B5232" s="32">
        <v>0.22994284331798553</v>
      </c>
      <c r="C5232" s="33">
        <v>3.697480633854866E-2</v>
      </c>
      <c r="D5232" s="33">
        <v>8.1865787506103516E-2</v>
      </c>
      <c r="E5232" s="33">
        <v>0.13854208588600159</v>
      </c>
      <c r="F5232" s="35">
        <v>13.449099540710449</v>
      </c>
      <c r="G5232" s="35">
        <v>6.9493832588195801</v>
      </c>
      <c r="H5232" s="33">
        <v>1.298839807510376</v>
      </c>
      <c r="I5232" s="33">
        <v>0</v>
      </c>
      <c r="J5232" s="51">
        <v>338.49252319335938</v>
      </c>
      <c r="K5232" s="35">
        <v>25.590000152587891</v>
      </c>
      <c r="L5232" s="56">
        <v>65.830001831054688</v>
      </c>
    </row>
    <row r="5233" spans="1:12" x14ac:dyDescent="0.2">
      <c r="A5233" s="23">
        <v>44215.166666666664</v>
      </c>
      <c r="B5233" s="30">
        <v>0.22998183965682983</v>
      </c>
      <c r="C5233" s="31">
        <v>5.75261190533638E-2</v>
      </c>
      <c r="D5233" s="31">
        <v>6.7183315753936768E-2</v>
      </c>
      <c r="E5233" s="31">
        <v>0.15536141395568848</v>
      </c>
      <c r="F5233" s="34">
        <v>25.492208480834961</v>
      </c>
      <c r="G5233" s="34">
        <v>17.642160415649414</v>
      </c>
      <c r="H5233" s="31">
        <v>1.2990601062774658</v>
      </c>
      <c r="I5233" s="31">
        <v>0</v>
      </c>
      <c r="J5233" s="50">
        <v>340.64862060546875</v>
      </c>
      <c r="K5233" s="34">
        <v>25.620000839233398</v>
      </c>
      <c r="L5233" s="55">
        <v>66.220001220703125</v>
      </c>
    </row>
    <row r="5234" spans="1:12" x14ac:dyDescent="0.2">
      <c r="A5234" s="24">
        <v>44215.170138888883</v>
      </c>
      <c r="B5234" s="32">
        <v>0.24281671643257141</v>
      </c>
      <c r="C5234" s="33">
        <v>8.3569847047328949E-2</v>
      </c>
      <c r="D5234" s="33">
        <v>8.6099229753017426E-2</v>
      </c>
      <c r="E5234" s="33">
        <v>0.21419808268547058</v>
      </c>
      <c r="F5234" s="35">
        <v>35.926651000976563</v>
      </c>
      <c r="G5234" s="35">
        <v>11.000875473022461</v>
      </c>
      <c r="H5234" s="33">
        <v>1.2993711233139038</v>
      </c>
      <c r="I5234" s="33">
        <v>0</v>
      </c>
      <c r="J5234" s="51">
        <v>340.13226318359375</v>
      </c>
      <c r="K5234" s="35">
        <v>25.719999313354492</v>
      </c>
      <c r="L5234" s="56">
        <v>66.540000915527344</v>
      </c>
    </row>
    <row r="5235" spans="1:12" x14ac:dyDescent="0.2">
      <c r="A5235" s="23">
        <v>44215.173611111109</v>
      </c>
      <c r="B5235" s="30">
        <v>0.70300376415252686</v>
      </c>
      <c r="C5235" s="31">
        <v>4.7957640141248703E-2</v>
      </c>
      <c r="D5235" s="31">
        <v>7.7711828052997589E-2</v>
      </c>
      <c r="E5235" s="31">
        <v>0.15122300386428833</v>
      </c>
      <c r="F5235" s="34">
        <v>29.86871337890625</v>
      </c>
      <c r="G5235" s="34">
        <v>13.456769943237305</v>
      </c>
      <c r="H5235" s="31">
        <v>1.2922794818878174</v>
      </c>
      <c r="I5235" s="31">
        <v>0</v>
      </c>
      <c r="J5235" s="50">
        <v>339.08090209960938</v>
      </c>
      <c r="K5235" s="34">
        <v>25.75</v>
      </c>
      <c r="L5235" s="55">
        <v>66.900001525878906</v>
      </c>
    </row>
    <row r="5236" spans="1:12" x14ac:dyDescent="0.2">
      <c r="A5236" s="24">
        <v>44215.177083333328</v>
      </c>
      <c r="B5236" s="32">
        <v>0.72873210906982422</v>
      </c>
      <c r="C5236" s="33">
        <v>6.0303222388029099E-2</v>
      </c>
      <c r="D5236" s="33">
        <v>7.5628586113452911E-2</v>
      </c>
      <c r="E5236" s="33">
        <v>0.16806352138519287</v>
      </c>
      <c r="F5236" s="35">
        <v>34.631397247314453</v>
      </c>
      <c r="G5236" s="35">
        <v>9.8391618728637695</v>
      </c>
      <c r="H5236" s="33">
        <v>1.2925714254379272</v>
      </c>
      <c r="I5236" s="33">
        <v>0</v>
      </c>
      <c r="J5236" s="51">
        <v>340.57376098632813</v>
      </c>
      <c r="K5236" s="35">
        <v>25.780000686645508</v>
      </c>
      <c r="L5236" s="56">
        <v>67.449996948242188</v>
      </c>
    </row>
    <row r="5237" spans="1:12" x14ac:dyDescent="0.2">
      <c r="A5237" s="23">
        <v>44215.180555555555</v>
      </c>
      <c r="B5237" s="30">
        <v>1.0997103452682495</v>
      </c>
      <c r="C5237" s="31">
        <v>0.10281012207269669</v>
      </c>
      <c r="D5237" s="31">
        <v>6.5137624740600586E-2</v>
      </c>
      <c r="E5237" s="31">
        <v>0.2227286696434021</v>
      </c>
      <c r="F5237" s="34">
        <v>34.331417083740234</v>
      </c>
      <c r="G5237" s="34">
        <v>15.252725601196289</v>
      </c>
      <c r="H5237" s="31">
        <v>1.2928296327590942</v>
      </c>
      <c r="I5237" s="31">
        <v>0</v>
      </c>
      <c r="J5237" s="50">
        <v>338.845947265625</v>
      </c>
      <c r="K5237" s="34">
        <v>25.829999923706055</v>
      </c>
      <c r="L5237" s="55">
        <v>67.839996337890625</v>
      </c>
    </row>
    <row r="5238" spans="1:12" x14ac:dyDescent="0.2">
      <c r="A5238" s="24">
        <v>44215.184027777774</v>
      </c>
      <c r="B5238" s="32">
        <v>0.80570948123931885</v>
      </c>
      <c r="C5238" s="33">
        <v>0.12750160694122314</v>
      </c>
      <c r="D5238" s="33">
        <v>7.1450836956501007E-2</v>
      </c>
      <c r="E5238" s="33">
        <v>0.26688987016677856</v>
      </c>
      <c r="F5238" s="35">
        <v>45.631290435791016</v>
      </c>
      <c r="G5238" s="35">
        <v>35.185203552246094</v>
      </c>
      <c r="H5238" s="33">
        <v>1.2930026054382324</v>
      </c>
      <c r="I5238" s="33">
        <v>0</v>
      </c>
      <c r="J5238" s="51">
        <v>339.04696655273438</v>
      </c>
      <c r="K5238" s="35">
        <v>25.909999847412109</v>
      </c>
      <c r="L5238" s="56">
        <v>67.980003356933594</v>
      </c>
    </row>
    <row r="5239" spans="1:12" x14ac:dyDescent="0.2">
      <c r="A5239" s="23">
        <v>44215.1875</v>
      </c>
      <c r="B5239" s="30">
        <v>0.86961942911148071</v>
      </c>
      <c r="C5239" s="31">
        <v>0.12201272696256638</v>
      </c>
      <c r="D5239" s="31">
        <v>7.1447938680648804E-2</v>
      </c>
      <c r="E5239" s="31">
        <v>0.25847339630126953</v>
      </c>
      <c r="F5239" s="34">
        <v>46.836677551269531</v>
      </c>
      <c r="G5239" s="34">
        <v>30.129756927490234</v>
      </c>
      <c r="H5239" s="31">
        <v>1.2856452465057373</v>
      </c>
      <c r="I5239" s="31">
        <v>0</v>
      </c>
      <c r="J5239" s="50">
        <v>340.26419067382813</v>
      </c>
      <c r="K5239" s="34">
        <v>25.979999542236328</v>
      </c>
      <c r="L5239" s="55">
        <v>67.580001831054688</v>
      </c>
    </row>
    <row r="5240" spans="1:12" x14ac:dyDescent="0.2">
      <c r="A5240" s="24">
        <v>44215.190972222219</v>
      </c>
      <c r="B5240" s="32">
        <v>0.81841695308685303</v>
      </c>
      <c r="C5240" s="33">
        <v>0.13571399450302124</v>
      </c>
      <c r="D5240" s="33">
        <v>8.6152710020542145E-2</v>
      </c>
      <c r="E5240" s="33">
        <v>0.29207870364189148</v>
      </c>
      <c r="F5240" s="35">
        <v>52.685592651367188</v>
      </c>
      <c r="G5240" s="35">
        <v>30.977083206176758</v>
      </c>
      <c r="H5240" s="33">
        <v>1.2855693101882935</v>
      </c>
      <c r="I5240" s="33">
        <v>0</v>
      </c>
      <c r="J5240" s="51">
        <v>340.8004150390625</v>
      </c>
      <c r="K5240" s="35">
        <v>26.090000152587891</v>
      </c>
      <c r="L5240" s="56">
        <v>66.970001220703125</v>
      </c>
    </row>
    <row r="5241" spans="1:12" x14ac:dyDescent="0.2">
      <c r="A5241" s="23">
        <v>44215.194444444438</v>
      </c>
      <c r="B5241" s="30">
        <v>0.67767852544784546</v>
      </c>
      <c r="C5241" s="31">
        <v>0.18093250691890717</v>
      </c>
      <c r="D5241" s="31">
        <v>8.1941321492195129E-2</v>
      </c>
      <c r="E5241" s="31">
        <v>0.35928115248680115</v>
      </c>
      <c r="F5241" s="34">
        <v>47.514217376708984</v>
      </c>
      <c r="G5241" s="34">
        <v>35.781429290771484</v>
      </c>
      <c r="H5241" s="31">
        <v>1.2781274318695068</v>
      </c>
      <c r="I5241" s="31">
        <v>0</v>
      </c>
      <c r="J5241" s="50">
        <v>337.2537841796875</v>
      </c>
      <c r="K5241" s="34">
        <v>26.139999389648438</v>
      </c>
      <c r="L5241" s="55">
        <v>66.459999084472656</v>
      </c>
    </row>
    <row r="5242" spans="1:12" x14ac:dyDescent="0.2">
      <c r="A5242" s="24">
        <v>44215.197916666664</v>
      </c>
      <c r="B5242" s="32">
        <v>0.57536959648132324</v>
      </c>
      <c r="C5242" s="33">
        <v>0.25631308555603027</v>
      </c>
      <c r="D5242" s="33">
        <v>9.2443734407424927E-2</v>
      </c>
      <c r="E5242" s="33">
        <v>0.48532962799072266</v>
      </c>
      <c r="F5242" s="35">
        <v>41.600498199462891</v>
      </c>
      <c r="G5242" s="35">
        <v>35.974658966064453</v>
      </c>
      <c r="H5242" s="33">
        <v>1.2853909730911255</v>
      </c>
      <c r="I5242" s="33">
        <v>1.4606715179979801E-2</v>
      </c>
      <c r="J5242" s="51">
        <v>336.81985473632813</v>
      </c>
      <c r="K5242" s="35">
        <v>26.25</v>
      </c>
      <c r="L5242" s="56">
        <v>65.94000244140625</v>
      </c>
    </row>
    <row r="5243" spans="1:12" x14ac:dyDescent="0.2">
      <c r="A5243" s="23">
        <v>44215.201388888883</v>
      </c>
      <c r="B5243" s="30">
        <v>0.58808648586273193</v>
      </c>
      <c r="C5243" s="31">
        <v>0.42074266076087952</v>
      </c>
      <c r="D5243" s="31">
        <v>0.11554109305143356</v>
      </c>
      <c r="E5243" s="31">
        <v>0.76047044992446899</v>
      </c>
      <c r="F5243" s="34">
        <v>49.890186309814453</v>
      </c>
      <c r="G5243" s="34">
        <v>31.85894775390625</v>
      </c>
      <c r="H5243" s="31">
        <v>1.2779375314712524</v>
      </c>
      <c r="I5243" s="31">
        <v>0</v>
      </c>
      <c r="J5243" s="50">
        <v>338.63543701171875</v>
      </c>
      <c r="K5243" s="34">
        <v>26.379999160766602</v>
      </c>
      <c r="L5243" s="55">
        <v>65.099998474121094</v>
      </c>
    </row>
    <row r="5244" spans="1:12" x14ac:dyDescent="0.2">
      <c r="A5244" s="24">
        <v>44215.204861111109</v>
      </c>
      <c r="B5244" s="32">
        <v>0.69021809101104736</v>
      </c>
      <c r="C5244" s="33">
        <v>0.31514847278594971</v>
      </c>
      <c r="D5244" s="33">
        <v>0.10081478953361511</v>
      </c>
      <c r="E5244" s="33">
        <v>0.58388566970825195</v>
      </c>
      <c r="F5244" s="35">
        <v>37.742149353027344</v>
      </c>
      <c r="G5244" s="35">
        <v>26.330541610717773</v>
      </c>
      <c r="H5244" s="33">
        <v>1.2776703834533691</v>
      </c>
      <c r="I5244" s="33">
        <v>0</v>
      </c>
      <c r="J5244" s="51">
        <v>339.62225341796875</v>
      </c>
      <c r="K5244" s="35">
        <v>26.420000076293945</v>
      </c>
      <c r="L5244" s="56">
        <v>64.349998474121094</v>
      </c>
    </row>
    <row r="5245" spans="1:12" x14ac:dyDescent="0.2">
      <c r="A5245" s="23">
        <v>44215.208333333328</v>
      </c>
      <c r="B5245" s="30">
        <v>1.4187299013137817</v>
      </c>
      <c r="C5245" s="31">
        <v>0.33842971920967102</v>
      </c>
      <c r="D5245" s="31">
        <v>9.451042115688324E-2</v>
      </c>
      <c r="E5245" s="31">
        <v>0.61326760053634644</v>
      </c>
      <c r="F5245" s="34">
        <v>35.307201385498047</v>
      </c>
      <c r="G5245" s="34">
        <v>28.865402221679688</v>
      </c>
      <c r="H5245" s="31">
        <v>1.2849243879318237</v>
      </c>
      <c r="I5245" s="31">
        <v>4.3804243206977844E-2</v>
      </c>
      <c r="J5245" s="50">
        <v>339.61196899414063</v>
      </c>
      <c r="K5245" s="34">
        <v>26.440000534057617</v>
      </c>
      <c r="L5245" s="55">
        <v>64.169998168945313</v>
      </c>
    </row>
    <row r="5246" spans="1:12" x14ac:dyDescent="0.2">
      <c r="A5246" s="24">
        <v>44215.211805555555</v>
      </c>
      <c r="B5246" s="32">
        <v>1.8916707038879395</v>
      </c>
      <c r="C5246" s="33">
        <v>0.28910863399505615</v>
      </c>
      <c r="D5246" s="33">
        <v>0.11341435462236404</v>
      </c>
      <c r="E5246" s="33">
        <v>0.55657041072845459</v>
      </c>
      <c r="F5246" s="35">
        <v>34.592014312744141</v>
      </c>
      <c r="G5246" s="35">
        <v>21.145811080932617</v>
      </c>
      <c r="H5246" s="33">
        <v>1.2849453687667847</v>
      </c>
      <c r="I5246" s="33">
        <v>7.3008269071578979E-2</v>
      </c>
      <c r="J5246" s="51">
        <v>340.17904663085938</v>
      </c>
      <c r="K5246" s="35">
        <v>26.5</v>
      </c>
      <c r="L5246" s="56">
        <v>63.990001678466797</v>
      </c>
    </row>
    <row r="5247" spans="1:12" x14ac:dyDescent="0.2">
      <c r="A5247" s="23">
        <v>44215.215277777774</v>
      </c>
      <c r="B5247" s="30">
        <v>1.6231755018234253</v>
      </c>
      <c r="C5247" s="31">
        <v>0.27402269840240479</v>
      </c>
      <c r="D5247" s="31">
        <v>0.11130842566490173</v>
      </c>
      <c r="E5247" s="31">
        <v>0.53134018182754517</v>
      </c>
      <c r="F5247" s="34">
        <v>31.430810928344727</v>
      </c>
      <c r="G5247" s="34">
        <v>22.934064865112305</v>
      </c>
      <c r="H5247" s="31">
        <v>1.2848800420761108</v>
      </c>
      <c r="I5247" s="31">
        <v>5.8403640985488892E-2</v>
      </c>
      <c r="J5247" s="50">
        <v>339.16744995117188</v>
      </c>
      <c r="K5247" s="34">
        <v>26.559999465942383</v>
      </c>
      <c r="L5247" s="55">
        <v>63.619998931884766</v>
      </c>
    </row>
    <row r="5248" spans="1:12" x14ac:dyDescent="0.2">
      <c r="A5248" s="24">
        <v>44215.21875</v>
      </c>
      <c r="B5248" s="32">
        <v>1.2396012544631958</v>
      </c>
      <c r="C5248" s="33">
        <v>0.23974141478538513</v>
      </c>
      <c r="D5248" s="33">
        <v>0.11549504846334457</v>
      </c>
      <c r="E5248" s="33">
        <v>0.48297929763793945</v>
      </c>
      <c r="F5248" s="35">
        <v>30.230934143066406</v>
      </c>
      <c r="G5248" s="35">
        <v>23.452743530273438</v>
      </c>
      <c r="H5248" s="33">
        <v>1.2847276926040649</v>
      </c>
      <c r="I5248" s="33">
        <v>4.3797537684440613E-2</v>
      </c>
      <c r="J5248" s="51">
        <v>338.86471557617188</v>
      </c>
      <c r="K5248" s="35">
        <v>26.579999923706055</v>
      </c>
      <c r="L5248" s="56">
        <v>63.209999084472656</v>
      </c>
    </row>
    <row r="5249" spans="1:12" x14ac:dyDescent="0.2">
      <c r="A5249" s="23">
        <v>44215.222222222219</v>
      </c>
      <c r="B5249" s="30">
        <v>1.3928899765014648</v>
      </c>
      <c r="C5249" s="31">
        <v>0.31507426500320435</v>
      </c>
      <c r="D5249" s="31">
        <v>0.11968936771154404</v>
      </c>
      <c r="E5249" s="31">
        <v>0.60264647006988525</v>
      </c>
      <c r="F5249" s="34">
        <v>37.947944641113281</v>
      </c>
      <c r="G5249" s="34">
        <v>26.099435806274414</v>
      </c>
      <c r="H5249" s="31">
        <v>1.2846686840057373</v>
      </c>
      <c r="I5249" s="31">
        <v>5.8394033461809158E-2</v>
      </c>
      <c r="J5249" s="50">
        <v>339.14923095703125</v>
      </c>
      <c r="K5249" s="34">
        <v>26.639999389648438</v>
      </c>
      <c r="L5249" s="55">
        <v>62.919998168945313</v>
      </c>
    </row>
    <row r="5250" spans="1:12" x14ac:dyDescent="0.2">
      <c r="A5250" s="24">
        <v>44215.225694444438</v>
      </c>
      <c r="B5250" s="32">
        <v>1.4055497646331787</v>
      </c>
      <c r="C5250" s="33">
        <v>0.39723390340805054</v>
      </c>
      <c r="D5250" s="33">
        <v>0.13437668979167938</v>
      </c>
      <c r="E5250" s="33">
        <v>0.74327105283737183</v>
      </c>
      <c r="F5250" s="35">
        <v>45.335369110107422</v>
      </c>
      <c r="G5250" s="35">
        <v>28.192773818969727</v>
      </c>
      <c r="H5250" s="33">
        <v>1.2918586730957031</v>
      </c>
      <c r="I5250" s="33">
        <v>8.0284997820854187E-2</v>
      </c>
      <c r="J5250" s="51">
        <v>337.47372436523438</v>
      </c>
      <c r="K5250" s="35">
        <v>26.729999542236328</v>
      </c>
      <c r="L5250" s="56">
        <v>62.349998474121094</v>
      </c>
    </row>
    <row r="5251" spans="1:12" x14ac:dyDescent="0.2">
      <c r="A5251" s="23">
        <v>44215.229166666664</v>
      </c>
      <c r="B5251" s="30">
        <v>1.6736948490142822</v>
      </c>
      <c r="C5251" s="31">
        <v>0.4766274094581604</v>
      </c>
      <c r="D5251" s="31">
        <v>0.17005150020122528</v>
      </c>
      <c r="E5251" s="31">
        <v>0.90274250507354736</v>
      </c>
      <c r="F5251" s="34">
        <v>50.635025024414063</v>
      </c>
      <c r="G5251" s="34">
        <v>37.552097320556641</v>
      </c>
      <c r="H5251" s="31">
        <v>1.2917143106460571</v>
      </c>
      <c r="I5251" s="31">
        <v>0.13136078417301178</v>
      </c>
      <c r="J5251" s="50">
        <v>338.01727294921875</v>
      </c>
      <c r="K5251" s="34">
        <v>26.850000381469727</v>
      </c>
      <c r="L5251" s="55">
        <v>61.599998474121094</v>
      </c>
    </row>
    <row r="5252" spans="1:12" x14ac:dyDescent="0.2">
      <c r="A5252" s="24">
        <v>44215.232638888883</v>
      </c>
      <c r="B5252" s="32">
        <v>1.34131920337677</v>
      </c>
      <c r="C5252" s="33">
        <v>0.5820048451423645</v>
      </c>
      <c r="D5252" s="33">
        <v>0.18262174725532532</v>
      </c>
      <c r="E5252" s="33">
        <v>1.0747395753860474</v>
      </c>
      <c r="F5252" s="35">
        <v>46.846530914306641</v>
      </c>
      <c r="G5252" s="35">
        <v>30.372577667236328</v>
      </c>
      <c r="H5252" s="33">
        <v>1.2915294170379639</v>
      </c>
      <c r="I5252" s="33">
        <v>0.1459355354309082</v>
      </c>
      <c r="J5252" s="51">
        <v>337.6663818359375</v>
      </c>
      <c r="K5252" s="35">
        <v>26.920000076293945</v>
      </c>
      <c r="L5252" s="56">
        <v>60.950000762939453</v>
      </c>
    </row>
    <row r="5253" spans="1:12" x14ac:dyDescent="0.2">
      <c r="A5253" s="23">
        <v>44215.236111111109</v>
      </c>
      <c r="B5253" s="30">
        <v>1.8013769388198853</v>
      </c>
      <c r="C5253" s="31">
        <v>0.79845207929611206</v>
      </c>
      <c r="D5253" s="31">
        <v>0.19733485579490662</v>
      </c>
      <c r="E5253" s="31">
        <v>1.4212307929992676</v>
      </c>
      <c r="F5253" s="34">
        <v>52.441795349121094</v>
      </c>
      <c r="G5253" s="34">
        <v>34.525112152099609</v>
      </c>
      <c r="H5253" s="31">
        <v>1.2916563749313354</v>
      </c>
      <c r="I5253" s="31">
        <v>0.24811477959156036</v>
      </c>
      <c r="J5253" s="50">
        <v>338.17245483398438</v>
      </c>
      <c r="K5253" s="34">
        <v>27.010000228881836</v>
      </c>
      <c r="L5253" s="55">
        <v>60.900001525878906</v>
      </c>
    </row>
    <row r="5254" spans="1:12" x14ac:dyDescent="0.2">
      <c r="A5254" s="24">
        <v>44215.239583333328</v>
      </c>
      <c r="B5254" s="32">
        <v>1.852601170539856</v>
      </c>
      <c r="C5254" s="33">
        <v>0.87794381380081177</v>
      </c>
      <c r="D5254" s="33">
        <v>0.20364609360694885</v>
      </c>
      <c r="E5254" s="33">
        <v>1.5493898391723633</v>
      </c>
      <c r="F5254" s="35">
        <v>64.649391174316406</v>
      </c>
      <c r="G5254" s="35">
        <v>45.658309936523438</v>
      </c>
      <c r="H5254" s="33">
        <v>1.291740894317627</v>
      </c>
      <c r="I5254" s="33">
        <v>0.3357066810131073</v>
      </c>
      <c r="J5254" s="51">
        <v>337.75137329101563</v>
      </c>
      <c r="K5254" s="35">
        <v>27.079999923706055</v>
      </c>
      <c r="L5254" s="56">
        <v>60.830001831054688</v>
      </c>
    </row>
    <row r="5255" spans="1:12" x14ac:dyDescent="0.2">
      <c r="A5255" s="23">
        <v>44215.243055555555</v>
      </c>
      <c r="B5255" s="30">
        <v>1.7247945070266724</v>
      </c>
      <c r="C5255" s="31">
        <v>0.85190027952194214</v>
      </c>
      <c r="D5255" s="31">
        <v>0.20784004032611847</v>
      </c>
      <c r="E5255" s="31">
        <v>1.5136632919311523</v>
      </c>
      <c r="F5255" s="34">
        <v>69.605033874511719</v>
      </c>
      <c r="G5255" s="34">
        <v>51.145904541015625</v>
      </c>
      <c r="H5255" s="31">
        <v>1.2990078926086426</v>
      </c>
      <c r="I5255" s="31">
        <v>0.46705901622772217</v>
      </c>
      <c r="J5255" s="50">
        <v>338.62960815429688</v>
      </c>
      <c r="K5255" s="34">
        <v>27.159999847412109</v>
      </c>
      <c r="L5255" s="55">
        <v>60.479999542236328</v>
      </c>
    </row>
    <row r="5256" spans="1:12" x14ac:dyDescent="0.2">
      <c r="A5256" s="24">
        <v>44215.246527777774</v>
      </c>
      <c r="B5256" s="32">
        <v>1.826563835144043</v>
      </c>
      <c r="C5256" s="33">
        <v>0.86675697565078735</v>
      </c>
      <c r="D5256" s="33">
        <v>0.20359213650226593</v>
      </c>
      <c r="E5256" s="33">
        <v>1.5321882963180542</v>
      </c>
      <c r="F5256" s="35">
        <v>80.849090576171875</v>
      </c>
      <c r="G5256" s="35">
        <v>57.131851196289063</v>
      </c>
      <c r="H5256" s="33">
        <v>1.2986946105957031</v>
      </c>
      <c r="I5256" s="33">
        <v>0.34291371703147888</v>
      </c>
      <c r="J5256" s="51">
        <v>339.28378295898438</v>
      </c>
      <c r="K5256" s="35">
        <v>27.219999313354492</v>
      </c>
      <c r="L5256" s="56">
        <v>59.610000610351563</v>
      </c>
    </row>
    <row r="5257" spans="1:12" x14ac:dyDescent="0.2">
      <c r="A5257" s="23">
        <v>44215.25</v>
      </c>
      <c r="B5257" s="30">
        <v>2.0683963298797607</v>
      </c>
      <c r="C5257" s="31">
        <v>1.0566490888595581</v>
      </c>
      <c r="D5257" s="31">
        <v>0.20770375430583954</v>
      </c>
      <c r="E5257" s="31">
        <v>1.8294714689254761</v>
      </c>
      <c r="F5257" s="34">
        <v>82.940132141113281</v>
      </c>
      <c r="G5257" s="34">
        <v>49.825366973876953</v>
      </c>
      <c r="H5257" s="31">
        <v>1.3419142961502075</v>
      </c>
      <c r="I5257" s="31">
        <v>0.26254844665527344</v>
      </c>
      <c r="J5257" s="50">
        <v>338.44134521484375</v>
      </c>
      <c r="K5257" s="34">
        <v>27.239999771118164</v>
      </c>
      <c r="L5257" s="55">
        <v>58.409999847412109</v>
      </c>
    </row>
    <row r="5258" spans="1:12" x14ac:dyDescent="0.2">
      <c r="A5258" s="24">
        <v>44215.253472222219</v>
      </c>
      <c r="B5258" s="32">
        <v>2.0298244953155518</v>
      </c>
      <c r="C5258" s="33">
        <v>1.0113478899002075</v>
      </c>
      <c r="D5258" s="33">
        <v>0.24543564021587372</v>
      </c>
      <c r="E5258" s="33">
        <v>1.795665979385376</v>
      </c>
      <c r="F5258" s="35">
        <v>86.902015686035156</v>
      </c>
      <c r="G5258" s="35">
        <v>68.181678771972656</v>
      </c>
      <c r="H5258" s="33">
        <v>1.3198606967926025</v>
      </c>
      <c r="I5258" s="33">
        <v>0.24063760042190552</v>
      </c>
      <c r="J5258" s="51">
        <v>338.74990844726563</v>
      </c>
      <c r="K5258" s="35">
        <v>27.290000915527344</v>
      </c>
      <c r="L5258" s="56">
        <v>57.880001068115234</v>
      </c>
    </row>
    <row r="5259" spans="1:12" x14ac:dyDescent="0.2">
      <c r="A5259" s="23">
        <v>44215.256944444438</v>
      </c>
      <c r="B5259" s="30">
        <v>1.9531779289245605</v>
      </c>
      <c r="C5259" s="31">
        <v>0.81699520349502563</v>
      </c>
      <c r="D5259" s="31">
        <v>0.22445258498191833</v>
      </c>
      <c r="E5259" s="31">
        <v>1.4767720699310303</v>
      </c>
      <c r="F5259" s="34">
        <v>77.402023315429688</v>
      </c>
      <c r="G5259" s="34">
        <v>63.522972106933594</v>
      </c>
      <c r="H5259" s="31">
        <v>1.3052437305450439</v>
      </c>
      <c r="I5259" s="31">
        <v>0.24063153564929962</v>
      </c>
      <c r="J5259" s="50">
        <v>337.44400024414063</v>
      </c>
      <c r="K5259" s="34">
        <v>27.319999694824219</v>
      </c>
      <c r="L5259" s="55">
        <v>57.709999084472656</v>
      </c>
    </row>
    <row r="5260" spans="1:12" x14ac:dyDescent="0.2">
      <c r="A5260" s="24">
        <v>44215.260416666664</v>
      </c>
      <c r="B5260" s="32">
        <v>1.825400710105896</v>
      </c>
      <c r="C5260" s="33">
        <v>0.77315300703048706</v>
      </c>
      <c r="D5260" s="33">
        <v>0.20136494934558868</v>
      </c>
      <c r="E5260" s="33">
        <v>1.3864816427230835</v>
      </c>
      <c r="F5260" s="35">
        <v>73.669601440429688</v>
      </c>
      <c r="G5260" s="35">
        <v>64.335807800292969</v>
      </c>
      <c r="H5260" s="33">
        <v>1.2905762195587158</v>
      </c>
      <c r="I5260" s="33">
        <v>0.21145033836364746</v>
      </c>
      <c r="J5260" s="51">
        <v>338.09506225585938</v>
      </c>
      <c r="K5260" s="35">
        <v>27.329999923706055</v>
      </c>
      <c r="L5260" s="56">
        <v>57.5</v>
      </c>
    </row>
    <row r="5261" spans="1:12" x14ac:dyDescent="0.2">
      <c r="A5261" s="23">
        <v>44215.263888888883</v>
      </c>
      <c r="B5261" s="30">
        <v>1.6975984573364258</v>
      </c>
      <c r="C5261" s="31">
        <v>0.78539836406707764</v>
      </c>
      <c r="D5261" s="31">
        <v>0.20973637700080872</v>
      </c>
      <c r="E5261" s="31">
        <v>1.4136232137680054</v>
      </c>
      <c r="F5261" s="34">
        <v>69.190544128417969</v>
      </c>
      <c r="G5261" s="34">
        <v>45.153564453125</v>
      </c>
      <c r="H5261" s="31">
        <v>1.2904607057571411</v>
      </c>
      <c r="I5261" s="31">
        <v>0.18955919146537781</v>
      </c>
      <c r="J5261" s="50">
        <v>336.81369018554688</v>
      </c>
      <c r="K5261" s="34">
        <v>27.370000839233398</v>
      </c>
      <c r="L5261" s="55">
        <v>57.180000305175781</v>
      </c>
    </row>
    <row r="5262" spans="1:12" x14ac:dyDescent="0.2">
      <c r="A5262" s="24">
        <v>44215.267361111109</v>
      </c>
      <c r="B5262" s="32">
        <v>1.3016641139984131</v>
      </c>
      <c r="C5262" s="33">
        <v>0.69769191741943359</v>
      </c>
      <c r="D5262" s="33">
        <v>0.1992107480764389</v>
      </c>
      <c r="E5262" s="33">
        <v>1.2707549333572388</v>
      </c>
      <c r="F5262" s="35">
        <v>74.506233215332031</v>
      </c>
      <c r="G5262" s="35">
        <v>53.710235595703125</v>
      </c>
      <c r="H5262" s="33">
        <v>1.2829201221466064</v>
      </c>
      <c r="I5262" s="33">
        <v>0.21867957711219788</v>
      </c>
      <c r="J5262" s="51">
        <v>338.75738525390625</v>
      </c>
      <c r="K5262" s="35">
        <v>27.409999847412109</v>
      </c>
      <c r="L5262" s="56">
        <v>56.520000457763672</v>
      </c>
    </row>
    <row r="5263" spans="1:12" x14ac:dyDescent="0.2">
      <c r="A5263" s="23">
        <v>44215.270833333328</v>
      </c>
      <c r="B5263" s="30">
        <v>1.6593152284622192</v>
      </c>
      <c r="C5263" s="31">
        <v>0.75529986619949341</v>
      </c>
      <c r="D5263" s="31">
        <v>0.20764008164405823</v>
      </c>
      <c r="E5263" s="31">
        <v>1.3653907775878906</v>
      </c>
      <c r="F5263" s="34">
        <v>73.438743591308594</v>
      </c>
      <c r="G5263" s="34">
        <v>49.830516815185547</v>
      </c>
      <c r="H5263" s="31">
        <v>1.2977582216262817</v>
      </c>
      <c r="I5263" s="31">
        <v>0.30621260404586792</v>
      </c>
      <c r="J5263" s="50">
        <v>338.97628784179688</v>
      </c>
      <c r="K5263" s="34">
        <v>27.440000534057617</v>
      </c>
      <c r="L5263" s="55">
        <v>56.959999084472656</v>
      </c>
    </row>
    <row r="5264" spans="1:12" x14ac:dyDescent="0.2">
      <c r="A5264" s="24">
        <v>44215.274305555555</v>
      </c>
      <c r="B5264" s="32">
        <v>2.5780906677246094</v>
      </c>
      <c r="C5264" s="33">
        <v>0.79080510139465332</v>
      </c>
      <c r="D5264" s="33">
        <v>0.21391311287879944</v>
      </c>
      <c r="E5264" s="33">
        <v>1.426087498664856</v>
      </c>
      <c r="F5264" s="35">
        <v>71.676025390625</v>
      </c>
      <c r="G5264" s="35">
        <v>53.532394409179688</v>
      </c>
      <c r="H5264" s="33">
        <v>1.3049324750900269</v>
      </c>
      <c r="I5264" s="33">
        <v>0.34263589978218079</v>
      </c>
      <c r="J5264" s="51">
        <v>338.65228271484375</v>
      </c>
      <c r="K5264" s="35">
        <v>27.469999313354492</v>
      </c>
      <c r="L5264" s="56">
        <v>56.619998931884766</v>
      </c>
    </row>
    <row r="5265" spans="1:12" x14ac:dyDescent="0.2">
      <c r="A5265" s="23">
        <v>44215.277777777774</v>
      </c>
      <c r="B5265" s="30">
        <v>2.7313525676727295</v>
      </c>
      <c r="C5265" s="31">
        <v>0.71832013130187988</v>
      </c>
      <c r="D5265" s="31">
        <v>0.19504614174365997</v>
      </c>
      <c r="E5265" s="31">
        <v>1.2961130142211914</v>
      </c>
      <c r="F5265" s="34">
        <v>74.180465698242188</v>
      </c>
      <c r="G5265" s="34">
        <v>50.389617919921875</v>
      </c>
      <c r="H5265" s="31">
        <v>1.3268553018569946</v>
      </c>
      <c r="I5265" s="31">
        <v>0.38639187812805176</v>
      </c>
      <c r="J5265" s="50">
        <v>338.29605102539063</v>
      </c>
      <c r="K5265" s="34">
        <v>27.489999771118164</v>
      </c>
      <c r="L5265" s="55">
        <v>56.659999847412109</v>
      </c>
    </row>
    <row r="5266" spans="1:12" x14ac:dyDescent="0.2">
      <c r="A5266" s="24">
        <v>44215.28125</v>
      </c>
      <c r="B5266" s="32">
        <v>2.0672452449798584</v>
      </c>
      <c r="C5266" s="33">
        <v>0.63199508190155029</v>
      </c>
      <c r="D5266" s="33">
        <v>0.18661965429782867</v>
      </c>
      <c r="E5266" s="33">
        <v>1.1553643941879272</v>
      </c>
      <c r="F5266" s="35">
        <v>73.706214904785156</v>
      </c>
      <c r="G5266" s="35">
        <v>49.971183776855469</v>
      </c>
      <c r="H5266" s="33">
        <v>1.3047225475311279</v>
      </c>
      <c r="I5266" s="33">
        <v>0.20409068465232849</v>
      </c>
      <c r="J5266" s="51">
        <v>336.39654541015625</v>
      </c>
      <c r="K5266" s="35">
        <v>27.530000686645508</v>
      </c>
      <c r="L5266" s="56">
        <v>55.990001678466797</v>
      </c>
    </row>
    <row r="5267" spans="1:12" x14ac:dyDescent="0.2">
      <c r="A5267" s="23">
        <v>44215.284722222219</v>
      </c>
      <c r="B5267" s="30">
        <v>1.8378793001174927</v>
      </c>
      <c r="C5267" s="31">
        <v>0.68957233428955078</v>
      </c>
      <c r="D5267" s="31">
        <v>0.1803613156080246</v>
      </c>
      <c r="E5267" s="31">
        <v>1.2373623847961426</v>
      </c>
      <c r="F5267" s="34">
        <v>74.31158447265625</v>
      </c>
      <c r="G5267" s="34">
        <v>59.363498687744141</v>
      </c>
      <c r="H5267" s="31">
        <v>1.2976653575897217</v>
      </c>
      <c r="I5267" s="31">
        <v>0.21141736209392548</v>
      </c>
      <c r="J5267" s="50">
        <v>335.982666015625</v>
      </c>
      <c r="K5267" s="34">
        <v>27.559999465942383</v>
      </c>
      <c r="L5267" s="55">
        <v>56.369998931884766</v>
      </c>
    </row>
    <row r="5268" spans="1:12" x14ac:dyDescent="0.2">
      <c r="A5268" s="24">
        <v>44215.288194444438</v>
      </c>
      <c r="B5268" s="32">
        <v>2.3097243309020996</v>
      </c>
      <c r="C5268" s="33">
        <v>0.71271210908889771</v>
      </c>
      <c r="D5268" s="33">
        <v>0.17404042184352875</v>
      </c>
      <c r="E5268" s="33">
        <v>1.2665109634399414</v>
      </c>
      <c r="F5268" s="35">
        <v>81.710655212402344</v>
      </c>
      <c r="G5268" s="35">
        <v>50.757793426513672</v>
      </c>
      <c r="H5268" s="33">
        <v>1.3047364950180054</v>
      </c>
      <c r="I5268" s="33">
        <v>0.29156124591827393</v>
      </c>
      <c r="J5268" s="51">
        <v>338.2364501953125</v>
      </c>
      <c r="K5268" s="35">
        <v>27.600000381469727</v>
      </c>
      <c r="L5268" s="56">
        <v>55.790000915527344</v>
      </c>
    </row>
    <row r="5269" spans="1:12" x14ac:dyDescent="0.2">
      <c r="A5269" s="23">
        <v>44215.291666666664</v>
      </c>
      <c r="B5269" s="30">
        <v>1.9396164417266846</v>
      </c>
      <c r="C5269" s="31">
        <v>0.57863867282867432</v>
      </c>
      <c r="D5269" s="31">
        <v>0.19710178673267365</v>
      </c>
      <c r="E5269" s="31">
        <v>1.0840598344802856</v>
      </c>
      <c r="F5269" s="34">
        <v>74.961074829101563</v>
      </c>
      <c r="G5269" s="34">
        <v>45.723907470703125</v>
      </c>
      <c r="H5269" s="31">
        <v>1.2974196672439575</v>
      </c>
      <c r="I5269" s="31">
        <v>0.25511062145233154</v>
      </c>
      <c r="J5269" s="50">
        <v>335.67007446289063</v>
      </c>
      <c r="K5269" s="34">
        <v>27.610000610351563</v>
      </c>
      <c r="L5269" s="55">
        <v>55.700000762939453</v>
      </c>
    </row>
    <row r="5270" spans="1:12" x14ac:dyDescent="0.2">
      <c r="A5270" s="24">
        <v>44215.295138888883</v>
      </c>
      <c r="B5270" s="32">
        <v>1.9013471603393555</v>
      </c>
      <c r="C5270" s="33">
        <v>0.642936110496521</v>
      </c>
      <c r="D5270" s="33">
        <v>0.17403782904148102</v>
      </c>
      <c r="E5270" s="33">
        <v>1.1595532894134521</v>
      </c>
      <c r="F5270" s="35">
        <v>73.266944885253906</v>
      </c>
      <c r="G5270" s="35">
        <v>38.792587280273438</v>
      </c>
      <c r="H5270" s="33">
        <v>1.2974283695220947</v>
      </c>
      <c r="I5270" s="33">
        <v>0.25511232018470764</v>
      </c>
      <c r="J5270" s="51">
        <v>336.59521484375</v>
      </c>
      <c r="K5270" s="35">
        <v>27.639999389648438</v>
      </c>
      <c r="L5270" s="56">
        <v>55.619998931884766</v>
      </c>
    </row>
    <row r="5271" spans="1:12" x14ac:dyDescent="0.2">
      <c r="A5271" s="23">
        <v>44215.298611111109</v>
      </c>
      <c r="B5271" s="30">
        <v>1.9140433073043823</v>
      </c>
      <c r="C5271" s="31">
        <v>0.544425368309021</v>
      </c>
      <c r="D5271" s="31">
        <v>0.159354567527771</v>
      </c>
      <c r="E5271" s="31">
        <v>0.9938693642616272</v>
      </c>
      <c r="F5271" s="34">
        <v>74.2342529296875</v>
      </c>
      <c r="G5271" s="34">
        <v>47.049739837646484</v>
      </c>
      <c r="H5271" s="31">
        <v>1.29738450050354</v>
      </c>
      <c r="I5271" s="31">
        <v>0.21137163043022156</v>
      </c>
      <c r="J5271" s="50">
        <v>336.92681884765625</v>
      </c>
      <c r="K5271" s="34">
        <v>27.639999389648438</v>
      </c>
      <c r="L5271" s="55">
        <v>55.529998779296875</v>
      </c>
    </row>
    <row r="5272" spans="1:12" x14ac:dyDescent="0.2">
      <c r="A5272" s="24">
        <v>44215.302083333328</v>
      </c>
      <c r="B5272" s="32">
        <v>2.2456192970275879</v>
      </c>
      <c r="C5272" s="33">
        <v>0.59498697519302368</v>
      </c>
      <c r="D5272" s="33">
        <v>0.14676143229007721</v>
      </c>
      <c r="E5272" s="33">
        <v>1.0587787628173828</v>
      </c>
      <c r="F5272" s="35">
        <v>75.605911254882813</v>
      </c>
      <c r="G5272" s="35">
        <v>44.402015686035156</v>
      </c>
      <c r="H5272" s="33">
        <v>1.3045617341995239</v>
      </c>
      <c r="I5272" s="33">
        <v>0.19677747786045074</v>
      </c>
      <c r="J5272" s="51">
        <v>335.34295654296875</v>
      </c>
      <c r="K5272" s="35">
        <v>27.649999618530273</v>
      </c>
      <c r="L5272" s="56">
        <v>55.270000457763672</v>
      </c>
    </row>
    <row r="5273" spans="1:12" x14ac:dyDescent="0.2">
      <c r="A5273" s="23">
        <v>44215.305555555555</v>
      </c>
      <c r="B5273" s="30">
        <v>1.7605859041213989</v>
      </c>
      <c r="C5273" s="31">
        <v>0.65236598253250122</v>
      </c>
      <c r="D5273" s="31">
        <v>0.15932434797286987</v>
      </c>
      <c r="E5273" s="31">
        <v>1.1592942476272583</v>
      </c>
      <c r="F5273" s="34">
        <v>65.544830322265625</v>
      </c>
      <c r="G5273" s="34">
        <v>40.192390441894531</v>
      </c>
      <c r="H5273" s="31">
        <v>1.3117130994796753</v>
      </c>
      <c r="I5273" s="31">
        <v>0.18218237161636353</v>
      </c>
      <c r="J5273" s="50">
        <v>337.92922973632813</v>
      </c>
      <c r="K5273" s="34">
        <v>27.659999847412109</v>
      </c>
      <c r="L5273" s="55">
        <v>54.959999084472656</v>
      </c>
    </row>
    <row r="5274" spans="1:12" x14ac:dyDescent="0.2">
      <c r="A5274" s="24">
        <v>44215.309027777774</v>
      </c>
      <c r="B5274" s="32">
        <v>1.6709276437759399</v>
      </c>
      <c r="C5274" s="33">
        <v>0.65496283769607544</v>
      </c>
      <c r="D5274" s="33">
        <v>0.16348256170749664</v>
      </c>
      <c r="E5274" s="33">
        <v>1.1674330234527588</v>
      </c>
      <c r="F5274" s="35">
        <v>79.918807983398438</v>
      </c>
      <c r="G5274" s="35">
        <v>48.990070343017578</v>
      </c>
      <c r="H5274" s="33">
        <v>1.3187215328216553</v>
      </c>
      <c r="I5274" s="33">
        <v>0.19671538472175598</v>
      </c>
      <c r="J5274" s="51">
        <v>337.31503295898438</v>
      </c>
      <c r="K5274" s="35">
        <v>27.700000762939453</v>
      </c>
      <c r="L5274" s="56">
        <v>54.270000457763672</v>
      </c>
    </row>
    <row r="5275" spans="1:12" x14ac:dyDescent="0.2">
      <c r="A5275" s="23">
        <v>44215.3125</v>
      </c>
      <c r="B5275" s="30">
        <v>2.0668544769287109</v>
      </c>
      <c r="C5275" s="31">
        <v>0.67837738990783691</v>
      </c>
      <c r="D5275" s="31">
        <v>0.16771629452705383</v>
      </c>
      <c r="E5275" s="31">
        <v>1.2075573205947876</v>
      </c>
      <c r="F5275" s="34">
        <v>87.573387145996094</v>
      </c>
      <c r="G5275" s="34">
        <v>48.461357116699219</v>
      </c>
      <c r="H5275" s="31">
        <v>1.3117636442184448</v>
      </c>
      <c r="I5275" s="31">
        <v>0.21133968234062195</v>
      </c>
      <c r="J5275" s="50">
        <v>336.88815307617188</v>
      </c>
      <c r="K5275" s="34">
        <v>27.719999313354492</v>
      </c>
      <c r="L5275" s="55">
        <v>54.869998931884766</v>
      </c>
    </row>
    <row r="5276" spans="1:12" x14ac:dyDescent="0.2">
      <c r="A5276" s="24">
        <v>44215.315972222219</v>
      </c>
      <c r="B5276" s="32">
        <v>2.7194948196411133</v>
      </c>
      <c r="C5276" s="33">
        <v>0.65149390697479248</v>
      </c>
      <c r="D5276" s="33">
        <v>0.18881718814373016</v>
      </c>
      <c r="E5276" s="33">
        <v>1.189548134803772</v>
      </c>
      <c r="F5276" s="35">
        <v>100.87409973144531</v>
      </c>
      <c r="G5276" s="35">
        <v>55.993499755859375</v>
      </c>
      <c r="H5276" s="33">
        <v>1.3200042247772217</v>
      </c>
      <c r="I5276" s="33">
        <v>0.2260780930519104</v>
      </c>
      <c r="J5276" s="51">
        <v>336.3270263671875</v>
      </c>
      <c r="K5276" s="35">
        <v>27.729999542236328</v>
      </c>
      <c r="L5276" s="56">
        <v>56.810001373291016</v>
      </c>
    </row>
    <row r="5277" spans="1:12" x14ac:dyDescent="0.2">
      <c r="A5277" s="23">
        <v>44215.319444444438</v>
      </c>
      <c r="B5277" s="30">
        <v>2.7969403266906738</v>
      </c>
      <c r="C5277" s="31">
        <v>0.64210587739944458</v>
      </c>
      <c r="D5277" s="31">
        <v>0.15739493072032928</v>
      </c>
      <c r="E5277" s="31">
        <v>1.1395392417907715</v>
      </c>
      <c r="F5277" s="34">
        <v>121.36931610107422</v>
      </c>
      <c r="G5277" s="34">
        <v>53.936241149902344</v>
      </c>
      <c r="H5277" s="31">
        <v>1.3276959657669067</v>
      </c>
      <c r="I5277" s="31">
        <v>0.25532615184783936</v>
      </c>
      <c r="J5277" s="50">
        <v>337.16421508789063</v>
      </c>
      <c r="K5277" s="34">
        <v>27.75</v>
      </c>
      <c r="L5277" s="55">
        <v>57.540000915527344</v>
      </c>
    </row>
    <row r="5278" spans="1:12" x14ac:dyDescent="0.2">
      <c r="A5278" s="24">
        <v>44215.322916666664</v>
      </c>
      <c r="B5278" s="32">
        <v>2.2346212863922119</v>
      </c>
      <c r="C5278" s="33">
        <v>0.5803987979888916</v>
      </c>
      <c r="D5278" s="33">
        <v>0.17625261843204498</v>
      </c>
      <c r="E5278" s="33">
        <v>1.065908670425415</v>
      </c>
      <c r="F5278" s="35">
        <v>125.23072814941406</v>
      </c>
      <c r="G5278" s="35">
        <v>53.743282318115234</v>
      </c>
      <c r="H5278" s="33">
        <v>1.3201783895492554</v>
      </c>
      <c r="I5278" s="33">
        <v>0.20422649383544922</v>
      </c>
      <c r="J5278" s="51">
        <v>337.56375122070313</v>
      </c>
      <c r="K5278" s="35">
        <v>27.729999542236328</v>
      </c>
      <c r="L5278" s="56">
        <v>57.159999847412109</v>
      </c>
    </row>
    <row r="5279" spans="1:12" x14ac:dyDescent="0.2">
      <c r="A5279" s="23">
        <v>44215.326388888883</v>
      </c>
      <c r="B5279" s="30">
        <v>2.1573669910430908</v>
      </c>
      <c r="C5279" s="31">
        <v>0.66917681694030762</v>
      </c>
      <c r="D5279" s="31">
        <v>0.18459093570709229</v>
      </c>
      <c r="E5279" s="31">
        <v>1.2103291749954224</v>
      </c>
      <c r="F5279" s="34">
        <v>114.99147033691406</v>
      </c>
      <c r="G5279" s="34">
        <v>43.514980316162109</v>
      </c>
      <c r="H5279" s="31">
        <v>1.3635375499725342</v>
      </c>
      <c r="I5279" s="31">
        <v>0.21874932944774628</v>
      </c>
      <c r="J5279" s="50">
        <v>338.96771240234375</v>
      </c>
      <c r="K5279" s="34">
        <v>27.709999084472656</v>
      </c>
      <c r="L5279" s="55">
        <v>56.439998626708984</v>
      </c>
    </row>
    <row r="5280" spans="1:12" x14ac:dyDescent="0.2">
      <c r="A5280" s="24">
        <v>44215.329861111109</v>
      </c>
      <c r="B5280" s="32">
        <v>2.194896936416626</v>
      </c>
      <c r="C5280" s="33">
        <v>0.64431959390640259</v>
      </c>
      <c r="D5280" s="33">
        <v>0.16565448045730591</v>
      </c>
      <c r="E5280" s="33">
        <v>1.1532907485961914</v>
      </c>
      <c r="F5280" s="35">
        <v>108.10121917724609</v>
      </c>
      <c r="G5280" s="35">
        <v>57.189823150634766</v>
      </c>
      <c r="H5280" s="33">
        <v>1.3193268775939941</v>
      </c>
      <c r="I5280" s="33">
        <v>0.1968056857585907</v>
      </c>
      <c r="J5280" s="51">
        <v>337.15185546875</v>
      </c>
      <c r="K5280" s="35">
        <v>27.719999313354492</v>
      </c>
      <c r="L5280" s="56">
        <v>55.479999542236328</v>
      </c>
    </row>
    <row r="5281" spans="1:12" x14ac:dyDescent="0.2">
      <c r="A5281" s="23">
        <v>44215.333333333328</v>
      </c>
      <c r="B5281" s="30">
        <v>2.2457456588745117</v>
      </c>
      <c r="C5281" s="31">
        <v>0.67982804775238037</v>
      </c>
      <c r="D5281" s="31">
        <v>0.16773676872253418</v>
      </c>
      <c r="E5281" s="31">
        <v>1.2098015546798706</v>
      </c>
      <c r="F5281" s="34">
        <v>93.586341857910156</v>
      </c>
      <c r="G5281" s="34">
        <v>59.971614837646484</v>
      </c>
      <c r="H5281" s="31">
        <v>1.297346830368042</v>
      </c>
      <c r="I5281" s="31">
        <v>0.32798093557357788</v>
      </c>
      <c r="J5281" s="50">
        <v>336.49539184570313</v>
      </c>
      <c r="K5281" s="34">
        <v>27.760000228881836</v>
      </c>
      <c r="L5281" s="55">
        <v>55.119998931884766</v>
      </c>
    </row>
    <row r="5282" spans="1:12" x14ac:dyDescent="0.2">
      <c r="A5282" s="24">
        <v>44215.336805555555</v>
      </c>
      <c r="B5282" s="32">
        <v>2.2206671237945557</v>
      </c>
      <c r="C5282" s="33">
        <v>0.74016118049621582</v>
      </c>
      <c r="D5282" s="33">
        <v>0.1488959938287735</v>
      </c>
      <c r="E5282" s="33">
        <v>1.2834415435791016</v>
      </c>
      <c r="F5282" s="35">
        <v>78.12664794921875</v>
      </c>
      <c r="G5282" s="35">
        <v>53.132652282714844</v>
      </c>
      <c r="H5282" s="33">
        <v>1.2976047992706299</v>
      </c>
      <c r="I5282" s="33">
        <v>0.26972684264183044</v>
      </c>
      <c r="J5282" s="51">
        <v>335.7095947265625</v>
      </c>
      <c r="K5282" s="35">
        <v>27.829999923706055</v>
      </c>
      <c r="L5282" s="56">
        <v>55.419998168945313</v>
      </c>
    </row>
    <row r="5283" spans="1:12" x14ac:dyDescent="0.2">
      <c r="A5283" s="23">
        <v>44215.340277777774</v>
      </c>
      <c r="B5283" s="30">
        <v>1.8883496522903442</v>
      </c>
      <c r="C5283" s="31">
        <v>0.70577323436737061</v>
      </c>
      <c r="D5283" s="31">
        <v>0.15933996438980103</v>
      </c>
      <c r="E5283" s="31">
        <v>1.2411744594573975</v>
      </c>
      <c r="F5283" s="34">
        <v>63.152538299560547</v>
      </c>
      <c r="G5283" s="34">
        <v>55.793075561523438</v>
      </c>
      <c r="H5283" s="31">
        <v>1.2899775505065918</v>
      </c>
      <c r="I5283" s="31">
        <v>0.26236835122108459</v>
      </c>
      <c r="J5283" s="50">
        <v>336.75863647460938</v>
      </c>
      <c r="K5283" s="34">
        <v>27.829999923706055</v>
      </c>
      <c r="L5283" s="55">
        <v>54.729999542236328</v>
      </c>
    </row>
    <row r="5284" spans="1:12" x14ac:dyDescent="0.2">
      <c r="A5284" s="24">
        <v>44215.34375</v>
      </c>
      <c r="B5284" s="32">
        <v>1.8248621225357056</v>
      </c>
      <c r="C5284" s="33">
        <v>0.74556469917297363</v>
      </c>
      <c r="D5284" s="33">
        <v>0.15936687588691711</v>
      </c>
      <c r="E5284" s="33">
        <v>1.3021951913833618</v>
      </c>
      <c r="F5284" s="35">
        <v>58.324127197265625</v>
      </c>
      <c r="G5284" s="35">
        <v>39.396602630615234</v>
      </c>
      <c r="H5284" s="33">
        <v>1.3193522691726685</v>
      </c>
      <c r="I5284" s="33">
        <v>0.26970186829566956</v>
      </c>
      <c r="J5284" s="51">
        <v>337.685302734375</v>
      </c>
      <c r="K5284" s="35">
        <v>27.809999465942383</v>
      </c>
      <c r="L5284" s="56">
        <v>55.240001678466797</v>
      </c>
    </row>
    <row r="5285" spans="1:12" x14ac:dyDescent="0.2">
      <c r="A5285" s="23">
        <v>44215.347222222219</v>
      </c>
      <c r="B5285" s="30">
        <v>1.6834825277328491</v>
      </c>
      <c r="C5285" s="31">
        <v>0.69043189287185669</v>
      </c>
      <c r="D5285" s="31">
        <v>0.17813286185264587</v>
      </c>
      <c r="E5285" s="31">
        <v>1.2385473251342773</v>
      </c>
      <c r="F5285" s="34">
        <v>65.84967041015625</v>
      </c>
      <c r="G5285" s="34">
        <v>49.688243865966797</v>
      </c>
      <c r="H5285" s="31">
        <v>1.5225415229797363</v>
      </c>
      <c r="I5285" s="31">
        <v>0.19669197499752045</v>
      </c>
      <c r="J5285" s="50">
        <v>337.87579345703125</v>
      </c>
      <c r="K5285" s="34">
        <v>27.819999694824219</v>
      </c>
      <c r="L5285" s="55">
        <v>53.630001068115234</v>
      </c>
    </row>
    <row r="5286" spans="1:12" x14ac:dyDescent="0.2">
      <c r="A5286" s="24">
        <v>44215.350694444438</v>
      </c>
      <c r="B5286" s="32">
        <v>2.0268268585205078</v>
      </c>
      <c r="C5286" s="33">
        <v>0.63679587841033936</v>
      </c>
      <c r="D5286" s="33">
        <v>0.16547676920890808</v>
      </c>
      <c r="E5286" s="33">
        <v>1.14158034324646</v>
      </c>
      <c r="F5286" s="35">
        <v>66.938827514648438</v>
      </c>
      <c r="G5286" s="35">
        <v>42.137599945068359</v>
      </c>
      <c r="H5286" s="33">
        <v>1.3761618137359619</v>
      </c>
      <c r="I5286" s="33">
        <v>0.22571967542171478</v>
      </c>
      <c r="J5286" s="51">
        <v>338.67340087890625</v>
      </c>
      <c r="K5286" s="35">
        <v>27.829999923706055</v>
      </c>
      <c r="L5286" s="56">
        <v>52.290000915527344</v>
      </c>
    </row>
    <row r="5287" spans="1:12" x14ac:dyDescent="0.2">
      <c r="A5287" s="23">
        <v>44215.354166666664</v>
      </c>
      <c r="B5287" s="30">
        <v>1.8611112833023071</v>
      </c>
      <c r="C5287" s="31">
        <v>0.67095857858657837</v>
      </c>
      <c r="D5287" s="31">
        <v>0.1508142501115799</v>
      </c>
      <c r="E5287" s="31">
        <v>1.179283618927002</v>
      </c>
      <c r="F5287" s="34">
        <v>62.370170593261719</v>
      </c>
      <c r="G5287" s="34">
        <v>52.0499267578125</v>
      </c>
      <c r="H5287" s="31">
        <v>1.3397552967071533</v>
      </c>
      <c r="I5287" s="31">
        <v>0.24028220772743225</v>
      </c>
      <c r="J5287" s="50">
        <v>336.43966674804688</v>
      </c>
      <c r="K5287" s="34">
        <v>27.819999694824219</v>
      </c>
      <c r="L5287" s="55">
        <v>52.319999694824219</v>
      </c>
    </row>
    <row r="5288" spans="1:12" x14ac:dyDescent="0.2">
      <c r="A5288" s="24">
        <v>44215.357638888883</v>
      </c>
      <c r="B5288" s="32">
        <v>1.5675194263458252</v>
      </c>
      <c r="C5288" s="33">
        <v>0.69401097297668457</v>
      </c>
      <c r="D5288" s="33">
        <v>0.15915189683437347</v>
      </c>
      <c r="E5288" s="33">
        <v>1.2250508069992065</v>
      </c>
      <c r="F5288" s="35">
        <v>67.788200378417969</v>
      </c>
      <c r="G5288" s="35">
        <v>46.235450744628906</v>
      </c>
      <c r="H5288" s="33">
        <v>1.4049254655838013</v>
      </c>
      <c r="I5288" s="33">
        <v>0.30573511123657227</v>
      </c>
      <c r="J5288" s="51">
        <v>336.81338500976563</v>
      </c>
      <c r="K5288" s="35">
        <v>27.850000381469727</v>
      </c>
      <c r="L5288" s="56">
        <v>51.549999237060547</v>
      </c>
    </row>
    <row r="5289" spans="1:12" x14ac:dyDescent="0.2">
      <c r="A5289" s="23">
        <v>44215.361111111109</v>
      </c>
      <c r="B5289" s="30">
        <v>1.5415351390838623</v>
      </c>
      <c r="C5289" s="31">
        <v>0.67466747760772705</v>
      </c>
      <c r="D5289" s="31">
        <v>0.16538098454475403</v>
      </c>
      <c r="E5289" s="31">
        <v>1.1995354890823364</v>
      </c>
      <c r="F5289" s="34">
        <v>58.838230133056641</v>
      </c>
      <c r="G5289" s="34">
        <v>43.621620178222656</v>
      </c>
      <c r="H5289" s="31">
        <v>1.4845212697982788</v>
      </c>
      <c r="I5289" s="31">
        <v>0.24742020666599274</v>
      </c>
      <c r="J5289" s="50">
        <v>339.8365478515625</v>
      </c>
      <c r="K5289" s="34">
        <v>27.840000152587891</v>
      </c>
      <c r="L5289" s="55">
        <v>50.779998779296875</v>
      </c>
    </row>
    <row r="5290" spans="1:12" x14ac:dyDescent="0.2">
      <c r="A5290" s="24">
        <v>44215.364583333328</v>
      </c>
      <c r="B5290" s="32">
        <v>1.4647572040557861</v>
      </c>
      <c r="C5290" s="33">
        <v>0.64993447065353394</v>
      </c>
      <c r="D5290" s="33">
        <v>0.15906396508216858</v>
      </c>
      <c r="E5290" s="33">
        <v>1.1573996543884277</v>
      </c>
      <c r="F5290" s="35">
        <v>54.208751678466797</v>
      </c>
      <c r="G5290" s="35">
        <v>48.390483856201172</v>
      </c>
      <c r="H5290" s="33">
        <v>1.4623525142669678</v>
      </c>
      <c r="I5290" s="33">
        <v>0.13823232054710388</v>
      </c>
      <c r="J5290" s="51">
        <v>336.3697509765625</v>
      </c>
      <c r="K5290" s="35">
        <v>27.850000381469727</v>
      </c>
      <c r="L5290" s="56">
        <v>50.139999389648438</v>
      </c>
    </row>
    <row r="5291" spans="1:12" x14ac:dyDescent="0.2">
      <c r="A5291" s="23">
        <v>44215.368055555555</v>
      </c>
      <c r="B5291" s="30">
        <v>1.7188484668731689</v>
      </c>
      <c r="C5291" s="31">
        <v>0.66197311878204346</v>
      </c>
      <c r="D5291" s="31">
        <v>0.16109608113765717</v>
      </c>
      <c r="E5291" s="31">
        <v>1.1778843402862549</v>
      </c>
      <c r="F5291" s="34">
        <v>46.508220672607422</v>
      </c>
      <c r="G5291" s="34">
        <v>39.418926239013672</v>
      </c>
      <c r="H5291" s="31">
        <v>1.3890739679336548</v>
      </c>
      <c r="I5291" s="31">
        <v>0.23272444307804108</v>
      </c>
      <c r="J5291" s="50">
        <v>337.15078735351563</v>
      </c>
      <c r="K5291" s="34">
        <v>27.840000152587891</v>
      </c>
      <c r="L5291" s="55">
        <v>49.169998168945313</v>
      </c>
    </row>
    <row r="5292" spans="1:12" x14ac:dyDescent="0.2">
      <c r="A5292" s="24">
        <v>44215.371527777774</v>
      </c>
      <c r="B5292" s="32">
        <v>1.5655945539474487</v>
      </c>
      <c r="C5292" s="33">
        <v>0.64813071489334106</v>
      </c>
      <c r="D5292" s="33">
        <v>0.16732259094715118</v>
      </c>
      <c r="E5292" s="33">
        <v>1.160800576210022</v>
      </c>
      <c r="F5292" s="35">
        <v>50.292495727539063</v>
      </c>
      <c r="G5292" s="35">
        <v>42.747097015380859</v>
      </c>
      <c r="H5292" s="33">
        <v>1.337766170501709</v>
      </c>
      <c r="I5292" s="33">
        <v>0.19630265235900879</v>
      </c>
      <c r="J5292" s="51">
        <v>338.53738403320313</v>
      </c>
      <c r="K5292" s="35">
        <v>27.840000152587891</v>
      </c>
      <c r="L5292" s="56">
        <v>48.380001068115234</v>
      </c>
    </row>
    <row r="5293" spans="1:12" x14ac:dyDescent="0.2">
      <c r="A5293" s="23">
        <v>44215.375</v>
      </c>
      <c r="B5293" s="30">
        <v>1.5395939350128174</v>
      </c>
      <c r="C5293" s="31">
        <v>0.59061366319656372</v>
      </c>
      <c r="D5293" s="31">
        <v>0.16935431957244873</v>
      </c>
      <c r="E5293" s="31">
        <v>1.0746680498123169</v>
      </c>
      <c r="F5293" s="34">
        <v>53.990127563476563</v>
      </c>
      <c r="G5293" s="34">
        <v>35.413204193115234</v>
      </c>
      <c r="H5293" s="31">
        <v>1.3154900074005127</v>
      </c>
      <c r="I5293" s="31">
        <v>0.22530494630336761</v>
      </c>
      <c r="J5293" s="50">
        <v>337.07135009765625</v>
      </c>
      <c r="K5293" s="34">
        <v>27.819999694824219</v>
      </c>
      <c r="L5293" s="55">
        <v>47.5</v>
      </c>
    </row>
    <row r="5294" spans="1:12" x14ac:dyDescent="0.2">
      <c r="A5294" s="24">
        <v>44215.378472222219</v>
      </c>
      <c r="B5294" s="32">
        <v>1.4629096984863281</v>
      </c>
      <c r="C5294" s="33">
        <v>0.68320685625076294</v>
      </c>
      <c r="D5294" s="33">
        <v>0.17349550127983093</v>
      </c>
      <c r="E5294" s="33">
        <v>1.2207393646240234</v>
      </c>
      <c r="F5294" s="35">
        <v>57.966842651367188</v>
      </c>
      <c r="G5294" s="35">
        <v>42.050388336181641</v>
      </c>
      <c r="H5294" s="33">
        <v>1.2933852672576904</v>
      </c>
      <c r="I5294" s="33">
        <v>0.21798628568649292</v>
      </c>
      <c r="J5294" s="51">
        <v>339.09133911132813</v>
      </c>
      <c r="K5294" s="35">
        <v>27.809999465942383</v>
      </c>
      <c r="L5294" s="56">
        <v>46.909999847412109</v>
      </c>
    </row>
    <row r="5295" spans="1:12" x14ac:dyDescent="0.2">
      <c r="A5295" s="23">
        <v>44215.381944444438</v>
      </c>
      <c r="B5295" s="30">
        <v>2.2630536556243896</v>
      </c>
      <c r="C5295" s="31">
        <v>0.61331301927566528</v>
      </c>
      <c r="D5295" s="31">
        <v>0.16086295247077942</v>
      </c>
      <c r="E5295" s="31">
        <v>1.1009711027145386</v>
      </c>
      <c r="F5295" s="34">
        <v>68.654449462890625</v>
      </c>
      <c r="G5295" s="34">
        <v>32.577800750732422</v>
      </c>
      <c r="H5295" s="31">
        <v>1.2999184131622314</v>
      </c>
      <c r="I5295" s="31">
        <v>0.30500879883766174</v>
      </c>
      <c r="J5295" s="50">
        <v>340.259521484375</v>
      </c>
      <c r="K5295" s="34">
        <v>27.799999237060547</v>
      </c>
      <c r="L5295" s="55">
        <v>45.439998626708984</v>
      </c>
    </row>
    <row r="5296" spans="1:12" x14ac:dyDescent="0.2">
      <c r="A5296" s="24">
        <v>44215.385416666664</v>
      </c>
      <c r="B5296" s="32">
        <v>2.2110085487365723</v>
      </c>
      <c r="C5296" s="33">
        <v>0.54214948415756226</v>
      </c>
      <c r="D5296" s="33">
        <v>0.13780835270881653</v>
      </c>
      <c r="E5296" s="33">
        <v>0.96883445978164673</v>
      </c>
      <c r="F5296" s="35">
        <v>59.122875213623047</v>
      </c>
      <c r="G5296" s="35">
        <v>49.069145202636719</v>
      </c>
      <c r="H5296" s="33">
        <v>1.2992191314697266</v>
      </c>
      <c r="I5296" s="33">
        <v>0.24677905440330505</v>
      </c>
      <c r="J5296" s="51">
        <v>339.4764404296875</v>
      </c>
      <c r="K5296" s="35">
        <v>27.799999237060547</v>
      </c>
      <c r="L5296" s="56">
        <v>44.009998321533203</v>
      </c>
    </row>
    <row r="5297" spans="1:12" x14ac:dyDescent="0.2">
      <c r="A5297" s="23">
        <v>44215.388888888883</v>
      </c>
      <c r="B5297" s="30">
        <v>1.765591025352478</v>
      </c>
      <c r="C5297" s="31">
        <v>0.58143073320388794</v>
      </c>
      <c r="D5297" s="31">
        <v>0.13984294235706329</v>
      </c>
      <c r="E5297" s="31">
        <v>1.0310807228088379</v>
      </c>
      <c r="F5297" s="34">
        <v>55.167736053466797</v>
      </c>
      <c r="G5297" s="34">
        <v>38.543235778808594</v>
      </c>
      <c r="H5297" s="31">
        <v>1.3204894065856934</v>
      </c>
      <c r="I5297" s="31">
        <v>0.27570655941963196</v>
      </c>
      <c r="J5297" s="50">
        <v>339.31771850585938</v>
      </c>
      <c r="K5297" s="34">
        <v>27.770000457763672</v>
      </c>
      <c r="L5297" s="55">
        <v>43.069999694824219</v>
      </c>
    </row>
    <row r="5298" spans="1:12" x14ac:dyDescent="0.2">
      <c r="A5298" s="24">
        <v>44215.392361111109</v>
      </c>
      <c r="B5298" s="32">
        <v>1.4858300685882568</v>
      </c>
      <c r="C5298" s="33">
        <v>0.61942607164382935</v>
      </c>
      <c r="D5298" s="33">
        <v>0.17111480236053467</v>
      </c>
      <c r="E5298" s="33">
        <v>1.1205933094024658</v>
      </c>
      <c r="F5298" s="35">
        <v>43.1373291015625</v>
      </c>
      <c r="G5298" s="35">
        <v>36.777473449707031</v>
      </c>
      <c r="H5298" s="33">
        <v>1.3419712781906128</v>
      </c>
      <c r="I5298" s="33">
        <v>0.18134747445583344</v>
      </c>
      <c r="J5298" s="51">
        <v>339.4234619140625</v>
      </c>
      <c r="K5298" s="35">
        <v>27.739999771118164</v>
      </c>
      <c r="L5298" s="56">
        <v>42.580001831054688</v>
      </c>
    </row>
    <row r="5299" spans="1:12" x14ac:dyDescent="0.2">
      <c r="A5299" s="23">
        <v>44215.395833333328</v>
      </c>
      <c r="B5299" s="30">
        <v>1.0791670083999634</v>
      </c>
      <c r="C5299" s="31">
        <v>0.56890642642974854</v>
      </c>
      <c r="D5299" s="31">
        <v>0.1564665287733078</v>
      </c>
      <c r="E5299" s="31">
        <v>1.0285066366195679</v>
      </c>
      <c r="F5299" s="34">
        <v>47.970874786376953</v>
      </c>
      <c r="G5299" s="34">
        <v>37.265541076660156</v>
      </c>
      <c r="H5299" s="31">
        <v>1.3271164894104004</v>
      </c>
      <c r="I5299" s="31">
        <v>0.17404806613922119</v>
      </c>
      <c r="J5299" s="50">
        <v>338.91244506835938</v>
      </c>
      <c r="K5299" s="34">
        <v>27.700000762939453</v>
      </c>
      <c r="L5299" s="55">
        <v>41.979999542236328</v>
      </c>
    </row>
    <row r="5300" spans="1:12" x14ac:dyDescent="0.2">
      <c r="A5300" s="24">
        <v>44215.399305555555</v>
      </c>
      <c r="B5300" s="32">
        <v>1.0787889957427979</v>
      </c>
      <c r="C5300" s="33">
        <v>0.56054377555847168</v>
      </c>
      <c r="D5300" s="33">
        <v>0.15432621538639069</v>
      </c>
      <c r="E5300" s="33">
        <v>1.0135478973388672</v>
      </c>
      <c r="F5300" s="35">
        <v>45.293907165527344</v>
      </c>
      <c r="G5300" s="35">
        <v>27.820064544677734</v>
      </c>
      <c r="H5300" s="33">
        <v>1.3049031496047974</v>
      </c>
      <c r="I5300" s="33">
        <v>0.18848599493503571</v>
      </c>
      <c r="J5300" s="51">
        <v>340.34417724609375</v>
      </c>
      <c r="K5300" s="35">
        <v>27.680000305175781</v>
      </c>
      <c r="L5300" s="56">
        <v>41.090000152587891</v>
      </c>
    </row>
    <row r="5301" spans="1:12" x14ac:dyDescent="0.2">
      <c r="A5301" s="23">
        <v>44215.402777777774</v>
      </c>
      <c r="B5301" s="30">
        <v>1.4846587181091309</v>
      </c>
      <c r="C5301" s="31">
        <v>0.56996685266494751</v>
      </c>
      <c r="D5301" s="31">
        <v>0.16263942420482635</v>
      </c>
      <c r="E5301" s="31">
        <v>1.0363049507141113</v>
      </c>
      <c r="F5301" s="34">
        <v>38.453929901123047</v>
      </c>
      <c r="G5301" s="34">
        <v>38.230594635009766</v>
      </c>
      <c r="H5301" s="31">
        <v>1.2974241971969604</v>
      </c>
      <c r="I5301" s="31">
        <v>0.16670814156532288</v>
      </c>
      <c r="J5301" s="50">
        <v>339.78375244140625</v>
      </c>
      <c r="K5301" s="34">
        <v>27.670000076293945</v>
      </c>
      <c r="L5301" s="55">
        <v>40.680000305175781</v>
      </c>
    </row>
    <row r="5302" spans="1:12" x14ac:dyDescent="0.2">
      <c r="A5302" s="24">
        <v>44215.40625</v>
      </c>
      <c r="B5302" s="32">
        <v>1.8522993326187134</v>
      </c>
      <c r="C5302" s="33">
        <v>0.64602106809616089</v>
      </c>
      <c r="D5302" s="33">
        <v>0.18345578014850616</v>
      </c>
      <c r="E5302" s="33">
        <v>1.1736999750137329</v>
      </c>
      <c r="F5302" s="35">
        <v>51.570041656494141</v>
      </c>
      <c r="G5302" s="35">
        <v>24.257509231567383</v>
      </c>
      <c r="H5302" s="33">
        <v>1.3044246435165405</v>
      </c>
      <c r="I5302" s="33">
        <v>0.15942966938018799</v>
      </c>
      <c r="J5302" s="51">
        <v>340.81741333007813</v>
      </c>
      <c r="K5302" s="35">
        <v>27.670000076293945</v>
      </c>
      <c r="L5302" s="56">
        <v>40.169998168945313</v>
      </c>
    </row>
    <row r="5303" spans="1:12" x14ac:dyDescent="0.2">
      <c r="A5303" s="23">
        <v>44215.409722222219</v>
      </c>
      <c r="B5303" s="30">
        <v>1.293757438659668</v>
      </c>
      <c r="C5303" s="31">
        <v>0.56836038827896118</v>
      </c>
      <c r="D5303" s="31">
        <v>0.1563163548707962</v>
      </c>
      <c r="E5303" s="31">
        <v>1.025435209274292</v>
      </c>
      <c r="F5303" s="34">
        <v>56.854297637939453</v>
      </c>
      <c r="G5303" s="34">
        <v>45.509819030761719</v>
      </c>
      <c r="H5303" s="31">
        <v>1.2968624830245972</v>
      </c>
      <c r="I5303" s="31">
        <v>0.11592067033052444</v>
      </c>
      <c r="J5303" s="50">
        <v>340.26535034179688</v>
      </c>
      <c r="K5303" s="34">
        <v>27.659999847412109</v>
      </c>
      <c r="L5303" s="55">
        <v>39.540000915527344</v>
      </c>
    </row>
    <row r="5304" spans="1:12" x14ac:dyDescent="0.2">
      <c r="A5304" s="24">
        <v>44215.413194444438</v>
      </c>
      <c r="B5304" s="32">
        <v>1.433256983757019</v>
      </c>
      <c r="C5304" s="33">
        <v>0.53299909830093384</v>
      </c>
      <c r="D5304" s="33">
        <v>0.15422961115837097</v>
      </c>
      <c r="E5304" s="33">
        <v>0.9712296724319458</v>
      </c>
      <c r="F5304" s="35">
        <v>60.5570068359375</v>
      </c>
      <c r="G5304" s="35">
        <v>30.440853118896484</v>
      </c>
      <c r="H5304" s="33">
        <v>1.3040862083435059</v>
      </c>
      <c r="I5304" s="33">
        <v>0.10142892599105835</v>
      </c>
      <c r="J5304" s="51">
        <v>340.57144165039063</v>
      </c>
      <c r="K5304" s="35">
        <v>27.680000305175781</v>
      </c>
      <c r="L5304" s="56">
        <v>39.450000762939453</v>
      </c>
    </row>
    <row r="5305" spans="1:12" x14ac:dyDescent="0.2">
      <c r="A5305" s="23">
        <v>44215.416666666664</v>
      </c>
      <c r="B5305" s="30">
        <v>2.0041968822479248</v>
      </c>
      <c r="C5305" s="31">
        <v>0.54256397485733032</v>
      </c>
      <c r="D5305" s="31">
        <v>0.16466481983661652</v>
      </c>
      <c r="E5305" s="31">
        <v>0.99632632732391357</v>
      </c>
      <c r="F5305" s="34">
        <v>43.858932495117188</v>
      </c>
      <c r="G5305" s="34">
        <v>37.191806793212891</v>
      </c>
      <c r="H5305" s="31">
        <v>1.3186906576156616</v>
      </c>
      <c r="I5305" s="31">
        <v>0.17389325797557831</v>
      </c>
      <c r="J5305" s="50">
        <v>338.91506958007813</v>
      </c>
      <c r="K5305" s="34">
        <v>27.690000534057617</v>
      </c>
      <c r="L5305" s="55">
        <v>39.659999847412109</v>
      </c>
    </row>
    <row r="5306" spans="1:12" x14ac:dyDescent="0.2">
      <c r="A5306" s="24">
        <v>44215.420138888883</v>
      </c>
      <c r="B5306" s="32">
        <v>1.560198187828064</v>
      </c>
      <c r="C5306" s="33">
        <v>0.65405535697937012</v>
      </c>
      <c r="D5306" s="33">
        <v>0.16466152667999268</v>
      </c>
      <c r="E5306" s="33">
        <v>1.1672210693359375</v>
      </c>
      <c r="F5306" s="35">
        <v>50.362686157226563</v>
      </c>
      <c r="G5306" s="35">
        <v>40.286094665527344</v>
      </c>
      <c r="H5306" s="33">
        <v>1.3114187717437744</v>
      </c>
      <c r="I5306" s="33">
        <v>0.15939897298812866</v>
      </c>
      <c r="J5306" s="51">
        <v>339.5455322265625</v>
      </c>
      <c r="K5306" s="35">
        <v>27.709999084472656</v>
      </c>
      <c r="L5306" s="56">
        <v>39.560001373291016</v>
      </c>
    </row>
    <row r="5307" spans="1:12" x14ac:dyDescent="0.2">
      <c r="A5307" s="23">
        <v>44215.423611111109</v>
      </c>
      <c r="B5307" s="30">
        <v>1.3065574169158936</v>
      </c>
      <c r="C5307" s="31">
        <v>0.5752100944519043</v>
      </c>
      <c r="D5307" s="31">
        <v>0.15633025765419006</v>
      </c>
      <c r="E5307" s="31">
        <v>1.0380327701568604</v>
      </c>
      <c r="F5307" s="34">
        <v>49.562931060791016</v>
      </c>
      <c r="G5307" s="34">
        <v>20.336633682250977</v>
      </c>
      <c r="H5307" s="31">
        <v>1.3042235374450684</v>
      </c>
      <c r="I5307" s="31">
        <v>0.12317666411399841</v>
      </c>
      <c r="J5307" s="50">
        <v>340.8133544921875</v>
      </c>
      <c r="K5307" s="34">
        <v>27.719999313354492</v>
      </c>
      <c r="L5307" s="55">
        <v>39.639999389648438</v>
      </c>
    </row>
    <row r="5308" spans="1:12" x14ac:dyDescent="0.2">
      <c r="A5308" s="24">
        <v>44215.427083333328</v>
      </c>
      <c r="B5308" s="32">
        <v>1.623063325881958</v>
      </c>
      <c r="C5308" s="33">
        <v>0.54780417680740356</v>
      </c>
      <c r="D5308" s="33">
        <v>0.15418697893619537</v>
      </c>
      <c r="E5308" s="33">
        <v>0.99388092756271362</v>
      </c>
      <c r="F5308" s="35">
        <v>67.803474426269531</v>
      </c>
      <c r="G5308" s="35">
        <v>44.198047637939453</v>
      </c>
      <c r="H5308" s="33">
        <v>1.3037257194519043</v>
      </c>
      <c r="I5308" s="33">
        <v>0.12312965095043182</v>
      </c>
      <c r="J5308" s="51">
        <v>340.30844116210938</v>
      </c>
      <c r="K5308" s="35">
        <v>27.709999084472656</v>
      </c>
      <c r="L5308" s="56">
        <v>38.639999389648438</v>
      </c>
    </row>
    <row r="5309" spans="1:12" x14ac:dyDescent="0.2">
      <c r="A5309" s="23">
        <v>44215.430555555555</v>
      </c>
      <c r="B5309" s="30">
        <v>1.7368994951248169</v>
      </c>
      <c r="C5309" s="31">
        <v>0.76380974054336548</v>
      </c>
      <c r="D5309" s="31">
        <v>0.17082774639129639</v>
      </c>
      <c r="E5309" s="31">
        <v>1.3416227102279663</v>
      </c>
      <c r="F5309" s="34">
        <v>73.918388366699219</v>
      </c>
      <c r="G5309" s="34">
        <v>29.392904281616211</v>
      </c>
      <c r="H5309" s="31">
        <v>1.303511381149292</v>
      </c>
      <c r="I5309" s="31">
        <v>0.1882849782705307</v>
      </c>
      <c r="J5309" s="50">
        <v>339.99600219726563</v>
      </c>
      <c r="K5309" s="34">
        <v>27.75</v>
      </c>
      <c r="L5309" s="55">
        <v>38.110000610351563</v>
      </c>
    </row>
    <row r="5310" spans="1:12" x14ac:dyDescent="0.2">
      <c r="A5310" s="24">
        <v>44215.434027777774</v>
      </c>
      <c r="B5310" s="32">
        <v>1.6229084730148315</v>
      </c>
      <c r="C5310" s="33">
        <v>0.6388174295425415</v>
      </c>
      <c r="D5310" s="33">
        <v>0.15417225658893585</v>
      </c>
      <c r="E5310" s="33">
        <v>1.1333745718002319</v>
      </c>
      <c r="F5310" s="35">
        <v>75.728973388671875</v>
      </c>
      <c r="G5310" s="35">
        <v>51.425918579101563</v>
      </c>
      <c r="H5310" s="33">
        <v>1.3036013841629028</v>
      </c>
      <c r="I5310" s="33">
        <v>0.28968918323516846</v>
      </c>
      <c r="J5310" s="51">
        <v>340.27301025390625</v>
      </c>
      <c r="K5310" s="35">
        <v>27.770000457763672</v>
      </c>
      <c r="L5310" s="56">
        <v>38.25</v>
      </c>
    </row>
    <row r="5311" spans="1:12" x14ac:dyDescent="0.2">
      <c r="A5311" s="23">
        <v>44215.4375</v>
      </c>
      <c r="B5311" s="30">
        <v>1.2930113077163696</v>
      </c>
      <c r="C5311" s="31">
        <v>0.62918436527252197</v>
      </c>
      <c r="D5311" s="31">
        <v>0.158309206366539</v>
      </c>
      <c r="E5311" s="31">
        <v>1.1227455139160156</v>
      </c>
      <c r="F5311" s="34">
        <v>70.086288452148438</v>
      </c>
      <c r="G5311" s="34">
        <v>25.799379348754883</v>
      </c>
      <c r="H5311" s="31">
        <v>1.2961145639419556</v>
      </c>
      <c r="I5311" s="31">
        <v>0.17378072440624237</v>
      </c>
      <c r="J5311" s="50">
        <v>338.68740844726563</v>
      </c>
      <c r="K5311" s="34">
        <v>27.799999237060547</v>
      </c>
      <c r="L5311" s="55">
        <v>37.680000305175781</v>
      </c>
    </row>
    <row r="5312" spans="1:12" x14ac:dyDescent="0.2">
      <c r="A5312" s="24">
        <v>44215.440972222219</v>
      </c>
      <c r="B5312" s="32">
        <v>1.1536252498626709</v>
      </c>
      <c r="C5312" s="33">
        <v>0.52729040384292603</v>
      </c>
      <c r="D5312" s="33">
        <v>0.13540263473987579</v>
      </c>
      <c r="E5312" s="33">
        <v>0.94365221261978149</v>
      </c>
      <c r="F5312" s="35">
        <v>49.451221466064453</v>
      </c>
      <c r="G5312" s="35">
        <v>40.658313751220703</v>
      </c>
      <c r="H5312" s="33">
        <v>1.3034189939498901</v>
      </c>
      <c r="I5312" s="33">
        <v>0.14482434093952179</v>
      </c>
      <c r="J5312" s="51">
        <v>340.60989379882813</v>
      </c>
      <c r="K5312" s="35">
        <v>27.799999237060547</v>
      </c>
      <c r="L5312" s="56">
        <v>37.810001373291016</v>
      </c>
    </row>
    <row r="5313" spans="1:12" x14ac:dyDescent="0.2">
      <c r="A5313" s="23">
        <v>44215.444444444438</v>
      </c>
      <c r="B5313" s="30">
        <v>1.2674245834350586</v>
      </c>
      <c r="C5313" s="31">
        <v>0.45651614665985107</v>
      </c>
      <c r="D5313" s="31">
        <v>0.14994949102401733</v>
      </c>
      <c r="E5313" s="31">
        <v>0.84971386194229126</v>
      </c>
      <c r="F5313" s="34">
        <v>49.115234375</v>
      </c>
      <c r="G5313" s="34">
        <v>30.661533355712891</v>
      </c>
      <c r="H5313" s="31">
        <v>1.3031152486801147</v>
      </c>
      <c r="I5313" s="31">
        <v>0.13031153380870819</v>
      </c>
      <c r="J5313" s="50">
        <v>338.1146240234375</v>
      </c>
      <c r="K5313" s="34">
        <v>27.790000915527344</v>
      </c>
      <c r="L5313" s="55">
        <v>37.209999084472656</v>
      </c>
    </row>
    <row r="5314" spans="1:12" x14ac:dyDescent="0.2">
      <c r="A5314" s="24">
        <v>44215.447916666664</v>
      </c>
      <c r="B5314" s="32">
        <v>1.7994846105575562</v>
      </c>
      <c r="C5314" s="33">
        <v>0.63441210985183716</v>
      </c>
      <c r="D5314" s="33">
        <v>0.19157466292381287</v>
      </c>
      <c r="E5314" s="33">
        <v>1.1640243530273438</v>
      </c>
      <c r="F5314" s="35">
        <v>47.384742736816406</v>
      </c>
      <c r="G5314" s="35">
        <v>27.666444778442383</v>
      </c>
      <c r="H5314" s="33">
        <v>1.3101667165756226</v>
      </c>
      <c r="I5314" s="33">
        <v>0.10857736319303513</v>
      </c>
      <c r="J5314" s="51">
        <v>340.12551879882813</v>
      </c>
      <c r="K5314" s="35">
        <v>27.770000457763672</v>
      </c>
      <c r="L5314" s="56">
        <v>36.869998931884766</v>
      </c>
    </row>
    <row r="5315" spans="1:12" x14ac:dyDescent="0.2">
      <c r="A5315" s="23">
        <v>44215.451388888883</v>
      </c>
      <c r="B5315" s="30">
        <v>1.3811409473419189</v>
      </c>
      <c r="C5315" s="31">
        <v>0.53110826015472412</v>
      </c>
      <c r="D5315" s="31">
        <v>0.18947124481201172</v>
      </c>
      <c r="E5315" s="31">
        <v>1.00565505027771</v>
      </c>
      <c r="F5315" s="34">
        <v>55.813301086425781</v>
      </c>
      <c r="G5315" s="34">
        <v>33.856960296630859</v>
      </c>
      <c r="H5315" s="31">
        <v>1.3027833700180054</v>
      </c>
      <c r="I5315" s="31">
        <v>0.10856527835130692</v>
      </c>
      <c r="J5315" s="50">
        <v>340.46405029296875</v>
      </c>
      <c r="K5315" s="34">
        <v>27.790000915527344</v>
      </c>
      <c r="L5315" s="55">
        <v>36.529998779296875</v>
      </c>
    </row>
    <row r="5316" spans="1:12" x14ac:dyDescent="0.2">
      <c r="A5316" s="24">
        <v>44215.454861111109</v>
      </c>
      <c r="B5316" s="32">
        <v>2.8641841411590576</v>
      </c>
      <c r="C5316" s="33">
        <v>0.5896264910697937</v>
      </c>
      <c r="D5316" s="33">
        <v>0.17701165378093719</v>
      </c>
      <c r="E5316" s="33">
        <v>1.0808122158050537</v>
      </c>
      <c r="F5316" s="35">
        <v>56.766609191894531</v>
      </c>
      <c r="G5316" s="35">
        <v>36.053237915039063</v>
      </c>
      <c r="H5316" s="33">
        <v>1.3102653026580811</v>
      </c>
      <c r="I5316" s="33">
        <v>0.1954539567232132</v>
      </c>
      <c r="J5316" s="51">
        <v>340.34402465820313</v>
      </c>
      <c r="K5316" s="35">
        <v>27.840000152587891</v>
      </c>
      <c r="L5316" s="56">
        <v>36.919998168945313</v>
      </c>
    </row>
    <row r="5317" spans="1:12" x14ac:dyDescent="0.2">
      <c r="A5317" s="23">
        <v>44215.458333333328</v>
      </c>
      <c r="B5317" s="30">
        <v>2.4971902370452881</v>
      </c>
      <c r="C5317" s="31">
        <v>0.60605919361114502</v>
      </c>
      <c r="D5317" s="31">
        <v>0.18329830467700958</v>
      </c>
      <c r="E5317" s="31">
        <v>1.1122874021530151</v>
      </c>
      <c r="F5317" s="34">
        <v>55.602413177490234</v>
      </c>
      <c r="G5317" s="34">
        <v>21.103157043457031</v>
      </c>
      <c r="H5317" s="31">
        <v>1.3250267505645752</v>
      </c>
      <c r="I5317" s="31">
        <v>0.3041045069694519</v>
      </c>
      <c r="J5317" s="50">
        <v>341.18405151367188</v>
      </c>
      <c r="K5317" s="34">
        <v>27.889999389648438</v>
      </c>
      <c r="L5317" s="55">
        <v>37.380001068115234</v>
      </c>
    </row>
    <row r="5318" spans="1:12" x14ac:dyDescent="0.2">
      <c r="A5318" s="24">
        <v>44215.461805555555</v>
      </c>
      <c r="B5318" s="32">
        <v>1.6098817586898804</v>
      </c>
      <c r="C5318" s="33">
        <v>0.58024698495864868</v>
      </c>
      <c r="D5318" s="33">
        <v>0.17705151438713074</v>
      </c>
      <c r="E5318" s="33">
        <v>1.0664749145507813</v>
      </c>
      <c r="F5318" s="35">
        <v>64.304000854492188</v>
      </c>
      <c r="G5318" s="35">
        <v>27.644332885742188</v>
      </c>
      <c r="H5318" s="33">
        <v>1.3178011178970337</v>
      </c>
      <c r="I5318" s="33">
        <v>0.22446061670780182</v>
      </c>
      <c r="J5318" s="51">
        <v>340.53399658203125</v>
      </c>
      <c r="K5318" s="35">
        <v>27.889999389648438</v>
      </c>
      <c r="L5318" s="56">
        <v>37.409999847412109</v>
      </c>
    </row>
    <row r="5319" spans="1:12" x14ac:dyDescent="0.2">
      <c r="A5319" s="23">
        <v>44215.465277777774</v>
      </c>
      <c r="B5319" s="30">
        <v>0.59576505422592163</v>
      </c>
      <c r="C5319" s="31">
        <v>0.66855490207672119</v>
      </c>
      <c r="D5319" s="31">
        <v>0.17704617977142334</v>
      </c>
      <c r="E5319" s="31">
        <v>1.2018311023712158</v>
      </c>
      <c r="F5319" s="34">
        <v>61.330848693847656</v>
      </c>
      <c r="G5319" s="34">
        <v>43.047195434570313</v>
      </c>
      <c r="H5319" s="31">
        <v>1.3105208873748779</v>
      </c>
      <c r="I5319" s="31">
        <v>0.13032805919647217</v>
      </c>
      <c r="J5319" s="50">
        <v>340.86734008789063</v>
      </c>
      <c r="K5319" s="34">
        <v>27.889999389648438</v>
      </c>
      <c r="L5319" s="55">
        <v>37.330001831054688</v>
      </c>
    </row>
    <row r="5320" spans="1:12" x14ac:dyDescent="0.2">
      <c r="A5320" s="24">
        <v>44215.46875</v>
      </c>
      <c r="B5320" s="32">
        <v>0.4562792181968689</v>
      </c>
      <c r="C5320" s="33">
        <v>0.60190325975418091</v>
      </c>
      <c r="D5320" s="33">
        <v>0.17494353652000427</v>
      </c>
      <c r="E5320" s="33">
        <v>1.0954798460006714</v>
      </c>
      <c r="F5320" s="35">
        <v>51.50885009765625</v>
      </c>
      <c r="G5320" s="35">
        <v>26.09916877746582</v>
      </c>
      <c r="H5320" s="33">
        <v>1.303133487701416</v>
      </c>
      <c r="I5320" s="33">
        <v>0.14479260146617889</v>
      </c>
      <c r="J5320" s="51">
        <v>340.34524536132813</v>
      </c>
      <c r="K5320" s="35">
        <v>28.100000381469727</v>
      </c>
      <c r="L5320" s="56">
        <v>36.580001831054688</v>
      </c>
    </row>
    <row r="5321" spans="1:12" x14ac:dyDescent="0.2">
      <c r="A5321" s="23">
        <v>44215.472222222219</v>
      </c>
      <c r="B5321" s="30">
        <v>0.41834276914596558</v>
      </c>
      <c r="C5321" s="31">
        <v>0.63872063159942627</v>
      </c>
      <c r="D5321" s="31">
        <v>0.13123486936092377</v>
      </c>
      <c r="E5321" s="31">
        <v>1.1102887392044067</v>
      </c>
      <c r="F5321" s="34" t="s">
        <v>55</v>
      </c>
      <c r="G5321" s="34" t="s">
        <v>55</v>
      </c>
      <c r="H5321" s="31">
        <v>1.288921594619751</v>
      </c>
      <c r="I5321" s="31">
        <v>0.17378717660903931</v>
      </c>
      <c r="J5321" s="50">
        <v>340.49575805664063</v>
      </c>
      <c r="K5321" s="34">
        <v>28.190000534057617</v>
      </c>
      <c r="L5321" s="55">
        <v>36.930000305175781</v>
      </c>
    </row>
    <row r="5322" spans="1:12" x14ac:dyDescent="0.2">
      <c r="A5322" s="24">
        <v>44215.475694444438</v>
      </c>
      <c r="B5322" s="32">
        <v>1.2426261901855469</v>
      </c>
      <c r="C5322" s="33">
        <v>0.63750267028808594</v>
      </c>
      <c r="D5322" s="33">
        <v>0.154183030128479</v>
      </c>
      <c r="E5322" s="33">
        <v>1.131369948387146</v>
      </c>
      <c r="F5322" s="35" t="s">
        <v>55</v>
      </c>
      <c r="G5322" s="35" t="s">
        <v>55</v>
      </c>
      <c r="H5322" s="33">
        <v>1.2819641828536987</v>
      </c>
      <c r="I5322" s="33">
        <v>0.18106837570667267</v>
      </c>
      <c r="J5322" s="51">
        <v>339.770751953125</v>
      </c>
      <c r="K5322" s="35">
        <v>28.479999542236328</v>
      </c>
      <c r="L5322" s="56">
        <v>36.880001068115234</v>
      </c>
    </row>
    <row r="5323" spans="1:12" x14ac:dyDescent="0.2">
      <c r="A5323" s="23">
        <v>44215.479166666664</v>
      </c>
      <c r="B5323" s="30">
        <v>1.7240935564041138</v>
      </c>
      <c r="C5323" s="31">
        <v>0.55718642473220825</v>
      </c>
      <c r="D5323" s="31">
        <v>0.16456574201583862</v>
      </c>
      <c r="E5323" s="31">
        <v>1.016558051109314</v>
      </c>
      <c r="F5323" s="34" t="s">
        <v>55</v>
      </c>
      <c r="G5323" s="34" t="s">
        <v>55</v>
      </c>
      <c r="H5323" s="31">
        <v>1.2672088146209717</v>
      </c>
      <c r="I5323" s="31">
        <v>0.20275339484214783</v>
      </c>
      <c r="J5323" s="50">
        <v>339.87261962890625</v>
      </c>
      <c r="K5323" s="34">
        <v>28.739999771118164</v>
      </c>
      <c r="L5323" s="55">
        <v>35.790000915527344</v>
      </c>
    </row>
    <row r="5324" spans="1:12" x14ac:dyDescent="0.2">
      <c r="A5324" s="24">
        <v>44215.482638888883</v>
      </c>
      <c r="B5324" s="32">
        <v>1.4451897144317627</v>
      </c>
      <c r="C5324" s="33">
        <v>0.53272229433059692</v>
      </c>
      <c r="D5324" s="33">
        <v>0.16664811968803406</v>
      </c>
      <c r="E5324" s="33">
        <v>0.98322397470474243</v>
      </c>
      <c r="F5324" s="35" t="s">
        <v>55</v>
      </c>
      <c r="G5324" s="35" t="s">
        <v>55</v>
      </c>
      <c r="H5324" s="33">
        <v>1.2672033309936523</v>
      </c>
      <c r="I5324" s="33">
        <v>0.21723484992980957</v>
      </c>
      <c r="J5324" s="51">
        <v>339.88534545898438</v>
      </c>
      <c r="K5324" s="35">
        <v>28.729999542236328</v>
      </c>
      <c r="L5324" s="56">
        <v>35.799999237060547</v>
      </c>
    </row>
    <row r="5325" spans="1:12" x14ac:dyDescent="0.2">
      <c r="A5325" s="23">
        <v>44215.486111111109</v>
      </c>
      <c r="B5325" s="30">
        <v>2.0667943954467773</v>
      </c>
      <c r="C5325" s="31">
        <v>0.663321852684021</v>
      </c>
      <c r="D5325" s="31">
        <v>0.15418136119842529</v>
      </c>
      <c r="E5325" s="31">
        <v>1.1709448099136353</v>
      </c>
      <c r="F5325" s="34" t="s">
        <v>55</v>
      </c>
      <c r="G5325" s="34" t="s">
        <v>55</v>
      </c>
      <c r="H5325" s="31">
        <v>1.274707555770874</v>
      </c>
      <c r="I5325" s="31">
        <v>0.42007407546043396</v>
      </c>
      <c r="J5325" s="50">
        <v>338.61968994140625</v>
      </c>
      <c r="K5325" s="34">
        <v>28.360000610351563</v>
      </c>
      <c r="L5325" s="55">
        <v>37.110000610351563</v>
      </c>
    </row>
    <row r="5326" spans="1:12" x14ac:dyDescent="0.2">
      <c r="A5326" s="24">
        <v>44215.489583333328</v>
      </c>
      <c r="B5326" s="32">
        <v>2.5485780239105225</v>
      </c>
      <c r="C5326" s="33">
        <v>0.5708814263343811</v>
      </c>
      <c r="D5326" s="33">
        <v>0.15626206994056702</v>
      </c>
      <c r="E5326" s="33">
        <v>1.0313295125961304</v>
      </c>
      <c r="F5326" s="35" t="s">
        <v>55</v>
      </c>
      <c r="G5326" s="35" t="s">
        <v>55</v>
      </c>
      <c r="H5326" s="33">
        <v>1.2891696691513062</v>
      </c>
      <c r="I5326" s="33">
        <v>0.6952824592590332</v>
      </c>
      <c r="J5326" s="51">
        <v>338.9293212890625</v>
      </c>
      <c r="K5326" s="35">
        <v>28.090000152587891</v>
      </c>
      <c r="L5326" s="56">
        <v>37.650001525878906</v>
      </c>
    </row>
    <row r="5327" spans="1:12" x14ac:dyDescent="0.2">
      <c r="A5327" s="23">
        <v>44215.493055555555</v>
      </c>
      <c r="B5327" s="30">
        <v>2.003770112991333</v>
      </c>
      <c r="C5327" s="31">
        <v>0.64441251754760742</v>
      </c>
      <c r="D5327" s="31">
        <v>0.18338502943515778</v>
      </c>
      <c r="E5327" s="31">
        <v>1.1711634397506714</v>
      </c>
      <c r="F5327" s="34" t="s">
        <v>55</v>
      </c>
      <c r="G5327" s="34" t="s">
        <v>55</v>
      </c>
      <c r="H5327" s="31">
        <v>1.2821896076202393</v>
      </c>
      <c r="I5327" s="31">
        <v>0.68818086385726929</v>
      </c>
      <c r="J5327" s="50">
        <v>338.048828125</v>
      </c>
      <c r="K5327" s="34">
        <v>27.950000762939453</v>
      </c>
      <c r="L5327" s="55">
        <v>38.5</v>
      </c>
    </row>
    <row r="5328" spans="1:12" x14ac:dyDescent="0.2">
      <c r="A5328" s="24">
        <v>44215.496527777774</v>
      </c>
      <c r="B5328" s="32">
        <v>1.5597281455993652</v>
      </c>
      <c r="C5328" s="33">
        <v>0.72726452350616455</v>
      </c>
      <c r="D5328" s="33">
        <v>0.17919781804084778</v>
      </c>
      <c r="E5328" s="33">
        <v>1.2939748764038086</v>
      </c>
      <c r="F5328" s="35" t="s">
        <v>55</v>
      </c>
      <c r="G5328" s="35" t="s">
        <v>55</v>
      </c>
      <c r="H5328" s="33">
        <v>1.2820508480072021</v>
      </c>
      <c r="I5328" s="33">
        <v>0.28248578310012817</v>
      </c>
      <c r="J5328" s="51">
        <v>340.10195922851563</v>
      </c>
      <c r="K5328" s="35">
        <v>27.879999160766602</v>
      </c>
      <c r="L5328" s="56">
        <v>38.369998931884766</v>
      </c>
    </row>
    <row r="5329" spans="1:12" x14ac:dyDescent="0.2">
      <c r="A5329" s="23">
        <v>44215.5</v>
      </c>
      <c r="B5329" s="30">
        <v>0.90036821365356445</v>
      </c>
      <c r="C5329" s="31">
        <v>0.62669682502746582</v>
      </c>
      <c r="D5329" s="31">
        <v>0.18754036724567413</v>
      </c>
      <c r="E5329" s="31">
        <v>1.1502475738525391</v>
      </c>
      <c r="F5329" s="34" t="s">
        <v>55</v>
      </c>
      <c r="G5329" s="34" t="s">
        <v>55</v>
      </c>
      <c r="H5329" s="31">
        <v>1.2821041345596313</v>
      </c>
      <c r="I5329" s="31">
        <v>0.21006225049495697</v>
      </c>
      <c r="J5329" s="50">
        <v>341.10211181640625</v>
      </c>
      <c r="K5329" s="34">
        <v>27.840000152587891</v>
      </c>
      <c r="L5329" s="55">
        <v>38.569999694824219</v>
      </c>
    </row>
    <row r="5330" spans="1:12" x14ac:dyDescent="0.2">
      <c r="A5330" s="24">
        <v>44215.503472222219</v>
      </c>
      <c r="B5330" s="32">
        <v>0.9005090594291687</v>
      </c>
      <c r="C5330" s="33">
        <v>0.58056706190109253</v>
      </c>
      <c r="D5330" s="33">
        <v>0.17089684307575226</v>
      </c>
      <c r="E5330" s="33">
        <v>1.0608108043670654</v>
      </c>
      <c r="F5330" s="35" t="s">
        <v>55</v>
      </c>
      <c r="G5330" s="35" t="s">
        <v>55</v>
      </c>
      <c r="H5330" s="33">
        <v>1.2823046445846558</v>
      </c>
      <c r="I5330" s="33">
        <v>0.18836112320423126</v>
      </c>
      <c r="J5330" s="51">
        <v>340.1363525390625</v>
      </c>
      <c r="K5330" s="35">
        <v>27.790000915527344</v>
      </c>
      <c r="L5330" s="56">
        <v>39.099998474121094</v>
      </c>
    </row>
    <row r="5331" spans="1:12" x14ac:dyDescent="0.2">
      <c r="A5331" s="23">
        <v>44215.506944444438</v>
      </c>
      <c r="B5331" s="30">
        <v>0.81177669763565063</v>
      </c>
      <c r="C5331" s="31">
        <v>0.56972521543502808</v>
      </c>
      <c r="D5331" s="31">
        <v>0.17090742290019989</v>
      </c>
      <c r="E5331" s="31">
        <v>1.0442025661468506</v>
      </c>
      <c r="F5331" s="34" t="s">
        <v>55</v>
      </c>
      <c r="G5331" s="34" t="s">
        <v>55</v>
      </c>
      <c r="H5331" s="31">
        <v>1.2823840379714966</v>
      </c>
      <c r="I5331" s="31">
        <v>0.16663748025894165</v>
      </c>
      <c r="J5331" s="50">
        <v>340.81790161132813</v>
      </c>
      <c r="K5331" s="34">
        <v>27.739999771118164</v>
      </c>
      <c r="L5331" s="55">
        <v>39.380001068115234</v>
      </c>
    </row>
    <row r="5332" spans="1:12" x14ac:dyDescent="0.2">
      <c r="A5332" s="24">
        <v>44215.510416666664</v>
      </c>
      <c r="B5332" s="32">
        <v>1.0526970624923706</v>
      </c>
      <c r="C5332" s="33">
        <v>0.65805989503860474</v>
      </c>
      <c r="D5332" s="33">
        <v>0.16881099343299866</v>
      </c>
      <c r="E5332" s="33">
        <v>1.1775087118148804</v>
      </c>
      <c r="F5332" s="35" t="s">
        <v>55</v>
      </c>
      <c r="G5332" s="35" t="s">
        <v>55</v>
      </c>
      <c r="H5332" s="33">
        <v>1.2822915315628052</v>
      </c>
      <c r="I5332" s="33">
        <v>0.18111461400985718</v>
      </c>
      <c r="J5332" s="51">
        <v>340.85379028320313</v>
      </c>
      <c r="K5332" s="35">
        <v>27.729999542236328</v>
      </c>
      <c r="L5332" s="56">
        <v>39.209999084472656</v>
      </c>
    </row>
    <row r="5333" spans="1:12" x14ac:dyDescent="0.2">
      <c r="A5333" s="23">
        <v>44215.513888888883</v>
      </c>
      <c r="B5333" s="30">
        <v>1.1793034076690674</v>
      </c>
      <c r="C5333" s="31">
        <v>0.6280285120010376</v>
      </c>
      <c r="D5333" s="31">
        <v>0.17294622957706451</v>
      </c>
      <c r="E5333" s="31">
        <v>1.135610818862915</v>
      </c>
      <c r="F5333" s="34" t="s">
        <v>55</v>
      </c>
      <c r="G5333" s="34" t="s">
        <v>55</v>
      </c>
      <c r="H5333" s="31">
        <v>1.2820472717285156</v>
      </c>
      <c r="I5333" s="31">
        <v>0.21005293726921082</v>
      </c>
      <c r="J5333" s="50">
        <v>340.59561157226563</v>
      </c>
      <c r="K5333" s="34">
        <v>27.729999542236328</v>
      </c>
      <c r="L5333" s="55">
        <v>38.700000762939453</v>
      </c>
    </row>
    <row r="5334" spans="1:12" x14ac:dyDescent="0.2">
      <c r="A5334" s="24">
        <v>44215.517361111109</v>
      </c>
      <c r="B5334" s="32">
        <v>1.7373359203338623</v>
      </c>
      <c r="C5334" s="33">
        <v>0.63757437467575073</v>
      </c>
      <c r="D5334" s="33">
        <v>0.17503824830055237</v>
      </c>
      <c r="E5334" s="33">
        <v>1.1523351669311523</v>
      </c>
      <c r="F5334" s="35" t="s">
        <v>55</v>
      </c>
      <c r="G5334" s="35" t="s">
        <v>55</v>
      </c>
      <c r="H5334" s="33">
        <v>1.2965953350067139</v>
      </c>
      <c r="I5334" s="33">
        <v>0.3404468297958374</v>
      </c>
      <c r="J5334" s="51">
        <v>340.59072875976563</v>
      </c>
      <c r="K5334" s="35">
        <v>27.719999313354492</v>
      </c>
      <c r="L5334" s="56">
        <v>38.849998474121094</v>
      </c>
    </row>
    <row r="5335" spans="1:12" x14ac:dyDescent="0.2">
      <c r="A5335" s="23">
        <v>44215.520833333328</v>
      </c>
      <c r="B5335" s="30">
        <v>1.7115275859832764</v>
      </c>
      <c r="C5335" s="31">
        <v>0.65779459476470947</v>
      </c>
      <c r="D5335" s="31">
        <v>0.19790837168693542</v>
      </c>
      <c r="E5335" s="31">
        <v>1.2061994075775146</v>
      </c>
      <c r="F5335" s="34" t="s">
        <v>55</v>
      </c>
      <c r="G5335" s="34" t="s">
        <v>55</v>
      </c>
      <c r="H5335" s="31">
        <v>1.2962577342987061</v>
      </c>
      <c r="I5335" s="31">
        <v>0.31139153242111206</v>
      </c>
      <c r="J5335" s="50">
        <v>339.698486328125</v>
      </c>
      <c r="K5335" s="34">
        <v>27.729999542236328</v>
      </c>
      <c r="L5335" s="55">
        <v>38.130001068115234</v>
      </c>
    </row>
    <row r="5336" spans="1:12" x14ac:dyDescent="0.2">
      <c r="A5336" s="24">
        <v>44215.524305555555</v>
      </c>
      <c r="B5336" s="32">
        <v>1.7238940000534058</v>
      </c>
      <c r="C5336" s="33">
        <v>0.61011648178100586</v>
      </c>
      <c r="D5336" s="33">
        <v>0.18537537753582001</v>
      </c>
      <c r="E5336" s="33">
        <v>1.122666597366333</v>
      </c>
      <c r="F5336" s="35" t="s">
        <v>55</v>
      </c>
      <c r="G5336" s="35" t="s">
        <v>55</v>
      </c>
      <c r="H5336" s="33">
        <v>1.2960233688354492</v>
      </c>
      <c r="I5336" s="33">
        <v>0.22445099055767059</v>
      </c>
      <c r="J5336" s="51">
        <v>341.01898193359375</v>
      </c>
      <c r="K5336" s="35">
        <v>27.760000228881836</v>
      </c>
      <c r="L5336" s="56">
        <v>37.580001831054688</v>
      </c>
    </row>
    <row r="5337" spans="1:12" x14ac:dyDescent="0.2">
      <c r="A5337" s="23">
        <v>44215.527777777774</v>
      </c>
      <c r="B5337" s="30">
        <v>1.5339810848236084</v>
      </c>
      <c r="C5337" s="31">
        <v>0.58302432298660278</v>
      </c>
      <c r="D5337" s="31">
        <v>0.16873690485954285</v>
      </c>
      <c r="E5337" s="31">
        <v>1.0624175071716309</v>
      </c>
      <c r="F5337" s="34" t="s">
        <v>55</v>
      </c>
      <c r="G5337" s="34" t="s">
        <v>55</v>
      </c>
      <c r="H5337" s="31">
        <v>1.2962114810943604</v>
      </c>
      <c r="I5337" s="31">
        <v>0.26793199777603149</v>
      </c>
      <c r="J5337" s="50">
        <v>340.01126098632813</v>
      </c>
      <c r="K5337" s="34">
        <v>27.75</v>
      </c>
      <c r="L5337" s="55">
        <v>37.990001678466797</v>
      </c>
    </row>
    <row r="5338" spans="1:12" x14ac:dyDescent="0.2">
      <c r="A5338" s="24">
        <v>44215.53125</v>
      </c>
      <c r="B5338" s="32">
        <v>1.8767198324203491</v>
      </c>
      <c r="C5338" s="33">
        <v>0.82648712396621704</v>
      </c>
      <c r="D5338" s="33">
        <v>0.19586463272571564</v>
      </c>
      <c r="E5338" s="33">
        <v>1.4648174047470093</v>
      </c>
      <c r="F5338" s="35" t="s">
        <v>55</v>
      </c>
      <c r="G5338" s="35" t="s">
        <v>55</v>
      </c>
      <c r="H5338" s="33">
        <v>1.2965191602706909</v>
      </c>
      <c r="I5338" s="33">
        <v>0.31145435571670532</v>
      </c>
      <c r="J5338" s="51">
        <v>340.23098754882813</v>
      </c>
      <c r="K5338" s="35">
        <v>27.770000457763672</v>
      </c>
      <c r="L5338" s="56">
        <v>38.580001831054688</v>
      </c>
    </row>
    <row r="5339" spans="1:12" x14ac:dyDescent="0.2">
      <c r="A5339" s="23">
        <v>44215.534722222219</v>
      </c>
      <c r="B5339" s="30">
        <v>1.2303985357284546</v>
      </c>
      <c r="C5339" s="31">
        <v>0.67581093311309814</v>
      </c>
      <c r="D5339" s="31">
        <v>0.20009474456310272</v>
      </c>
      <c r="E5339" s="31">
        <v>1.2339175939559937</v>
      </c>
      <c r="F5339" s="34" t="s">
        <v>55</v>
      </c>
      <c r="G5339" s="34" t="s">
        <v>55</v>
      </c>
      <c r="H5339" s="31">
        <v>1.2969261407852173</v>
      </c>
      <c r="I5339" s="31">
        <v>0.24634352326393127</v>
      </c>
      <c r="J5339" s="50">
        <v>340.14871215820313</v>
      </c>
      <c r="K5339" s="34">
        <v>27.760000228881836</v>
      </c>
      <c r="L5339" s="55">
        <v>39.479999542236328</v>
      </c>
    </row>
    <row r="5340" spans="1:12" x14ac:dyDescent="0.2">
      <c r="A5340" s="24">
        <v>44215.538194444438</v>
      </c>
      <c r="B5340" s="32">
        <v>0.87526023387908936</v>
      </c>
      <c r="C5340" s="33">
        <v>0.74518388509750366</v>
      </c>
      <c r="D5340" s="33">
        <v>0.16258226335048676</v>
      </c>
      <c r="E5340" s="33">
        <v>1.3048267364501953</v>
      </c>
      <c r="F5340" s="35" t="s">
        <v>55</v>
      </c>
      <c r="G5340" s="35" t="s">
        <v>55</v>
      </c>
      <c r="H5340" s="33">
        <v>1.2897226810455322</v>
      </c>
      <c r="I5340" s="33">
        <v>0.22461460530757904</v>
      </c>
      <c r="J5340" s="51">
        <v>341.76559448242188</v>
      </c>
      <c r="K5340" s="35">
        <v>27.75</v>
      </c>
      <c r="L5340" s="56">
        <v>39.590000152587891</v>
      </c>
    </row>
    <row r="5341" spans="1:12" x14ac:dyDescent="0.2">
      <c r="A5341" s="23">
        <v>44215.541666666664</v>
      </c>
      <c r="B5341" s="30">
        <v>0.71029430627822876</v>
      </c>
      <c r="C5341" s="31">
        <v>0.76551467180252075</v>
      </c>
      <c r="D5341" s="31">
        <v>0.18549436330795288</v>
      </c>
      <c r="E5341" s="31">
        <v>1.3589025735855103</v>
      </c>
      <c r="F5341" s="34" t="s">
        <v>55</v>
      </c>
      <c r="G5341" s="34" t="s">
        <v>55</v>
      </c>
      <c r="H5341" s="31">
        <v>1.2896103858947754</v>
      </c>
      <c r="I5341" s="31">
        <v>0.20286004245281219</v>
      </c>
      <c r="J5341" s="50">
        <v>341.48336791992188</v>
      </c>
      <c r="K5341" s="34">
        <v>27.739999771118164</v>
      </c>
      <c r="L5341" s="55">
        <v>39.380001068115234</v>
      </c>
    </row>
    <row r="5342" spans="1:12" x14ac:dyDescent="0.2">
      <c r="A5342" s="24">
        <v>44215.545138888883</v>
      </c>
      <c r="B5342" s="32">
        <v>0.7865334153175354</v>
      </c>
      <c r="C5342" s="33">
        <v>0.69357025623321533</v>
      </c>
      <c r="D5342" s="33">
        <v>0.18969562649726868</v>
      </c>
      <c r="E5342" s="33">
        <v>1.2549095153808594</v>
      </c>
      <c r="F5342" s="35" t="s">
        <v>55</v>
      </c>
      <c r="G5342" s="35" t="s">
        <v>55</v>
      </c>
      <c r="H5342" s="33">
        <v>1.2825874090194702</v>
      </c>
      <c r="I5342" s="33">
        <v>0.17391015589237213</v>
      </c>
      <c r="J5342" s="51">
        <v>340.15359497070313</v>
      </c>
      <c r="K5342" s="35">
        <v>27.719999313354492</v>
      </c>
      <c r="L5342" s="56">
        <v>39.889999389648438</v>
      </c>
    </row>
    <row r="5343" spans="1:12" x14ac:dyDescent="0.2">
      <c r="A5343" s="23">
        <v>44215.548611111109</v>
      </c>
      <c r="B5343" s="30">
        <v>0.9514777660369873</v>
      </c>
      <c r="C5343" s="31">
        <v>0.72622871398925781</v>
      </c>
      <c r="D5343" s="31">
        <v>0.20429317653179169</v>
      </c>
      <c r="E5343" s="31">
        <v>1.317482590675354</v>
      </c>
      <c r="F5343" s="34" t="s">
        <v>55</v>
      </c>
      <c r="G5343" s="34" t="s">
        <v>55</v>
      </c>
      <c r="H5343" s="31">
        <v>1.2971153259277344</v>
      </c>
      <c r="I5343" s="31">
        <v>0.2101471871137619</v>
      </c>
      <c r="J5343" s="50">
        <v>341.13699340820313</v>
      </c>
      <c r="K5343" s="34">
        <v>27.700000762939453</v>
      </c>
      <c r="L5343" s="55">
        <v>40.009998321533203</v>
      </c>
    </row>
    <row r="5344" spans="1:12" x14ac:dyDescent="0.2">
      <c r="A5344" s="24">
        <v>44215.552083333328</v>
      </c>
      <c r="B5344" s="32">
        <v>0.96393889188766479</v>
      </c>
      <c r="C5344" s="33">
        <v>0.74645400047302246</v>
      </c>
      <c r="D5344" s="33">
        <v>0.20424544811248779</v>
      </c>
      <c r="E5344" s="33">
        <v>1.3484368324279785</v>
      </c>
      <c r="F5344" s="35" t="s">
        <v>55</v>
      </c>
      <c r="G5344" s="35" t="s">
        <v>55</v>
      </c>
      <c r="H5344" s="33">
        <v>1.2895675897598267</v>
      </c>
      <c r="I5344" s="33">
        <v>0.28254571557044983</v>
      </c>
      <c r="J5344" s="51">
        <v>339.58822631835938</v>
      </c>
      <c r="K5344" s="35">
        <v>27.709999084472656</v>
      </c>
      <c r="L5344" s="56">
        <v>39.360000610351563</v>
      </c>
    </row>
    <row r="5345" spans="1:12" x14ac:dyDescent="0.2">
      <c r="A5345" s="23">
        <v>44215.555555555555</v>
      </c>
      <c r="B5345" s="30">
        <v>1.1921366453170776</v>
      </c>
      <c r="C5345" s="31">
        <v>0.66753566265106201</v>
      </c>
      <c r="D5345" s="31">
        <v>0.18547211587429047</v>
      </c>
      <c r="E5345" s="31">
        <v>1.2086946964263916</v>
      </c>
      <c r="F5345" s="34" t="s">
        <v>55</v>
      </c>
      <c r="G5345" s="34" t="s">
        <v>55</v>
      </c>
      <c r="H5345" s="31">
        <v>1.2966997623443604</v>
      </c>
      <c r="I5345" s="31">
        <v>0.27527701854705811</v>
      </c>
      <c r="J5345" s="50">
        <v>340.92282104492188</v>
      </c>
      <c r="K5345" s="34">
        <v>27.700000762939453</v>
      </c>
      <c r="L5345" s="55">
        <v>39.150001525878906</v>
      </c>
    </row>
    <row r="5346" spans="1:12" x14ac:dyDescent="0.2">
      <c r="A5346" s="24">
        <v>44215.559027777774</v>
      </c>
      <c r="B5346" s="32">
        <v>1.3441140651702881</v>
      </c>
      <c r="C5346" s="33">
        <v>0.71092987060546875</v>
      </c>
      <c r="D5346" s="33">
        <v>0.19794489443302155</v>
      </c>
      <c r="E5346" s="33">
        <v>1.2876836061477661</v>
      </c>
      <c r="F5346" s="35" t="s">
        <v>55</v>
      </c>
      <c r="G5346" s="35" t="s">
        <v>55</v>
      </c>
      <c r="H5346" s="33">
        <v>1.2964969873428345</v>
      </c>
      <c r="I5346" s="33">
        <v>0.44182300567626953</v>
      </c>
      <c r="J5346" s="51">
        <v>342.27017211914063</v>
      </c>
      <c r="K5346" s="35">
        <v>27.700000762939453</v>
      </c>
      <c r="L5346" s="56">
        <v>38.729999542236328</v>
      </c>
    </row>
    <row r="5347" spans="1:12" x14ac:dyDescent="0.2">
      <c r="A5347" s="23">
        <v>44215.5625</v>
      </c>
      <c r="B5347" s="30">
        <v>1.2807540893554688</v>
      </c>
      <c r="C5347" s="31">
        <v>0.69735920429229736</v>
      </c>
      <c r="D5347" s="31">
        <v>0.1979513019323349</v>
      </c>
      <c r="E5347" s="31">
        <v>1.2668883800506592</v>
      </c>
      <c r="F5347" s="34" t="s">
        <v>55</v>
      </c>
      <c r="G5347" s="34" t="s">
        <v>55</v>
      </c>
      <c r="H5347" s="31">
        <v>1.2965389490127563</v>
      </c>
      <c r="I5347" s="31">
        <v>0.398377925157547</v>
      </c>
      <c r="J5347" s="50">
        <v>340.65289306640625</v>
      </c>
      <c r="K5347" s="34">
        <v>27.690000534057617</v>
      </c>
      <c r="L5347" s="55">
        <v>38.840000152587891</v>
      </c>
    </row>
    <row r="5348" spans="1:12" x14ac:dyDescent="0.2">
      <c r="A5348" s="24">
        <v>44215.565972222219</v>
      </c>
      <c r="B5348" s="32">
        <v>1.4328563213348389</v>
      </c>
      <c r="C5348" s="33">
        <v>0.62800192832946777</v>
      </c>
      <c r="D5348" s="33">
        <v>0.22502894699573517</v>
      </c>
      <c r="E5348" s="33">
        <v>1.185569167137146</v>
      </c>
      <c r="F5348" s="35" t="s">
        <v>55</v>
      </c>
      <c r="G5348" s="35" t="s">
        <v>55</v>
      </c>
      <c r="H5348" s="33">
        <v>1.2964788675308228</v>
      </c>
      <c r="I5348" s="33">
        <v>0.28971594572067261</v>
      </c>
      <c r="J5348" s="51">
        <v>341.9400634765625</v>
      </c>
      <c r="K5348" s="35">
        <v>27.709999084472656</v>
      </c>
      <c r="L5348" s="56">
        <v>38.669998168945313</v>
      </c>
    </row>
    <row r="5349" spans="1:12" x14ac:dyDescent="0.2">
      <c r="A5349" s="23">
        <v>44215.569444444438</v>
      </c>
      <c r="B5349" s="30">
        <v>1.5716712474822998</v>
      </c>
      <c r="C5349" s="31">
        <v>0.59920221567153931</v>
      </c>
      <c r="D5349" s="31">
        <v>0.18119645118713379</v>
      </c>
      <c r="E5349" s="31">
        <v>1.0996750593185425</v>
      </c>
      <c r="F5349" s="34" t="s">
        <v>55</v>
      </c>
      <c r="G5349" s="34" t="s">
        <v>55</v>
      </c>
      <c r="H5349" s="31">
        <v>1.3031690120697021</v>
      </c>
      <c r="I5349" s="31">
        <v>0.23891432583332062</v>
      </c>
      <c r="J5349" s="50">
        <v>340.77920532226563</v>
      </c>
      <c r="K5349" s="34">
        <v>27.719999313354492</v>
      </c>
      <c r="L5349" s="55">
        <v>37.509998321533203</v>
      </c>
    </row>
    <row r="5350" spans="1:12" x14ac:dyDescent="0.2">
      <c r="A5350" s="24">
        <v>44215.572916666664</v>
      </c>
      <c r="B5350" s="32">
        <v>1.2167088985443115</v>
      </c>
      <c r="C5350" s="33">
        <v>0.61139625310897827</v>
      </c>
      <c r="D5350" s="33">
        <v>0.1707732230424881</v>
      </c>
      <c r="E5350" s="33">
        <v>1.1079432964324951</v>
      </c>
      <c r="F5350" s="35" t="s">
        <v>55</v>
      </c>
      <c r="G5350" s="35" t="s">
        <v>55</v>
      </c>
      <c r="H5350" s="33">
        <v>1.3030953407287598</v>
      </c>
      <c r="I5350" s="33">
        <v>0.22442196309566498</v>
      </c>
      <c r="J5350" s="51">
        <v>342.10446166992188</v>
      </c>
      <c r="K5350" s="35">
        <v>27.709999084472656</v>
      </c>
      <c r="L5350" s="56">
        <v>37.380001068115234</v>
      </c>
    </row>
    <row r="5351" spans="1:12" x14ac:dyDescent="0.2">
      <c r="A5351" s="23">
        <v>44215.576388888883</v>
      </c>
      <c r="B5351" s="30">
        <v>1.4954210519790649</v>
      </c>
      <c r="C5351" s="31">
        <v>0.57330900430679321</v>
      </c>
      <c r="D5351" s="31">
        <v>0.16867741942405701</v>
      </c>
      <c r="E5351" s="31">
        <v>1.0495483875274658</v>
      </c>
      <c r="F5351" s="34" t="s">
        <v>55</v>
      </c>
      <c r="G5351" s="34" t="s">
        <v>55</v>
      </c>
      <c r="H5351" s="31">
        <v>1.3029934167861938</v>
      </c>
      <c r="I5351" s="31">
        <v>0.23888212442398071</v>
      </c>
      <c r="J5351" s="50">
        <v>339.865478515625</v>
      </c>
      <c r="K5351" s="34">
        <v>27.709999084472656</v>
      </c>
      <c r="L5351" s="55">
        <v>37.169998168945313</v>
      </c>
    </row>
    <row r="5352" spans="1:12" x14ac:dyDescent="0.2">
      <c r="A5352" s="24">
        <v>44215.579861111109</v>
      </c>
      <c r="B5352" s="32">
        <v>1.140583872795105</v>
      </c>
      <c r="C5352" s="33">
        <v>0.60863590240478516</v>
      </c>
      <c r="D5352" s="33">
        <v>0.1770084947347641</v>
      </c>
      <c r="E5352" s="33">
        <v>1.1120297908782959</v>
      </c>
      <c r="F5352" s="35" t="s">
        <v>55</v>
      </c>
      <c r="G5352" s="35" t="s">
        <v>55</v>
      </c>
      <c r="H5352" s="33">
        <v>1.2957640886306763</v>
      </c>
      <c r="I5352" s="33">
        <v>0.21716718375682831</v>
      </c>
      <c r="J5352" s="51">
        <v>339.53927612304688</v>
      </c>
      <c r="K5352" s="35">
        <v>27.709999084472656</v>
      </c>
      <c r="L5352" s="56">
        <v>37.189998626708984</v>
      </c>
    </row>
    <row r="5353" spans="1:12" x14ac:dyDescent="0.2">
      <c r="A5353" s="23">
        <v>44215.583333333328</v>
      </c>
      <c r="B5353" s="30">
        <v>0.68446463346481323</v>
      </c>
      <c r="C5353" s="31">
        <v>0.69434112310409546</v>
      </c>
      <c r="D5353" s="31">
        <v>0.19994883239269257</v>
      </c>
      <c r="E5353" s="31">
        <v>1.264259934425354</v>
      </c>
      <c r="F5353" s="34" t="s">
        <v>55</v>
      </c>
      <c r="G5353" s="34" t="s">
        <v>55</v>
      </c>
      <c r="H5353" s="31">
        <v>1.2887403964996338</v>
      </c>
      <c r="I5353" s="31">
        <v>0.18824297189712524</v>
      </c>
      <c r="J5353" s="50">
        <v>341.112060546875</v>
      </c>
      <c r="K5353" s="34">
        <v>27.700000762939453</v>
      </c>
      <c r="L5353" s="55">
        <v>37.659999847412109</v>
      </c>
    </row>
    <row r="5354" spans="1:12" x14ac:dyDescent="0.2">
      <c r="A5354" s="24">
        <v>44215.586805555555</v>
      </c>
      <c r="B5354" s="32">
        <v>0.92533612251281738</v>
      </c>
      <c r="C5354" s="33">
        <v>0.72019028663635254</v>
      </c>
      <c r="D5354" s="33">
        <v>0.21037225425243378</v>
      </c>
      <c r="E5354" s="33">
        <v>1.3122228384017944</v>
      </c>
      <c r="F5354" s="35" t="s">
        <v>55</v>
      </c>
      <c r="G5354" s="35" t="s">
        <v>55</v>
      </c>
      <c r="H5354" s="33">
        <v>1.2960383892059326</v>
      </c>
      <c r="I5354" s="33">
        <v>0.18825137615203857</v>
      </c>
      <c r="J5354" s="51">
        <v>340.77316284179688</v>
      </c>
      <c r="K5354" s="35">
        <v>27.700000762939453</v>
      </c>
      <c r="L5354" s="56">
        <v>37.779998779296875</v>
      </c>
    </row>
    <row r="5355" spans="1:12" x14ac:dyDescent="0.2">
      <c r="A5355" s="23">
        <v>44215.590277777774</v>
      </c>
      <c r="B5355" s="30">
        <v>0.83642458915710449</v>
      </c>
      <c r="C5355" s="31">
        <v>0.64803135395050049</v>
      </c>
      <c r="D5355" s="31">
        <v>0.17909017205238342</v>
      </c>
      <c r="E5355" s="31">
        <v>1.1724157333374023</v>
      </c>
      <c r="F5355" s="34" t="s">
        <v>55</v>
      </c>
      <c r="G5355" s="34" t="s">
        <v>55</v>
      </c>
      <c r="H5355" s="31">
        <v>1.2957584857940674</v>
      </c>
      <c r="I5355" s="31">
        <v>0.24612173438072205</v>
      </c>
      <c r="J5355" s="50">
        <v>340.19940185546875</v>
      </c>
      <c r="K5355" s="34">
        <v>27.700000762939453</v>
      </c>
      <c r="L5355" s="55">
        <v>37.200000762939453</v>
      </c>
    </row>
    <row r="5356" spans="1:12" x14ac:dyDescent="0.2">
      <c r="A5356" s="24">
        <v>44215.59375</v>
      </c>
      <c r="B5356" s="32">
        <v>1.0519620180130005</v>
      </c>
      <c r="C5356" s="33">
        <v>0.72689312696456909</v>
      </c>
      <c r="D5356" s="33">
        <v>0.2020152360200882</v>
      </c>
      <c r="E5356" s="33">
        <v>1.3162229061126709</v>
      </c>
      <c r="F5356" s="35" t="s">
        <v>55</v>
      </c>
      <c r="G5356" s="35" t="s">
        <v>55</v>
      </c>
      <c r="H5356" s="33">
        <v>1.3031147718429565</v>
      </c>
      <c r="I5356" s="33">
        <v>0.26062297821044922</v>
      </c>
      <c r="J5356" s="51">
        <v>340.80477905273438</v>
      </c>
      <c r="K5356" s="35">
        <v>27.709999084472656</v>
      </c>
      <c r="L5356" s="56">
        <v>37.419998168945313</v>
      </c>
    </row>
    <row r="5357" spans="1:12" x14ac:dyDescent="0.2">
      <c r="A5357" s="23">
        <v>44215.597222222219</v>
      </c>
      <c r="B5357" s="30">
        <v>3.4338531494140625</v>
      </c>
      <c r="C5357" s="31">
        <v>0.68867641687393188</v>
      </c>
      <c r="D5357" s="31">
        <v>0.19988217949867249</v>
      </c>
      <c r="E5357" s="31">
        <v>1.2555099725723267</v>
      </c>
      <c r="F5357" s="34" t="s">
        <v>55</v>
      </c>
      <c r="G5357" s="34" t="s">
        <v>55</v>
      </c>
      <c r="H5357" s="31">
        <v>1.324499249458313</v>
      </c>
      <c r="I5357" s="31">
        <v>0.58625376224517822</v>
      </c>
      <c r="J5357" s="50">
        <v>341.5155029296875</v>
      </c>
      <c r="K5357" s="34">
        <v>27.729999542236328</v>
      </c>
      <c r="L5357" s="55">
        <v>36.700000762939453</v>
      </c>
    </row>
    <row r="5358" spans="1:12" x14ac:dyDescent="0.2">
      <c r="A5358" s="24">
        <v>44215.600694444438</v>
      </c>
      <c r="B5358" s="32">
        <v>3.6743888854980469</v>
      </c>
      <c r="C5358" s="33">
        <v>0.68999451398849487</v>
      </c>
      <c r="D5358" s="33">
        <v>0.18946062028408051</v>
      </c>
      <c r="E5358" s="33">
        <v>1.2471088171005249</v>
      </c>
      <c r="F5358" s="35" t="s">
        <v>55</v>
      </c>
      <c r="G5358" s="35" t="s">
        <v>55</v>
      </c>
      <c r="H5358" s="33">
        <v>1.338896632194519</v>
      </c>
      <c r="I5358" s="33">
        <v>0.79610073566436768</v>
      </c>
      <c r="J5358" s="51">
        <v>341.1776123046875</v>
      </c>
      <c r="K5358" s="35">
        <v>27.760000228881836</v>
      </c>
      <c r="L5358" s="56">
        <v>36.479999542236328</v>
      </c>
    </row>
    <row r="5359" spans="1:12" x14ac:dyDescent="0.2">
      <c r="A5359" s="23">
        <v>44215.604166666664</v>
      </c>
      <c r="B5359" s="30">
        <v>1.4445968866348267</v>
      </c>
      <c r="C5359" s="31">
        <v>0.64661175012588501</v>
      </c>
      <c r="D5359" s="31">
        <v>0.19573122262954712</v>
      </c>
      <c r="E5359" s="31">
        <v>1.1847985982894897</v>
      </c>
      <c r="F5359" s="34" t="s">
        <v>55</v>
      </c>
      <c r="G5359" s="34" t="s">
        <v>55</v>
      </c>
      <c r="H5359" s="31">
        <v>1.3028743267059326</v>
      </c>
      <c r="I5359" s="31">
        <v>0.34019497036933899</v>
      </c>
      <c r="J5359" s="50">
        <v>341.07797241210938</v>
      </c>
      <c r="K5359" s="34">
        <v>27.809999465942383</v>
      </c>
      <c r="L5359" s="55">
        <v>36.709999084472656</v>
      </c>
    </row>
    <row r="5360" spans="1:12" x14ac:dyDescent="0.2">
      <c r="A5360" s="24">
        <v>44215.607638888883</v>
      </c>
      <c r="B5360" s="32">
        <v>1.0643805265426636</v>
      </c>
      <c r="C5360" s="33">
        <v>0.70634323358535767</v>
      </c>
      <c r="D5360" s="33">
        <v>0.19572032988071442</v>
      </c>
      <c r="E5360" s="33">
        <v>1.2784286737442017</v>
      </c>
      <c r="F5360" s="35" t="s">
        <v>55</v>
      </c>
      <c r="G5360" s="35" t="s">
        <v>55</v>
      </c>
      <c r="H5360" s="33">
        <v>1.2955640554428101</v>
      </c>
      <c r="I5360" s="33">
        <v>0.20989584922790527</v>
      </c>
      <c r="J5360" s="51">
        <v>339.46755981445313</v>
      </c>
      <c r="K5360" s="35">
        <v>27.819999694824219</v>
      </c>
      <c r="L5360" s="56">
        <v>36.540000915527344</v>
      </c>
    </row>
    <row r="5361" spans="1:12" x14ac:dyDescent="0.2">
      <c r="A5361" s="23">
        <v>44215.611111111109</v>
      </c>
      <c r="B5361" s="30">
        <v>1.8120956420898438</v>
      </c>
      <c r="C5361" s="31">
        <v>0.70367097854614258</v>
      </c>
      <c r="D5361" s="31">
        <v>0.19781495630741119</v>
      </c>
      <c r="E5361" s="31">
        <v>1.2785093784332275</v>
      </c>
      <c r="F5361" s="34" t="s">
        <v>55</v>
      </c>
      <c r="G5361" s="34" t="s">
        <v>55</v>
      </c>
      <c r="H5361" s="31">
        <v>1.2811694145202637</v>
      </c>
      <c r="I5361" s="31">
        <v>0.34743577241897583</v>
      </c>
      <c r="J5361" s="50">
        <v>340.42822265625</v>
      </c>
      <c r="K5361" s="34">
        <v>27.809999465942383</v>
      </c>
      <c r="L5361" s="55">
        <v>36.729999542236328</v>
      </c>
    </row>
    <row r="5362" spans="1:12" x14ac:dyDescent="0.2">
      <c r="A5362" s="24">
        <v>44215.614583333328</v>
      </c>
      <c r="B5362" s="32">
        <v>2.4708292484283447</v>
      </c>
      <c r="C5362" s="33">
        <v>0.79733538627624512</v>
      </c>
      <c r="D5362" s="33">
        <v>0.20820854604244232</v>
      </c>
      <c r="E5362" s="33">
        <v>1.4303927421569824</v>
      </c>
      <c r="F5362" s="35" t="s">
        <v>55</v>
      </c>
      <c r="G5362" s="35" t="s">
        <v>55</v>
      </c>
      <c r="H5362" s="33">
        <v>1.2810603380203247</v>
      </c>
      <c r="I5362" s="33">
        <v>0.33293095231056213</v>
      </c>
      <c r="J5362" s="51">
        <v>340.11099243164063</v>
      </c>
      <c r="K5362" s="35">
        <v>27.829999923706055</v>
      </c>
      <c r="L5362" s="56">
        <v>36.459999084472656</v>
      </c>
    </row>
    <row r="5363" spans="1:12" x14ac:dyDescent="0.2">
      <c r="A5363" s="23">
        <v>44215.618055555555</v>
      </c>
      <c r="B5363" s="30">
        <v>2.8386874198913574</v>
      </c>
      <c r="C5363" s="31">
        <v>0.78250443935394287</v>
      </c>
      <c r="D5363" s="31">
        <v>0.21240276098251343</v>
      </c>
      <c r="E5363" s="31">
        <v>1.4139361381530762</v>
      </c>
      <c r="F5363" s="34" t="s">
        <v>55</v>
      </c>
      <c r="G5363" s="34" t="s">
        <v>55</v>
      </c>
      <c r="H5363" s="31">
        <v>1.2812415361404419</v>
      </c>
      <c r="I5363" s="31">
        <v>0.49222841858863831</v>
      </c>
      <c r="J5363" s="50">
        <v>340.97686767578125</v>
      </c>
      <c r="K5363" s="34">
        <v>27.879999160766602</v>
      </c>
      <c r="L5363" s="55">
        <v>36.729999542236328</v>
      </c>
    </row>
    <row r="5364" spans="1:12" x14ac:dyDescent="0.2">
      <c r="A5364" s="24">
        <v>44215.621527777774</v>
      </c>
      <c r="B5364" s="32">
        <v>2.8387959003448486</v>
      </c>
      <c r="C5364" s="33">
        <v>0.77302438020706177</v>
      </c>
      <c r="D5364" s="33">
        <v>0.21657580137252808</v>
      </c>
      <c r="E5364" s="33">
        <v>1.4014953374862671</v>
      </c>
      <c r="F5364" s="35" t="s">
        <v>55</v>
      </c>
      <c r="G5364" s="35" t="s">
        <v>55</v>
      </c>
      <c r="H5364" s="33">
        <v>1.2885295152664185</v>
      </c>
      <c r="I5364" s="33">
        <v>0.39814114570617676</v>
      </c>
      <c r="J5364" s="51">
        <v>339.01162719726563</v>
      </c>
      <c r="K5364" s="35">
        <v>27.889999389648438</v>
      </c>
      <c r="L5364" s="56">
        <v>36.810001373291016</v>
      </c>
    </row>
    <row r="5365" spans="1:12" x14ac:dyDescent="0.2">
      <c r="A5365" s="23">
        <v>44215.625</v>
      </c>
      <c r="B5365" s="30">
        <v>3.0416965484619141</v>
      </c>
      <c r="C5365" s="31">
        <v>0.8056643009185791</v>
      </c>
      <c r="D5365" s="31">
        <v>0.20617227256298065</v>
      </c>
      <c r="E5365" s="31">
        <v>1.4411232471466064</v>
      </c>
      <c r="F5365" s="34" t="s">
        <v>55</v>
      </c>
      <c r="G5365" s="34" t="s">
        <v>55</v>
      </c>
      <c r="H5365" s="31">
        <v>1.2885843515396118</v>
      </c>
      <c r="I5365" s="31">
        <v>0.40539732575416565</v>
      </c>
      <c r="J5365" s="50">
        <v>339.29815673828125</v>
      </c>
      <c r="K5365" s="34">
        <v>27.909999847412109</v>
      </c>
      <c r="L5365" s="55">
        <v>36.880001068115234</v>
      </c>
    </row>
    <row r="5366" spans="1:12" x14ac:dyDescent="0.2">
      <c r="A5366" s="24">
        <v>44215.628472222219</v>
      </c>
      <c r="B5366" s="32">
        <v>3.5364253520965576</v>
      </c>
      <c r="C5366" s="33">
        <v>0.84109634160995483</v>
      </c>
      <c r="D5366" s="33">
        <v>0.20619869232177734</v>
      </c>
      <c r="E5366" s="33">
        <v>1.4954612255096436</v>
      </c>
      <c r="F5366" s="35" t="s">
        <v>55</v>
      </c>
      <c r="G5366" s="35" t="s">
        <v>55</v>
      </c>
      <c r="H5366" s="33">
        <v>1.2959896326065063</v>
      </c>
      <c r="I5366" s="33">
        <v>0.55749273300170898</v>
      </c>
      <c r="J5366" s="51">
        <v>340.8717041015625</v>
      </c>
      <c r="K5366" s="35">
        <v>27.909999847412109</v>
      </c>
      <c r="L5366" s="56">
        <v>37.220001220703125</v>
      </c>
    </row>
    <row r="5367" spans="1:12" x14ac:dyDescent="0.2">
      <c r="A5367" s="23">
        <v>44215.631944444438</v>
      </c>
      <c r="B5367" s="30">
        <v>2.8267452716827393</v>
      </c>
      <c r="C5367" s="31">
        <v>0.84657353162765503</v>
      </c>
      <c r="D5367" s="31">
        <v>0.22287227213382721</v>
      </c>
      <c r="E5367" s="31">
        <v>1.5226134061813354</v>
      </c>
      <c r="F5367" s="34" t="s">
        <v>55</v>
      </c>
      <c r="G5367" s="34" t="s">
        <v>55</v>
      </c>
      <c r="H5367" s="31">
        <v>1.3105349540710449</v>
      </c>
      <c r="I5367" s="31">
        <v>0.51407724618911743</v>
      </c>
      <c r="J5367" s="50">
        <v>340.52008056640625</v>
      </c>
      <c r="K5367" s="34">
        <v>27.920000076293945</v>
      </c>
      <c r="L5367" s="55">
        <v>37.330001831054688</v>
      </c>
    </row>
    <row r="5368" spans="1:12" x14ac:dyDescent="0.2">
      <c r="A5368" s="24">
        <v>44215.635416666664</v>
      </c>
      <c r="B5368" s="32">
        <v>1.7618869543075562</v>
      </c>
      <c r="C5368" s="33">
        <v>0.74326789379119873</v>
      </c>
      <c r="D5368" s="33">
        <v>0.23119406402111053</v>
      </c>
      <c r="E5368" s="33">
        <v>1.3705016374588013</v>
      </c>
      <c r="F5368" s="35" t="s">
        <v>55</v>
      </c>
      <c r="G5368" s="35" t="s">
        <v>55</v>
      </c>
      <c r="H5368" s="33">
        <v>1.2959984540939331</v>
      </c>
      <c r="I5368" s="33">
        <v>0.32580965757369995</v>
      </c>
      <c r="J5368" s="51">
        <v>340.5572509765625</v>
      </c>
      <c r="K5368" s="35">
        <v>27.899999618530273</v>
      </c>
      <c r="L5368" s="56">
        <v>37.259998321533203</v>
      </c>
    </row>
    <row r="5369" spans="1:12" x14ac:dyDescent="0.2">
      <c r="A5369" s="23">
        <v>44215.638888888883</v>
      </c>
      <c r="B5369" s="30">
        <v>1.8502727746963501</v>
      </c>
      <c r="C5369" s="31">
        <v>0.76622581481933594</v>
      </c>
      <c r="D5369" s="31">
        <v>0.19991461932659149</v>
      </c>
      <c r="E5369" s="31">
        <v>1.374413013458252</v>
      </c>
      <c r="F5369" s="34" t="s">
        <v>55</v>
      </c>
      <c r="G5369" s="34" t="s">
        <v>55</v>
      </c>
      <c r="H5369" s="31">
        <v>1.3029975891113281</v>
      </c>
      <c r="I5369" s="31">
        <v>0.36918264627456665</v>
      </c>
      <c r="J5369" s="50">
        <v>339.66116333007813</v>
      </c>
      <c r="K5369" s="34">
        <v>27.889999389648438</v>
      </c>
      <c r="L5369" s="55">
        <v>36.790000915527344</v>
      </c>
    </row>
    <row r="5370" spans="1:12" x14ac:dyDescent="0.2">
      <c r="A5370" s="24">
        <v>44215.642361111109</v>
      </c>
      <c r="B5370" s="32">
        <v>1.9512460231781006</v>
      </c>
      <c r="C5370" s="33">
        <v>0.83126121759414673</v>
      </c>
      <c r="D5370" s="33">
        <v>0.19570845365524292</v>
      </c>
      <c r="E5370" s="33">
        <v>1.4678133726119995</v>
      </c>
      <c r="F5370" s="35" t="s">
        <v>55</v>
      </c>
      <c r="G5370" s="35" t="s">
        <v>55</v>
      </c>
      <c r="H5370" s="33">
        <v>1.3099601268768311</v>
      </c>
      <c r="I5370" s="33">
        <v>0.44871565699577332</v>
      </c>
      <c r="J5370" s="51">
        <v>341.0269775390625</v>
      </c>
      <c r="K5370" s="35">
        <v>27.889999389648438</v>
      </c>
      <c r="L5370" s="56">
        <v>36.229999542236328</v>
      </c>
    </row>
    <row r="5371" spans="1:12" x14ac:dyDescent="0.2">
      <c r="A5371" s="23">
        <v>44215.645833333328</v>
      </c>
      <c r="B5371" s="30">
        <v>1.7613437175750732</v>
      </c>
      <c r="C5371" s="31">
        <v>0.80552458763122559</v>
      </c>
      <c r="D5371" s="31">
        <v>0.2040543258190155</v>
      </c>
      <c r="E5371" s="31">
        <v>1.4387912750244141</v>
      </c>
      <c r="F5371" s="34" t="s">
        <v>55</v>
      </c>
      <c r="G5371" s="34" t="s">
        <v>55</v>
      </c>
      <c r="H5371" s="31">
        <v>1.3100746870040894</v>
      </c>
      <c r="I5371" s="31">
        <v>0.2822813093662262</v>
      </c>
      <c r="J5371" s="50">
        <v>341.29803466796875</v>
      </c>
      <c r="K5371" s="34">
        <v>27.909999847412109</v>
      </c>
      <c r="L5371" s="55">
        <v>36.419998168945313</v>
      </c>
    </row>
    <row r="5372" spans="1:12" x14ac:dyDescent="0.2">
      <c r="A5372" s="24">
        <v>44215.649305555555</v>
      </c>
      <c r="B5372" s="32">
        <v>2.8890125751495361</v>
      </c>
      <c r="C5372" s="33">
        <v>0.77153873443603516</v>
      </c>
      <c r="D5372" s="33">
        <v>0.18114413321018219</v>
      </c>
      <c r="E5372" s="33">
        <v>1.3637862205505371</v>
      </c>
      <c r="F5372" s="35" t="s">
        <v>55</v>
      </c>
      <c r="G5372" s="35" t="s">
        <v>55</v>
      </c>
      <c r="H5372" s="33">
        <v>1.3172682523727417</v>
      </c>
      <c r="I5372" s="33">
        <v>0.36188685894012451</v>
      </c>
      <c r="J5372" s="51">
        <v>339.69198608398438</v>
      </c>
      <c r="K5372" s="35">
        <v>27.909999847412109</v>
      </c>
      <c r="L5372" s="56">
        <v>36.330001831054688</v>
      </c>
    </row>
    <row r="5373" spans="1:12" x14ac:dyDescent="0.2">
      <c r="A5373" s="23">
        <v>44215.652777777774</v>
      </c>
      <c r="B5373" s="30">
        <v>2.9015965461730957</v>
      </c>
      <c r="C5373" s="31">
        <v>0.7660822868347168</v>
      </c>
      <c r="D5373" s="31">
        <v>0.18113867938518524</v>
      </c>
      <c r="E5373" s="31">
        <v>1.3554171323776245</v>
      </c>
      <c r="F5373" s="34" t="s">
        <v>55</v>
      </c>
      <c r="G5373" s="34" t="s">
        <v>55</v>
      </c>
      <c r="H5373" s="31">
        <v>1.3244659900665283</v>
      </c>
      <c r="I5373" s="31">
        <v>0.42701360583305359</v>
      </c>
      <c r="J5373" s="50">
        <v>340.02578735351563</v>
      </c>
      <c r="K5373" s="34">
        <v>27.909999847412109</v>
      </c>
      <c r="L5373" s="55">
        <v>36.25</v>
      </c>
    </row>
    <row r="5374" spans="1:12" x14ac:dyDescent="0.2">
      <c r="A5374" s="24">
        <v>44215.65625</v>
      </c>
      <c r="B5374" s="32">
        <v>3.1929659843444824</v>
      </c>
      <c r="C5374" s="33">
        <v>0.77557647228240967</v>
      </c>
      <c r="D5374" s="33">
        <v>0.20195558667182922</v>
      </c>
      <c r="E5374" s="33">
        <v>1.39078688621521</v>
      </c>
      <c r="F5374" s="35" t="s">
        <v>55</v>
      </c>
      <c r="G5374" s="35" t="s">
        <v>55</v>
      </c>
      <c r="H5374" s="33">
        <v>1.3316795825958252</v>
      </c>
      <c r="I5374" s="33">
        <v>0.39805641770362854</v>
      </c>
      <c r="J5374" s="51">
        <v>339.03875732421875</v>
      </c>
      <c r="K5374" s="35">
        <v>27.930000305175781</v>
      </c>
      <c r="L5374" s="56">
        <v>36.159999847412109</v>
      </c>
    </row>
    <row r="5375" spans="1:12" x14ac:dyDescent="0.2">
      <c r="A5375" s="23">
        <v>44215.659722222219</v>
      </c>
      <c r="B5375" s="30">
        <v>2.2424240112304688</v>
      </c>
      <c r="C5375" s="31">
        <v>0.75240039825439453</v>
      </c>
      <c r="D5375" s="31">
        <v>0.20401445031166077</v>
      </c>
      <c r="E5375" s="31">
        <v>1.3573206663131714</v>
      </c>
      <c r="F5375" s="34" t="s">
        <v>55</v>
      </c>
      <c r="G5375" s="34" t="s">
        <v>55</v>
      </c>
      <c r="H5375" s="31">
        <v>1.3170554637908936</v>
      </c>
      <c r="I5375" s="31">
        <v>0.41972091794013977</v>
      </c>
      <c r="J5375" s="50">
        <v>341.02987670898438</v>
      </c>
      <c r="K5375" s="34">
        <v>27.920000076293945</v>
      </c>
      <c r="L5375" s="55">
        <v>35.880001068115234</v>
      </c>
    </row>
    <row r="5376" spans="1:12" x14ac:dyDescent="0.2">
      <c r="A5376" s="24">
        <v>44215.663194444438</v>
      </c>
      <c r="B5376" s="32">
        <v>1.3681141138076782</v>
      </c>
      <c r="C5376" s="33">
        <v>0.73195111751556396</v>
      </c>
      <c r="D5376" s="33">
        <v>0.18734042346477509</v>
      </c>
      <c r="E5376" s="33">
        <v>1.3113828897476196</v>
      </c>
      <c r="F5376" s="35" t="s">
        <v>55</v>
      </c>
      <c r="G5376" s="35" t="s">
        <v>55</v>
      </c>
      <c r="H5376" s="33">
        <v>1.3241519927978516</v>
      </c>
      <c r="I5376" s="33">
        <v>0.3111395537853241</v>
      </c>
      <c r="J5376" s="51">
        <v>341.38946533203125</v>
      </c>
      <c r="K5376" s="35">
        <v>27.920000076293945</v>
      </c>
      <c r="L5376" s="56">
        <v>35.599998474121094</v>
      </c>
    </row>
    <row r="5377" spans="1:12" x14ac:dyDescent="0.2">
      <c r="A5377" s="23">
        <v>44215.666666666664</v>
      </c>
      <c r="B5377" s="30">
        <v>1.3679803609848022</v>
      </c>
      <c r="C5377" s="31">
        <v>0.64090389013290405</v>
      </c>
      <c r="D5377" s="31">
        <v>0.18315939605236053</v>
      </c>
      <c r="E5377" s="31">
        <v>1.1676410436630249</v>
      </c>
      <c r="F5377" s="34" t="s">
        <v>55</v>
      </c>
      <c r="G5377" s="34" t="s">
        <v>55</v>
      </c>
      <c r="H5377" s="31">
        <v>1.3240225315093994</v>
      </c>
      <c r="I5377" s="31">
        <v>0.2242879718542099</v>
      </c>
      <c r="J5377" s="50">
        <v>339.79342651367188</v>
      </c>
      <c r="K5377" s="34">
        <v>27.930000305175781</v>
      </c>
      <c r="L5377" s="55">
        <v>35.319999694824219</v>
      </c>
    </row>
    <row r="5378" spans="1:12" x14ac:dyDescent="0.2">
      <c r="A5378" s="24">
        <v>44215.670138888883</v>
      </c>
      <c r="B5378" s="32">
        <v>2.0266141891479492</v>
      </c>
      <c r="C5378" s="33">
        <v>0.80926758050918579</v>
      </c>
      <c r="D5378" s="33">
        <v>0.19148261845111847</v>
      </c>
      <c r="E5378" s="33">
        <v>1.4298756122589111</v>
      </c>
      <c r="F5378" s="35" t="s">
        <v>55</v>
      </c>
      <c r="G5378" s="35" t="s">
        <v>55</v>
      </c>
      <c r="H5378" s="33">
        <v>1.3240072727203369</v>
      </c>
      <c r="I5378" s="33">
        <v>0.28216549754142761</v>
      </c>
      <c r="J5378" s="51">
        <v>340.13226318359375</v>
      </c>
      <c r="K5378" s="35">
        <v>27.920000076293945</v>
      </c>
      <c r="L5378" s="56">
        <v>35.310001373291016</v>
      </c>
    </row>
    <row r="5379" spans="1:12" x14ac:dyDescent="0.2">
      <c r="A5379" s="23">
        <v>44215.673611111109</v>
      </c>
      <c r="B5379" s="30">
        <v>2.4952692985534668</v>
      </c>
      <c r="C5379" s="31">
        <v>0.88123279809951782</v>
      </c>
      <c r="D5379" s="31">
        <v>0.21645866334438324</v>
      </c>
      <c r="E5379" s="31">
        <v>1.5651626586914063</v>
      </c>
      <c r="F5379" s="34" t="s">
        <v>55</v>
      </c>
      <c r="G5379" s="34" t="s">
        <v>55</v>
      </c>
      <c r="H5379" s="31">
        <v>1.3312426805496216</v>
      </c>
      <c r="I5379" s="31">
        <v>0.36175072193145752</v>
      </c>
      <c r="J5379" s="50">
        <v>340.12088012695313</v>
      </c>
      <c r="K5379" s="34">
        <v>27.930000305175781</v>
      </c>
      <c r="L5379" s="55">
        <v>35.290000915527344</v>
      </c>
    </row>
    <row r="5380" spans="1:12" x14ac:dyDescent="0.2">
      <c r="A5380" s="24">
        <v>44215.677083333328</v>
      </c>
      <c r="B5380" s="32">
        <v>2.7485034465789795</v>
      </c>
      <c r="C5380" s="33">
        <v>0.85268962383270264</v>
      </c>
      <c r="D5380" s="33">
        <v>0.21228882670402527</v>
      </c>
      <c r="E5380" s="33">
        <v>1.5193220376968384</v>
      </c>
      <c r="F5380" s="35" t="s">
        <v>55</v>
      </c>
      <c r="G5380" s="35" t="s">
        <v>55</v>
      </c>
      <c r="H5380" s="33">
        <v>1.323962926864624</v>
      </c>
      <c r="I5380" s="33">
        <v>0.49196437001228333</v>
      </c>
      <c r="J5380" s="51">
        <v>340.4447021484375</v>
      </c>
      <c r="K5380" s="35">
        <v>27.940000534057617</v>
      </c>
      <c r="L5380" s="56">
        <v>35.180000305175781</v>
      </c>
    </row>
    <row r="5381" spans="1:12" x14ac:dyDescent="0.2">
      <c r="A5381" s="23">
        <v>44215.680555555555</v>
      </c>
      <c r="B5381" s="30">
        <v>2.0396349430084229</v>
      </c>
      <c r="C5381" s="31">
        <v>0.79446941614151001</v>
      </c>
      <c r="D5381" s="31">
        <v>0.1998426616191864</v>
      </c>
      <c r="E5381" s="31">
        <v>1.4197156429290771</v>
      </c>
      <c r="F5381" s="34" t="s">
        <v>55</v>
      </c>
      <c r="G5381" s="34" t="s">
        <v>55</v>
      </c>
      <c r="H5381" s="31">
        <v>1.3170012235641479</v>
      </c>
      <c r="I5381" s="31">
        <v>0.37628600001335144</v>
      </c>
      <c r="J5381" s="50">
        <v>340.38546752929688</v>
      </c>
      <c r="K5381" s="34">
        <v>27.930000305175781</v>
      </c>
      <c r="L5381" s="55">
        <v>35.75</v>
      </c>
    </row>
    <row r="5382" spans="1:12" x14ac:dyDescent="0.2">
      <c r="A5382" s="24">
        <v>44215.684027777774</v>
      </c>
      <c r="B5382" s="32">
        <v>1.5200850963592529</v>
      </c>
      <c r="C5382" s="33">
        <v>0.65996015071868896</v>
      </c>
      <c r="D5382" s="33">
        <v>0.18317227065563202</v>
      </c>
      <c r="E5382" s="33">
        <v>1.1947828531265259</v>
      </c>
      <c r="F5382" s="35" t="s">
        <v>55</v>
      </c>
      <c r="G5382" s="35" t="s">
        <v>55</v>
      </c>
      <c r="H5382" s="33">
        <v>1.3096444606781006</v>
      </c>
      <c r="I5382" s="33">
        <v>0.217068150639534</v>
      </c>
      <c r="J5382" s="51">
        <v>340.4732666015625</v>
      </c>
      <c r="K5382" s="35">
        <v>27.879999160766602</v>
      </c>
      <c r="L5382" s="56">
        <v>35.610000610351563</v>
      </c>
    </row>
    <row r="5383" spans="1:12" x14ac:dyDescent="0.2">
      <c r="A5383" s="23">
        <v>44215.6875</v>
      </c>
      <c r="B5383" s="30">
        <v>1.4823341369628906</v>
      </c>
      <c r="C5383" s="31">
        <v>0.55549269914627075</v>
      </c>
      <c r="D5383" s="31">
        <v>0.17695777118206024</v>
      </c>
      <c r="E5383" s="31">
        <v>1.0284368991851807</v>
      </c>
      <c r="F5383" s="34" t="s">
        <v>55</v>
      </c>
      <c r="G5383" s="34" t="s">
        <v>55</v>
      </c>
      <c r="H5383" s="31">
        <v>1.3098664283752441</v>
      </c>
      <c r="I5383" s="31">
        <v>0.18092077970504761</v>
      </c>
      <c r="J5383" s="50">
        <v>340.40420532226563</v>
      </c>
      <c r="K5383" s="34">
        <v>27.889999389648438</v>
      </c>
      <c r="L5383" s="55">
        <v>36.040000915527344</v>
      </c>
    </row>
    <row r="5384" spans="1:12" x14ac:dyDescent="0.2">
      <c r="A5384" s="24">
        <v>44215.690972222219</v>
      </c>
      <c r="B5384" s="32">
        <v>1.951158881187439</v>
      </c>
      <c r="C5384" s="33">
        <v>0.65737330913543701</v>
      </c>
      <c r="D5384" s="33">
        <v>0.18112632632255554</v>
      </c>
      <c r="E5384" s="33">
        <v>1.1887716054916382</v>
      </c>
      <c r="F5384" s="35" t="s">
        <v>55</v>
      </c>
      <c r="G5384" s="35" t="s">
        <v>55</v>
      </c>
      <c r="H5384" s="33">
        <v>1.3099015951156616</v>
      </c>
      <c r="I5384" s="33">
        <v>0.2098737359046936</v>
      </c>
      <c r="J5384" s="51">
        <v>341.03094482421875</v>
      </c>
      <c r="K5384" s="35">
        <v>27.899999618530273</v>
      </c>
      <c r="L5384" s="56">
        <v>36.090000152587891</v>
      </c>
    </row>
    <row r="5385" spans="1:12" x14ac:dyDescent="0.2">
      <c r="A5385" s="23">
        <v>44215.694444444438</v>
      </c>
      <c r="B5385" s="30">
        <v>1.9635711908340454</v>
      </c>
      <c r="C5385" s="31">
        <v>0.69938600063323975</v>
      </c>
      <c r="D5385" s="31">
        <v>0.17693930864334106</v>
      </c>
      <c r="E5385" s="31">
        <v>1.2489833831787109</v>
      </c>
      <c r="F5385" s="34" t="s">
        <v>55</v>
      </c>
      <c r="G5385" s="34" t="s">
        <v>55</v>
      </c>
      <c r="H5385" s="31">
        <v>1.3169660568237305</v>
      </c>
      <c r="I5385" s="31">
        <v>0.28944307565689087</v>
      </c>
      <c r="J5385" s="50">
        <v>340.40585327148438</v>
      </c>
      <c r="K5385" s="34">
        <v>27.920000076293945</v>
      </c>
      <c r="L5385" s="55">
        <v>35.700000762939453</v>
      </c>
    </row>
    <row r="5386" spans="1:12" x14ac:dyDescent="0.2">
      <c r="A5386" s="24">
        <v>44215.697916666664</v>
      </c>
      <c r="B5386" s="32">
        <v>2.2046160697937012</v>
      </c>
      <c r="C5386" s="33">
        <v>0.65603291988372803</v>
      </c>
      <c r="D5386" s="33">
        <v>0.20403289794921875</v>
      </c>
      <c r="E5386" s="33">
        <v>1.2075415849685669</v>
      </c>
      <c r="F5386" s="35" t="s">
        <v>55</v>
      </c>
      <c r="G5386" s="35" t="s">
        <v>55</v>
      </c>
      <c r="H5386" s="33">
        <v>1.3316489458084106</v>
      </c>
      <c r="I5386" s="33">
        <v>0.39804723858833313</v>
      </c>
      <c r="J5386" s="51">
        <v>340.35195922851563</v>
      </c>
      <c r="K5386" s="35">
        <v>27.920000076293945</v>
      </c>
      <c r="L5386" s="56">
        <v>36.119998931884766</v>
      </c>
    </row>
    <row r="5387" spans="1:12" x14ac:dyDescent="0.2">
      <c r="A5387" s="23">
        <v>44215.701388888883</v>
      </c>
      <c r="B5387" s="30">
        <v>2.571983814239502</v>
      </c>
      <c r="C5387" s="31">
        <v>0.67638874053955078</v>
      </c>
      <c r="D5387" s="31">
        <v>0.18945410847663879</v>
      </c>
      <c r="E5387" s="31">
        <v>1.2262469530105591</v>
      </c>
      <c r="F5387" s="34" t="s">
        <v>55</v>
      </c>
      <c r="G5387" s="34" t="s">
        <v>55</v>
      </c>
      <c r="H5387" s="31">
        <v>1.3243765830993652</v>
      </c>
      <c r="I5387" s="31">
        <v>0.52106624841690063</v>
      </c>
      <c r="J5387" s="50">
        <v>340.68447875976563</v>
      </c>
      <c r="K5387" s="34">
        <v>27.920000076293945</v>
      </c>
      <c r="L5387" s="55">
        <v>36.049999237060547</v>
      </c>
    </row>
    <row r="5388" spans="1:12" x14ac:dyDescent="0.2">
      <c r="A5388" s="24">
        <v>44215.704861111109</v>
      </c>
      <c r="B5388" s="32">
        <v>3.1171162128448486</v>
      </c>
      <c r="C5388" s="33">
        <v>0.74301916360855103</v>
      </c>
      <c r="D5388" s="33">
        <v>0.16657057404518127</v>
      </c>
      <c r="E5388" s="33">
        <v>1.3054968118667603</v>
      </c>
      <c r="F5388" s="35" t="s">
        <v>55</v>
      </c>
      <c r="G5388" s="35" t="s">
        <v>55</v>
      </c>
      <c r="H5388" s="33">
        <v>1.3317537307739258</v>
      </c>
      <c r="I5388" s="33">
        <v>0.61521232128143311</v>
      </c>
      <c r="J5388" s="51">
        <v>340.33648681640625</v>
      </c>
      <c r="K5388" s="35">
        <v>27.909999847412109</v>
      </c>
      <c r="L5388" s="56">
        <v>36.349998474121094</v>
      </c>
    </row>
    <row r="5389" spans="1:12" x14ac:dyDescent="0.2">
      <c r="A5389" s="23">
        <v>44215.708333333328</v>
      </c>
      <c r="B5389" s="30">
        <v>2.2937545776367188</v>
      </c>
      <c r="C5389" s="31">
        <v>0.7145768404006958</v>
      </c>
      <c r="D5389" s="31">
        <v>0.17491945624351501</v>
      </c>
      <c r="E5389" s="31">
        <v>1.2702484130859375</v>
      </c>
      <c r="F5389" s="34" t="s">
        <v>55</v>
      </c>
      <c r="G5389" s="34" t="s">
        <v>55</v>
      </c>
      <c r="H5389" s="31">
        <v>1.3608630895614624</v>
      </c>
      <c r="I5389" s="31">
        <v>0.33297714591026306</v>
      </c>
      <c r="J5389" s="50">
        <v>340.30819702148438</v>
      </c>
      <c r="K5389" s="34">
        <v>27.899999618530273</v>
      </c>
      <c r="L5389" s="55">
        <v>36.680000305175781</v>
      </c>
    </row>
    <row r="5390" spans="1:12" x14ac:dyDescent="0.2">
      <c r="A5390" s="24">
        <v>44215.711805555555</v>
      </c>
      <c r="B5390" s="32">
        <v>2.1542384624481201</v>
      </c>
      <c r="C5390" s="33">
        <v>0.60857999324798584</v>
      </c>
      <c r="D5390" s="33">
        <v>0.17699223756790161</v>
      </c>
      <c r="E5390" s="33">
        <v>1.1098453998565674</v>
      </c>
      <c r="F5390" s="35" t="s">
        <v>55</v>
      </c>
      <c r="G5390" s="35" t="s">
        <v>55</v>
      </c>
      <c r="H5390" s="33">
        <v>1.3318363428115845</v>
      </c>
      <c r="I5390" s="33">
        <v>0.21714723110198975</v>
      </c>
      <c r="J5390" s="51">
        <v>341.65472412109375</v>
      </c>
      <c r="K5390" s="35">
        <v>27.870000839233398</v>
      </c>
      <c r="L5390" s="56">
        <v>36.599998474121094</v>
      </c>
    </row>
    <row r="5391" spans="1:12" x14ac:dyDescent="0.2">
      <c r="A5391" s="23">
        <v>44215.715277777774</v>
      </c>
      <c r="B5391" s="30">
        <v>2.2049715518951416</v>
      </c>
      <c r="C5391" s="31">
        <v>0.5759892463684082</v>
      </c>
      <c r="D5391" s="31">
        <v>0.1603374183177948</v>
      </c>
      <c r="E5391" s="31">
        <v>1.0432342290878296</v>
      </c>
      <c r="F5391" s="34" t="s">
        <v>55</v>
      </c>
      <c r="G5391" s="34" t="s">
        <v>55</v>
      </c>
      <c r="H5391" s="31">
        <v>1.3246252536773682</v>
      </c>
      <c r="I5391" s="31">
        <v>0.23886685073375702</v>
      </c>
      <c r="J5391" s="50">
        <v>342.66384887695313</v>
      </c>
      <c r="K5391" s="34">
        <v>27.829999923706055</v>
      </c>
      <c r="L5391" s="55">
        <v>36.740001678466797</v>
      </c>
    </row>
    <row r="5392" spans="1:12" x14ac:dyDescent="0.2">
      <c r="A5392" s="24">
        <v>44215.71875</v>
      </c>
      <c r="B5392" s="32">
        <v>1.989704966545105</v>
      </c>
      <c r="C5392" s="33">
        <v>0.57875317335128784</v>
      </c>
      <c r="D5392" s="33">
        <v>0.16451539099216461</v>
      </c>
      <c r="E5392" s="33">
        <v>1.0516489744186401</v>
      </c>
      <c r="F5392" s="35" t="s">
        <v>55</v>
      </c>
      <c r="G5392" s="35" t="s">
        <v>55</v>
      </c>
      <c r="H5392" s="33">
        <v>1.3319718837738037</v>
      </c>
      <c r="I5392" s="33">
        <v>0.26784217357635498</v>
      </c>
      <c r="J5392" s="51">
        <v>343.95303344726563</v>
      </c>
      <c r="K5392" s="35">
        <v>27.809999465942383</v>
      </c>
      <c r="L5392" s="56">
        <v>37</v>
      </c>
    </row>
    <row r="5393" spans="1:12" x14ac:dyDescent="0.2">
      <c r="A5393" s="23">
        <v>44215.722222222219</v>
      </c>
      <c r="B5393" s="30">
        <v>2.1414752006530762</v>
      </c>
      <c r="C5393" s="31">
        <v>0.59089505672454834</v>
      </c>
      <c r="D5393" s="31">
        <v>0.15824511647224426</v>
      </c>
      <c r="E5393" s="31">
        <v>1.0619080066680908</v>
      </c>
      <c r="F5393" s="34" t="s">
        <v>55</v>
      </c>
      <c r="G5393" s="34" t="s">
        <v>55</v>
      </c>
      <c r="H5393" s="31">
        <v>1.3245415687561035</v>
      </c>
      <c r="I5393" s="31">
        <v>0.26056557893753052</v>
      </c>
      <c r="J5393" s="50">
        <v>342.10647583007813</v>
      </c>
      <c r="K5393" s="34">
        <v>27.770000457763672</v>
      </c>
      <c r="L5393" s="55">
        <v>36.700000762939453</v>
      </c>
    </row>
    <row r="5394" spans="1:12" x14ac:dyDescent="0.2">
      <c r="A5394" s="24">
        <v>44215.725694444438</v>
      </c>
      <c r="B5394" s="32">
        <v>4.0671987533569336</v>
      </c>
      <c r="C5394" s="33">
        <v>0.65468472242355347</v>
      </c>
      <c r="D5394" s="33">
        <v>0.16031403839588165</v>
      </c>
      <c r="E5394" s="33">
        <v>1.1638383865356445</v>
      </c>
      <c r="F5394" s="35" t="s">
        <v>55</v>
      </c>
      <c r="G5394" s="35" t="s">
        <v>55</v>
      </c>
      <c r="H5394" s="33">
        <v>1.3533815145492554</v>
      </c>
      <c r="I5394" s="33">
        <v>0.45595201849937439</v>
      </c>
      <c r="J5394" s="51">
        <v>341.82247924804688</v>
      </c>
      <c r="K5394" s="35">
        <v>27.760000228881836</v>
      </c>
      <c r="L5394" s="56">
        <v>36.5</v>
      </c>
    </row>
    <row r="5395" spans="1:12" x14ac:dyDescent="0.2">
      <c r="A5395" s="23">
        <v>44215.729166666664</v>
      </c>
      <c r="B5395" s="30">
        <v>2.0904068946838379</v>
      </c>
      <c r="C5395" s="31">
        <v>0.59893578290939331</v>
      </c>
      <c r="D5395" s="31">
        <v>0.14364364743232727</v>
      </c>
      <c r="E5395" s="31">
        <v>1.0617138147354126</v>
      </c>
      <c r="F5395" s="34" t="s">
        <v>55</v>
      </c>
      <c r="G5395" s="34" t="s">
        <v>55</v>
      </c>
      <c r="H5395" s="31">
        <v>1.3749555349349976</v>
      </c>
      <c r="I5395" s="31">
        <v>0.28222772479057312</v>
      </c>
      <c r="J5395" s="50">
        <v>343.51358032226563</v>
      </c>
      <c r="K5395" s="34">
        <v>27.739999771118164</v>
      </c>
      <c r="L5395" s="55">
        <v>36.310001373291016</v>
      </c>
    </row>
    <row r="5396" spans="1:12" x14ac:dyDescent="0.2">
      <c r="A5396" s="24">
        <v>44215.732638888883</v>
      </c>
      <c r="B5396" s="32">
        <v>1.4947509765625</v>
      </c>
      <c r="C5396" s="33">
        <v>0.53502964973449707</v>
      </c>
      <c r="D5396" s="33">
        <v>0.15403130650520325</v>
      </c>
      <c r="E5396" s="33">
        <v>0.97414398193359375</v>
      </c>
      <c r="F5396" s="35" t="s">
        <v>55</v>
      </c>
      <c r="G5396" s="35" t="s">
        <v>55</v>
      </c>
      <c r="H5396" s="33">
        <v>1.3241163492202759</v>
      </c>
      <c r="I5396" s="33">
        <v>0.13747654855251312</v>
      </c>
      <c r="J5396" s="51">
        <v>343.57244873046875</v>
      </c>
      <c r="K5396" s="35">
        <v>27.729999542236328</v>
      </c>
      <c r="L5396" s="56">
        <v>35.959999084472656</v>
      </c>
    </row>
    <row r="5397" spans="1:12" x14ac:dyDescent="0.2">
      <c r="A5397" s="23">
        <v>44215.736111111109</v>
      </c>
      <c r="B5397" s="30">
        <v>1.8497519493103027</v>
      </c>
      <c r="C5397" s="31">
        <v>0.47400271892547607</v>
      </c>
      <c r="D5397" s="31">
        <v>0.16030305624008179</v>
      </c>
      <c r="E5397" s="31">
        <v>0.88895320892333984</v>
      </c>
      <c r="F5397" s="34" t="s">
        <v>55</v>
      </c>
      <c r="G5397" s="34" t="s">
        <v>55</v>
      </c>
      <c r="H5397" s="31">
        <v>1.3315781354904175</v>
      </c>
      <c r="I5397" s="31">
        <v>0.13749989867210388</v>
      </c>
      <c r="J5397" s="50">
        <v>342.5760498046875</v>
      </c>
      <c r="K5397" s="34">
        <v>27.700000762939453</v>
      </c>
      <c r="L5397" s="55">
        <v>36.479999542236328</v>
      </c>
    </row>
    <row r="5398" spans="1:12" x14ac:dyDescent="0.2">
      <c r="A5398" s="24">
        <v>44215.739583333328</v>
      </c>
      <c r="B5398" s="32">
        <v>1.5584255456924438</v>
      </c>
      <c r="C5398" s="33">
        <v>0.47674140334129333</v>
      </c>
      <c r="D5398" s="33">
        <v>0.14573687314987183</v>
      </c>
      <c r="E5398" s="33">
        <v>0.8765031099319458</v>
      </c>
      <c r="F5398" s="35" t="s">
        <v>55</v>
      </c>
      <c r="G5398" s="35" t="s">
        <v>55</v>
      </c>
      <c r="H5398" s="33">
        <v>1.3171662092208862</v>
      </c>
      <c r="I5398" s="33">
        <v>0.20264093577861786</v>
      </c>
      <c r="J5398" s="51">
        <v>342.91827392578125</v>
      </c>
      <c r="K5398" s="35">
        <v>27.670000076293945</v>
      </c>
      <c r="L5398" s="56">
        <v>36.669998168945313</v>
      </c>
    </row>
    <row r="5399" spans="1:12" x14ac:dyDescent="0.2">
      <c r="A5399" s="23">
        <v>44215.743055555555</v>
      </c>
      <c r="B5399" s="30">
        <v>1.3807977437973022</v>
      </c>
      <c r="C5399" s="31">
        <v>0.49838438630104065</v>
      </c>
      <c r="D5399" s="31">
        <v>0.14987406134605408</v>
      </c>
      <c r="E5399" s="31">
        <v>0.91589707136154175</v>
      </c>
      <c r="F5399" s="34" t="s">
        <v>55</v>
      </c>
      <c r="G5399" s="34" t="s">
        <v>55</v>
      </c>
      <c r="H5399" s="31">
        <v>1.3603466749191284</v>
      </c>
      <c r="I5399" s="31">
        <v>0.22431248426437378</v>
      </c>
      <c r="J5399" s="50">
        <v>342.00686645507813</v>
      </c>
      <c r="K5399" s="34">
        <v>27.670000076293945</v>
      </c>
      <c r="L5399" s="55">
        <v>36.189998626708984</v>
      </c>
    </row>
    <row r="5400" spans="1:12" x14ac:dyDescent="0.2">
      <c r="A5400" s="24">
        <v>44215.746527777774</v>
      </c>
      <c r="B5400" s="32">
        <v>1.5200471878051758</v>
      </c>
      <c r="C5400" s="33">
        <v>0.4902050793170929</v>
      </c>
      <c r="D5400" s="33">
        <v>0.14362013339996338</v>
      </c>
      <c r="E5400" s="33">
        <v>0.89502406120300293</v>
      </c>
      <c r="F5400" s="35" t="s">
        <v>55</v>
      </c>
      <c r="G5400" s="35" t="s">
        <v>55</v>
      </c>
      <c r="H5400" s="33">
        <v>1.3168473243713379</v>
      </c>
      <c r="I5400" s="33">
        <v>0.17365019023418427</v>
      </c>
      <c r="J5400" s="51">
        <v>343.34832763671875</v>
      </c>
      <c r="K5400" s="35">
        <v>27.649999618530273</v>
      </c>
      <c r="L5400" s="56">
        <v>36.060001373291016</v>
      </c>
    </row>
    <row r="5401" spans="1:12" x14ac:dyDescent="0.2">
      <c r="A5401" s="23">
        <v>44215.75</v>
      </c>
      <c r="B5401" s="30">
        <v>1.2414572238922119</v>
      </c>
      <c r="C5401" s="31">
        <v>0.49023875594139099</v>
      </c>
      <c r="D5401" s="31">
        <v>0.15820115804672241</v>
      </c>
      <c r="E5401" s="31">
        <v>0.90965670347213745</v>
      </c>
      <c r="F5401" s="34" t="s">
        <v>55</v>
      </c>
      <c r="G5401" s="34" t="s">
        <v>55</v>
      </c>
      <c r="H5401" s="31">
        <v>1.3169378042221069</v>
      </c>
      <c r="I5401" s="31">
        <v>0.17366212606430054</v>
      </c>
      <c r="J5401" s="50">
        <v>343.37042236328125</v>
      </c>
      <c r="K5401" s="34">
        <v>27.610000610351563</v>
      </c>
      <c r="L5401" s="55">
        <v>36.330001831054688</v>
      </c>
    </row>
    <row r="5402" spans="1:12" x14ac:dyDescent="0.2">
      <c r="A5402" s="24">
        <v>44215.753472222219</v>
      </c>
      <c r="B5402" s="32">
        <v>1.5966472625732422</v>
      </c>
      <c r="C5402" s="33">
        <v>0.44556087255477905</v>
      </c>
      <c r="D5402" s="33">
        <v>0.14783836901187897</v>
      </c>
      <c r="E5402" s="33">
        <v>0.83289229869842529</v>
      </c>
      <c r="F5402" s="35" t="s">
        <v>55</v>
      </c>
      <c r="G5402" s="35" t="s">
        <v>55</v>
      </c>
      <c r="H5402" s="33">
        <v>1.3173404932022095</v>
      </c>
      <c r="I5402" s="33">
        <v>0.14476267993450165</v>
      </c>
      <c r="J5402" s="51">
        <v>342.31582641601563</v>
      </c>
      <c r="K5402" s="35">
        <v>27.590000152587891</v>
      </c>
      <c r="L5402" s="56">
        <v>37.200000762939453</v>
      </c>
    </row>
    <row r="5403" spans="1:12" x14ac:dyDescent="0.2">
      <c r="A5403" s="23">
        <v>44215.756944444438</v>
      </c>
      <c r="B5403" s="30">
        <v>1.0015960931777954</v>
      </c>
      <c r="C5403" s="31">
        <v>0.43492087721824646</v>
      </c>
      <c r="D5403" s="31">
        <v>0.13124914467334747</v>
      </c>
      <c r="E5403" s="31">
        <v>0.79791140556335449</v>
      </c>
      <c r="F5403" s="34" t="s">
        <v>55</v>
      </c>
      <c r="G5403" s="34" t="s">
        <v>55</v>
      </c>
      <c r="H5403" s="31">
        <v>1.318029522895813</v>
      </c>
      <c r="I5403" s="31">
        <v>9.4144955277442932E-2</v>
      </c>
      <c r="J5403" s="50">
        <v>343.13168334960938</v>
      </c>
      <c r="K5403" s="34">
        <v>27.569999694824219</v>
      </c>
      <c r="L5403" s="55">
        <v>38.659999847412109</v>
      </c>
    </row>
    <row r="5404" spans="1:12" x14ac:dyDescent="0.2">
      <c r="A5404" s="24">
        <v>44215.760416666664</v>
      </c>
      <c r="B5404" s="32">
        <v>0.97609150409698486</v>
      </c>
      <c r="C5404" s="33">
        <v>0.53133863210678101</v>
      </c>
      <c r="D5404" s="33">
        <v>0.1541423499584198</v>
      </c>
      <c r="E5404" s="33">
        <v>0.9685971736907959</v>
      </c>
      <c r="F5404" s="35" t="s">
        <v>55</v>
      </c>
      <c r="G5404" s="35" t="s">
        <v>55</v>
      </c>
      <c r="H5404" s="33">
        <v>1.332311749458313</v>
      </c>
      <c r="I5404" s="33">
        <v>8.6889892816543579E-2</v>
      </c>
      <c r="J5404" s="51">
        <v>342.25692749023438</v>
      </c>
      <c r="K5404" s="35">
        <v>27.530000686645508</v>
      </c>
      <c r="L5404" s="56">
        <v>38.340000152587891</v>
      </c>
    </row>
    <row r="5405" spans="1:12" x14ac:dyDescent="0.2">
      <c r="A5405" s="23">
        <v>44215.763888888883</v>
      </c>
      <c r="B5405" s="30">
        <v>1.1026550531387329</v>
      </c>
      <c r="C5405" s="31">
        <v>0.49863329529762268</v>
      </c>
      <c r="D5405" s="31">
        <v>0.16244468092918396</v>
      </c>
      <c r="E5405" s="31">
        <v>0.92676758766174316</v>
      </c>
      <c r="F5405" s="34" t="s">
        <v>55</v>
      </c>
      <c r="G5405" s="34" t="s">
        <v>55</v>
      </c>
      <c r="H5405" s="31">
        <v>1.3248286247253418</v>
      </c>
      <c r="I5405" s="31">
        <v>0.13755050301551819</v>
      </c>
      <c r="J5405" s="50">
        <v>343.32623291015625</v>
      </c>
      <c r="K5405" s="34">
        <v>27.5</v>
      </c>
      <c r="L5405" s="55">
        <v>37.909999847412109</v>
      </c>
    </row>
    <row r="5406" spans="1:12" x14ac:dyDescent="0.2">
      <c r="A5406" s="24">
        <v>44215.767361111109</v>
      </c>
      <c r="B5406" s="32">
        <v>0.70980596542358398</v>
      </c>
      <c r="C5406" s="33">
        <v>0.47149369120597839</v>
      </c>
      <c r="D5406" s="33">
        <v>0.12913194298744202</v>
      </c>
      <c r="E5406" s="33">
        <v>0.85185438394546509</v>
      </c>
      <c r="F5406" s="35" t="s">
        <v>55</v>
      </c>
      <c r="G5406" s="35" t="s">
        <v>55</v>
      </c>
      <c r="H5406" s="33">
        <v>1.310443639755249</v>
      </c>
      <c r="I5406" s="33">
        <v>8.688025176525116E-2</v>
      </c>
      <c r="J5406" s="51">
        <v>343.00021362304688</v>
      </c>
      <c r="K5406" s="35">
        <v>27.479999542236328</v>
      </c>
      <c r="L5406" s="56">
        <v>38.150001525878906</v>
      </c>
    </row>
    <row r="5407" spans="1:12" x14ac:dyDescent="0.2">
      <c r="A5407" s="23">
        <v>44215.770833333328</v>
      </c>
      <c r="B5407" s="30">
        <v>0.58303248882293701</v>
      </c>
      <c r="C5407" s="31">
        <v>0.40489831566810608</v>
      </c>
      <c r="D5407" s="31">
        <v>0.12287891656160355</v>
      </c>
      <c r="E5407" s="31">
        <v>0.74560427665710449</v>
      </c>
      <c r="F5407" s="34" t="s">
        <v>55</v>
      </c>
      <c r="G5407" s="34" t="s">
        <v>55</v>
      </c>
      <c r="H5407" s="31">
        <v>1.3103933334350586</v>
      </c>
      <c r="I5407" s="31">
        <v>5.0678197294473648E-2</v>
      </c>
      <c r="J5407" s="50">
        <v>342.38772583007813</v>
      </c>
      <c r="K5407" s="34">
        <v>27.459999084472656</v>
      </c>
      <c r="L5407" s="55">
        <v>38.090000152587891</v>
      </c>
    </row>
    <row r="5408" spans="1:12" x14ac:dyDescent="0.2">
      <c r="A5408" s="24">
        <v>44215.774305555555</v>
      </c>
      <c r="B5408" s="32">
        <v>0.72241181135177612</v>
      </c>
      <c r="C5408" s="33">
        <v>0.43884113430976868</v>
      </c>
      <c r="D5408" s="33">
        <v>0.11870671063661575</v>
      </c>
      <c r="E5408" s="33">
        <v>0.79137808084487915</v>
      </c>
      <c r="F5408" s="35" t="s">
        <v>55</v>
      </c>
      <c r="G5408" s="35" t="s">
        <v>55</v>
      </c>
      <c r="H5408" s="33">
        <v>1.3247969150543213</v>
      </c>
      <c r="I5408" s="33">
        <v>0.1013505831360817</v>
      </c>
      <c r="J5408" s="51">
        <v>344.38726806640625</v>
      </c>
      <c r="K5408" s="35">
        <v>27.430000305175781</v>
      </c>
      <c r="L5408" s="56">
        <v>38</v>
      </c>
    </row>
    <row r="5409" spans="1:12" x14ac:dyDescent="0.2">
      <c r="A5409" s="23">
        <v>44215.777777777774</v>
      </c>
      <c r="B5409" s="30">
        <v>0.50707852840423584</v>
      </c>
      <c r="C5409" s="31">
        <v>0.37235790491104126</v>
      </c>
      <c r="D5409" s="31">
        <v>0.11873547732830048</v>
      </c>
      <c r="E5409" s="31">
        <v>0.68949902057647705</v>
      </c>
      <c r="F5409" s="34" t="s">
        <v>55</v>
      </c>
      <c r="G5409" s="34" t="s">
        <v>55</v>
      </c>
      <c r="H5409" s="31">
        <v>1.3251179456710815</v>
      </c>
      <c r="I5409" s="31">
        <v>6.5169736742973328E-2</v>
      </c>
      <c r="J5409" s="50">
        <v>343.04122924804688</v>
      </c>
      <c r="K5409" s="34">
        <v>27.399999618530273</v>
      </c>
      <c r="L5409" s="55">
        <v>38.729999542236328</v>
      </c>
    </row>
    <row r="5410" spans="1:12" x14ac:dyDescent="0.2">
      <c r="A5410" s="24">
        <v>44215.78125</v>
      </c>
      <c r="B5410" s="32">
        <v>0.48173931241035461</v>
      </c>
      <c r="C5410" s="33">
        <v>0.37236928939819336</v>
      </c>
      <c r="D5410" s="33">
        <v>0.12498852610588074</v>
      </c>
      <c r="E5410" s="33">
        <v>0.69576948881149292</v>
      </c>
      <c r="F5410" s="35" t="s">
        <v>55</v>
      </c>
      <c r="G5410" s="35" t="s">
        <v>55</v>
      </c>
      <c r="H5410" s="33">
        <v>1.3323997259140015</v>
      </c>
      <c r="I5410" s="33">
        <v>7.9654328525066376E-2</v>
      </c>
      <c r="J5410" s="51">
        <v>344.37741088867188</v>
      </c>
      <c r="K5410" s="35">
        <v>27.370000839233398</v>
      </c>
      <c r="L5410" s="56">
        <v>38.919998168945313</v>
      </c>
    </row>
    <row r="5411" spans="1:12" x14ac:dyDescent="0.2">
      <c r="A5411" s="23">
        <v>44215.784722222219</v>
      </c>
      <c r="B5411" s="30">
        <v>0.27892431616783142</v>
      </c>
      <c r="C5411" s="31">
        <v>0.22425514459609985</v>
      </c>
      <c r="D5411" s="31">
        <v>0.11458210647106171</v>
      </c>
      <c r="E5411" s="31">
        <v>0.45832842588424683</v>
      </c>
      <c r="F5411" s="34" t="s">
        <v>55</v>
      </c>
      <c r="G5411" s="34" t="s">
        <v>55</v>
      </c>
      <c r="H5411" s="31">
        <v>1.3107818365097046</v>
      </c>
      <c r="I5411" s="31">
        <v>7.2418889030814171E-3</v>
      </c>
      <c r="J5411" s="50">
        <v>344.41824340820313</v>
      </c>
      <c r="K5411" s="34">
        <v>27.309999465942383</v>
      </c>
      <c r="L5411" s="55">
        <v>39.279998779296875</v>
      </c>
    </row>
    <row r="5412" spans="1:12" x14ac:dyDescent="0.2">
      <c r="A5412" s="24">
        <v>44215.788194444438</v>
      </c>
      <c r="B5412" s="32">
        <v>0.73528110980987549</v>
      </c>
      <c r="C5412" s="33">
        <v>0.34518662095069885</v>
      </c>
      <c r="D5412" s="33">
        <v>0.10415638238191605</v>
      </c>
      <c r="E5412" s="33">
        <v>0.63118767738342285</v>
      </c>
      <c r="F5412" s="35" t="s">
        <v>55</v>
      </c>
      <c r="G5412" s="35" t="s">
        <v>55</v>
      </c>
      <c r="H5412" s="33">
        <v>1.3179079294204712</v>
      </c>
      <c r="I5412" s="33">
        <v>4.3447509407997131E-2</v>
      </c>
      <c r="J5412" s="51">
        <v>343.92523193359375</v>
      </c>
      <c r="K5412" s="35">
        <v>27.200000762939453</v>
      </c>
      <c r="L5412" s="56">
        <v>39.290000915527344</v>
      </c>
    </row>
    <row r="5413" spans="1:12" x14ac:dyDescent="0.2">
      <c r="A5413" s="23">
        <v>44215.791666666664</v>
      </c>
      <c r="B5413" s="30">
        <v>1.0521306991577148</v>
      </c>
      <c r="C5413" s="31">
        <v>0.25683143734931946</v>
      </c>
      <c r="D5413" s="31">
        <v>0.10831419378519058</v>
      </c>
      <c r="E5413" s="31">
        <v>0.50199460983276367</v>
      </c>
      <c r="F5413" s="34" t="s">
        <v>55</v>
      </c>
      <c r="G5413" s="34" t="s">
        <v>55</v>
      </c>
      <c r="H5413" s="31">
        <v>1.3105642795562744</v>
      </c>
      <c r="I5413" s="31">
        <v>6.5166190266609192E-2</v>
      </c>
      <c r="J5413" s="50">
        <v>343.97494506835938</v>
      </c>
      <c r="K5413" s="34">
        <v>27.180000305175781</v>
      </c>
      <c r="L5413" s="55">
        <v>39.119998931884766</v>
      </c>
    </row>
    <row r="5414" spans="1:12" x14ac:dyDescent="0.2">
      <c r="A5414" s="24">
        <v>44215.795138888883</v>
      </c>
      <c r="B5414" s="32">
        <v>0.95072776079177856</v>
      </c>
      <c r="C5414" s="33">
        <v>0.26091012358665466</v>
      </c>
      <c r="D5414" s="33">
        <v>9.9983096122741699E-2</v>
      </c>
      <c r="E5414" s="33">
        <v>0.5019984245300293</v>
      </c>
      <c r="F5414" s="35" t="s">
        <v>55</v>
      </c>
      <c r="G5414" s="35" t="s">
        <v>55</v>
      </c>
      <c r="H5414" s="33">
        <v>1.3033336400985718</v>
      </c>
      <c r="I5414" s="33">
        <v>5.7925939559936523E-2</v>
      </c>
      <c r="J5414" s="51">
        <v>344.98123168945313</v>
      </c>
      <c r="K5414" s="35">
        <v>27.149999618530273</v>
      </c>
      <c r="L5414" s="56">
        <v>39.209999084472656</v>
      </c>
    </row>
    <row r="5415" spans="1:12" x14ac:dyDescent="0.2">
      <c r="A5415" s="23">
        <v>44215.798611111109</v>
      </c>
      <c r="B5415" s="30">
        <v>1.102873682975769</v>
      </c>
      <c r="C5415" s="31">
        <v>0.23102036118507385</v>
      </c>
      <c r="D5415" s="31">
        <v>0.1104009598493576</v>
      </c>
      <c r="E5415" s="31">
        <v>0.46451723575592041</v>
      </c>
      <c r="F5415" s="34" t="s">
        <v>55</v>
      </c>
      <c r="G5415" s="34" t="s">
        <v>55</v>
      </c>
      <c r="H5415" s="31">
        <v>1.3033685684204102</v>
      </c>
      <c r="I5415" s="31">
        <v>4.3445620685815811E-2</v>
      </c>
      <c r="J5415" s="50">
        <v>342.75521850585938</v>
      </c>
      <c r="K5415" s="34">
        <v>27.100000381469727</v>
      </c>
      <c r="L5415" s="55">
        <v>39.400001525878906</v>
      </c>
    </row>
    <row r="5416" spans="1:12" x14ac:dyDescent="0.2">
      <c r="A5416" s="24">
        <v>44215.802083333328</v>
      </c>
      <c r="B5416" s="32">
        <v>0.21556216478347778</v>
      </c>
      <c r="C5416" s="33">
        <v>0.19302196800708771</v>
      </c>
      <c r="D5416" s="33">
        <v>0.11043071746826172</v>
      </c>
      <c r="E5416" s="33">
        <v>0.40630167722702026</v>
      </c>
      <c r="F5416" s="35" t="s">
        <v>55</v>
      </c>
      <c r="G5416" s="35" t="s">
        <v>55</v>
      </c>
      <c r="H5416" s="33">
        <v>1.3037198781967163</v>
      </c>
      <c r="I5416" s="33">
        <v>7.2428882122039795E-3</v>
      </c>
      <c r="J5416" s="51">
        <v>343.4039306640625</v>
      </c>
      <c r="K5416" s="35">
        <v>27.020000457763672</v>
      </c>
      <c r="L5416" s="56">
        <v>40.340000152587891</v>
      </c>
    </row>
    <row r="5417" spans="1:12" x14ac:dyDescent="0.2">
      <c r="A5417" s="23">
        <v>44215.805555555555</v>
      </c>
      <c r="B5417" s="30">
        <v>8.8776789605617523E-2</v>
      </c>
      <c r="C5417" s="31">
        <v>0.17674191296100616</v>
      </c>
      <c r="D5417" s="31">
        <v>9.3778736889362335E-2</v>
      </c>
      <c r="E5417" s="31">
        <v>0.36469504237174988</v>
      </c>
      <c r="F5417" s="34" t="s">
        <v>55</v>
      </c>
      <c r="G5417" s="34" t="s">
        <v>55</v>
      </c>
      <c r="H5417" s="31">
        <v>1.2967092990875244</v>
      </c>
      <c r="I5417" s="31">
        <v>0</v>
      </c>
      <c r="J5417" s="50">
        <v>345.04696655273438</v>
      </c>
      <c r="K5417" s="34">
        <v>26.950000762939453</v>
      </c>
      <c r="L5417" s="55">
        <v>41.009998321533203</v>
      </c>
    </row>
    <row r="5418" spans="1:12" x14ac:dyDescent="0.2">
      <c r="A5418" s="24">
        <v>44215.809027777774</v>
      </c>
      <c r="B5418" s="32">
        <v>0.41857722401618958</v>
      </c>
      <c r="C5418" s="33">
        <v>0.28146651387214661</v>
      </c>
      <c r="D5418" s="33">
        <v>0.1167186051607132</v>
      </c>
      <c r="E5418" s="33">
        <v>0.54607629776000977</v>
      </c>
      <c r="F5418" s="35" t="s">
        <v>55</v>
      </c>
      <c r="G5418" s="35" t="s">
        <v>55</v>
      </c>
      <c r="H5418" s="33">
        <v>1.3041343688964844</v>
      </c>
      <c r="I5418" s="33">
        <v>1.4490380883216858E-2</v>
      </c>
      <c r="J5418" s="51">
        <v>344.75473022460938</v>
      </c>
      <c r="K5418" s="35">
        <v>26.879999160766602</v>
      </c>
      <c r="L5418" s="56">
        <v>41.569999694824219</v>
      </c>
    </row>
    <row r="5419" spans="1:12" x14ac:dyDescent="0.2">
      <c r="A5419" s="23">
        <v>44215.8125</v>
      </c>
      <c r="B5419" s="30">
        <v>1.2685366906225681E-2</v>
      </c>
      <c r="C5419" s="31">
        <v>0.30325132608413696</v>
      </c>
      <c r="D5419" s="31">
        <v>0.12298312038183212</v>
      </c>
      <c r="E5419" s="31">
        <v>0.58781760931015015</v>
      </c>
      <c r="F5419" s="34" t="s">
        <v>55</v>
      </c>
      <c r="G5419" s="34" t="s">
        <v>55</v>
      </c>
      <c r="H5419" s="31">
        <v>1.2970128059387207</v>
      </c>
      <c r="I5419" s="31">
        <v>0</v>
      </c>
      <c r="J5419" s="50">
        <v>343.72421264648438</v>
      </c>
      <c r="K5419" s="34">
        <v>26.899999618530273</v>
      </c>
      <c r="L5419" s="55">
        <v>41.790000915527344</v>
      </c>
    </row>
    <row r="5420" spans="1:12" x14ac:dyDescent="0.2">
      <c r="A5420" s="24">
        <v>44215.815972222219</v>
      </c>
      <c r="B5420" s="32">
        <v>1.2684456072747707E-2</v>
      </c>
      <c r="C5420" s="33">
        <v>0.22300289571285248</v>
      </c>
      <c r="D5420" s="33">
        <v>0.11672136187553406</v>
      </c>
      <c r="E5420" s="33">
        <v>0.46063253283500671</v>
      </c>
      <c r="F5420" s="35" t="s">
        <v>55</v>
      </c>
      <c r="G5420" s="35" t="s">
        <v>55</v>
      </c>
      <c r="H5420" s="33">
        <v>1.2969197034835815</v>
      </c>
      <c r="I5420" s="33">
        <v>0</v>
      </c>
      <c r="J5420" s="51">
        <v>345.4310302734375</v>
      </c>
      <c r="K5420" s="35">
        <v>26.850000381469727</v>
      </c>
      <c r="L5420" s="56">
        <v>41.709999084472656</v>
      </c>
    </row>
    <row r="5421" spans="1:12" x14ac:dyDescent="0.2">
      <c r="A5421" s="23">
        <v>44215.819444444438</v>
      </c>
      <c r="B5421" s="30">
        <v>0.15224875509738922</v>
      </c>
      <c r="C5421" s="31">
        <v>0.20401334762573242</v>
      </c>
      <c r="D5421" s="31">
        <v>9.7985275089740753E-2</v>
      </c>
      <c r="E5421" s="31">
        <v>0.41070422530174255</v>
      </c>
      <c r="F5421" s="34" t="s">
        <v>55</v>
      </c>
      <c r="G5421" s="34" t="s">
        <v>55</v>
      </c>
      <c r="H5421" s="31">
        <v>1.3044674396514893</v>
      </c>
      <c r="I5421" s="31">
        <v>1.449408195912838E-2</v>
      </c>
      <c r="J5421" s="50">
        <v>343.73797607421875</v>
      </c>
      <c r="K5421" s="34">
        <v>26.840000152587891</v>
      </c>
      <c r="L5421" s="55">
        <v>42.389999389648438</v>
      </c>
    </row>
    <row r="5422" spans="1:12" x14ac:dyDescent="0.2">
      <c r="A5422" s="24">
        <v>44215.822916666664</v>
      </c>
      <c r="B5422" s="32">
        <v>0.11419788002967834</v>
      </c>
      <c r="C5422" s="33">
        <v>0.26252314448356628</v>
      </c>
      <c r="D5422" s="33">
        <v>9.7994975745677948E-2</v>
      </c>
      <c r="E5422" s="33">
        <v>0.50039982795715332</v>
      </c>
      <c r="F5422" s="35" t="s">
        <v>55</v>
      </c>
      <c r="G5422" s="35" t="s">
        <v>55</v>
      </c>
      <c r="H5422" s="33">
        <v>1.3045965433120728</v>
      </c>
      <c r="I5422" s="33">
        <v>2.8991034254431725E-2</v>
      </c>
      <c r="J5422" s="51">
        <v>343.37905883789063</v>
      </c>
      <c r="K5422" s="35">
        <v>26.840000152587891</v>
      </c>
      <c r="L5422" s="56">
        <v>42.669998168945313</v>
      </c>
    </row>
    <row r="5423" spans="1:12" x14ac:dyDescent="0.2">
      <c r="A5423" s="23">
        <v>44215.826388888883</v>
      </c>
      <c r="B5423" s="30">
        <v>-5.0750665366649628E-2</v>
      </c>
      <c r="C5423" s="31">
        <v>0.24482123553752899</v>
      </c>
      <c r="D5423" s="31">
        <v>0.11049637943506241</v>
      </c>
      <c r="E5423" s="31">
        <v>0.48576709628105164</v>
      </c>
      <c r="F5423" s="34" t="s">
        <v>55</v>
      </c>
      <c r="G5423" s="34" t="s">
        <v>55</v>
      </c>
      <c r="H5423" s="31">
        <v>1.304495096206665</v>
      </c>
      <c r="I5423" s="31">
        <v>1.4494390226900578E-2</v>
      </c>
      <c r="J5423" s="50">
        <v>344.72830200195313</v>
      </c>
      <c r="K5423" s="34">
        <v>26.819999694824219</v>
      </c>
      <c r="L5423" s="55">
        <v>42.5</v>
      </c>
    </row>
    <row r="5424" spans="1:12" x14ac:dyDescent="0.2">
      <c r="A5424" s="24">
        <v>44215.829861111109</v>
      </c>
      <c r="B5424" s="32">
        <v>0.17756640911102295</v>
      </c>
      <c r="C5424" s="33">
        <v>0.33311459422111511</v>
      </c>
      <c r="D5424" s="33">
        <v>0.1167108565568924</v>
      </c>
      <c r="E5424" s="33">
        <v>0.62940496206283569</v>
      </c>
      <c r="F5424" s="35" t="s">
        <v>55</v>
      </c>
      <c r="G5424" s="35" t="s">
        <v>55</v>
      </c>
      <c r="H5424" s="33">
        <v>1.2968029975891113</v>
      </c>
      <c r="I5424" s="33">
        <v>4.3468259274959564E-2</v>
      </c>
      <c r="J5424" s="51">
        <v>343.84860229492188</v>
      </c>
      <c r="K5424" s="35">
        <v>26.840000152587891</v>
      </c>
      <c r="L5424" s="56">
        <v>41.479999542236328</v>
      </c>
    </row>
    <row r="5425" spans="1:12" x14ac:dyDescent="0.2">
      <c r="A5425" s="23">
        <v>44215.833333333328</v>
      </c>
      <c r="B5425" s="30">
        <v>0.17753122746944427</v>
      </c>
      <c r="C5425" s="31">
        <v>0.32897043228149414</v>
      </c>
      <c r="D5425" s="31">
        <v>0.12710626423358917</v>
      </c>
      <c r="E5425" s="31">
        <v>0.63136392831802368</v>
      </c>
      <c r="F5425" s="34" t="s">
        <v>55</v>
      </c>
      <c r="G5425" s="34" t="s">
        <v>55</v>
      </c>
      <c r="H5425" s="31">
        <v>1.3110325336456299</v>
      </c>
      <c r="I5425" s="31">
        <v>7.9676009714603424E-2</v>
      </c>
      <c r="J5425" s="50">
        <v>344.62429809570313</v>
      </c>
      <c r="K5425" s="34">
        <v>26.790000915527344</v>
      </c>
      <c r="L5425" s="55">
        <v>41.040000915527344</v>
      </c>
    </row>
    <row r="5426" spans="1:12" x14ac:dyDescent="0.2">
      <c r="A5426" s="24">
        <v>44215.836805555555</v>
      </c>
      <c r="B5426" s="32">
        <v>-7.6074078679084778E-2</v>
      </c>
      <c r="C5426" s="33">
        <v>0.14815172553062439</v>
      </c>
      <c r="D5426" s="33">
        <v>9.5837116241455078E-2</v>
      </c>
      <c r="E5426" s="33">
        <v>0.32292941212654114</v>
      </c>
      <c r="F5426" s="35" t="s">
        <v>55</v>
      </c>
      <c r="G5426" s="35" t="s">
        <v>55</v>
      </c>
      <c r="H5426" s="33">
        <v>1.3036054372787476</v>
      </c>
      <c r="I5426" s="33">
        <v>7.2422525845468044E-3</v>
      </c>
      <c r="J5426" s="51">
        <v>344.47665405273438</v>
      </c>
      <c r="K5426" s="35">
        <v>26.690000534057617</v>
      </c>
      <c r="L5426" s="56">
        <v>40.919998168945313</v>
      </c>
    </row>
    <row r="5427" spans="1:12" x14ac:dyDescent="0.2">
      <c r="A5427" s="23">
        <v>44215.840277777774</v>
      </c>
      <c r="B5427" s="30">
        <v>0.3549523651599884</v>
      </c>
      <c r="C5427" s="31">
        <v>0.17394696176052094</v>
      </c>
      <c r="D5427" s="31">
        <v>8.7488666176795959E-2</v>
      </c>
      <c r="E5427" s="31">
        <v>0.35412079095840454</v>
      </c>
      <c r="F5427" s="34" t="s">
        <v>55</v>
      </c>
      <c r="G5427" s="34" t="s">
        <v>55</v>
      </c>
      <c r="H5427" s="31">
        <v>1.3106261491775513</v>
      </c>
      <c r="I5427" s="31">
        <v>7.2410283610224724E-3</v>
      </c>
      <c r="J5427" s="50">
        <v>345.58102416992188</v>
      </c>
      <c r="K5427" s="34">
        <v>26.629999160766602</v>
      </c>
      <c r="L5427" s="55">
        <v>40.580001831054688</v>
      </c>
    </row>
    <row r="5428" spans="1:12" x14ac:dyDescent="0.2">
      <c r="A5428" s="24">
        <v>44215.84375</v>
      </c>
      <c r="B5428" s="32">
        <v>0.83658450841903687</v>
      </c>
      <c r="C5428" s="33">
        <v>0.21061648428440094</v>
      </c>
      <c r="D5428" s="33">
        <v>8.331366628408432E-2</v>
      </c>
      <c r="E5428" s="33">
        <v>0.40615412592887878</v>
      </c>
      <c r="F5428" s="35" t="s">
        <v>55</v>
      </c>
      <c r="G5428" s="35" t="s">
        <v>55</v>
      </c>
      <c r="H5428" s="33">
        <v>1.3104866743087769</v>
      </c>
      <c r="I5428" s="33">
        <v>2.1720774471759796E-2</v>
      </c>
      <c r="J5428" s="51">
        <v>344.6865234375</v>
      </c>
      <c r="K5428" s="35">
        <v>26.590000152587891</v>
      </c>
      <c r="L5428" s="56">
        <v>40.369998931884766</v>
      </c>
    </row>
    <row r="5429" spans="1:12" x14ac:dyDescent="0.2">
      <c r="A5429" s="23">
        <v>44215.847222222219</v>
      </c>
      <c r="B5429" s="30">
        <v>0.41832000017166138</v>
      </c>
      <c r="C5429" s="31">
        <v>0.20927153527736664</v>
      </c>
      <c r="D5429" s="31">
        <v>7.9153239727020264E-2</v>
      </c>
      <c r="E5429" s="31">
        <v>0.3999321460723877</v>
      </c>
      <c r="F5429" s="34" t="s">
        <v>55</v>
      </c>
      <c r="G5429" s="34" t="s">
        <v>55</v>
      </c>
      <c r="H5429" s="31">
        <v>1.3178144693374634</v>
      </c>
      <c r="I5429" s="31">
        <v>2.1722216159105301E-2</v>
      </c>
      <c r="J5429" s="50">
        <v>345.04702758789063</v>
      </c>
      <c r="K5429" s="34">
        <v>26.540000915527344</v>
      </c>
      <c r="L5429" s="55">
        <v>40.680000305175781</v>
      </c>
    </row>
    <row r="5430" spans="1:12" x14ac:dyDescent="0.2">
      <c r="A5430" s="24">
        <v>44215.850694444438</v>
      </c>
      <c r="B5430" s="32">
        <v>0.58311951160430908</v>
      </c>
      <c r="C5430" s="33">
        <v>0.23237566649913788</v>
      </c>
      <c r="D5430" s="33">
        <v>8.7486185133457184E-2</v>
      </c>
      <c r="E5430" s="33">
        <v>0.44159692525863647</v>
      </c>
      <c r="F5430" s="35" t="s">
        <v>55</v>
      </c>
      <c r="G5430" s="35" t="s">
        <v>55</v>
      </c>
      <c r="H5430" s="33">
        <v>1.3105889558792114</v>
      </c>
      <c r="I5430" s="33">
        <v>2.1722471341490746E-2</v>
      </c>
      <c r="J5430" s="51">
        <v>345.03146362304688</v>
      </c>
      <c r="K5430" s="35">
        <v>26.549999237060547</v>
      </c>
      <c r="L5430" s="56">
        <v>40.689998626708984</v>
      </c>
    </row>
    <row r="5431" spans="1:12" x14ac:dyDescent="0.2">
      <c r="A5431" s="23">
        <v>44215.854166666664</v>
      </c>
      <c r="B5431" s="30">
        <v>0.17751613259315491</v>
      </c>
      <c r="C5431" s="31">
        <v>0.15767490863800049</v>
      </c>
      <c r="D5431" s="31">
        <v>9.584248811006546E-2</v>
      </c>
      <c r="E5431" s="31">
        <v>0.33961576223373413</v>
      </c>
      <c r="F5431" s="34" t="s">
        <v>55</v>
      </c>
      <c r="G5431" s="34" t="s">
        <v>55</v>
      </c>
      <c r="H5431" s="31">
        <v>1.3036785125732422</v>
      </c>
      <c r="I5431" s="31">
        <v>7.2426586411893368E-3</v>
      </c>
      <c r="J5431" s="50">
        <v>344.61831665039063</v>
      </c>
      <c r="K5431" s="34">
        <v>26.549999237060547</v>
      </c>
      <c r="L5431" s="55">
        <v>41.419998168945313</v>
      </c>
    </row>
    <row r="5432" spans="1:12" x14ac:dyDescent="0.2">
      <c r="A5432" s="24">
        <v>44215.857638888883</v>
      </c>
      <c r="B5432" s="32">
        <v>5.0724271684885025E-2</v>
      </c>
      <c r="C5432" s="33">
        <v>0.14273810386657715</v>
      </c>
      <c r="D5432" s="33">
        <v>8.7517634034156799E-2</v>
      </c>
      <c r="E5432" s="33">
        <v>0.30839547514915466</v>
      </c>
      <c r="F5432" s="35" t="s">
        <v>55</v>
      </c>
      <c r="G5432" s="35" t="s">
        <v>55</v>
      </c>
      <c r="H5432" s="33">
        <v>1.3038167953491211</v>
      </c>
      <c r="I5432" s="33">
        <v>7.2434260509908199E-3</v>
      </c>
      <c r="J5432" s="51">
        <v>343.94186401367188</v>
      </c>
      <c r="K5432" s="35">
        <v>26.540000915527344</v>
      </c>
      <c r="L5432" s="56">
        <v>41.75</v>
      </c>
    </row>
    <row r="5433" spans="1:12" x14ac:dyDescent="0.2">
      <c r="A5433" s="23">
        <v>44215.861111111109</v>
      </c>
      <c r="B5433" s="30">
        <v>-0.12680016458034515</v>
      </c>
      <c r="C5433" s="31">
        <v>0.17399013042449951</v>
      </c>
      <c r="D5433" s="31">
        <v>8.9593961834907532E-2</v>
      </c>
      <c r="E5433" s="31">
        <v>0.3562922477722168</v>
      </c>
      <c r="F5433" s="34" t="s">
        <v>55</v>
      </c>
      <c r="G5433" s="34" t="s">
        <v>55</v>
      </c>
      <c r="H5433" s="31">
        <v>1.303708553314209</v>
      </c>
      <c r="I5433" s="31">
        <v>0</v>
      </c>
      <c r="J5433" s="50">
        <v>343.99334716796875</v>
      </c>
      <c r="K5433" s="34">
        <v>26.520000457763672</v>
      </c>
      <c r="L5433" s="55">
        <v>41.560001373291016</v>
      </c>
    </row>
    <row r="5434" spans="1:12" x14ac:dyDescent="0.2">
      <c r="A5434" s="24">
        <v>44215.864583333328</v>
      </c>
      <c r="B5434" s="32">
        <v>6.3389912247657776E-2</v>
      </c>
      <c r="C5434" s="33">
        <v>0.17260313034057617</v>
      </c>
      <c r="D5434" s="33">
        <v>9.1662824153900146E-2</v>
      </c>
      <c r="E5434" s="33">
        <v>0.3562350869178772</v>
      </c>
      <c r="F5434" s="35" t="s">
        <v>55</v>
      </c>
      <c r="G5434" s="35" t="s">
        <v>55</v>
      </c>
      <c r="H5434" s="33">
        <v>1.3034994602203369</v>
      </c>
      <c r="I5434" s="33">
        <v>7.2416635230183601E-3</v>
      </c>
      <c r="J5434" s="51">
        <v>344.00265502929688</v>
      </c>
      <c r="K5434" s="35">
        <v>26.559999465942383</v>
      </c>
      <c r="L5434" s="56">
        <v>41</v>
      </c>
    </row>
    <row r="5435" spans="1:12" x14ac:dyDescent="0.2">
      <c r="A5435" s="23">
        <v>44215.868055555555</v>
      </c>
      <c r="B5435" s="30">
        <v>8.8735707104206085E-2</v>
      </c>
      <c r="C5435" s="31">
        <v>7.8817591071128845E-2</v>
      </c>
      <c r="D5435" s="31">
        <v>7.707127183675766E-2</v>
      </c>
      <c r="E5435" s="31">
        <v>0.19788569211959839</v>
      </c>
      <c r="F5435" s="34" t="s">
        <v>55</v>
      </c>
      <c r="G5435" s="34" t="s">
        <v>55</v>
      </c>
      <c r="H5435" s="31">
        <v>1.3105908632278442</v>
      </c>
      <c r="I5435" s="31">
        <v>0</v>
      </c>
      <c r="J5435" s="50">
        <v>345.07705688476563</v>
      </c>
      <c r="K5435" s="34">
        <v>26.510000228881836</v>
      </c>
      <c r="L5435" s="55">
        <v>40.790000915527344</v>
      </c>
    </row>
    <row r="5436" spans="1:12" x14ac:dyDescent="0.2">
      <c r="A5436" s="24">
        <v>44215.871527777774</v>
      </c>
      <c r="B5436" s="32">
        <v>0.16478529572486877</v>
      </c>
      <c r="C5436" s="33">
        <v>0.14539641141891479</v>
      </c>
      <c r="D5436" s="33">
        <v>9.789564460515976E-2</v>
      </c>
      <c r="E5436" s="33">
        <v>0.32076448202133179</v>
      </c>
      <c r="F5436" s="35" t="s">
        <v>55</v>
      </c>
      <c r="G5436" s="35" t="s">
        <v>55</v>
      </c>
      <c r="H5436" s="33">
        <v>1.3105145692825317</v>
      </c>
      <c r="I5436" s="33">
        <v>0</v>
      </c>
      <c r="J5436" s="51">
        <v>346.09780883789063</v>
      </c>
      <c r="K5436" s="35">
        <v>26.489999771118164</v>
      </c>
      <c r="L5436" s="56">
        <v>40.669998168945313</v>
      </c>
    </row>
    <row r="5437" spans="1:12" x14ac:dyDescent="0.2">
      <c r="A5437" s="23">
        <v>44215.875</v>
      </c>
      <c r="B5437" s="30">
        <v>0.22817070782184601</v>
      </c>
      <c r="C5437" s="31">
        <v>8.017411082983017E-2</v>
      </c>
      <c r="D5437" s="31">
        <v>8.7483689188957214E-2</v>
      </c>
      <c r="E5437" s="31">
        <v>0.21037743985652924</v>
      </c>
      <c r="F5437" s="34" t="s">
        <v>55</v>
      </c>
      <c r="G5437" s="34" t="s">
        <v>55</v>
      </c>
      <c r="H5437" s="31">
        <v>1.3105515241622925</v>
      </c>
      <c r="I5437" s="31">
        <v>0</v>
      </c>
      <c r="J5437" s="50">
        <v>345.84295654296875</v>
      </c>
      <c r="K5437" s="34">
        <v>26.420000076293945</v>
      </c>
      <c r="L5437" s="55">
        <v>40.919998168945313</v>
      </c>
    </row>
    <row r="5438" spans="1:12" x14ac:dyDescent="0.2">
      <c r="A5438" s="24">
        <v>44215.878472222219</v>
      </c>
      <c r="B5438" s="32">
        <v>-6.3385635614395142E-2</v>
      </c>
      <c r="C5438" s="33">
        <v>0.17938642203807831</v>
      </c>
      <c r="D5438" s="33">
        <v>8.957354724407196E-2</v>
      </c>
      <c r="E5438" s="33">
        <v>0.36454343795776367</v>
      </c>
      <c r="F5438" s="35" t="s">
        <v>55</v>
      </c>
      <c r="G5438" s="35" t="s">
        <v>55</v>
      </c>
      <c r="H5438" s="33">
        <v>1.3034114837646484</v>
      </c>
      <c r="I5438" s="33">
        <v>0</v>
      </c>
      <c r="J5438" s="51">
        <v>345.5595703125</v>
      </c>
      <c r="K5438" s="35">
        <v>26.360000610351563</v>
      </c>
      <c r="L5438" s="56">
        <v>41.290000915527344</v>
      </c>
    </row>
    <row r="5439" spans="1:12" x14ac:dyDescent="0.2">
      <c r="A5439" s="23">
        <v>44215.881944444438</v>
      </c>
      <c r="B5439" s="30">
        <v>-3.8029998540878296E-2</v>
      </c>
      <c r="C5439" s="31">
        <v>0.13453492522239685</v>
      </c>
      <c r="D5439" s="31">
        <v>8.3321191370487213E-2</v>
      </c>
      <c r="E5439" s="31">
        <v>0.28954115509986877</v>
      </c>
      <c r="F5439" s="34" t="s">
        <v>55</v>
      </c>
      <c r="G5439" s="34" t="s">
        <v>55</v>
      </c>
      <c r="H5439" s="31">
        <v>1.3106050491333008</v>
      </c>
      <c r="I5439" s="31">
        <v>0</v>
      </c>
      <c r="J5439" s="50">
        <v>344.98922729492188</v>
      </c>
      <c r="K5439" s="34">
        <v>26.299999237060547</v>
      </c>
      <c r="L5439" s="55">
        <v>41.330001831054688</v>
      </c>
    </row>
    <row r="5440" spans="1:12" x14ac:dyDescent="0.2">
      <c r="A5440" s="24">
        <v>44215.885416666664</v>
      </c>
      <c r="B5440" s="32">
        <v>0.5449184775352478</v>
      </c>
      <c r="C5440" s="33">
        <v>0.17117030918598175</v>
      </c>
      <c r="D5440" s="33">
        <v>6.8717516958713531E-2</v>
      </c>
      <c r="E5440" s="33">
        <v>0.33109346032142639</v>
      </c>
      <c r="F5440" s="35" t="s">
        <v>55</v>
      </c>
      <c r="G5440" s="35" t="s">
        <v>55</v>
      </c>
      <c r="H5440" s="33">
        <v>1.3174152374267578</v>
      </c>
      <c r="I5440" s="33">
        <v>7.2385449893772602E-3</v>
      </c>
      <c r="J5440" s="51">
        <v>345.41668701171875</v>
      </c>
      <c r="K5440" s="35">
        <v>26.309999465942383</v>
      </c>
      <c r="L5440" s="56">
        <v>40.349998474121094</v>
      </c>
    </row>
    <row r="5441" spans="1:12" x14ac:dyDescent="0.2">
      <c r="A5441" s="23">
        <v>44215.888888888883</v>
      </c>
      <c r="B5441" s="30">
        <v>0.35487931966781616</v>
      </c>
      <c r="C5441" s="31">
        <v>0.1222812831401825</v>
      </c>
      <c r="D5441" s="31">
        <v>7.4974842369556427E-2</v>
      </c>
      <c r="E5441" s="31">
        <v>0.26241195201873779</v>
      </c>
      <c r="F5441" s="34" t="s">
        <v>55</v>
      </c>
      <c r="G5441" s="34" t="s">
        <v>55</v>
      </c>
      <c r="H5441" s="31">
        <v>1.3103563785552979</v>
      </c>
      <c r="I5441" s="31">
        <v>2.895815297961235E-2</v>
      </c>
      <c r="J5441" s="50">
        <v>345.12384033203125</v>
      </c>
      <c r="K5441" s="34">
        <v>26.239999771118164</v>
      </c>
      <c r="L5441" s="55">
        <v>40.919998168945313</v>
      </c>
    </row>
    <row r="5442" spans="1:12" x14ac:dyDescent="0.2">
      <c r="A5442" s="24">
        <v>44215.892361111109</v>
      </c>
      <c r="B5442" s="32">
        <v>-3.8049757480621338E-2</v>
      </c>
      <c r="C5442" s="33">
        <v>0.19306956231594086</v>
      </c>
      <c r="D5442" s="33">
        <v>6.877569854259491E-2</v>
      </c>
      <c r="E5442" s="33">
        <v>0.36471959948539734</v>
      </c>
      <c r="F5442" s="35" t="s">
        <v>55</v>
      </c>
      <c r="G5442" s="35" t="s">
        <v>55</v>
      </c>
      <c r="H5442" s="33">
        <v>1.3112859725952148</v>
      </c>
      <c r="I5442" s="33">
        <v>2.8978696092963219E-2</v>
      </c>
      <c r="J5442" s="51">
        <v>346.61322021484375</v>
      </c>
      <c r="K5442" s="35">
        <v>26.149999618530273</v>
      </c>
      <c r="L5442" s="56">
        <v>43.229999542236328</v>
      </c>
    </row>
    <row r="5443" spans="1:12" x14ac:dyDescent="0.2">
      <c r="A5443" s="23">
        <v>44215.895833333328</v>
      </c>
      <c r="B5443" s="30">
        <v>0.11416642367839813</v>
      </c>
      <c r="C5443" s="31">
        <v>9.1109879314899445E-2</v>
      </c>
      <c r="D5443" s="31">
        <v>6.8786025047302246E-2</v>
      </c>
      <c r="E5443" s="31">
        <v>0.20844250917434692</v>
      </c>
      <c r="F5443" s="34" t="s">
        <v>55</v>
      </c>
      <c r="G5443" s="34" t="s">
        <v>55</v>
      </c>
      <c r="H5443" s="31">
        <v>1.3042371273040771</v>
      </c>
      <c r="I5443" s="31">
        <v>1.4491523616015911E-2</v>
      </c>
      <c r="J5443" s="50">
        <v>345.94381713867188</v>
      </c>
      <c r="K5443" s="34">
        <v>26.120000839233398</v>
      </c>
      <c r="L5443" s="55">
        <v>43.75</v>
      </c>
    </row>
    <row r="5444" spans="1:12" x14ac:dyDescent="0.2">
      <c r="A5444" s="24">
        <v>44215.899305555555</v>
      </c>
      <c r="B5444" s="32">
        <v>0.24100235104560852</v>
      </c>
      <c r="C5444" s="33">
        <v>8.8384442031383514E-2</v>
      </c>
      <c r="D5444" s="33">
        <v>6.6697277128696442E-2</v>
      </c>
      <c r="E5444" s="33">
        <v>0.20217612385749817</v>
      </c>
      <c r="F5444" s="35" t="s">
        <v>55</v>
      </c>
      <c r="G5444" s="35" t="s">
        <v>55</v>
      </c>
      <c r="H5444" s="33">
        <v>1.3041526079177856</v>
      </c>
      <c r="I5444" s="33">
        <v>0</v>
      </c>
      <c r="J5444" s="51">
        <v>343.70672607421875</v>
      </c>
      <c r="K5444" s="35">
        <v>26.100000381469727</v>
      </c>
      <c r="L5444" s="56">
        <v>43.610000610351563</v>
      </c>
    </row>
    <row r="5445" spans="1:12" x14ac:dyDescent="0.2">
      <c r="A5445" s="23">
        <v>44215.902777777774</v>
      </c>
      <c r="B5445" s="30">
        <v>0.1775636225938797</v>
      </c>
      <c r="C5445" s="31">
        <v>8.0218173563480377E-2</v>
      </c>
      <c r="D5445" s="31">
        <v>7.2943143546581268E-2</v>
      </c>
      <c r="E5445" s="31">
        <v>0.19798851013183594</v>
      </c>
      <c r="F5445" s="34" t="s">
        <v>55</v>
      </c>
      <c r="G5445" s="34" t="s">
        <v>55</v>
      </c>
      <c r="H5445" s="31">
        <v>1.3040271997451782</v>
      </c>
      <c r="I5445" s="31">
        <v>0</v>
      </c>
      <c r="J5445" s="50">
        <v>345.76580810546875</v>
      </c>
      <c r="K5445" s="34">
        <v>26.040000915527344</v>
      </c>
      <c r="L5445" s="55">
        <v>43.479999542236328</v>
      </c>
    </row>
    <row r="5446" spans="1:12" x14ac:dyDescent="0.2">
      <c r="A5446" s="24">
        <v>44215.90625</v>
      </c>
      <c r="B5446" s="32">
        <v>-0.34236490726470947</v>
      </c>
      <c r="C5446" s="33">
        <v>0.13457223773002625</v>
      </c>
      <c r="D5446" s="33">
        <v>7.917708158493042E-2</v>
      </c>
      <c r="E5446" s="33">
        <v>0.28545421361923218</v>
      </c>
      <c r="F5446" s="35" t="s">
        <v>55</v>
      </c>
      <c r="G5446" s="35" t="s">
        <v>55</v>
      </c>
      <c r="H5446" s="33">
        <v>1.3037256002426147</v>
      </c>
      <c r="I5446" s="33">
        <v>0</v>
      </c>
      <c r="J5446" s="51">
        <v>345.57730102539063</v>
      </c>
      <c r="K5446" s="35">
        <v>25.989999771118164</v>
      </c>
      <c r="L5446" s="56">
        <v>42.919998168945313</v>
      </c>
    </row>
    <row r="5447" spans="1:12" x14ac:dyDescent="0.2">
      <c r="A5447" s="23">
        <v>44215.909722222219</v>
      </c>
      <c r="B5447" s="30">
        <v>-0.24094879627227783</v>
      </c>
      <c r="C5447" s="31">
        <v>0.12371071428060532</v>
      </c>
      <c r="D5447" s="31">
        <v>8.1269241869449615E-2</v>
      </c>
      <c r="E5447" s="31">
        <v>0.27089744806289673</v>
      </c>
      <c r="F5447" s="34" t="s">
        <v>55</v>
      </c>
      <c r="G5447" s="34" t="s">
        <v>55</v>
      </c>
      <c r="H5447" s="31">
        <v>1.3038626909255981</v>
      </c>
      <c r="I5447" s="31">
        <v>0</v>
      </c>
      <c r="J5447" s="50">
        <v>345.24929809570313</v>
      </c>
      <c r="K5447" s="34">
        <v>25.959999084472656</v>
      </c>
      <c r="L5447" s="55">
        <v>43.310001373291016</v>
      </c>
    </row>
    <row r="5448" spans="1:12" x14ac:dyDescent="0.2">
      <c r="A5448" s="24">
        <v>44215.913194444438</v>
      </c>
      <c r="B5448" s="32">
        <v>-5.0729341804981232E-2</v>
      </c>
      <c r="C5448" s="33">
        <v>0.12507827579975128</v>
      </c>
      <c r="D5448" s="33">
        <v>0.10211411118507385</v>
      </c>
      <c r="E5448" s="33">
        <v>0.29383856058120728</v>
      </c>
      <c r="F5448" s="35" t="s">
        <v>55</v>
      </c>
      <c r="G5448" s="35" t="s">
        <v>55</v>
      </c>
      <c r="H5448" s="33">
        <v>1.3039470911026001</v>
      </c>
      <c r="I5448" s="33">
        <v>0</v>
      </c>
      <c r="J5448" s="51">
        <v>345.50704956054688</v>
      </c>
      <c r="K5448" s="35">
        <v>26</v>
      </c>
      <c r="L5448" s="56">
        <v>43.400001525878906</v>
      </c>
    </row>
    <row r="5449" spans="1:12" x14ac:dyDescent="0.2">
      <c r="A5449" s="23">
        <v>44215.916666666664</v>
      </c>
      <c r="B5449" s="30">
        <v>0.19024564325809479</v>
      </c>
      <c r="C5449" s="31">
        <v>0.3276689350605011</v>
      </c>
      <c r="D5449" s="31">
        <v>8.1279031932353973E-2</v>
      </c>
      <c r="E5449" s="31">
        <v>0.58145773410797119</v>
      </c>
      <c r="F5449" s="34" t="s">
        <v>55</v>
      </c>
      <c r="G5449" s="34" t="s">
        <v>55</v>
      </c>
      <c r="H5449" s="31">
        <v>1.3112641572952271</v>
      </c>
      <c r="I5449" s="31">
        <v>0</v>
      </c>
      <c r="J5449" s="50">
        <v>346.12869262695313</v>
      </c>
      <c r="K5449" s="34">
        <v>26.010000228881836</v>
      </c>
      <c r="L5449" s="55">
        <v>43.540000915527344</v>
      </c>
    </row>
    <row r="5450" spans="1:12" x14ac:dyDescent="0.2">
      <c r="A5450" s="24">
        <v>44215.920138888883</v>
      </c>
      <c r="B5450" s="32">
        <v>-0.27901649475097656</v>
      </c>
      <c r="C5450" s="33">
        <v>0.14411455392837524</v>
      </c>
      <c r="D5450" s="33">
        <v>8.3359979093074799E-2</v>
      </c>
      <c r="E5450" s="33">
        <v>0.30426391959190369</v>
      </c>
      <c r="F5450" s="35" t="s">
        <v>55</v>
      </c>
      <c r="G5450" s="35" t="s">
        <v>55</v>
      </c>
      <c r="H5450" s="33">
        <v>1.3112150430679321</v>
      </c>
      <c r="I5450" s="33">
        <v>0</v>
      </c>
      <c r="J5450" s="51">
        <v>345.83856201171875</v>
      </c>
      <c r="K5450" s="35">
        <v>25.989999771118164</v>
      </c>
      <c r="L5450" s="56">
        <v>43.479999542236328</v>
      </c>
    </row>
    <row r="5451" spans="1:12" x14ac:dyDescent="0.2">
      <c r="A5451" s="23">
        <v>44215.923611111109</v>
      </c>
      <c r="B5451" s="30">
        <v>-0.30434462428092957</v>
      </c>
      <c r="C5451" s="31">
        <v>8.7001994252204895E-2</v>
      </c>
      <c r="D5451" s="31">
        <v>7.9182356595993042E-2</v>
      </c>
      <c r="E5451" s="31">
        <v>0.21254213154315948</v>
      </c>
      <c r="F5451" s="34" t="s">
        <v>55</v>
      </c>
      <c r="G5451" s="34" t="s">
        <v>55</v>
      </c>
      <c r="H5451" s="31">
        <v>1.3038125038146973</v>
      </c>
      <c r="I5451" s="31">
        <v>0</v>
      </c>
      <c r="J5451" s="50">
        <v>346.334228515625</v>
      </c>
      <c r="K5451" s="34">
        <v>25.879999160766602</v>
      </c>
      <c r="L5451" s="55">
        <v>43.400001525878906</v>
      </c>
    </row>
    <row r="5452" spans="1:12" x14ac:dyDescent="0.2">
      <c r="A5452" s="24">
        <v>44215.927083333328</v>
      </c>
      <c r="B5452" s="32">
        <v>-0.17757219076156616</v>
      </c>
      <c r="C5452" s="33">
        <v>9.2459313571453094E-2</v>
      </c>
      <c r="D5452" s="33">
        <v>7.2946660220623016E-2</v>
      </c>
      <c r="E5452" s="33">
        <v>0.21467159688472748</v>
      </c>
      <c r="F5452" s="35" t="s">
        <v>55</v>
      </c>
      <c r="G5452" s="35" t="s">
        <v>55</v>
      </c>
      <c r="H5452" s="33">
        <v>1.3040902614593506</v>
      </c>
      <c r="I5452" s="33">
        <v>0</v>
      </c>
      <c r="J5452" s="51">
        <v>345.723388671875</v>
      </c>
      <c r="K5452" s="35">
        <v>25.780000686645508</v>
      </c>
      <c r="L5452" s="56">
        <v>44.299999237060547</v>
      </c>
    </row>
    <row r="5453" spans="1:12" x14ac:dyDescent="0.2">
      <c r="A5453" s="23">
        <v>44215.930555555555</v>
      </c>
      <c r="B5453" s="30">
        <v>-0.13954876363277435</v>
      </c>
      <c r="C5453" s="31">
        <v>7.7518068253993988E-2</v>
      </c>
      <c r="D5453" s="31">
        <v>6.4622744917869568E-2</v>
      </c>
      <c r="E5453" s="31">
        <v>0.18344521522521973</v>
      </c>
      <c r="F5453" s="34" t="s">
        <v>55</v>
      </c>
      <c r="G5453" s="34" t="s">
        <v>55</v>
      </c>
      <c r="H5453" s="31">
        <v>1.3115959167480469</v>
      </c>
      <c r="I5453" s="31">
        <v>0</v>
      </c>
      <c r="J5453" s="50">
        <v>345.79342651367188</v>
      </c>
      <c r="K5453" s="34">
        <v>25.659999847412109</v>
      </c>
      <c r="L5453" s="55">
        <v>45.220001220703125</v>
      </c>
    </row>
    <row r="5454" spans="1:12" x14ac:dyDescent="0.2">
      <c r="A5454" s="24">
        <v>44215.934027777774</v>
      </c>
      <c r="B5454" s="32">
        <v>-0.30452290177345276</v>
      </c>
      <c r="C5454" s="33">
        <v>0.13329982757568359</v>
      </c>
      <c r="D5454" s="33">
        <v>8.3398669958114624E-2</v>
      </c>
      <c r="E5454" s="33">
        <v>0.2898104190826416</v>
      </c>
      <c r="F5454" s="35" t="s">
        <v>55</v>
      </c>
      <c r="G5454" s="35" t="s">
        <v>55</v>
      </c>
      <c r="H5454" s="33">
        <v>1.3118237257003784</v>
      </c>
      <c r="I5454" s="33">
        <v>0</v>
      </c>
      <c r="J5454" s="51">
        <v>345.39532470703125</v>
      </c>
      <c r="K5454" s="35">
        <v>25.670000076293945</v>
      </c>
      <c r="L5454" s="56">
        <v>45.720001220703125</v>
      </c>
    </row>
    <row r="5455" spans="1:12" x14ac:dyDescent="0.2">
      <c r="A5455" s="23">
        <v>44215.9375</v>
      </c>
      <c r="B5455" s="30">
        <v>-0.35530054569244385</v>
      </c>
      <c r="C5455" s="31">
        <v>5.8492626994848251E-2</v>
      </c>
      <c r="D5455" s="31">
        <v>7.5063839554786682E-2</v>
      </c>
      <c r="E5455" s="31">
        <v>0.16472342610359192</v>
      </c>
      <c r="F5455" s="34" t="s">
        <v>55</v>
      </c>
      <c r="G5455" s="34" t="s">
        <v>55</v>
      </c>
      <c r="H5455" s="31">
        <v>1.3046636581420898</v>
      </c>
      <c r="I5455" s="31">
        <v>0</v>
      </c>
      <c r="J5455" s="50">
        <v>345.6292724609375</v>
      </c>
      <c r="K5455" s="34">
        <v>25.729999542236328</v>
      </c>
      <c r="L5455" s="55">
        <v>45.759998321533203</v>
      </c>
    </row>
    <row r="5456" spans="1:12" x14ac:dyDescent="0.2">
      <c r="A5456" s="24">
        <v>44215.940972222219</v>
      </c>
      <c r="B5456" s="32">
        <v>-0.38068455457687378</v>
      </c>
      <c r="C5456" s="33">
        <v>2.5845941156148911E-2</v>
      </c>
      <c r="D5456" s="33">
        <v>7.2979770600795746E-2</v>
      </c>
      <c r="E5456" s="33">
        <v>0.11259735375642776</v>
      </c>
      <c r="F5456" s="35" t="s">
        <v>55</v>
      </c>
      <c r="G5456" s="35" t="s">
        <v>55</v>
      </c>
      <c r="H5456" s="33">
        <v>1.2974337339401245</v>
      </c>
      <c r="I5456" s="33">
        <v>0</v>
      </c>
      <c r="J5456" s="51">
        <v>345.76318359375</v>
      </c>
      <c r="K5456" s="35">
        <v>25.610000610351563</v>
      </c>
      <c r="L5456" s="56">
        <v>46.130001068115234</v>
      </c>
    </row>
    <row r="5457" spans="1:12" x14ac:dyDescent="0.2">
      <c r="A5457" s="23">
        <v>44215.944444444438</v>
      </c>
      <c r="B5457" s="30">
        <v>-0.2284567803144455</v>
      </c>
      <c r="C5457" s="31">
        <v>3.9457023143768311E-2</v>
      </c>
      <c r="D5457" s="31">
        <v>8.3422258496284485E-2</v>
      </c>
      <c r="E5457" s="31">
        <v>0.14598897099494934</v>
      </c>
      <c r="F5457" s="34" t="s">
        <v>55</v>
      </c>
      <c r="G5457" s="34" t="s">
        <v>55</v>
      </c>
      <c r="H5457" s="31">
        <v>1.2976953983306885</v>
      </c>
      <c r="I5457" s="31">
        <v>0</v>
      </c>
      <c r="J5457" s="50">
        <v>347.72189331054688</v>
      </c>
      <c r="K5457" s="34">
        <v>25.549999237060547</v>
      </c>
      <c r="L5457" s="55">
        <v>46.909999847412109</v>
      </c>
    </row>
    <row r="5458" spans="1:12" x14ac:dyDescent="0.2">
      <c r="A5458" s="24">
        <v>44215.947916666664</v>
      </c>
      <c r="B5458" s="32">
        <v>-0.15234923362731934</v>
      </c>
      <c r="C5458" s="33">
        <v>8.1659190356731415E-2</v>
      </c>
      <c r="D5458" s="33">
        <v>7.0929750800132751E-2</v>
      </c>
      <c r="E5458" s="33">
        <v>0.19609987735748291</v>
      </c>
      <c r="F5458" s="35" t="s">
        <v>55</v>
      </c>
      <c r="G5458" s="35" t="s">
        <v>55</v>
      </c>
      <c r="H5458" s="33">
        <v>1.3053282499313354</v>
      </c>
      <c r="I5458" s="33">
        <v>0</v>
      </c>
      <c r="J5458" s="51">
        <v>345.0548095703125</v>
      </c>
      <c r="K5458" s="35">
        <v>25.510000228881836</v>
      </c>
      <c r="L5458" s="56">
        <v>47.919998168945313</v>
      </c>
    </row>
    <row r="5459" spans="1:12" x14ac:dyDescent="0.2">
      <c r="A5459" s="23">
        <v>44215.951388888883</v>
      </c>
      <c r="B5459" s="30">
        <v>-0.52059066295623779</v>
      </c>
      <c r="C5459" s="31">
        <v>6.2613092362880707E-2</v>
      </c>
      <c r="D5459" s="31">
        <v>6.8852052092552185E-2</v>
      </c>
      <c r="E5459" s="31">
        <v>0.16274121403694153</v>
      </c>
      <c r="F5459" s="34" t="s">
        <v>55</v>
      </c>
      <c r="G5459" s="34" t="s">
        <v>55</v>
      </c>
      <c r="H5459" s="31">
        <v>1.3054889440536499</v>
      </c>
      <c r="I5459" s="31">
        <v>0</v>
      </c>
      <c r="J5459" s="50">
        <v>346.48037719726563</v>
      </c>
      <c r="K5459" s="34">
        <v>25.370000839233398</v>
      </c>
      <c r="L5459" s="55">
        <v>48.700000762939453</v>
      </c>
    </row>
    <row r="5460" spans="1:12" x14ac:dyDescent="0.2">
      <c r="A5460" s="24">
        <v>44215.954861111109</v>
      </c>
      <c r="B5460" s="32">
        <v>-0.48240840435028076</v>
      </c>
      <c r="C5460" s="33">
        <v>0.11295465379953384</v>
      </c>
      <c r="D5460" s="33">
        <v>7.5097270309925079E-2</v>
      </c>
      <c r="E5460" s="33">
        <v>0.24823823571205139</v>
      </c>
      <c r="F5460" s="35" t="s">
        <v>55</v>
      </c>
      <c r="G5460" s="35" t="s">
        <v>55</v>
      </c>
      <c r="H5460" s="33">
        <v>1.3052448034286499</v>
      </c>
      <c r="I5460" s="33">
        <v>0</v>
      </c>
      <c r="J5460" s="51">
        <v>346.56845092773438</v>
      </c>
      <c r="K5460" s="35">
        <v>25.350000381469727</v>
      </c>
      <c r="L5460" s="56">
        <v>48.180000305175781</v>
      </c>
    </row>
    <row r="5461" spans="1:12" x14ac:dyDescent="0.2">
      <c r="A5461" s="23">
        <v>44215.958333333328</v>
      </c>
      <c r="B5461" s="30">
        <v>-0.34277591109275818</v>
      </c>
      <c r="C5461" s="31">
        <v>4.4911257922649384E-2</v>
      </c>
      <c r="D5461" s="31">
        <v>6.049714982509613E-2</v>
      </c>
      <c r="E5461" s="31">
        <v>0.12933872640132904</v>
      </c>
      <c r="F5461" s="34" t="s">
        <v>55</v>
      </c>
      <c r="G5461" s="34" t="s">
        <v>55</v>
      </c>
      <c r="H5461" s="31">
        <v>1.3052905797958374</v>
      </c>
      <c r="I5461" s="31">
        <v>0</v>
      </c>
      <c r="J5461" s="50">
        <v>345.97482299804688</v>
      </c>
      <c r="K5461" s="34">
        <v>25.299999237060547</v>
      </c>
      <c r="L5461" s="55">
        <v>48.479999542236328</v>
      </c>
    </row>
    <row r="5462" spans="1:12" x14ac:dyDescent="0.2">
      <c r="A5462" s="24">
        <v>44215.961805555555</v>
      </c>
      <c r="B5462" s="32">
        <v>-0.45706871151924133</v>
      </c>
      <c r="C5462" s="33">
        <v>6.6691398620605469E-2</v>
      </c>
      <c r="D5462" s="33">
        <v>7.9278059303760529E-2</v>
      </c>
      <c r="E5462" s="33">
        <v>0.18150500953197479</v>
      </c>
      <c r="F5462" s="35" t="s">
        <v>55</v>
      </c>
      <c r="G5462" s="35" t="s">
        <v>55</v>
      </c>
      <c r="H5462" s="33">
        <v>1.3053882122039795</v>
      </c>
      <c r="I5462" s="33">
        <v>0</v>
      </c>
      <c r="J5462" s="51">
        <v>345.32803344726563</v>
      </c>
      <c r="K5462" s="35">
        <v>25.260000228881836</v>
      </c>
      <c r="L5462" s="56">
        <v>48.779998779296875</v>
      </c>
    </row>
    <row r="5463" spans="1:12" x14ac:dyDescent="0.2">
      <c r="A5463" s="23">
        <v>44215.965277777774</v>
      </c>
      <c r="B5463" s="30">
        <v>-0.2794070839881897</v>
      </c>
      <c r="C5463" s="31">
        <v>5.7181928306818008E-2</v>
      </c>
      <c r="D5463" s="31">
        <v>7.7215924859046936E-2</v>
      </c>
      <c r="E5463" s="31">
        <v>0.16486644744873047</v>
      </c>
      <c r="F5463" s="34" t="s">
        <v>55</v>
      </c>
      <c r="G5463" s="34" t="s">
        <v>55</v>
      </c>
      <c r="H5463" s="31">
        <v>1.2985419034957886</v>
      </c>
      <c r="I5463" s="31">
        <v>0</v>
      </c>
      <c r="J5463" s="50">
        <v>347.84463500976563</v>
      </c>
      <c r="K5463" s="34">
        <v>25.25</v>
      </c>
      <c r="L5463" s="55">
        <v>49.779998779296875</v>
      </c>
    </row>
    <row r="5464" spans="1:12" x14ac:dyDescent="0.2">
      <c r="A5464" s="24">
        <v>44215.96875</v>
      </c>
      <c r="B5464" s="32">
        <v>-0.15247415006160736</v>
      </c>
      <c r="C5464" s="33">
        <v>2.9966253787279129E-2</v>
      </c>
      <c r="D5464" s="33">
        <v>6.6812142729759216E-2</v>
      </c>
      <c r="E5464" s="33">
        <v>0.1127454936504364</v>
      </c>
      <c r="F5464" s="35" t="s">
        <v>55</v>
      </c>
      <c r="G5464" s="35" t="s">
        <v>55</v>
      </c>
      <c r="H5464" s="33">
        <v>1.3063986301422119</v>
      </c>
      <c r="I5464" s="33">
        <v>0</v>
      </c>
      <c r="J5464" s="51">
        <v>345.87615966796875</v>
      </c>
      <c r="K5464" s="35">
        <v>25.120000839233398</v>
      </c>
      <c r="L5464" s="56">
        <v>51.610000610351563</v>
      </c>
    </row>
    <row r="5465" spans="1:12" x14ac:dyDescent="0.2">
      <c r="A5465" s="23">
        <v>44215.972222222219</v>
      </c>
      <c r="B5465" s="30">
        <v>-0.24151168763637543</v>
      </c>
      <c r="C5465" s="31">
        <v>0.14716452360153198</v>
      </c>
      <c r="D5465" s="31">
        <v>7.3104321956634521E-2</v>
      </c>
      <c r="E5465" s="31">
        <v>0.29868337512016296</v>
      </c>
      <c r="F5465" s="34" t="s">
        <v>55</v>
      </c>
      <c r="G5465" s="34" t="s">
        <v>55</v>
      </c>
      <c r="H5465" s="31">
        <v>1.3069087266921997</v>
      </c>
      <c r="I5465" s="31">
        <v>3.6303021013736725E-2</v>
      </c>
      <c r="J5465" s="50">
        <v>346.0560302734375</v>
      </c>
      <c r="K5465" s="34">
        <v>25.129999160766602</v>
      </c>
      <c r="L5465" s="55">
        <v>52.799999237060547</v>
      </c>
    </row>
    <row r="5466" spans="1:12" x14ac:dyDescent="0.2">
      <c r="A5466" s="24">
        <v>44215.975694444438</v>
      </c>
      <c r="B5466" s="32">
        <v>-0.52123516798019409</v>
      </c>
      <c r="C5466" s="33">
        <v>0.10085011273622513</v>
      </c>
      <c r="D5466" s="33">
        <v>8.1471353769302368E-2</v>
      </c>
      <c r="E5466" s="33">
        <v>0.23605801165103912</v>
      </c>
      <c r="F5466" s="35" t="s">
        <v>55</v>
      </c>
      <c r="G5466" s="35" t="s">
        <v>55</v>
      </c>
      <c r="H5466" s="33">
        <v>1.3071053028106689</v>
      </c>
      <c r="I5466" s="33">
        <v>1.4523392543196678E-2</v>
      </c>
      <c r="J5466" s="51">
        <v>345.93438720703125</v>
      </c>
      <c r="K5466" s="35">
        <v>25.190000534057617</v>
      </c>
      <c r="L5466" s="56">
        <v>53.080001831054688</v>
      </c>
    </row>
    <row r="5467" spans="1:12" x14ac:dyDescent="0.2">
      <c r="A5467" s="23">
        <v>44215.979166666664</v>
      </c>
      <c r="B5467" s="30">
        <v>-0.43223527073860168</v>
      </c>
      <c r="C5467" s="31">
        <v>2.0442184060811996E-2</v>
      </c>
      <c r="D5467" s="31">
        <v>6.2669023871421814E-2</v>
      </c>
      <c r="E5467" s="31">
        <v>9.609251469373703E-2</v>
      </c>
      <c r="F5467" s="34" t="s">
        <v>55</v>
      </c>
      <c r="G5467" s="34" t="s">
        <v>55</v>
      </c>
      <c r="H5467" s="31">
        <v>1.2998178005218506</v>
      </c>
      <c r="I5467" s="31">
        <v>0</v>
      </c>
      <c r="J5467" s="50">
        <v>347.001708984375</v>
      </c>
      <c r="K5467" s="34">
        <v>25.120000839233398</v>
      </c>
      <c r="L5467" s="55">
        <v>53.240001678466797</v>
      </c>
    </row>
    <row r="5468" spans="1:12" x14ac:dyDescent="0.2">
      <c r="A5468" s="24">
        <v>44215.982638888883</v>
      </c>
      <c r="B5468" s="32">
        <v>-0.3050849437713623</v>
      </c>
      <c r="C5468" s="33">
        <v>1.9077980890870094E-2</v>
      </c>
      <c r="D5468" s="33">
        <v>5.6398008018732071E-2</v>
      </c>
      <c r="E5468" s="33">
        <v>8.355259895324707E-2</v>
      </c>
      <c r="F5468" s="35" t="s">
        <v>55</v>
      </c>
      <c r="G5468" s="35" t="s">
        <v>55</v>
      </c>
      <c r="H5468" s="33">
        <v>1.3069839477539063</v>
      </c>
      <c r="I5468" s="33">
        <v>0</v>
      </c>
      <c r="J5468" s="51">
        <v>345.84881591796875</v>
      </c>
      <c r="K5468" s="35">
        <v>25.010000228881836</v>
      </c>
      <c r="L5468" s="56">
        <v>53.360000610351563</v>
      </c>
    </row>
    <row r="5469" spans="1:12" x14ac:dyDescent="0.2">
      <c r="A5469" s="23">
        <v>44215.986111111109</v>
      </c>
      <c r="B5469" s="30">
        <v>-0.48306161165237427</v>
      </c>
      <c r="C5469" s="31">
        <v>0.15262714028358459</v>
      </c>
      <c r="D5469" s="31">
        <v>6.4754657447338104E-2</v>
      </c>
      <c r="E5469" s="31">
        <v>0.30079585313796997</v>
      </c>
      <c r="F5469" s="34" t="s">
        <v>55</v>
      </c>
      <c r="G5469" s="34" t="s">
        <v>55</v>
      </c>
      <c r="H5469" s="31">
        <v>1.3070122003555298</v>
      </c>
      <c r="I5469" s="31">
        <v>0</v>
      </c>
      <c r="J5469" s="50">
        <v>345.8529052734375</v>
      </c>
      <c r="K5469" s="34">
        <v>25</v>
      </c>
      <c r="L5469" s="55">
        <v>53.459999084472656</v>
      </c>
    </row>
    <row r="5470" spans="1:12" x14ac:dyDescent="0.2">
      <c r="A5470" s="24">
        <v>44215.989583333328</v>
      </c>
      <c r="B5470" s="32">
        <v>-0.72464758157730103</v>
      </c>
      <c r="C5470" s="33">
        <v>5.9965226799249649E-2</v>
      </c>
      <c r="D5470" s="33">
        <v>7.102666050195694E-2</v>
      </c>
      <c r="E5470" s="33">
        <v>0.1650325208902359</v>
      </c>
      <c r="F5470" s="35" t="s">
        <v>55</v>
      </c>
      <c r="G5470" s="35" t="s">
        <v>55</v>
      </c>
      <c r="H5470" s="33">
        <v>1.3071117401123047</v>
      </c>
      <c r="I5470" s="33">
        <v>0</v>
      </c>
      <c r="J5470" s="51">
        <v>347.07461547851563</v>
      </c>
      <c r="K5470" s="35">
        <v>25.049999237060547</v>
      </c>
      <c r="L5470" s="56">
        <v>53.540000915527344</v>
      </c>
    </row>
    <row r="5471" spans="1:12" x14ac:dyDescent="0.2">
      <c r="A5471" s="23">
        <v>44215.993055555555</v>
      </c>
      <c r="B5471" s="30" t="s">
        <v>55</v>
      </c>
      <c r="C5471" s="31">
        <v>4.0890317410230637E-2</v>
      </c>
      <c r="D5471" s="31">
        <v>5.8499600738286972E-2</v>
      </c>
      <c r="E5471" s="31">
        <v>0.12117774039506912</v>
      </c>
      <c r="F5471" s="34" t="s">
        <v>55</v>
      </c>
      <c r="G5471" s="34" t="s">
        <v>55</v>
      </c>
      <c r="H5471" s="31">
        <v>1.3072695732116699</v>
      </c>
      <c r="I5471" s="31">
        <v>0</v>
      </c>
      <c r="J5471" s="50">
        <v>346.4378662109375</v>
      </c>
      <c r="K5471" s="34">
        <v>25</v>
      </c>
      <c r="L5471" s="55">
        <v>54.080001831054688</v>
      </c>
    </row>
    <row r="5472" spans="1:12" x14ac:dyDescent="0.2">
      <c r="A5472" s="24">
        <v>44215.996527777774</v>
      </c>
      <c r="B5472" s="32" t="s">
        <v>55</v>
      </c>
      <c r="C5472" s="33">
        <v>2.8619816526770592E-2</v>
      </c>
      <c r="D5472" s="33">
        <v>6.0581665486097336E-2</v>
      </c>
      <c r="E5472" s="33">
        <v>0.10445114970207214</v>
      </c>
      <c r="F5472" s="35" t="s">
        <v>55</v>
      </c>
      <c r="G5472" s="35" t="s">
        <v>55</v>
      </c>
      <c r="H5472" s="33">
        <v>1.3071141242980957</v>
      </c>
      <c r="I5472" s="33">
        <v>0</v>
      </c>
      <c r="J5472" s="51">
        <v>345.90719604492188</v>
      </c>
      <c r="K5472" s="35">
        <v>24.930000305175781</v>
      </c>
      <c r="L5472" s="56">
        <v>53.930000305175781</v>
      </c>
    </row>
    <row r="5473" spans="1:12" x14ac:dyDescent="0.2">
      <c r="A5473" s="23">
        <v>44216</v>
      </c>
      <c r="B5473" s="30">
        <v>-8.8969804346561432E-2</v>
      </c>
      <c r="C5473" s="31">
        <v>1.2262580916285515E-2</v>
      </c>
      <c r="D5473" s="31">
        <v>4.5947056263685226E-2</v>
      </c>
      <c r="E5473" s="31">
        <v>6.2655076384544373E-2</v>
      </c>
      <c r="F5473" s="34" t="s">
        <v>55</v>
      </c>
      <c r="G5473" s="34" t="s">
        <v>55</v>
      </c>
      <c r="H5473" s="31">
        <v>1.2995284795761108</v>
      </c>
      <c r="I5473" s="31">
        <v>0</v>
      </c>
      <c r="J5473" s="50">
        <v>345.1868896484375</v>
      </c>
      <c r="K5473" s="34">
        <v>24.780000686645508</v>
      </c>
      <c r="L5473" s="55">
        <v>53.619998931884766</v>
      </c>
    </row>
    <row r="5474" spans="1:12" x14ac:dyDescent="0.2">
      <c r="A5474" s="24">
        <v>44216.003472222219</v>
      </c>
      <c r="B5474" s="32">
        <v>6.3553005456924438E-2</v>
      </c>
      <c r="C5474" s="33">
        <v>1.3625764288008213E-2</v>
      </c>
      <c r="D5474" s="33">
        <v>4.5949328690767288E-2</v>
      </c>
      <c r="E5474" s="33">
        <v>6.6835395991802216E-2</v>
      </c>
      <c r="F5474" s="35" t="s">
        <v>55</v>
      </c>
      <c r="G5474" s="35" t="s">
        <v>55</v>
      </c>
      <c r="H5474" s="33">
        <v>1.2995928525924683</v>
      </c>
      <c r="I5474" s="33">
        <v>0</v>
      </c>
      <c r="J5474" s="51">
        <v>346.26663208007813</v>
      </c>
      <c r="K5474" s="35">
        <v>24.680000305175781</v>
      </c>
      <c r="L5474" s="56">
        <v>54.099998474121094</v>
      </c>
    </row>
    <row r="5475" spans="1:12" x14ac:dyDescent="0.2">
      <c r="A5475" s="23">
        <v>44216.006944444438</v>
      </c>
      <c r="B5475" s="30">
        <v>8.8982090353965759E-2</v>
      </c>
      <c r="C5475" s="31">
        <v>3.13420370221138E-2</v>
      </c>
      <c r="D5475" s="31">
        <v>5.0130985677242279E-2</v>
      </c>
      <c r="E5475" s="31">
        <v>9.8173178732395172E-2</v>
      </c>
      <c r="F5475" s="34" t="s">
        <v>55</v>
      </c>
      <c r="G5475" s="34" t="s">
        <v>55</v>
      </c>
      <c r="H5475" s="31">
        <v>1.2997080087661743</v>
      </c>
      <c r="I5475" s="31">
        <v>0</v>
      </c>
      <c r="J5475" s="50">
        <v>344.9976806640625</v>
      </c>
      <c r="K5475" s="34">
        <v>24.620000839233398</v>
      </c>
      <c r="L5475" s="55">
        <v>54.580001831054688</v>
      </c>
    </row>
    <row r="5476" spans="1:12" x14ac:dyDescent="0.2">
      <c r="A5476" s="24">
        <v>44216.010416666664</v>
      </c>
      <c r="B5476" s="32">
        <v>0.26696711778640747</v>
      </c>
      <c r="C5476" s="33">
        <v>2.5893267244100571E-2</v>
      </c>
      <c r="D5476" s="33">
        <v>4.3868038803339005E-2</v>
      </c>
      <c r="E5476" s="33">
        <v>8.3558164536952972E-2</v>
      </c>
      <c r="F5476" s="35" t="s">
        <v>55</v>
      </c>
      <c r="G5476" s="35" t="s">
        <v>55</v>
      </c>
      <c r="H5476" s="33">
        <v>1.299809455871582</v>
      </c>
      <c r="I5476" s="33">
        <v>0</v>
      </c>
      <c r="J5476" s="51">
        <v>345.986572265625</v>
      </c>
      <c r="K5476" s="35">
        <v>24.590000152587891</v>
      </c>
      <c r="L5476" s="56">
        <v>54.930000305175781</v>
      </c>
    </row>
    <row r="5477" spans="1:12" x14ac:dyDescent="0.2">
      <c r="A5477" s="23">
        <v>44216.013888888883</v>
      </c>
      <c r="B5477" s="30">
        <v>8.8998153805732727E-2</v>
      </c>
      <c r="C5477" s="31">
        <v>4.7703012824058533E-2</v>
      </c>
      <c r="D5477" s="31">
        <v>5.6407541036605835E-2</v>
      </c>
      <c r="E5477" s="31">
        <v>0.12952841818332672</v>
      </c>
      <c r="F5477" s="34" t="s">
        <v>55</v>
      </c>
      <c r="G5477" s="34" t="s">
        <v>55</v>
      </c>
      <c r="H5477" s="31">
        <v>1.3072049617767334</v>
      </c>
      <c r="I5477" s="31">
        <v>0</v>
      </c>
      <c r="J5477" s="50">
        <v>345.9859619140625</v>
      </c>
      <c r="K5477" s="34">
        <v>24.559999465942383</v>
      </c>
      <c r="L5477" s="55">
        <v>55.360000610351563</v>
      </c>
    </row>
    <row r="5478" spans="1:12" x14ac:dyDescent="0.2">
      <c r="A5478" s="24">
        <v>44216.017361111109</v>
      </c>
      <c r="B5478" s="32">
        <v>-0.10171984136104584</v>
      </c>
      <c r="C5478" s="33">
        <v>3.271310031414032E-2</v>
      </c>
      <c r="D5478" s="33">
        <v>6.0590442270040512E-2</v>
      </c>
      <c r="E5478" s="33">
        <v>0.11282358318567276</v>
      </c>
      <c r="F5478" s="35" t="s">
        <v>55</v>
      </c>
      <c r="G5478" s="35" t="s">
        <v>55</v>
      </c>
      <c r="H5478" s="33">
        <v>1.3073034286499023</v>
      </c>
      <c r="I5478" s="33">
        <v>0</v>
      </c>
      <c r="J5478" s="51">
        <v>345.00210571289063</v>
      </c>
      <c r="K5478" s="35">
        <v>24.540000915527344</v>
      </c>
      <c r="L5478" s="56">
        <v>55.669998168945313</v>
      </c>
    </row>
    <row r="5479" spans="1:12" x14ac:dyDescent="0.2">
      <c r="A5479" s="23">
        <v>44216.020833333328</v>
      </c>
      <c r="B5479" s="30">
        <v>0.17802086472511292</v>
      </c>
      <c r="C5479" s="31">
        <v>2.5899492204189301E-2</v>
      </c>
      <c r="D5479" s="31">
        <v>5.8504778891801834E-2</v>
      </c>
      <c r="E5479" s="31">
        <v>9.8204448819160461E-2</v>
      </c>
      <c r="F5479" s="34" t="s">
        <v>55</v>
      </c>
      <c r="G5479" s="34" t="s">
        <v>55</v>
      </c>
      <c r="H5479" s="31">
        <v>1.3073852062225342</v>
      </c>
      <c r="I5479" s="31">
        <v>0</v>
      </c>
      <c r="J5479" s="50">
        <v>346.01962280273438</v>
      </c>
      <c r="K5479" s="34">
        <v>24.489999771118164</v>
      </c>
      <c r="L5479" s="55">
        <v>56.040000915527344</v>
      </c>
    </row>
    <row r="5480" spans="1:12" x14ac:dyDescent="0.2">
      <c r="A5480" s="24">
        <v>44216.024305555555</v>
      </c>
      <c r="B5480" s="32">
        <v>0.38153162598609924</v>
      </c>
      <c r="C5480" s="33">
        <v>1.6360076144337654E-2</v>
      </c>
      <c r="D5480" s="33">
        <v>5.851372703909874E-2</v>
      </c>
      <c r="E5480" s="33">
        <v>8.568081259727478E-2</v>
      </c>
      <c r="F5480" s="35" t="s">
        <v>55</v>
      </c>
      <c r="G5480" s="35" t="s">
        <v>55</v>
      </c>
      <c r="H5480" s="33">
        <v>1.3075852394104004</v>
      </c>
      <c r="I5480" s="33">
        <v>0</v>
      </c>
      <c r="J5480" s="51">
        <v>344.458984375</v>
      </c>
      <c r="K5480" s="35">
        <v>24.379999160766602</v>
      </c>
      <c r="L5480" s="56">
        <v>56.909999847412109</v>
      </c>
    </row>
    <row r="5481" spans="1:12" x14ac:dyDescent="0.2">
      <c r="A5481" s="23">
        <v>44216.027777777774</v>
      </c>
      <c r="B5481" s="30">
        <v>0.24169677495956421</v>
      </c>
      <c r="C5481" s="31">
        <v>3.2728288322687149E-2</v>
      </c>
      <c r="D5481" s="31">
        <v>5.6437980383634567E-2</v>
      </c>
      <c r="E5481" s="31">
        <v>0.10660506784915924</v>
      </c>
      <c r="F5481" s="34" t="s">
        <v>55</v>
      </c>
      <c r="G5481" s="34" t="s">
        <v>55</v>
      </c>
      <c r="H5481" s="31">
        <v>1.3079103231430054</v>
      </c>
      <c r="I5481" s="31">
        <v>0</v>
      </c>
      <c r="J5481" s="50">
        <v>347.0596923828125</v>
      </c>
      <c r="K5481" s="34">
        <v>24.319999694824219</v>
      </c>
      <c r="L5481" s="55">
        <v>57.930000305175781</v>
      </c>
    </row>
    <row r="5482" spans="1:12" x14ac:dyDescent="0.2">
      <c r="A5482" s="24">
        <v>44216.03125</v>
      </c>
      <c r="B5482" s="32">
        <v>-0.1272280365228653</v>
      </c>
      <c r="C5482" s="33">
        <v>2.7277689427137375E-2</v>
      </c>
      <c r="D5482" s="33">
        <v>5.644650012254715E-2</v>
      </c>
      <c r="E5482" s="33">
        <v>9.6168108284473419E-2</v>
      </c>
      <c r="F5482" s="35" t="s">
        <v>55</v>
      </c>
      <c r="G5482" s="35" t="s">
        <v>55</v>
      </c>
      <c r="H5482" s="33">
        <v>1.3081077337265015</v>
      </c>
      <c r="I5482" s="33">
        <v>0</v>
      </c>
      <c r="J5482" s="51">
        <v>345.01019287109375</v>
      </c>
      <c r="K5482" s="35">
        <v>24.350000381469727</v>
      </c>
      <c r="L5482" s="56">
        <v>58.319999694824219</v>
      </c>
    </row>
    <row r="5483" spans="1:12" x14ac:dyDescent="0.2">
      <c r="A5483" s="23">
        <v>44216.034722222219</v>
      </c>
      <c r="B5483" s="30">
        <v>0.59795534610748291</v>
      </c>
      <c r="C5483" s="31">
        <v>2.0457707345485687E-2</v>
      </c>
      <c r="D5483" s="31">
        <v>5.4354399442672729E-2</v>
      </c>
      <c r="E5483" s="31">
        <v>8.7803259491920471E-2</v>
      </c>
      <c r="F5483" s="34" t="s">
        <v>55</v>
      </c>
      <c r="G5483" s="34" t="s">
        <v>55</v>
      </c>
      <c r="H5483" s="31">
        <v>1.3080719709396362</v>
      </c>
      <c r="I5483" s="31">
        <v>0</v>
      </c>
      <c r="J5483" s="50">
        <v>346.07052612304688</v>
      </c>
      <c r="K5483" s="34">
        <v>24.290000915527344</v>
      </c>
      <c r="L5483" s="55">
        <v>58.439998626708984</v>
      </c>
    </row>
    <row r="5484" spans="1:12" x14ac:dyDescent="0.2">
      <c r="A5484" s="24">
        <v>44216.038194444438</v>
      </c>
      <c r="B5484" s="32">
        <v>0.82707405090332031</v>
      </c>
      <c r="C5484" s="33">
        <v>2.8644755482673645E-2</v>
      </c>
      <c r="D5484" s="33">
        <v>5.4361924529075623E-2</v>
      </c>
      <c r="E5484" s="33">
        <v>9.8269633948802948E-2</v>
      </c>
      <c r="F5484" s="35" t="s">
        <v>55</v>
      </c>
      <c r="G5484" s="35" t="s">
        <v>55</v>
      </c>
      <c r="H5484" s="33">
        <v>1.3082530498504639</v>
      </c>
      <c r="I5484" s="33">
        <v>0</v>
      </c>
      <c r="J5484" s="51">
        <v>345.05303955078125</v>
      </c>
      <c r="K5484" s="35">
        <v>24.280000686645508</v>
      </c>
      <c r="L5484" s="56">
        <v>58.930000305175781</v>
      </c>
    </row>
    <row r="5485" spans="1:12" x14ac:dyDescent="0.2">
      <c r="A5485" s="23">
        <v>44216.041666666664</v>
      </c>
      <c r="B5485" s="30">
        <v>0.35634586215019226</v>
      </c>
      <c r="C5485" s="31">
        <v>0.2346588522195816</v>
      </c>
      <c r="D5485" s="31">
        <v>6.9010958075523376E-2</v>
      </c>
      <c r="E5485" s="31">
        <v>0.42870444059371948</v>
      </c>
      <c r="F5485" s="34" t="s">
        <v>55</v>
      </c>
      <c r="G5485" s="34" t="s">
        <v>55</v>
      </c>
      <c r="H5485" s="31">
        <v>1.3085019588470459</v>
      </c>
      <c r="I5485" s="31">
        <v>0</v>
      </c>
      <c r="J5485" s="50">
        <v>347.18304443359375</v>
      </c>
      <c r="K5485" s="34">
        <v>24.360000610351563</v>
      </c>
      <c r="L5485" s="55">
        <v>59.270000457763672</v>
      </c>
    </row>
    <row r="5486" spans="1:12" x14ac:dyDescent="0.2">
      <c r="A5486" s="24">
        <v>44216.045138888883</v>
      </c>
      <c r="B5486" s="32" t="s">
        <v>55</v>
      </c>
      <c r="C5486" s="33" t="s">
        <v>55</v>
      </c>
      <c r="D5486" s="33" t="s">
        <v>55</v>
      </c>
      <c r="E5486" s="33" t="s">
        <v>55</v>
      </c>
      <c r="F5486" s="35" t="s">
        <v>55</v>
      </c>
      <c r="G5486" s="35" t="s">
        <v>55</v>
      </c>
      <c r="H5486" s="33" t="s">
        <v>55</v>
      </c>
      <c r="I5486" s="33" t="s">
        <v>55</v>
      </c>
      <c r="J5486" s="51">
        <v>347.32339477539063</v>
      </c>
      <c r="K5486" s="35">
        <v>24.479999542236328</v>
      </c>
      <c r="L5486" s="56">
        <v>59.279998779296875</v>
      </c>
    </row>
    <row r="5487" spans="1:12" x14ac:dyDescent="0.2">
      <c r="A5487" s="23">
        <v>44216.048611111109</v>
      </c>
      <c r="B5487" s="30" t="s">
        <v>55</v>
      </c>
      <c r="C5487" s="31" t="s">
        <v>55</v>
      </c>
      <c r="D5487" s="31" t="s">
        <v>55</v>
      </c>
      <c r="E5487" s="31" t="s">
        <v>55</v>
      </c>
      <c r="F5487" s="34" t="s">
        <v>55</v>
      </c>
      <c r="G5487" s="34" t="s">
        <v>55</v>
      </c>
      <c r="H5487" s="31" t="s">
        <v>55</v>
      </c>
      <c r="I5487" s="31" t="s">
        <v>55</v>
      </c>
      <c r="J5487" s="50">
        <v>346.0289306640625</v>
      </c>
      <c r="K5487" s="34">
        <v>24.510000228881836</v>
      </c>
      <c r="L5487" s="55">
        <v>58.729999542236328</v>
      </c>
    </row>
    <row r="5488" spans="1:12" x14ac:dyDescent="0.2">
      <c r="A5488" s="24">
        <v>44216.052083333328</v>
      </c>
      <c r="B5488" s="32" t="s">
        <v>55</v>
      </c>
      <c r="C5488" s="33" t="s">
        <v>55</v>
      </c>
      <c r="D5488" s="33" t="s">
        <v>55</v>
      </c>
      <c r="E5488" s="33" t="s">
        <v>55</v>
      </c>
      <c r="F5488" s="35" t="s">
        <v>55</v>
      </c>
      <c r="G5488" s="35" t="s">
        <v>55</v>
      </c>
      <c r="H5488" s="33" t="s">
        <v>55</v>
      </c>
      <c r="I5488" s="33" t="s">
        <v>55</v>
      </c>
      <c r="J5488" s="51">
        <v>347.18667602539063</v>
      </c>
      <c r="K5488" s="35">
        <v>24.459999084472656</v>
      </c>
      <c r="L5488" s="56">
        <v>57.790000915527344</v>
      </c>
    </row>
    <row r="5489" spans="1:12" x14ac:dyDescent="0.2">
      <c r="A5489" s="23">
        <v>44216.055555555555</v>
      </c>
      <c r="B5489" s="30" t="s">
        <v>55</v>
      </c>
      <c r="C5489" s="31" t="s">
        <v>55</v>
      </c>
      <c r="D5489" s="31" t="s">
        <v>55</v>
      </c>
      <c r="E5489" s="31" t="s">
        <v>55</v>
      </c>
      <c r="F5489" s="34" t="s">
        <v>55</v>
      </c>
      <c r="G5489" s="34" t="s">
        <v>55</v>
      </c>
      <c r="H5489" s="31" t="s">
        <v>55</v>
      </c>
      <c r="I5489" s="31" t="s">
        <v>55</v>
      </c>
      <c r="J5489" s="50">
        <v>346.3277587890625</v>
      </c>
      <c r="K5489" s="34">
        <v>24.420000076293945</v>
      </c>
      <c r="L5489" s="55">
        <v>57.220001220703125</v>
      </c>
    </row>
    <row r="5490" spans="1:12" x14ac:dyDescent="0.2">
      <c r="A5490" s="24">
        <v>44216.059027777774</v>
      </c>
      <c r="B5490" s="32" t="s">
        <v>55</v>
      </c>
      <c r="C5490" s="33" t="s">
        <v>55</v>
      </c>
      <c r="D5490" s="33" t="s">
        <v>55</v>
      </c>
      <c r="E5490" s="33" t="s">
        <v>55</v>
      </c>
      <c r="F5490" s="35" t="s">
        <v>55</v>
      </c>
      <c r="G5490" s="35" t="s">
        <v>55</v>
      </c>
      <c r="H5490" s="33" t="s">
        <v>55</v>
      </c>
      <c r="I5490" s="33" t="s">
        <v>55</v>
      </c>
      <c r="J5490" s="51">
        <v>348.164794921875</v>
      </c>
      <c r="K5490" s="35">
        <v>24.329999923706055</v>
      </c>
      <c r="L5490" s="56">
        <v>56.619998931884766</v>
      </c>
    </row>
    <row r="5491" spans="1:12" x14ac:dyDescent="0.2">
      <c r="A5491" s="23">
        <v>44216.0625</v>
      </c>
      <c r="B5491" s="30" t="s">
        <v>55</v>
      </c>
      <c r="C5491" s="31" t="s">
        <v>55</v>
      </c>
      <c r="D5491" s="31" t="s">
        <v>55</v>
      </c>
      <c r="E5491" s="31" t="s">
        <v>55</v>
      </c>
      <c r="F5491" s="34" t="s">
        <v>55</v>
      </c>
      <c r="G5491" s="34" t="s">
        <v>55</v>
      </c>
      <c r="H5491" s="31" t="s">
        <v>55</v>
      </c>
      <c r="I5491" s="31" t="s">
        <v>55</v>
      </c>
      <c r="J5491" s="50">
        <v>347.5400390625</v>
      </c>
      <c r="K5491" s="34">
        <v>24.329999923706055</v>
      </c>
      <c r="L5491" s="55">
        <v>56.340000152587891</v>
      </c>
    </row>
    <row r="5492" spans="1:12" x14ac:dyDescent="0.2">
      <c r="A5492" s="24">
        <v>44216.065972222219</v>
      </c>
      <c r="B5492" s="32" t="s">
        <v>55</v>
      </c>
      <c r="C5492" s="33" t="s">
        <v>55</v>
      </c>
      <c r="D5492" s="33" t="s">
        <v>55</v>
      </c>
      <c r="E5492" s="33" t="s">
        <v>55</v>
      </c>
      <c r="F5492" s="35" t="s">
        <v>55</v>
      </c>
      <c r="G5492" s="35" t="s">
        <v>55</v>
      </c>
      <c r="H5492" s="33" t="s">
        <v>55</v>
      </c>
      <c r="I5492" s="33" t="s">
        <v>55</v>
      </c>
      <c r="J5492" s="51">
        <v>346.88449096679688</v>
      </c>
      <c r="K5492" s="35">
        <v>24.329999923706055</v>
      </c>
      <c r="L5492" s="56">
        <v>56.349998474121094</v>
      </c>
    </row>
    <row r="5493" spans="1:12" x14ac:dyDescent="0.2">
      <c r="A5493" s="23">
        <v>44216.069444444438</v>
      </c>
      <c r="B5493" s="30" t="s">
        <v>55</v>
      </c>
      <c r="C5493" s="31" t="s">
        <v>55</v>
      </c>
      <c r="D5493" s="31" t="s">
        <v>55</v>
      </c>
      <c r="E5493" s="31" t="s">
        <v>55</v>
      </c>
      <c r="F5493" s="34" t="s">
        <v>55</v>
      </c>
      <c r="G5493" s="34" t="s">
        <v>55</v>
      </c>
      <c r="H5493" s="31" t="s">
        <v>55</v>
      </c>
      <c r="I5493" s="31" t="s">
        <v>55</v>
      </c>
      <c r="J5493" s="50">
        <v>346.64913940429688</v>
      </c>
      <c r="K5493" s="34">
        <v>24.280000686645508</v>
      </c>
      <c r="L5493" s="55">
        <v>56.200000762939453</v>
      </c>
    </row>
    <row r="5494" spans="1:12" x14ac:dyDescent="0.2">
      <c r="A5494" s="24">
        <v>44216.072916666664</v>
      </c>
      <c r="B5494" s="32" t="s">
        <v>55</v>
      </c>
      <c r="C5494" s="33" t="s">
        <v>55</v>
      </c>
      <c r="D5494" s="33" t="s">
        <v>55</v>
      </c>
      <c r="E5494" s="33" t="s">
        <v>55</v>
      </c>
      <c r="F5494" s="35" t="s">
        <v>55</v>
      </c>
      <c r="G5494" s="35" t="s">
        <v>55</v>
      </c>
      <c r="H5494" s="33" t="s">
        <v>55</v>
      </c>
      <c r="I5494" s="33" t="s">
        <v>55</v>
      </c>
      <c r="J5494" s="51">
        <v>347.42886352539063</v>
      </c>
      <c r="K5494" s="35">
        <v>24.219999313354492</v>
      </c>
      <c r="L5494" s="56">
        <v>55.880001068115234</v>
      </c>
    </row>
    <row r="5495" spans="1:12" x14ac:dyDescent="0.2">
      <c r="A5495" s="23">
        <v>44216.076388888883</v>
      </c>
      <c r="B5495" s="30" t="s">
        <v>55</v>
      </c>
      <c r="C5495" s="31" t="s">
        <v>55</v>
      </c>
      <c r="D5495" s="31" t="s">
        <v>55</v>
      </c>
      <c r="E5495" s="31" t="s">
        <v>55</v>
      </c>
      <c r="F5495" s="34" t="s">
        <v>55</v>
      </c>
      <c r="G5495" s="34" t="s">
        <v>55</v>
      </c>
      <c r="H5495" s="31" t="s">
        <v>55</v>
      </c>
      <c r="I5495" s="31" t="s">
        <v>55</v>
      </c>
      <c r="J5495" s="50">
        <v>346.8697509765625</v>
      </c>
      <c r="K5495" s="34">
        <v>24.149999618530273</v>
      </c>
      <c r="L5495" s="55">
        <v>55.979999542236328</v>
      </c>
    </row>
    <row r="5496" spans="1:12" x14ac:dyDescent="0.2">
      <c r="A5496" s="24">
        <v>44216.079861111109</v>
      </c>
      <c r="B5496" s="32" t="s">
        <v>55</v>
      </c>
      <c r="C5496" s="33" t="s">
        <v>55</v>
      </c>
      <c r="D5496" s="33" t="s">
        <v>55</v>
      </c>
      <c r="E5496" s="33" t="s">
        <v>55</v>
      </c>
      <c r="F5496" s="35" t="s">
        <v>55</v>
      </c>
      <c r="G5496" s="35" t="s">
        <v>55</v>
      </c>
      <c r="H5496" s="33" t="s">
        <v>55</v>
      </c>
      <c r="I5496" s="33" t="s">
        <v>55</v>
      </c>
      <c r="J5496" s="51">
        <v>347.12081909179688</v>
      </c>
      <c r="K5496" s="35">
        <v>24.209999084472656</v>
      </c>
      <c r="L5496" s="56">
        <v>55.840000152587891</v>
      </c>
    </row>
    <row r="5497" spans="1:12" x14ac:dyDescent="0.2">
      <c r="A5497" s="23">
        <v>44216.083333333328</v>
      </c>
      <c r="B5497" s="30" t="s">
        <v>55</v>
      </c>
      <c r="C5497" s="31" t="s">
        <v>55</v>
      </c>
      <c r="D5497" s="31" t="s">
        <v>55</v>
      </c>
      <c r="E5497" s="31" t="s">
        <v>55</v>
      </c>
      <c r="F5497" s="34" t="s">
        <v>55</v>
      </c>
      <c r="G5497" s="34" t="s">
        <v>55</v>
      </c>
      <c r="H5497" s="31" t="s">
        <v>55</v>
      </c>
      <c r="I5497" s="31" t="s">
        <v>55</v>
      </c>
      <c r="J5497" s="50">
        <v>347.3411865234375</v>
      </c>
      <c r="K5497" s="34">
        <v>24.270000457763672</v>
      </c>
      <c r="L5497" s="55">
        <v>55.990001678466797</v>
      </c>
    </row>
    <row r="5498" spans="1:12" x14ac:dyDescent="0.2">
      <c r="A5498" s="24">
        <v>44216.086805555555</v>
      </c>
      <c r="B5498" s="32" t="s">
        <v>55</v>
      </c>
      <c r="C5498" s="33" t="s">
        <v>55</v>
      </c>
      <c r="D5498" s="33" t="s">
        <v>55</v>
      </c>
      <c r="E5498" s="33" t="s">
        <v>55</v>
      </c>
      <c r="F5498" s="35" t="s">
        <v>55</v>
      </c>
      <c r="G5498" s="35" t="s">
        <v>55</v>
      </c>
      <c r="H5498" s="33" t="s">
        <v>55</v>
      </c>
      <c r="I5498" s="33" t="s">
        <v>55</v>
      </c>
      <c r="J5498" s="51">
        <v>345.38522338867188</v>
      </c>
      <c r="K5498" s="35">
        <v>24.25</v>
      </c>
      <c r="L5498" s="56">
        <v>56.200000762939453</v>
      </c>
    </row>
    <row r="5499" spans="1:12" x14ac:dyDescent="0.2">
      <c r="A5499" s="23">
        <v>44216.090277777774</v>
      </c>
      <c r="B5499" s="30" t="s">
        <v>55</v>
      </c>
      <c r="C5499" s="31" t="s">
        <v>55</v>
      </c>
      <c r="D5499" s="31" t="s">
        <v>55</v>
      </c>
      <c r="E5499" s="31" t="s">
        <v>55</v>
      </c>
      <c r="F5499" s="34" t="s">
        <v>55</v>
      </c>
      <c r="G5499" s="34" t="s">
        <v>55</v>
      </c>
      <c r="H5499" s="31" t="s">
        <v>55</v>
      </c>
      <c r="I5499" s="31" t="s">
        <v>55</v>
      </c>
      <c r="J5499" s="50">
        <v>345.816162109375</v>
      </c>
      <c r="K5499" s="34">
        <v>24.149999618530273</v>
      </c>
      <c r="L5499" s="55">
        <v>56.659999847412109</v>
      </c>
    </row>
    <row r="5500" spans="1:12" x14ac:dyDescent="0.2">
      <c r="A5500" s="24">
        <v>44216.09375</v>
      </c>
      <c r="B5500" s="32">
        <v>-0.19072093069553375</v>
      </c>
      <c r="C5500" s="33">
        <v>3.4075472503900528E-2</v>
      </c>
      <c r="D5500" s="33">
        <v>5.4321389645338058E-2</v>
      </c>
      <c r="E5500" s="33">
        <v>0.10655349493026733</v>
      </c>
      <c r="F5500" s="35" t="s">
        <v>55</v>
      </c>
      <c r="G5500" s="35" t="s">
        <v>55</v>
      </c>
      <c r="H5500" s="33">
        <v>1.3290655612945557</v>
      </c>
      <c r="I5500" s="33">
        <v>0</v>
      </c>
      <c r="J5500" s="51">
        <v>347.1805419921875</v>
      </c>
      <c r="K5500" s="35">
        <v>24.079999923706055</v>
      </c>
      <c r="L5500" s="56">
        <v>57.159999847412109</v>
      </c>
    </row>
    <row r="5501" spans="1:12" x14ac:dyDescent="0.2">
      <c r="A5501" s="23">
        <v>44216.097222222219</v>
      </c>
      <c r="B5501" s="30">
        <v>0.11444325000047684</v>
      </c>
      <c r="C5501" s="31">
        <v>2.1810341626405716E-2</v>
      </c>
      <c r="D5501" s="31">
        <v>5.4326463490724564E-2</v>
      </c>
      <c r="E5501" s="31">
        <v>8.7758131325244904E-2</v>
      </c>
      <c r="F5501" s="34" t="s">
        <v>55</v>
      </c>
      <c r="G5501" s="34" t="s">
        <v>55</v>
      </c>
      <c r="H5501" s="31">
        <v>1.3146629333496094</v>
      </c>
      <c r="I5501" s="31">
        <v>0</v>
      </c>
      <c r="J5501" s="50">
        <v>346.84393310546875</v>
      </c>
      <c r="K5501" s="34">
        <v>24.059999465942383</v>
      </c>
      <c r="L5501" s="55">
        <v>57.540000915527344</v>
      </c>
    </row>
    <row r="5502" spans="1:12" x14ac:dyDescent="0.2">
      <c r="A5502" s="24">
        <v>44216.100694444438</v>
      </c>
      <c r="B5502" s="32">
        <v>0.26700884103775024</v>
      </c>
      <c r="C5502" s="33">
        <v>0</v>
      </c>
      <c r="D5502" s="33">
        <v>4.3874897062778473E-2</v>
      </c>
      <c r="E5502" s="33">
        <v>4.3874897062778473E-2</v>
      </c>
      <c r="F5502" s="35" t="s">
        <v>55</v>
      </c>
      <c r="G5502" s="35" t="s">
        <v>55</v>
      </c>
      <c r="H5502" s="33">
        <v>1.321800708770752</v>
      </c>
      <c r="I5502" s="33">
        <v>0</v>
      </c>
      <c r="J5502" s="51">
        <v>346.61929321289063</v>
      </c>
      <c r="K5502" s="35">
        <v>24</v>
      </c>
      <c r="L5502" s="56">
        <v>57.430000305175781</v>
      </c>
    </row>
    <row r="5503" spans="1:12" x14ac:dyDescent="0.2">
      <c r="A5503" s="23">
        <v>44216.104166666664</v>
      </c>
      <c r="B5503" s="30">
        <v>0.29235279560089111</v>
      </c>
      <c r="C5503" s="31">
        <v>0</v>
      </c>
      <c r="D5503" s="31">
        <v>4.5950740575790405E-2</v>
      </c>
      <c r="E5503" s="31">
        <v>4.803941398859024E-2</v>
      </c>
      <c r="F5503" s="34" t="s">
        <v>55</v>
      </c>
      <c r="G5503" s="34" t="s">
        <v>55</v>
      </c>
      <c r="H5503" s="31">
        <v>1.3286749124526978</v>
      </c>
      <c r="I5503" s="31">
        <v>0</v>
      </c>
      <c r="J5503" s="50">
        <v>348.71047973632813</v>
      </c>
      <c r="K5503" s="34">
        <v>23.979999542236328</v>
      </c>
      <c r="L5503" s="55">
        <v>56.520000457763672</v>
      </c>
    </row>
    <row r="5504" spans="1:12" x14ac:dyDescent="0.2">
      <c r="A5504" s="24">
        <v>44216.107638888883</v>
      </c>
      <c r="B5504" s="32">
        <v>-0.20334962010383606</v>
      </c>
      <c r="C5504" s="33">
        <v>6.812212523072958E-3</v>
      </c>
      <c r="D5504" s="33">
        <v>4.8033218830823898E-2</v>
      </c>
      <c r="E5504" s="33">
        <v>5.8475222438573837E-2</v>
      </c>
      <c r="F5504" s="35" t="s">
        <v>55</v>
      </c>
      <c r="G5504" s="35" t="s">
        <v>55</v>
      </c>
      <c r="H5504" s="33">
        <v>1.3357630968093872</v>
      </c>
      <c r="I5504" s="33">
        <v>0</v>
      </c>
      <c r="J5504" s="51">
        <v>347.3858642578125</v>
      </c>
      <c r="K5504" s="35">
        <v>24.030000686645508</v>
      </c>
      <c r="L5504" s="56">
        <v>55.919998168945313</v>
      </c>
    </row>
    <row r="5505" spans="1:12" x14ac:dyDescent="0.2">
      <c r="A5505" s="23">
        <v>44216.111111111109</v>
      </c>
      <c r="B5505" s="30">
        <v>-0.22874914109706879</v>
      </c>
      <c r="C5505" s="31">
        <v>9.5362979918718338E-3</v>
      </c>
      <c r="D5505" s="31">
        <v>4.5940957963466644E-2</v>
      </c>
      <c r="E5505" s="31">
        <v>6.0558538883924484E-2</v>
      </c>
      <c r="F5505" s="34" t="s">
        <v>55</v>
      </c>
      <c r="G5505" s="34" t="s">
        <v>55</v>
      </c>
      <c r="H5505" s="31">
        <v>1.3283920288085938</v>
      </c>
      <c r="I5505" s="31">
        <v>0</v>
      </c>
      <c r="J5505" s="50">
        <v>346.75946044921875</v>
      </c>
      <c r="K5505" s="34">
        <v>24.030000686645508</v>
      </c>
      <c r="L5505" s="55">
        <v>55.639999389648438</v>
      </c>
    </row>
    <row r="5506" spans="1:12" x14ac:dyDescent="0.2">
      <c r="A5506" s="24">
        <v>44216.114583333328</v>
      </c>
      <c r="B5506" s="32">
        <v>8.8950276374816895E-2</v>
      </c>
      <c r="C5506" s="33">
        <v>6.2661662697792053E-2</v>
      </c>
      <c r="D5506" s="33">
        <v>2.7144575491547585E-2</v>
      </c>
      <c r="E5506" s="33">
        <v>0.1231946125626564</v>
      </c>
      <c r="F5506" s="35" t="s">
        <v>55</v>
      </c>
      <c r="G5506" s="35" t="s">
        <v>55</v>
      </c>
      <c r="H5506" s="33">
        <v>1.3282767534255981</v>
      </c>
      <c r="I5506" s="33">
        <v>0</v>
      </c>
      <c r="J5506" s="51">
        <v>348.1007080078125</v>
      </c>
      <c r="K5506" s="35">
        <v>24.030000686645508</v>
      </c>
      <c r="L5506" s="56">
        <v>55.349998474121094</v>
      </c>
    </row>
    <row r="5507" spans="1:12" x14ac:dyDescent="0.2">
      <c r="A5507" s="23">
        <v>44216.118055555555</v>
      </c>
      <c r="B5507" s="30">
        <v>0.2414233386516571</v>
      </c>
      <c r="C5507" s="31">
        <v>3.5415530204772949E-2</v>
      </c>
      <c r="D5507" s="31">
        <v>5.4286196827888489E-2</v>
      </c>
      <c r="E5507" s="31">
        <v>0.10857239365577698</v>
      </c>
      <c r="F5507" s="34" t="s">
        <v>55</v>
      </c>
      <c r="G5507" s="34" t="s">
        <v>55</v>
      </c>
      <c r="H5507" s="31">
        <v>1.3282045125961304</v>
      </c>
      <c r="I5507" s="31">
        <v>0</v>
      </c>
      <c r="J5507" s="50">
        <v>347.066162109375</v>
      </c>
      <c r="K5507" s="34">
        <v>24.090000152587891</v>
      </c>
      <c r="L5507" s="55">
        <v>54.970001220703125</v>
      </c>
    </row>
    <row r="5508" spans="1:12" x14ac:dyDescent="0.2">
      <c r="A5508" s="24">
        <v>44216.121527777774</v>
      </c>
      <c r="B5508" s="32">
        <v>0.34299230575561523</v>
      </c>
      <c r="C5508" s="33">
        <v>0</v>
      </c>
      <c r="D5508" s="33">
        <v>5.0098218023777008E-2</v>
      </c>
      <c r="E5508" s="33">
        <v>5.0098218023777008E-2</v>
      </c>
      <c r="F5508" s="35" t="s">
        <v>55</v>
      </c>
      <c r="G5508" s="35" t="s">
        <v>55</v>
      </c>
      <c r="H5508" s="33">
        <v>1.327883243560791</v>
      </c>
      <c r="I5508" s="33">
        <v>0</v>
      </c>
      <c r="J5508" s="51">
        <v>347.45458984375</v>
      </c>
      <c r="K5508" s="35">
        <v>24.110000610351563</v>
      </c>
      <c r="L5508" s="56">
        <v>54.099998474121094</v>
      </c>
    </row>
    <row r="5509" spans="1:12" x14ac:dyDescent="0.2">
      <c r="A5509" s="23">
        <v>44216.125</v>
      </c>
      <c r="B5509" s="30">
        <v>-7.6202891767024994E-2</v>
      </c>
      <c r="C5509" s="31">
        <v>8.1689506769180298E-3</v>
      </c>
      <c r="D5509" s="31">
        <v>5.2173584699630737E-2</v>
      </c>
      <c r="E5509" s="31">
        <v>6.4695239067077637E-2</v>
      </c>
      <c r="F5509" s="34" t="s">
        <v>55</v>
      </c>
      <c r="G5509" s="34" t="s">
        <v>55</v>
      </c>
      <c r="H5509" s="31">
        <v>1.3420854806900024</v>
      </c>
      <c r="I5509" s="31">
        <v>0</v>
      </c>
      <c r="J5509" s="50">
        <v>346.92584228515625</v>
      </c>
      <c r="K5509" s="34">
        <v>24.069999694824219</v>
      </c>
      <c r="L5509" s="55">
        <v>53.459999084472656</v>
      </c>
    </row>
    <row r="5510" spans="1:12" x14ac:dyDescent="0.2">
      <c r="A5510" s="24">
        <v>44216.128472222219</v>
      </c>
      <c r="B5510" s="32">
        <v>-0.43184277415275574</v>
      </c>
      <c r="C5510" s="33">
        <v>2.1785199642181396E-2</v>
      </c>
      <c r="D5510" s="33">
        <v>5.0089698284864426E-2</v>
      </c>
      <c r="E5510" s="33">
        <v>8.5569903254508972E-2</v>
      </c>
      <c r="F5510" s="35" t="s">
        <v>55</v>
      </c>
      <c r="G5510" s="35" t="s">
        <v>55</v>
      </c>
      <c r="H5510" s="33">
        <v>1.3276574611663818</v>
      </c>
      <c r="I5510" s="33">
        <v>0</v>
      </c>
      <c r="J5510" s="51">
        <v>347.92340087890625</v>
      </c>
      <c r="K5510" s="35">
        <v>24.040000915527344</v>
      </c>
      <c r="L5510" s="56">
        <v>53.759998321533203</v>
      </c>
    </row>
    <row r="5511" spans="1:12" x14ac:dyDescent="0.2">
      <c r="A5511" s="23">
        <v>44216.131944444438</v>
      </c>
      <c r="B5511" s="30">
        <v>-0.11433837562799454</v>
      </c>
      <c r="C5511" s="31">
        <v>3.9495013654232025E-2</v>
      </c>
      <c r="D5511" s="31">
        <v>4.5926418155431747E-2</v>
      </c>
      <c r="E5511" s="31">
        <v>0.10646579414606094</v>
      </c>
      <c r="F5511" s="34" t="s">
        <v>55</v>
      </c>
      <c r="G5511" s="34" t="s">
        <v>55</v>
      </c>
      <c r="H5511" s="31">
        <v>1.3207149505615234</v>
      </c>
      <c r="I5511" s="31">
        <v>0</v>
      </c>
      <c r="J5511" s="50">
        <v>346.61135864257813</v>
      </c>
      <c r="K5511" s="34">
        <v>23.969999313354492</v>
      </c>
      <c r="L5511" s="55">
        <v>54.779998779296875</v>
      </c>
    </row>
    <row r="5512" spans="1:12" x14ac:dyDescent="0.2">
      <c r="A5512" s="24">
        <v>44216.135416666664</v>
      </c>
      <c r="B5512" s="32">
        <v>0.21601243317127228</v>
      </c>
      <c r="C5512" s="33">
        <v>5.5848106741905212E-2</v>
      </c>
      <c r="D5512" s="33">
        <v>5.8462619781494141E-2</v>
      </c>
      <c r="E5512" s="33">
        <v>0.14615656435489655</v>
      </c>
      <c r="F5512" s="35" t="s">
        <v>55</v>
      </c>
      <c r="G5512" s="35" t="s">
        <v>55</v>
      </c>
      <c r="H5512" s="33">
        <v>1.3209593296051025</v>
      </c>
      <c r="I5512" s="33">
        <v>0</v>
      </c>
      <c r="J5512" s="51">
        <v>348.479248046875</v>
      </c>
      <c r="K5512" s="35">
        <v>24</v>
      </c>
      <c r="L5512" s="56">
        <v>55.299999237060547</v>
      </c>
    </row>
    <row r="5513" spans="1:12" x14ac:dyDescent="0.2">
      <c r="A5513" s="23">
        <v>44216.138888888883</v>
      </c>
      <c r="B5513" s="30">
        <v>0.15247413516044617</v>
      </c>
      <c r="C5513" s="31">
        <v>1.6345227137207985E-2</v>
      </c>
      <c r="D5513" s="31">
        <v>5.0109099596738815E-2</v>
      </c>
      <c r="E5513" s="31">
        <v>7.7251531183719635E-2</v>
      </c>
      <c r="F5513" s="34" t="s">
        <v>55</v>
      </c>
      <c r="G5513" s="34" t="s">
        <v>55</v>
      </c>
      <c r="H5513" s="31">
        <v>1.3209140300750732</v>
      </c>
      <c r="I5513" s="31">
        <v>0</v>
      </c>
      <c r="J5513" s="50">
        <v>346.46585083007813</v>
      </c>
      <c r="K5513" s="34">
        <v>24.049999237060547</v>
      </c>
      <c r="L5513" s="55">
        <v>55.020000457763672</v>
      </c>
    </row>
    <row r="5514" spans="1:12" x14ac:dyDescent="0.2">
      <c r="A5514" s="24">
        <v>44216.142361111109</v>
      </c>
      <c r="B5514" s="32">
        <v>-0.35582876205444336</v>
      </c>
      <c r="C5514" s="33">
        <v>6.8115792237222195E-3</v>
      </c>
      <c r="D5514" s="33">
        <v>5.2205167710781097E-2</v>
      </c>
      <c r="E5514" s="33">
        <v>6.2646195292472839E-2</v>
      </c>
      <c r="F5514" s="35" t="s">
        <v>55</v>
      </c>
      <c r="G5514" s="35" t="s">
        <v>55</v>
      </c>
      <c r="H5514" s="33">
        <v>1.3211212158203125</v>
      </c>
      <c r="I5514" s="33">
        <v>0</v>
      </c>
      <c r="J5514" s="51">
        <v>347.12542724609375</v>
      </c>
      <c r="K5514" s="35">
        <v>24</v>
      </c>
      <c r="L5514" s="56">
        <v>55.709999084472656</v>
      </c>
    </row>
    <row r="5515" spans="1:12" x14ac:dyDescent="0.2">
      <c r="A5515" s="23">
        <v>44216.145833333328</v>
      </c>
      <c r="B5515" s="30">
        <v>-0.11438547819852829</v>
      </c>
      <c r="C5515" s="31">
        <v>3.8148827850818634E-2</v>
      </c>
      <c r="D5515" s="31">
        <v>6.0564309358596802E-2</v>
      </c>
      <c r="E5515" s="31">
        <v>0.11904019862413406</v>
      </c>
      <c r="F5515" s="34" t="s">
        <v>55</v>
      </c>
      <c r="G5515" s="34" t="s">
        <v>55</v>
      </c>
      <c r="H5515" s="31">
        <v>1.3139991760253906</v>
      </c>
      <c r="I5515" s="31">
        <v>0</v>
      </c>
      <c r="J5515" s="50">
        <v>346.46865844726563</v>
      </c>
      <c r="K5515" s="34">
        <v>23.969999313354492</v>
      </c>
      <c r="L5515" s="55">
        <v>56.159999847412109</v>
      </c>
    </row>
    <row r="5516" spans="1:12" x14ac:dyDescent="0.2">
      <c r="A5516" s="24">
        <v>44216.149305555555</v>
      </c>
      <c r="B5516" s="32">
        <v>0.52121454477310181</v>
      </c>
      <c r="C5516" s="33">
        <v>0.33115684986114502</v>
      </c>
      <c r="D5516" s="33">
        <v>0.10235738009214401</v>
      </c>
      <c r="E5516" s="33">
        <v>0.6099664568901062</v>
      </c>
      <c r="F5516" s="35" t="s">
        <v>55</v>
      </c>
      <c r="G5516" s="35" t="s">
        <v>55</v>
      </c>
      <c r="H5516" s="33">
        <v>1.3143148422241211</v>
      </c>
      <c r="I5516" s="33">
        <v>0</v>
      </c>
      <c r="J5516" s="51">
        <v>345.27450561523438</v>
      </c>
      <c r="K5516" s="35">
        <v>24.079999923706055</v>
      </c>
      <c r="L5516" s="56">
        <v>56.590000152587891</v>
      </c>
    </row>
    <row r="5517" spans="1:12" x14ac:dyDescent="0.2">
      <c r="A5517" s="23">
        <v>44216.152777777774</v>
      </c>
      <c r="B5517" s="30">
        <v>5.0854884088039398E-2</v>
      </c>
      <c r="C5517" s="31">
        <v>4.0887326002120972E-2</v>
      </c>
      <c r="D5517" s="31">
        <v>5.8495324105024338E-2</v>
      </c>
      <c r="E5517" s="31">
        <v>0.12116888165473938</v>
      </c>
      <c r="F5517" s="34" t="s">
        <v>55</v>
      </c>
      <c r="G5517" s="34" t="s">
        <v>55</v>
      </c>
      <c r="H5517" s="31">
        <v>1.3216981887817383</v>
      </c>
      <c r="I5517" s="31">
        <v>0</v>
      </c>
      <c r="J5517" s="50">
        <v>346.50631713867188</v>
      </c>
      <c r="K5517" s="34">
        <v>24.120000839233398</v>
      </c>
      <c r="L5517" s="55">
        <v>56.759998321533203</v>
      </c>
    </row>
    <row r="5518" spans="1:12" x14ac:dyDescent="0.2">
      <c r="A5518" s="24">
        <v>44216.15625</v>
      </c>
      <c r="B5518" s="32">
        <v>-0.25414121150970459</v>
      </c>
      <c r="C5518" s="33">
        <v>7.4920825660228729E-2</v>
      </c>
      <c r="D5518" s="33">
        <v>5.6376654654741287E-2</v>
      </c>
      <c r="E5518" s="33">
        <v>0.17121799290180206</v>
      </c>
      <c r="F5518" s="35" t="s">
        <v>55</v>
      </c>
      <c r="G5518" s="35" t="s">
        <v>55</v>
      </c>
      <c r="H5518" s="33">
        <v>1.3210058212280273</v>
      </c>
      <c r="I5518" s="33">
        <v>0</v>
      </c>
      <c r="J5518" s="51">
        <v>345.70486450195313</v>
      </c>
      <c r="K5518" s="35">
        <v>24.120000839233398</v>
      </c>
      <c r="L5518" s="56">
        <v>55.020000457763672</v>
      </c>
    </row>
    <row r="5519" spans="1:12" x14ac:dyDescent="0.2">
      <c r="A5519" s="23">
        <v>44216.159722222219</v>
      </c>
      <c r="B5519" s="30">
        <v>0.11429768800735474</v>
      </c>
      <c r="C5519" s="31">
        <v>8.304615318775177E-2</v>
      </c>
      <c r="D5519" s="31">
        <v>6.2604650855064392E-2</v>
      </c>
      <c r="E5519" s="31">
        <v>0.18990077078342438</v>
      </c>
      <c r="F5519" s="34" t="s">
        <v>55</v>
      </c>
      <c r="G5519" s="34" t="s">
        <v>55</v>
      </c>
      <c r="H5519" s="31">
        <v>1.3274990320205688</v>
      </c>
      <c r="I5519" s="31">
        <v>0</v>
      </c>
      <c r="J5519" s="50">
        <v>347.43829345703125</v>
      </c>
      <c r="K5519" s="34">
        <v>24.209999084472656</v>
      </c>
      <c r="L5519" s="55">
        <v>52.819999694824219</v>
      </c>
    </row>
    <row r="5520" spans="1:12" x14ac:dyDescent="0.2">
      <c r="A5520" s="24">
        <v>44216.163194444438</v>
      </c>
      <c r="B5520" s="32">
        <v>0.1904967874288559</v>
      </c>
      <c r="C5520" s="33">
        <v>9.8022021353244781E-2</v>
      </c>
      <c r="D5520" s="33">
        <v>6.4691685140132904E-2</v>
      </c>
      <c r="E5520" s="33">
        <v>0.21494337916374207</v>
      </c>
      <c r="F5520" s="35" t="s">
        <v>55</v>
      </c>
      <c r="G5520" s="35" t="s">
        <v>55</v>
      </c>
      <c r="H5520" s="33">
        <v>1.3202494382858276</v>
      </c>
      <c r="I5520" s="33">
        <v>0</v>
      </c>
      <c r="J5520" s="51">
        <v>347.02761840820313</v>
      </c>
      <c r="K5520" s="35">
        <v>24.280000686645508</v>
      </c>
      <c r="L5520" s="56">
        <v>52.610000610351563</v>
      </c>
    </row>
    <row r="5521" spans="1:12" x14ac:dyDescent="0.2">
      <c r="A5521" s="23">
        <v>44216.166666666664</v>
      </c>
      <c r="B5521" s="30">
        <v>-0.27942714095115662</v>
      </c>
      <c r="C5521" s="31">
        <v>0.1239030584692955</v>
      </c>
      <c r="D5521" s="31">
        <v>6.8873196840286255E-2</v>
      </c>
      <c r="E5521" s="31">
        <v>0.26088330149650574</v>
      </c>
      <c r="F5521" s="34" t="s">
        <v>55</v>
      </c>
      <c r="G5521" s="34" t="s">
        <v>55</v>
      </c>
      <c r="H5521" s="31">
        <v>1.3276547193527222</v>
      </c>
      <c r="I5521" s="31">
        <v>0</v>
      </c>
      <c r="J5521" s="50">
        <v>345.5728759765625</v>
      </c>
      <c r="K5521" s="34">
        <v>24.370000839233398</v>
      </c>
      <c r="L5521" s="55">
        <v>52.700000762939453</v>
      </c>
    </row>
    <row r="5522" spans="1:12" x14ac:dyDescent="0.2">
      <c r="A5522" s="24">
        <v>44216.170138888883</v>
      </c>
      <c r="B5522" s="32">
        <v>7.6239138841629028E-2</v>
      </c>
      <c r="C5522" s="33">
        <v>0.13212752342224121</v>
      </c>
      <c r="D5522" s="33">
        <v>7.5165688991546631E-2</v>
      </c>
      <c r="E5522" s="33">
        <v>0.27769550681114197</v>
      </c>
      <c r="F5522" s="35" t="s">
        <v>55</v>
      </c>
      <c r="G5522" s="35" t="s">
        <v>55</v>
      </c>
      <c r="H5522" s="33">
        <v>1.3282078504562378</v>
      </c>
      <c r="I5522" s="33">
        <v>0</v>
      </c>
      <c r="J5522" s="51">
        <v>346.23663330078125</v>
      </c>
      <c r="K5522" s="35">
        <v>24.520000457763672</v>
      </c>
      <c r="L5522" s="56">
        <v>53.580001831054688</v>
      </c>
    </row>
    <row r="5523" spans="1:12" x14ac:dyDescent="0.2">
      <c r="A5523" s="23">
        <v>44216.173611111109</v>
      </c>
      <c r="B5523" s="30">
        <v>0.25416141748428345</v>
      </c>
      <c r="C5523" s="31">
        <v>8.1738308072090149E-2</v>
      </c>
      <c r="D5523" s="31">
        <v>6.4733892679214478E-2</v>
      </c>
      <c r="E5523" s="31">
        <v>0.19002529978752136</v>
      </c>
      <c r="F5523" s="34" t="s">
        <v>55</v>
      </c>
      <c r="G5523" s="34" t="s">
        <v>55</v>
      </c>
      <c r="H5523" s="31">
        <v>1.3283696174621582</v>
      </c>
      <c r="I5523" s="31">
        <v>0</v>
      </c>
      <c r="J5523" s="50">
        <v>347.15283203125</v>
      </c>
      <c r="K5523" s="34">
        <v>24.540000915527344</v>
      </c>
      <c r="L5523" s="55">
        <v>53.909999847412109</v>
      </c>
    </row>
    <row r="5524" spans="1:12" x14ac:dyDescent="0.2">
      <c r="A5524" s="24">
        <v>44216.177083333328</v>
      </c>
      <c r="B5524" s="32">
        <v>0.27957317233085632</v>
      </c>
      <c r="C5524" s="33">
        <v>0.12396781891584396</v>
      </c>
      <c r="D5524" s="33">
        <v>6.0556564480066299E-2</v>
      </c>
      <c r="E5524" s="33">
        <v>0.25057888031005859</v>
      </c>
      <c r="F5524" s="35" t="s">
        <v>55</v>
      </c>
      <c r="G5524" s="35" t="s">
        <v>55</v>
      </c>
      <c r="H5524" s="33">
        <v>1.3283486366271973</v>
      </c>
      <c r="I5524" s="33">
        <v>0</v>
      </c>
      <c r="J5524" s="51">
        <v>345.67324829101563</v>
      </c>
      <c r="K5524" s="35">
        <v>24.409999847412109</v>
      </c>
      <c r="L5524" s="56">
        <v>54.279998779296875</v>
      </c>
    </row>
    <row r="5525" spans="1:12" x14ac:dyDescent="0.2">
      <c r="A5525" s="23">
        <v>44216.180555555555</v>
      </c>
      <c r="B5525" s="30">
        <v>0.20331063866615295</v>
      </c>
      <c r="C5525" s="31">
        <v>0.16073741018772125</v>
      </c>
      <c r="D5525" s="31">
        <v>6.4728006720542908E-2</v>
      </c>
      <c r="E5525" s="31">
        <v>0.31111207604408264</v>
      </c>
      <c r="F5525" s="34" t="s">
        <v>55</v>
      </c>
      <c r="G5525" s="34" t="s">
        <v>55</v>
      </c>
      <c r="H5525" s="31">
        <v>1.3282488584518433</v>
      </c>
      <c r="I5525" s="31">
        <v>0</v>
      </c>
      <c r="J5525" s="50">
        <v>347.64004516601563</v>
      </c>
      <c r="K5525" s="34">
        <v>24.430000305175781</v>
      </c>
      <c r="L5525" s="55">
        <v>53.970001220703125</v>
      </c>
    </row>
    <row r="5526" spans="1:12" x14ac:dyDescent="0.2">
      <c r="A5526" s="24">
        <v>44216.184027777774</v>
      </c>
      <c r="B5526" s="32">
        <v>0.73692381381988525</v>
      </c>
      <c r="C5526" s="33">
        <v>0.25470122694969177</v>
      </c>
      <c r="D5526" s="33">
        <v>8.351125568151474E-2</v>
      </c>
      <c r="E5526" s="33">
        <v>0.47392639517784119</v>
      </c>
      <c r="F5526" s="35" t="s">
        <v>55</v>
      </c>
      <c r="G5526" s="35" t="s">
        <v>55</v>
      </c>
      <c r="H5526" s="33">
        <v>1.3208522796630859</v>
      </c>
      <c r="I5526" s="33">
        <v>0</v>
      </c>
      <c r="J5526" s="51">
        <v>347.24411010742188</v>
      </c>
      <c r="K5526" s="35">
        <v>24.520000457763672</v>
      </c>
      <c r="L5526" s="56">
        <v>53.340000152587891</v>
      </c>
    </row>
    <row r="5527" spans="1:12" x14ac:dyDescent="0.2">
      <c r="A5527" s="23">
        <v>44216.1875</v>
      </c>
      <c r="B5527" s="30">
        <v>0.68615865707397461</v>
      </c>
      <c r="C5527" s="31">
        <v>0.11850722134113312</v>
      </c>
      <c r="D5527" s="31">
        <v>6.8902529776096344E-2</v>
      </c>
      <c r="E5527" s="31">
        <v>0.25055462121963501</v>
      </c>
      <c r="F5527" s="34" t="s">
        <v>55</v>
      </c>
      <c r="G5527" s="34" t="s">
        <v>55</v>
      </c>
      <c r="H5527" s="31">
        <v>1.3209621906280518</v>
      </c>
      <c r="I5527" s="31">
        <v>0</v>
      </c>
      <c r="J5527" s="50">
        <v>345.84811401367188</v>
      </c>
      <c r="K5527" s="34">
        <v>24.569999694824219</v>
      </c>
      <c r="L5527" s="55">
        <v>53.450000762939453</v>
      </c>
    </row>
    <row r="5528" spans="1:12" x14ac:dyDescent="0.2">
      <c r="A5528" s="24">
        <v>44216.190972222219</v>
      </c>
      <c r="B5528" s="32">
        <v>0.82601988315582275</v>
      </c>
      <c r="C5528" s="33">
        <v>0.21660527586936951</v>
      </c>
      <c r="D5528" s="33">
        <v>6.8909883499145508E-2</v>
      </c>
      <c r="E5528" s="33">
        <v>0.40093019604682922</v>
      </c>
      <c r="F5528" s="35" t="s">
        <v>55</v>
      </c>
      <c r="G5528" s="35" t="s">
        <v>55</v>
      </c>
      <c r="H5528" s="33">
        <v>1.3211032152175903</v>
      </c>
      <c r="I5528" s="33">
        <v>0</v>
      </c>
      <c r="J5528" s="51">
        <v>347.3653564453125</v>
      </c>
      <c r="K5528" s="35">
        <v>24.639999389648438</v>
      </c>
      <c r="L5528" s="56">
        <v>53.569999694824219</v>
      </c>
    </row>
    <row r="5529" spans="1:12" x14ac:dyDescent="0.2">
      <c r="A5529" s="23">
        <v>44216.194444444438</v>
      </c>
      <c r="B5529" s="30">
        <v>0.39402630925178528</v>
      </c>
      <c r="C5529" s="31">
        <v>0.26842597126960754</v>
      </c>
      <c r="D5529" s="31">
        <v>5.6392032653093338E-2</v>
      </c>
      <c r="E5529" s="31">
        <v>0.46993356943130493</v>
      </c>
      <c r="F5529" s="34" t="s">
        <v>55</v>
      </c>
      <c r="G5529" s="34" t="s">
        <v>55</v>
      </c>
      <c r="H5529" s="31">
        <v>1.3213660717010498</v>
      </c>
      <c r="I5529" s="31">
        <v>0</v>
      </c>
      <c r="J5529" s="50">
        <v>346.21054077148438</v>
      </c>
      <c r="K5529" s="34">
        <v>24.729999542236328</v>
      </c>
      <c r="L5529" s="55">
        <v>53.919998168945313</v>
      </c>
    </row>
    <row r="5530" spans="1:12" x14ac:dyDescent="0.2">
      <c r="A5530" s="24">
        <v>44216.197916666664</v>
      </c>
      <c r="B5530" s="32">
        <v>0.25421136617660522</v>
      </c>
      <c r="C5530" s="33">
        <v>0.18803505599498749</v>
      </c>
      <c r="D5530" s="33">
        <v>7.7278219163417816E-2</v>
      </c>
      <c r="E5530" s="33">
        <v>0.36550509929656982</v>
      </c>
      <c r="F5530" s="35" t="s">
        <v>55</v>
      </c>
      <c r="G5530" s="35" t="s">
        <v>55</v>
      </c>
      <c r="H5530" s="33">
        <v>1.3213704824447632</v>
      </c>
      <c r="I5530" s="33">
        <v>0</v>
      </c>
      <c r="J5530" s="51">
        <v>345.76834106445313</v>
      </c>
      <c r="K5530" s="35">
        <v>24.840000152587891</v>
      </c>
      <c r="L5530" s="56">
        <v>53.630001068115234</v>
      </c>
    </row>
    <row r="5531" spans="1:12" x14ac:dyDescent="0.2">
      <c r="A5531" s="23">
        <v>44216.201388888883</v>
      </c>
      <c r="B5531" s="30">
        <v>0.59727531671524048</v>
      </c>
      <c r="C5531" s="31">
        <v>0.41141340136528015</v>
      </c>
      <c r="D5531" s="31">
        <v>7.5174339115619659E-2</v>
      </c>
      <c r="E5531" s="31">
        <v>0.70580357313156128</v>
      </c>
      <c r="F5531" s="34" t="s">
        <v>55</v>
      </c>
      <c r="G5531" s="34" t="s">
        <v>55</v>
      </c>
      <c r="H5531" s="31">
        <v>1.3211020231246948</v>
      </c>
      <c r="I5531" s="31">
        <v>2.1776404231786728E-2</v>
      </c>
      <c r="J5531" s="50">
        <v>346.96102905273438</v>
      </c>
      <c r="K5531" s="34">
        <v>25</v>
      </c>
      <c r="L5531" s="55">
        <v>52.479999542236328</v>
      </c>
    </row>
    <row r="5532" spans="1:12" x14ac:dyDescent="0.2">
      <c r="A5532" s="24">
        <v>44216.204861111109</v>
      </c>
      <c r="B5532" s="32">
        <v>0.22872366011142731</v>
      </c>
      <c r="C5532" s="33">
        <v>0.26017570495605469</v>
      </c>
      <c r="D5532" s="33">
        <v>9.6047669649124146E-2</v>
      </c>
      <c r="E5532" s="33">
        <v>0.49485433101654053</v>
      </c>
      <c r="F5532" s="35" t="s">
        <v>55</v>
      </c>
      <c r="G5532" s="35" t="s">
        <v>55</v>
      </c>
      <c r="H5532" s="33">
        <v>1.3209859132766724</v>
      </c>
      <c r="I5532" s="33">
        <v>1.4516327530145645E-2</v>
      </c>
      <c r="J5532" s="51">
        <v>345.53271484375</v>
      </c>
      <c r="K5532" s="35">
        <v>25.129999160766602</v>
      </c>
      <c r="L5532" s="56">
        <v>51.799999237060547</v>
      </c>
    </row>
    <row r="5533" spans="1:12" x14ac:dyDescent="0.2">
      <c r="A5533" s="23">
        <v>44216.208333333328</v>
      </c>
      <c r="B5533" s="30">
        <v>0.13980083167552948</v>
      </c>
      <c r="C5533" s="31">
        <v>0.26430997252464294</v>
      </c>
      <c r="D5533" s="31">
        <v>8.9799925684928894E-2</v>
      </c>
      <c r="E5533" s="31">
        <v>0.49703213572502136</v>
      </c>
      <c r="F5533" s="34" t="s">
        <v>55</v>
      </c>
      <c r="G5533" s="34" t="s">
        <v>55</v>
      </c>
      <c r="H5533" s="31">
        <v>1.3212246894836426</v>
      </c>
      <c r="I5533" s="31">
        <v>7.2594755329191685E-3</v>
      </c>
      <c r="J5533" s="50">
        <v>345.7391357421875</v>
      </c>
      <c r="K5533" s="34">
        <v>25.180000305175781</v>
      </c>
      <c r="L5533" s="55">
        <v>52.209999084472656</v>
      </c>
    </row>
    <row r="5534" spans="1:12" x14ac:dyDescent="0.2">
      <c r="A5534" s="24">
        <v>44216.211805555555</v>
      </c>
      <c r="B5534" s="32">
        <v>0.66093242168426514</v>
      </c>
      <c r="C5534" s="33">
        <v>0.527302086353302</v>
      </c>
      <c r="D5534" s="33">
        <v>0.11487005650997162</v>
      </c>
      <c r="E5534" s="33">
        <v>0.92313754558563232</v>
      </c>
      <c r="F5534" s="35" t="s">
        <v>55</v>
      </c>
      <c r="G5534" s="35" t="s">
        <v>55</v>
      </c>
      <c r="H5534" s="33">
        <v>1.3213361501693726</v>
      </c>
      <c r="I5534" s="33">
        <v>1.4520176686346531E-2</v>
      </c>
      <c r="J5534" s="51">
        <v>346.22421264648438</v>
      </c>
      <c r="K5534" s="35">
        <v>25.299999237060547</v>
      </c>
      <c r="L5534" s="56">
        <v>52.099998474121094</v>
      </c>
    </row>
    <row r="5535" spans="1:12" x14ac:dyDescent="0.2">
      <c r="A5535" s="23">
        <v>44216.215277777774</v>
      </c>
      <c r="B5535" s="30">
        <v>1.2585207223892212</v>
      </c>
      <c r="C5535" s="31">
        <v>0.47151559591293335</v>
      </c>
      <c r="D5535" s="31">
        <v>0.13160008192062378</v>
      </c>
      <c r="E5535" s="31">
        <v>0.85435616970062256</v>
      </c>
      <c r="F5535" s="34" t="s">
        <v>55</v>
      </c>
      <c r="G5535" s="34" t="s">
        <v>55</v>
      </c>
      <c r="H5535" s="31">
        <v>1.3360762596130371</v>
      </c>
      <c r="I5535" s="31">
        <v>7.2612832300364971E-3</v>
      </c>
      <c r="J5535" s="50">
        <v>344.32672119140625</v>
      </c>
      <c r="K5535" s="34">
        <v>25.479999542236328</v>
      </c>
      <c r="L5535" s="55">
        <v>52.049999237060547</v>
      </c>
    </row>
    <row r="5536" spans="1:12" x14ac:dyDescent="0.2">
      <c r="A5536" s="24">
        <v>44216.21875</v>
      </c>
      <c r="B5536" s="32">
        <v>1.5885701179504395</v>
      </c>
      <c r="C5536" s="33">
        <v>0.42914271354675293</v>
      </c>
      <c r="D5536" s="33">
        <v>0.11694316565990448</v>
      </c>
      <c r="E5536" s="33">
        <v>0.77474844455718994</v>
      </c>
      <c r="F5536" s="35" t="s">
        <v>55</v>
      </c>
      <c r="G5536" s="35" t="s">
        <v>55</v>
      </c>
      <c r="H5536" s="33">
        <v>1.342939019203186</v>
      </c>
      <c r="I5536" s="33">
        <v>6.5332174301147461E-2</v>
      </c>
      <c r="J5536" s="51">
        <v>344.39425659179688</v>
      </c>
      <c r="K5536" s="35">
        <v>25.510000228881836</v>
      </c>
      <c r="L5536" s="56">
        <v>51.049999237060547</v>
      </c>
    </row>
    <row r="5537" spans="1:12" x14ac:dyDescent="0.2">
      <c r="A5537" s="23">
        <v>44216.222222222219</v>
      </c>
      <c r="B5537" s="30">
        <v>1.6139034032821655</v>
      </c>
      <c r="C5537" s="31">
        <v>0.38280260562896729</v>
      </c>
      <c r="D5537" s="31">
        <v>0.12946605682373047</v>
      </c>
      <c r="E5537" s="31">
        <v>0.71623969078063965</v>
      </c>
      <c r="F5537" s="34" t="s">
        <v>55</v>
      </c>
      <c r="G5537" s="34" t="s">
        <v>55</v>
      </c>
      <c r="H5537" s="31">
        <v>1.3501280546188354</v>
      </c>
      <c r="I5537" s="31">
        <v>0.23953886330127716</v>
      </c>
      <c r="J5537" s="50">
        <v>345.66012573242188</v>
      </c>
      <c r="K5537" s="34">
        <v>25.559999465942383</v>
      </c>
      <c r="L5537" s="55">
        <v>50.740001678466797</v>
      </c>
    </row>
    <row r="5538" spans="1:12" x14ac:dyDescent="0.2">
      <c r="A5538" s="24">
        <v>44216.225694444438</v>
      </c>
      <c r="B5538" s="32">
        <v>1.4864418506622314</v>
      </c>
      <c r="C5538" s="33">
        <v>0.51617395877838135</v>
      </c>
      <c r="D5538" s="33">
        <v>0.11899463087320328</v>
      </c>
      <c r="E5538" s="33">
        <v>0.91020452976226807</v>
      </c>
      <c r="F5538" s="35" t="s">
        <v>55</v>
      </c>
      <c r="G5538" s="35" t="s">
        <v>55</v>
      </c>
      <c r="H5538" s="33">
        <v>1.3497806787490845</v>
      </c>
      <c r="I5538" s="33">
        <v>0.31204608082771301</v>
      </c>
      <c r="J5538" s="51">
        <v>345.29544067382813</v>
      </c>
      <c r="K5538" s="35">
        <v>25.670000076293945</v>
      </c>
      <c r="L5538" s="56">
        <v>49.630001068115234</v>
      </c>
    </row>
    <row r="5539" spans="1:12" x14ac:dyDescent="0.2">
      <c r="A5539" s="23">
        <v>44216.229166666664</v>
      </c>
      <c r="B5539" s="30">
        <v>1.4610309600830078</v>
      </c>
      <c r="C5539" s="31">
        <v>0.64010941982269287</v>
      </c>
      <c r="D5539" s="31">
        <v>0.15448407828807831</v>
      </c>
      <c r="E5539" s="31">
        <v>1.1356668472290039</v>
      </c>
      <c r="F5539" s="34" t="s">
        <v>55</v>
      </c>
      <c r="G5539" s="34" t="s">
        <v>55</v>
      </c>
      <c r="H5539" s="31">
        <v>1.3497791290283203</v>
      </c>
      <c r="I5539" s="31">
        <v>0.15965129435062408</v>
      </c>
      <c r="J5539" s="50">
        <v>344.76174926757813</v>
      </c>
      <c r="K5539" s="34">
        <v>25.850000381469727</v>
      </c>
      <c r="L5539" s="55">
        <v>49.099998474121094</v>
      </c>
    </row>
    <row r="5540" spans="1:12" x14ac:dyDescent="0.2">
      <c r="A5540" s="24">
        <v>44216.232638888883</v>
      </c>
      <c r="B5540" s="32">
        <v>1.5503785610198975</v>
      </c>
      <c r="C5540" s="33">
        <v>0.72338122129440308</v>
      </c>
      <c r="D5540" s="33">
        <v>0.17123091220855713</v>
      </c>
      <c r="E5540" s="33">
        <v>1.2821437120437622</v>
      </c>
      <c r="F5540" s="35" t="s">
        <v>55</v>
      </c>
      <c r="G5540" s="35" t="s">
        <v>55</v>
      </c>
      <c r="H5540" s="33">
        <v>1.3428819179534912</v>
      </c>
      <c r="I5540" s="33">
        <v>0.10888232290744781</v>
      </c>
      <c r="J5540" s="51">
        <v>344.53115844726563</v>
      </c>
      <c r="K5540" s="35">
        <v>25.969999313354492</v>
      </c>
      <c r="L5540" s="56">
        <v>49.549999237060547</v>
      </c>
    </row>
    <row r="5541" spans="1:12" x14ac:dyDescent="0.2">
      <c r="A5541" s="23">
        <v>44216.236111111109</v>
      </c>
      <c r="B5541" s="30">
        <v>1.5882855653762817</v>
      </c>
      <c r="C5541" s="31">
        <v>0.7614215612411499</v>
      </c>
      <c r="D5541" s="31">
        <v>0.16285595297813416</v>
      </c>
      <c r="E5541" s="31">
        <v>1.3299901485443115</v>
      </c>
      <c r="F5541" s="34" t="s">
        <v>55</v>
      </c>
      <c r="G5541" s="34" t="s">
        <v>55</v>
      </c>
      <c r="H5541" s="31">
        <v>1.3572142124176025</v>
      </c>
      <c r="I5541" s="31">
        <v>0.17418791353702545</v>
      </c>
      <c r="J5541" s="50">
        <v>343.51986694335938</v>
      </c>
      <c r="K5541" s="34">
        <v>26.040000915527344</v>
      </c>
      <c r="L5541" s="55">
        <v>48.939998626708984</v>
      </c>
    </row>
    <row r="5542" spans="1:12" x14ac:dyDescent="0.2">
      <c r="A5542" s="24">
        <v>44216.239583333328</v>
      </c>
      <c r="B5542" s="32">
        <v>1.6518272161483765</v>
      </c>
      <c r="C5542" s="33">
        <v>0.73827016353607178</v>
      </c>
      <c r="D5542" s="33">
        <v>0.1649448573589325</v>
      </c>
      <c r="E5542" s="33">
        <v>1.2965918779373169</v>
      </c>
      <c r="F5542" s="35" t="s">
        <v>55</v>
      </c>
      <c r="G5542" s="35" t="s">
        <v>55</v>
      </c>
      <c r="H5542" s="33">
        <v>1.3644803762435913</v>
      </c>
      <c r="I5542" s="33">
        <v>0.2757992148399353</v>
      </c>
      <c r="J5542" s="51">
        <v>344.7061767578125</v>
      </c>
      <c r="K5542" s="35">
        <v>26.139999389648438</v>
      </c>
      <c r="L5542" s="56">
        <v>48.669998168945313</v>
      </c>
    </row>
    <row r="5543" spans="1:12" x14ac:dyDescent="0.2">
      <c r="A5543" s="23">
        <v>44216.243055555555</v>
      </c>
      <c r="B5543" s="30">
        <v>1.943742036819458</v>
      </c>
      <c r="C5543" s="31">
        <v>0.90429484844207764</v>
      </c>
      <c r="D5543" s="31">
        <v>0.20666781067848206</v>
      </c>
      <c r="E5543" s="31">
        <v>1.590715765953064</v>
      </c>
      <c r="F5543" s="34" t="s">
        <v>55</v>
      </c>
      <c r="G5543" s="34" t="s">
        <v>55</v>
      </c>
      <c r="H5543" s="31">
        <v>1.3642476797103882</v>
      </c>
      <c r="I5543" s="31">
        <v>0.29026550054550171</v>
      </c>
      <c r="J5543" s="50">
        <v>343.3697509765625</v>
      </c>
      <c r="K5543" s="34">
        <v>26.219999313354492</v>
      </c>
      <c r="L5543" s="55">
        <v>47.939998626708984</v>
      </c>
    </row>
    <row r="5544" spans="1:12" x14ac:dyDescent="0.2">
      <c r="A5544" s="24">
        <v>44216.246527777774</v>
      </c>
      <c r="B5544" s="32">
        <v>2.6672749519348145</v>
      </c>
      <c r="C5544" s="33">
        <v>1.3030322790145874</v>
      </c>
      <c r="D5544" s="33">
        <v>0.26297196745872498</v>
      </c>
      <c r="E5544" s="33">
        <v>2.2603063583374023</v>
      </c>
      <c r="F5544" s="35" t="s">
        <v>55</v>
      </c>
      <c r="G5544" s="35" t="s">
        <v>55</v>
      </c>
      <c r="H5544" s="33">
        <v>1.3784475326538086</v>
      </c>
      <c r="I5544" s="33">
        <v>0.33372944593429565</v>
      </c>
      <c r="J5544" s="51">
        <v>343.0302734375</v>
      </c>
      <c r="K5544" s="35">
        <v>26.299999237060547</v>
      </c>
      <c r="L5544" s="56">
        <v>47.049999237060547</v>
      </c>
    </row>
    <row r="5545" spans="1:12" x14ac:dyDescent="0.2">
      <c r="A5545" s="23">
        <v>44216.25</v>
      </c>
      <c r="B5545" s="30">
        <v>1.9942660331726074</v>
      </c>
      <c r="C5545" s="31">
        <v>1.2037339210510254</v>
      </c>
      <c r="D5545" s="31">
        <v>0.24629515409469604</v>
      </c>
      <c r="E5545" s="31">
        <v>2.091421365737915</v>
      </c>
      <c r="F5545" s="34" t="s">
        <v>55</v>
      </c>
      <c r="G5545" s="34" t="s">
        <v>55</v>
      </c>
      <c r="H5545" s="31">
        <v>1.422092080116272</v>
      </c>
      <c r="I5545" s="31">
        <v>0.51514559984207153</v>
      </c>
      <c r="J5545" s="50">
        <v>344.22518920898438</v>
      </c>
      <c r="K5545" s="34">
        <v>26.370000839233398</v>
      </c>
      <c r="L5545" s="55">
        <v>47.090000152587891</v>
      </c>
    </row>
    <row r="5546" spans="1:12" x14ac:dyDescent="0.2">
      <c r="A5546" s="24">
        <v>44216.253472222219</v>
      </c>
      <c r="B5546" s="32">
        <v>1.5756224393844604</v>
      </c>
      <c r="C5546" s="33">
        <v>0.98074883222579956</v>
      </c>
      <c r="D5546" s="33">
        <v>0.17121222615242004</v>
      </c>
      <c r="E5546" s="33">
        <v>1.6766269207000732</v>
      </c>
      <c r="F5546" s="35" t="s">
        <v>55</v>
      </c>
      <c r="G5546" s="35" t="s">
        <v>55</v>
      </c>
      <c r="H5546" s="33">
        <v>1.4443477392196655</v>
      </c>
      <c r="I5546" s="33">
        <v>0.22499889135360718</v>
      </c>
      <c r="J5546" s="51">
        <v>343.42312622070313</v>
      </c>
      <c r="K5546" s="35">
        <v>26.399999618530273</v>
      </c>
      <c r="L5546" s="56">
        <v>47.990001678466797</v>
      </c>
    </row>
    <row r="5547" spans="1:12" x14ac:dyDescent="0.2">
      <c r="A5547" s="23">
        <v>44216.256944444438</v>
      </c>
      <c r="B5547" s="30">
        <v>1.9825173616409302</v>
      </c>
      <c r="C5547" s="31">
        <v>1.0694410800933838</v>
      </c>
      <c r="D5547" s="31">
        <v>0.21300166845321655</v>
      </c>
      <c r="E5547" s="31">
        <v>1.8522793054580688</v>
      </c>
      <c r="F5547" s="34" t="s">
        <v>55</v>
      </c>
      <c r="G5547" s="34" t="s">
        <v>55</v>
      </c>
      <c r="H5547" s="31">
        <v>1.4445537328720093</v>
      </c>
      <c r="I5547" s="31">
        <v>0.24680817127227783</v>
      </c>
      <c r="J5547" s="50">
        <v>343.97915649414063</v>
      </c>
      <c r="K5547" s="34">
        <v>26.440000534057617</v>
      </c>
      <c r="L5547" s="55">
        <v>48.290000915527344</v>
      </c>
    </row>
    <row r="5548" spans="1:12" x14ac:dyDescent="0.2">
      <c r="A5548" s="24">
        <v>44216.260416666664</v>
      </c>
      <c r="B5548" s="32">
        <v>1.8291827440261841</v>
      </c>
      <c r="C5548" s="33">
        <v>0.99133563041687012</v>
      </c>
      <c r="D5548" s="33">
        <v>0.2045554518699646</v>
      </c>
      <c r="E5548" s="33">
        <v>1.7241102457046509</v>
      </c>
      <c r="F5548" s="35" t="s">
        <v>55</v>
      </c>
      <c r="G5548" s="35" t="s">
        <v>55</v>
      </c>
      <c r="H5548" s="33">
        <v>1.4076170921325684</v>
      </c>
      <c r="I5548" s="33">
        <v>0.15962666273117065</v>
      </c>
      <c r="J5548" s="51">
        <v>343.11337280273438</v>
      </c>
      <c r="K5548" s="35">
        <v>26.479999542236328</v>
      </c>
      <c r="L5548" s="56">
        <v>46.860000610351563</v>
      </c>
    </row>
    <row r="5549" spans="1:12" x14ac:dyDescent="0.2">
      <c r="A5549" s="23">
        <v>44216.263888888883</v>
      </c>
      <c r="B5549" s="30">
        <v>1.1432391405105591</v>
      </c>
      <c r="C5549" s="31">
        <v>0.79116207361221313</v>
      </c>
      <c r="D5549" s="31">
        <v>0.20038086175918579</v>
      </c>
      <c r="E5549" s="31">
        <v>1.4131025075912476</v>
      </c>
      <c r="F5549" s="34" t="s">
        <v>55</v>
      </c>
      <c r="G5549" s="34" t="s">
        <v>55</v>
      </c>
      <c r="H5549" s="31">
        <v>1.400361180305481</v>
      </c>
      <c r="I5549" s="31">
        <v>0.11609212309122086</v>
      </c>
      <c r="J5549" s="50">
        <v>344.08993530273438</v>
      </c>
      <c r="K5549" s="34">
        <v>26.479999542236328</v>
      </c>
      <c r="L5549" s="55">
        <v>46.860000610351563</v>
      </c>
    </row>
    <row r="5550" spans="1:12" x14ac:dyDescent="0.2">
      <c r="A5550" s="24">
        <v>44216.267361111109</v>
      </c>
      <c r="B5550" s="32">
        <v>1.4228984117507935</v>
      </c>
      <c r="C5550" s="33">
        <v>0.79944533109664917</v>
      </c>
      <c r="D5550" s="33">
        <v>0.1920587569475174</v>
      </c>
      <c r="E5550" s="33">
        <v>1.4174772500991821</v>
      </c>
      <c r="F5550" s="35" t="s">
        <v>55</v>
      </c>
      <c r="G5550" s="35" t="s">
        <v>55</v>
      </c>
      <c r="H5550" s="33">
        <v>1.4078158140182495</v>
      </c>
      <c r="I5550" s="33">
        <v>0.14513564109802246</v>
      </c>
      <c r="J5550" s="51">
        <v>342.72799682617188</v>
      </c>
      <c r="K5550" s="35">
        <v>26.489999771118164</v>
      </c>
      <c r="L5550" s="56">
        <v>47.240001678466797</v>
      </c>
    </row>
    <row r="5551" spans="1:12" x14ac:dyDescent="0.2">
      <c r="A5551" s="23">
        <v>44216.270833333328</v>
      </c>
      <c r="B5551" s="30">
        <v>1.6012579202651978</v>
      </c>
      <c r="C5551" s="31">
        <v>0.81059235334396362</v>
      </c>
      <c r="D5551" s="31">
        <v>0.16288301348686218</v>
      </c>
      <c r="E5551" s="31">
        <v>1.4053878784179688</v>
      </c>
      <c r="F5551" s="34" t="s">
        <v>55</v>
      </c>
      <c r="G5551" s="34" t="s">
        <v>55</v>
      </c>
      <c r="H5551" s="31">
        <v>1.4082529544830322</v>
      </c>
      <c r="I5551" s="31">
        <v>0.21777106821537018</v>
      </c>
      <c r="J5551" s="50">
        <v>342.59872436523438</v>
      </c>
      <c r="K5551" s="34">
        <v>26.510000228881836</v>
      </c>
      <c r="L5551" s="55">
        <v>48.080001831054688</v>
      </c>
    </row>
    <row r="5552" spans="1:12" x14ac:dyDescent="0.2">
      <c r="A5552" s="24">
        <v>44216.274305555555</v>
      </c>
      <c r="B5552" s="32">
        <v>1.7663819789886475</v>
      </c>
      <c r="C5552" s="33">
        <v>0.7533378005027771</v>
      </c>
      <c r="D5552" s="33">
        <v>0.1503462940454483</v>
      </c>
      <c r="E5552" s="33">
        <v>1.3050895929336548</v>
      </c>
      <c r="F5552" s="35" t="s">
        <v>55</v>
      </c>
      <c r="G5552" s="35" t="s">
        <v>55</v>
      </c>
      <c r="H5552" s="33">
        <v>1.4081852436065674</v>
      </c>
      <c r="I5552" s="33">
        <v>0.19598454236984253</v>
      </c>
      <c r="J5552" s="51">
        <v>343.59237670898438</v>
      </c>
      <c r="K5552" s="35">
        <v>26.520000457763672</v>
      </c>
      <c r="L5552" s="56">
        <v>47.959999084472656</v>
      </c>
    </row>
    <row r="5553" spans="1:12" x14ac:dyDescent="0.2">
      <c r="A5553" s="23">
        <v>44216.277777777774</v>
      </c>
      <c r="B5553" s="30">
        <v>1.2581679821014404</v>
      </c>
      <c r="C5553" s="31">
        <v>0.80652892589569092</v>
      </c>
      <c r="D5553" s="31">
        <v>0.15871116518974304</v>
      </c>
      <c r="E5553" s="31">
        <v>1.3949875831604004</v>
      </c>
      <c r="F5553" s="34" t="s">
        <v>55</v>
      </c>
      <c r="G5553" s="34" t="s">
        <v>55</v>
      </c>
      <c r="H5553" s="31">
        <v>1.4082943201065063</v>
      </c>
      <c r="I5553" s="31">
        <v>0.23229594528675079</v>
      </c>
      <c r="J5553" s="50">
        <v>342.86868286132813</v>
      </c>
      <c r="K5553" s="34">
        <v>26.559999465942383</v>
      </c>
      <c r="L5553" s="55">
        <v>48.069999694824219</v>
      </c>
    </row>
    <row r="5554" spans="1:12" x14ac:dyDescent="0.2">
      <c r="A5554" s="24">
        <v>44216.28125</v>
      </c>
      <c r="B5554" s="32">
        <v>1.3977440595626831</v>
      </c>
      <c r="C5554" s="33">
        <v>0.8159368634223938</v>
      </c>
      <c r="D5554" s="33">
        <v>0.14615829288959503</v>
      </c>
      <c r="E5554" s="33">
        <v>1.3968557119369507</v>
      </c>
      <c r="F5554" s="35" t="s">
        <v>55</v>
      </c>
      <c r="G5554" s="35" t="s">
        <v>55</v>
      </c>
      <c r="H5554" s="33">
        <v>1.4080722332000732</v>
      </c>
      <c r="I5554" s="33">
        <v>0.30484035611152649</v>
      </c>
      <c r="J5554" s="51">
        <v>342.57424926757813</v>
      </c>
      <c r="K5554" s="35">
        <v>26.579999923706055</v>
      </c>
      <c r="L5554" s="56">
        <v>47.560001373291016</v>
      </c>
    </row>
    <row r="5555" spans="1:12" x14ac:dyDescent="0.2">
      <c r="A5555" s="23">
        <v>44216.284722222219</v>
      </c>
      <c r="B5555" s="30">
        <v>1.9186705350875854</v>
      </c>
      <c r="C5555" s="31">
        <v>0.77505141496658325</v>
      </c>
      <c r="D5555" s="31">
        <v>0.13989065587520599</v>
      </c>
      <c r="E5555" s="31">
        <v>1.3279170989990234</v>
      </c>
      <c r="F5555" s="34" t="s">
        <v>55</v>
      </c>
      <c r="G5555" s="34" t="s">
        <v>55</v>
      </c>
      <c r="H5555" s="31">
        <v>1.4080349206924438</v>
      </c>
      <c r="I5555" s="31">
        <v>0.23225314915180206</v>
      </c>
      <c r="J5555" s="50">
        <v>341.57217407226563</v>
      </c>
      <c r="K5555" s="34">
        <v>26.610000610351563</v>
      </c>
      <c r="L5555" s="55">
        <v>47.400001525878906</v>
      </c>
    </row>
    <row r="5556" spans="1:12" x14ac:dyDescent="0.2">
      <c r="A5556" s="24">
        <v>44216.288194444438</v>
      </c>
      <c r="B5556" s="32">
        <v>1.9688460826873779</v>
      </c>
      <c r="C5556" s="33">
        <v>0.79522073268890381</v>
      </c>
      <c r="D5556" s="33">
        <v>0.15445508062839508</v>
      </c>
      <c r="E5556" s="33">
        <v>1.3733979463577271</v>
      </c>
      <c r="F5556" s="35" t="s">
        <v>55</v>
      </c>
      <c r="G5556" s="35" t="s">
        <v>55</v>
      </c>
      <c r="H5556" s="33">
        <v>1.414825439453125</v>
      </c>
      <c r="I5556" s="33">
        <v>0.17413236200809479</v>
      </c>
      <c r="J5556" s="51">
        <v>343.60494995117188</v>
      </c>
      <c r="K5556" s="35">
        <v>26.639999389648438</v>
      </c>
      <c r="L5556" s="56">
        <v>46.369998931884766</v>
      </c>
    </row>
    <row r="5557" spans="1:12" x14ac:dyDescent="0.2">
      <c r="A5557" s="23">
        <v>44216.291666666664</v>
      </c>
      <c r="B5557" s="30">
        <v>1.3337259292602539</v>
      </c>
      <c r="C5557" s="31">
        <v>0.86874592304229736</v>
      </c>
      <c r="D5557" s="31">
        <v>0.15236687660217285</v>
      </c>
      <c r="E5557" s="31">
        <v>1.4840117692947388</v>
      </c>
      <c r="F5557" s="34" t="s">
        <v>55</v>
      </c>
      <c r="G5557" s="34" t="s">
        <v>55</v>
      </c>
      <c r="H5557" s="31">
        <v>1.4148164987564087</v>
      </c>
      <c r="I5557" s="31">
        <v>0.1451093852519989</v>
      </c>
      <c r="J5557" s="50">
        <v>342.59579467773438</v>
      </c>
      <c r="K5557" s="34">
        <v>26.670000076293945</v>
      </c>
      <c r="L5557" s="55">
        <v>46.270000457763672</v>
      </c>
    </row>
    <row r="5558" spans="1:12" x14ac:dyDescent="0.2">
      <c r="A5558" s="24">
        <v>44216.295138888883</v>
      </c>
      <c r="B5558" s="32">
        <v>1.397009015083313</v>
      </c>
      <c r="C5558" s="33">
        <v>0.8073391318321228</v>
      </c>
      <c r="D5558" s="33">
        <v>0.16486333310604095</v>
      </c>
      <c r="E5558" s="33">
        <v>1.4023816585540771</v>
      </c>
      <c r="F5558" s="35" t="s">
        <v>55</v>
      </c>
      <c r="G5558" s="35" t="s">
        <v>55</v>
      </c>
      <c r="H5558" s="33">
        <v>1.4145859479904175</v>
      </c>
      <c r="I5558" s="33">
        <v>0.15234002470970154</v>
      </c>
      <c r="J5558" s="51">
        <v>342.62872314453125</v>
      </c>
      <c r="K5558" s="35">
        <v>26.690000534057617</v>
      </c>
      <c r="L5558" s="56">
        <v>45.75</v>
      </c>
    </row>
    <row r="5559" spans="1:12" x14ac:dyDescent="0.2">
      <c r="A5559" s="23">
        <v>44216.298611111109</v>
      </c>
      <c r="B5559" s="30">
        <v>1.2951741218566895</v>
      </c>
      <c r="C5559" s="31">
        <v>0.68332368135452271</v>
      </c>
      <c r="D5559" s="31">
        <v>0.1418820321559906</v>
      </c>
      <c r="E5559" s="31">
        <v>1.1893050670623779</v>
      </c>
      <c r="F5559" s="34" t="s">
        <v>55</v>
      </c>
      <c r="G5559" s="34" t="s">
        <v>55</v>
      </c>
      <c r="H5559" s="31">
        <v>1.4288361072540283</v>
      </c>
      <c r="I5559" s="31">
        <v>0.26110714673995972</v>
      </c>
      <c r="J5559" s="50">
        <v>343.31927490234375</v>
      </c>
      <c r="K5559" s="34">
        <v>26.709999084472656</v>
      </c>
      <c r="L5559" s="55">
        <v>45.180000305175781</v>
      </c>
    </row>
    <row r="5560" spans="1:12" x14ac:dyDescent="0.2">
      <c r="A5560" s="24">
        <v>44216.302083333328</v>
      </c>
      <c r="B5560" s="32">
        <v>1.2823057174682617</v>
      </c>
      <c r="C5560" s="33">
        <v>0.85199946165084839</v>
      </c>
      <c r="D5560" s="33">
        <v>0.15646669268608093</v>
      </c>
      <c r="E5560" s="33">
        <v>1.4603557586669922</v>
      </c>
      <c r="F5560" s="35" t="s">
        <v>55</v>
      </c>
      <c r="G5560" s="35" t="s">
        <v>55</v>
      </c>
      <c r="H5560" s="33">
        <v>1.4431500434875488</v>
      </c>
      <c r="I5560" s="33">
        <v>0.23206432163715363</v>
      </c>
      <c r="J5560" s="51">
        <v>343.36495971679688</v>
      </c>
      <c r="K5560" s="35">
        <v>26.709999084472656</v>
      </c>
      <c r="L5560" s="56">
        <v>44.799999237060547</v>
      </c>
    </row>
    <row r="5561" spans="1:12" x14ac:dyDescent="0.2">
      <c r="A5561" s="23">
        <v>44216.305555555555</v>
      </c>
      <c r="B5561" s="30">
        <v>1.7396349906921387</v>
      </c>
      <c r="C5561" s="31">
        <v>0.71600842475891113</v>
      </c>
      <c r="D5561" s="31">
        <v>0.16066406667232513</v>
      </c>
      <c r="E5561" s="31">
        <v>1.2581874132156372</v>
      </c>
      <c r="F5561" s="34" t="s">
        <v>55</v>
      </c>
      <c r="G5561" s="34" t="s">
        <v>55</v>
      </c>
      <c r="H5561" s="31">
        <v>1.4651333093643188</v>
      </c>
      <c r="I5561" s="31">
        <v>0.22484719753265381</v>
      </c>
      <c r="J5561" s="50">
        <v>342.92880249023438</v>
      </c>
      <c r="K5561" s="34">
        <v>26.760000228881836</v>
      </c>
      <c r="L5561" s="55">
        <v>45.110000610351563</v>
      </c>
    </row>
    <row r="5562" spans="1:12" x14ac:dyDescent="0.2">
      <c r="A5562" s="24">
        <v>44216.309027777774</v>
      </c>
      <c r="B5562" s="32">
        <v>2.1706876754760742</v>
      </c>
      <c r="C5562" s="33">
        <v>0.76885503530502319</v>
      </c>
      <c r="D5562" s="33">
        <v>0.13558292388916016</v>
      </c>
      <c r="E5562" s="33">
        <v>1.3141114711761475</v>
      </c>
      <c r="F5562" s="35" t="s">
        <v>55</v>
      </c>
      <c r="G5562" s="35" t="s">
        <v>55</v>
      </c>
      <c r="H5562" s="33">
        <v>1.4501717090606689</v>
      </c>
      <c r="I5562" s="33">
        <v>0.34804120659828186</v>
      </c>
      <c r="J5562" s="51">
        <v>343.350830078125</v>
      </c>
      <c r="K5562" s="35">
        <v>26.770000457763672</v>
      </c>
      <c r="L5562" s="56">
        <v>44.189998626708984</v>
      </c>
    </row>
    <row r="5563" spans="1:12" x14ac:dyDescent="0.2">
      <c r="A5563" s="23">
        <v>44216.3125</v>
      </c>
      <c r="B5563" s="30">
        <v>1.739263653755188</v>
      </c>
      <c r="C5563" s="31">
        <v>0.69271951913833618</v>
      </c>
      <c r="D5563" s="31">
        <v>0.18149076402187347</v>
      </c>
      <c r="E5563" s="31">
        <v>1.2433161735534668</v>
      </c>
      <c r="F5563" s="34" t="s">
        <v>55</v>
      </c>
      <c r="G5563" s="34" t="s">
        <v>55</v>
      </c>
      <c r="H5563" s="31">
        <v>1.4575690031051636</v>
      </c>
      <c r="I5563" s="31">
        <v>0.28281190991401672</v>
      </c>
      <c r="J5563" s="50">
        <v>344.281982421875</v>
      </c>
      <c r="K5563" s="34">
        <v>26.780000686645508</v>
      </c>
      <c r="L5563" s="55">
        <v>44.450000762939453</v>
      </c>
    </row>
    <row r="5564" spans="1:12" x14ac:dyDescent="0.2">
      <c r="A5564" s="24">
        <v>44216.315972222219</v>
      </c>
      <c r="B5564" s="32">
        <v>1.7900654077529907</v>
      </c>
      <c r="C5564" s="33">
        <v>0.72402948141098022</v>
      </c>
      <c r="D5564" s="33">
        <v>0.14811484515666962</v>
      </c>
      <c r="E5564" s="33">
        <v>1.2579331398010254</v>
      </c>
      <c r="F5564" s="35" t="s">
        <v>55</v>
      </c>
      <c r="G5564" s="35" t="s">
        <v>55</v>
      </c>
      <c r="H5564" s="33">
        <v>1.4503339529037476</v>
      </c>
      <c r="I5564" s="33">
        <v>0.42784848809242249</v>
      </c>
      <c r="J5564" s="51">
        <v>340.99822998046875</v>
      </c>
      <c r="K5564" s="35">
        <v>26.799999237060547</v>
      </c>
      <c r="L5564" s="56">
        <v>44.430000305175781</v>
      </c>
    </row>
    <row r="5565" spans="1:12" x14ac:dyDescent="0.2">
      <c r="A5565" s="23">
        <v>44216.319444444438</v>
      </c>
      <c r="B5565" s="30">
        <v>2.0054514408111572</v>
      </c>
      <c r="C5565" s="31">
        <v>0.7742159366607666</v>
      </c>
      <c r="D5565" s="31">
        <v>0.15433953702449799</v>
      </c>
      <c r="E5565" s="31">
        <v>1.3410854339599609</v>
      </c>
      <c r="F5565" s="34" t="s">
        <v>55</v>
      </c>
      <c r="G5565" s="34" t="s">
        <v>55</v>
      </c>
      <c r="H5565" s="31">
        <v>1.4645175933837891</v>
      </c>
      <c r="I5565" s="31">
        <v>0.42775511741638184</v>
      </c>
      <c r="J5565" s="50">
        <v>343.35299682617188</v>
      </c>
      <c r="K5565" s="34">
        <v>26.799999237060547</v>
      </c>
      <c r="L5565" s="55">
        <v>43.810001373291016</v>
      </c>
    </row>
    <row r="5566" spans="1:12" x14ac:dyDescent="0.2">
      <c r="A5566" s="24">
        <v>44216.322916666664</v>
      </c>
      <c r="B5566" s="32">
        <v>2.0694992542266846</v>
      </c>
      <c r="C5566" s="33">
        <v>0.75129681825637817</v>
      </c>
      <c r="D5566" s="33">
        <v>0.15229687094688416</v>
      </c>
      <c r="E5566" s="33">
        <v>1.3039116859436035</v>
      </c>
      <c r="F5566" s="35" t="s">
        <v>55</v>
      </c>
      <c r="G5566" s="35" t="s">
        <v>55</v>
      </c>
      <c r="H5566" s="33">
        <v>1.4504270553588867</v>
      </c>
      <c r="I5566" s="33">
        <v>0.27558112144470215</v>
      </c>
      <c r="J5566" s="51">
        <v>341.9305419921875</v>
      </c>
      <c r="K5566" s="35">
        <v>26.819999694824219</v>
      </c>
      <c r="L5566" s="56">
        <v>44.560001373291016</v>
      </c>
    </row>
    <row r="5567" spans="1:12" x14ac:dyDescent="0.2">
      <c r="A5567" s="23">
        <v>44216.326388888883</v>
      </c>
      <c r="B5567" s="30">
        <v>1.7272326946258545</v>
      </c>
      <c r="C5567" s="31">
        <v>0.69162464141845703</v>
      </c>
      <c r="D5567" s="31">
        <v>0.16069157421588898</v>
      </c>
      <c r="E5567" s="31">
        <v>1.2208384275436401</v>
      </c>
      <c r="F5567" s="34" t="s">
        <v>55</v>
      </c>
      <c r="G5567" s="34" t="s">
        <v>55</v>
      </c>
      <c r="H5567" s="31">
        <v>1.4508754014968872</v>
      </c>
      <c r="I5567" s="31">
        <v>0.21763132512569427</v>
      </c>
      <c r="J5567" s="50">
        <v>341.8134765625</v>
      </c>
      <c r="K5567" s="34">
        <v>26.829999923706055</v>
      </c>
      <c r="L5567" s="55">
        <v>45.409999847412109</v>
      </c>
    </row>
    <row r="5568" spans="1:12" x14ac:dyDescent="0.2">
      <c r="A5568" s="24">
        <v>44216.329861111109</v>
      </c>
      <c r="B5568" s="32">
        <v>1.5238783359527588</v>
      </c>
      <c r="C5568" s="33">
        <v>0.71878290176391602</v>
      </c>
      <c r="D5568" s="33">
        <v>0.15650230646133423</v>
      </c>
      <c r="E5568" s="33">
        <v>1.258278489112854</v>
      </c>
      <c r="F5568" s="35" t="s">
        <v>55</v>
      </c>
      <c r="G5568" s="35" t="s">
        <v>55</v>
      </c>
      <c r="H5568" s="33">
        <v>1.4434784650802612</v>
      </c>
      <c r="I5568" s="33">
        <v>0.16683420538902283</v>
      </c>
      <c r="J5568" s="51">
        <v>342.82394409179688</v>
      </c>
      <c r="K5568" s="35">
        <v>26.829999923706055</v>
      </c>
      <c r="L5568" s="56">
        <v>45.130001068115234</v>
      </c>
    </row>
    <row r="5569" spans="1:12" x14ac:dyDescent="0.2">
      <c r="A5569" s="23">
        <v>44216.333333333328</v>
      </c>
      <c r="B5569" s="30">
        <v>2.2731637954711914</v>
      </c>
      <c r="C5569" s="31">
        <v>0.65345203876495361</v>
      </c>
      <c r="D5569" s="31">
        <v>0.15650543570518494</v>
      </c>
      <c r="E5569" s="31">
        <v>1.1581401824951172</v>
      </c>
      <c r="F5569" s="34" t="s">
        <v>55</v>
      </c>
      <c r="G5569" s="34" t="s">
        <v>55</v>
      </c>
      <c r="H5569" s="31">
        <v>1.428999662399292</v>
      </c>
      <c r="I5569" s="31">
        <v>0.22486796975135803</v>
      </c>
      <c r="J5569" s="50">
        <v>342.8056640625</v>
      </c>
      <c r="K5569" s="34">
        <v>26.840000152587891</v>
      </c>
      <c r="L5569" s="55">
        <v>45.159999847412109</v>
      </c>
    </row>
    <row r="5570" spans="1:12" x14ac:dyDescent="0.2">
      <c r="A5570" s="24">
        <v>44216.336805555555</v>
      </c>
      <c r="B5570" s="32">
        <v>1.8031368255615234</v>
      </c>
      <c r="C5570" s="33">
        <v>0.74323773384094238</v>
      </c>
      <c r="D5570" s="33">
        <v>0.16692474484443665</v>
      </c>
      <c r="E5570" s="33">
        <v>1.3082727193832397</v>
      </c>
      <c r="F5570" s="35" t="s">
        <v>55</v>
      </c>
      <c r="G5570" s="35" t="s">
        <v>55</v>
      </c>
      <c r="H5570" s="33">
        <v>1.4216235876083374</v>
      </c>
      <c r="I5570" s="33">
        <v>0.18858270347118378</v>
      </c>
      <c r="J5570" s="51">
        <v>342.172607421875</v>
      </c>
      <c r="K5570" s="35">
        <v>26.850000381469727</v>
      </c>
      <c r="L5570" s="56">
        <v>44.889999389648438</v>
      </c>
    </row>
    <row r="5571" spans="1:12" x14ac:dyDescent="0.2">
      <c r="A5571" s="23">
        <v>44216.340277777774</v>
      </c>
      <c r="B5571" s="30">
        <v>1.6880912780761719</v>
      </c>
      <c r="C5571" s="31">
        <v>0.7959667444229126</v>
      </c>
      <c r="D5571" s="31">
        <v>0.16684940457344055</v>
      </c>
      <c r="E5571" s="31">
        <v>1.386935830116272</v>
      </c>
      <c r="F5571" s="34" t="s">
        <v>55</v>
      </c>
      <c r="G5571" s="34" t="s">
        <v>55</v>
      </c>
      <c r="H5571" s="31">
        <v>1.4427317380905151</v>
      </c>
      <c r="I5571" s="31">
        <v>0.2319970428943634</v>
      </c>
      <c r="J5571" s="50">
        <v>343.2813720703125</v>
      </c>
      <c r="K5571" s="34">
        <v>26.870000839233398</v>
      </c>
      <c r="L5571" s="55">
        <v>43.560001373291016</v>
      </c>
    </row>
    <row r="5572" spans="1:12" x14ac:dyDescent="0.2">
      <c r="A5572" s="24">
        <v>44216.34375</v>
      </c>
      <c r="B5572" s="32">
        <v>1.5101765394210815</v>
      </c>
      <c r="C5572" s="33">
        <v>0.77680432796478271</v>
      </c>
      <c r="D5572" s="33">
        <v>0.17516626417636871</v>
      </c>
      <c r="E5572" s="33">
        <v>1.3637944459915161</v>
      </c>
      <c r="F5572" s="35" t="s">
        <v>55</v>
      </c>
      <c r="G5572" s="35" t="s">
        <v>55</v>
      </c>
      <c r="H5572" s="33">
        <v>1.4570183753967285</v>
      </c>
      <c r="I5572" s="33">
        <v>0.1884700208902359</v>
      </c>
      <c r="J5572" s="51">
        <v>343.29727172851563</v>
      </c>
      <c r="K5572" s="35">
        <v>26.899999618530273</v>
      </c>
      <c r="L5572" s="56">
        <v>43.069999694824219</v>
      </c>
    </row>
    <row r="5573" spans="1:12" x14ac:dyDescent="0.2">
      <c r="A5573" s="23">
        <v>44216.347222222219</v>
      </c>
      <c r="B5573" s="30">
        <v>1.1930813789367676</v>
      </c>
      <c r="C5573" s="31">
        <v>0.88304269313812256</v>
      </c>
      <c r="D5573" s="31">
        <v>0.16476303339004517</v>
      </c>
      <c r="E5573" s="31">
        <v>1.5183225870132446</v>
      </c>
      <c r="F5573" s="34" t="s">
        <v>55</v>
      </c>
      <c r="G5573" s="34" t="s">
        <v>55</v>
      </c>
      <c r="H5573" s="31">
        <v>1.4862240552902222</v>
      </c>
      <c r="I5573" s="31">
        <v>0.34074404835700989</v>
      </c>
      <c r="J5573" s="50">
        <v>341.94601440429688</v>
      </c>
      <c r="K5573" s="34">
        <v>26.899999618530273</v>
      </c>
      <c r="L5573" s="55">
        <v>43.470001220703125</v>
      </c>
    </row>
    <row r="5574" spans="1:12" x14ac:dyDescent="0.2">
      <c r="A5574" s="24">
        <v>44216.350694444438</v>
      </c>
      <c r="B5574" s="32">
        <v>1.3708862066268921</v>
      </c>
      <c r="C5574" s="33">
        <v>0.82188177108764648</v>
      </c>
      <c r="D5574" s="33">
        <v>0.16894800961017609</v>
      </c>
      <c r="E5574" s="33">
        <v>1.426672101020813</v>
      </c>
      <c r="F5574" s="35" t="s">
        <v>55</v>
      </c>
      <c r="G5574" s="35" t="s">
        <v>55</v>
      </c>
      <c r="H5574" s="33">
        <v>1.4863451719284058</v>
      </c>
      <c r="I5574" s="33">
        <v>0.35527276992797852</v>
      </c>
      <c r="J5574" s="51">
        <v>343.22073364257813</v>
      </c>
      <c r="K5574" s="35">
        <v>26.899999618530273</v>
      </c>
      <c r="L5574" s="56">
        <v>43.700000762939453</v>
      </c>
    </row>
    <row r="5575" spans="1:12" x14ac:dyDescent="0.2">
      <c r="A5575" s="23">
        <v>44216.354166666664</v>
      </c>
      <c r="B5575" s="30">
        <v>1.8531476259231567</v>
      </c>
      <c r="C5575" s="31">
        <v>0.77149832248687744</v>
      </c>
      <c r="D5575" s="31">
        <v>0.16894003748893738</v>
      </c>
      <c r="E5575" s="31">
        <v>1.351520299911499</v>
      </c>
      <c r="F5575" s="34" t="s">
        <v>55</v>
      </c>
      <c r="G5575" s="34" t="s">
        <v>55</v>
      </c>
      <c r="H5575" s="31">
        <v>1.5080254077911377</v>
      </c>
      <c r="I5575" s="31">
        <v>0.26100441813468933</v>
      </c>
      <c r="J5575" s="50">
        <v>343.20260620117188</v>
      </c>
      <c r="K5575" s="34">
        <v>26.930000305175781</v>
      </c>
      <c r="L5575" s="55">
        <v>43.490001678466797</v>
      </c>
    </row>
    <row r="5576" spans="1:12" x14ac:dyDescent="0.2">
      <c r="A5576" s="24">
        <v>44216.357638888883</v>
      </c>
      <c r="B5576" s="32">
        <v>1.1297568082809448</v>
      </c>
      <c r="C5576" s="33">
        <v>0.74571055173873901</v>
      </c>
      <c r="D5576" s="33">
        <v>0.17729820311069489</v>
      </c>
      <c r="E5576" s="33">
        <v>1.3203500509262085</v>
      </c>
      <c r="F5576" s="35" t="s">
        <v>55</v>
      </c>
      <c r="G5576" s="35" t="s">
        <v>55</v>
      </c>
      <c r="H5576" s="33">
        <v>1.4646521806716919</v>
      </c>
      <c r="I5576" s="33">
        <v>0.16676734387874603</v>
      </c>
      <c r="J5576" s="51">
        <v>342.51010131835938</v>
      </c>
      <c r="K5576" s="35">
        <v>26.940000534057617</v>
      </c>
      <c r="L5576" s="56">
        <v>43.709999084472656</v>
      </c>
    </row>
    <row r="5577" spans="1:12" x14ac:dyDescent="0.2">
      <c r="A5577" s="23">
        <v>44216.361111111109</v>
      </c>
      <c r="B5577" s="30">
        <v>1.3582284450531006</v>
      </c>
      <c r="C5577" s="31">
        <v>0.59737670421600342</v>
      </c>
      <c r="D5577" s="31">
        <v>0.154351606965065</v>
      </c>
      <c r="E5577" s="31">
        <v>1.0700321197509766</v>
      </c>
      <c r="F5577" s="34" t="s">
        <v>55</v>
      </c>
      <c r="G5577" s="34" t="s">
        <v>55</v>
      </c>
      <c r="H5577" s="31">
        <v>1.4283788204193115</v>
      </c>
      <c r="I5577" s="31">
        <v>0.16676504909992218</v>
      </c>
      <c r="J5577" s="50">
        <v>341.18972778320313</v>
      </c>
      <c r="K5577" s="34">
        <v>26.959999084472656</v>
      </c>
      <c r="L5577" s="55">
        <v>43.619998931884766</v>
      </c>
    </row>
    <row r="5578" spans="1:12" x14ac:dyDescent="0.2">
      <c r="A5578" s="24">
        <v>44216.364583333328</v>
      </c>
      <c r="B5578" s="32">
        <v>1.9040148258209229</v>
      </c>
      <c r="C5578" s="33">
        <v>0.61777406930923462</v>
      </c>
      <c r="D5578" s="33">
        <v>0.16269122064113617</v>
      </c>
      <c r="E5578" s="33">
        <v>1.1096374988555908</v>
      </c>
      <c r="F5578" s="35" t="s">
        <v>55</v>
      </c>
      <c r="G5578" s="35" t="s">
        <v>55</v>
      </c>
      <c r="H5578" s="33">
        <v>1.4283461570739746</v>
      </c>
      <c r="I5578" s="33">
        <v>0.16676123440265656</v>
      </c>
      <c r="J5578" s="51">
        <v>343.1395263671875</v>
      </c>
      <c r="K5578" s="35">
        <v>26.969999313354492</v>
      </c>
      <c r="L5578" s="56">
        <v>43.529998779296875</v>
      </c>
    </row>
    <row r="5579" spans="1:12" x14ac:dyDescent="0.2">
      <c r="A5579" s="23">
        <v>44216.368055555555</v>
      </c>
      <c r="B5579" s="30">
        <v>2.4746742248535156</v>
      </c>
      <c r="C5579" s="31">
        <v>0.6067546010017395</v>
      </c>
      <c r="D5579" s="31">
        <v>0.15222874283790588</v>
      </c>
      <c r="E5579" s="31">
        <v>1.0822838544845581</v>
      </c>
      <c r="F5579" s="34" t="s">
        <v>55</v>
      </c>
      <c r="G5579" s="34" t="s">
        <v>55</v>
      </c>
      <c r="H5579" s="31">
        <v>1.4352805614471436</v>
      </c>
      <c r="I5579" s="31">
        <v>0.37694233655929565</v>
      </c>
      <c r="J5579" s="50">
        <v>343.84347534179688</v>
      </c>
      <c r="K5579" s="34">
        <v>26.989999771118164</v>
      </c>
      <c r="L5579" s="55">
        <v>42.860000610351563</v>
      </c>
    </row>
    <row r="5580" spans="1:12" x14ac:dyDescent="0.2">
      <c r="A5580" s="24">
        <v>44216.371527777774</v>
      </c>
      <c r="B5580" s="32">
        <v>1.8020545244216919</v>
      </c>
      <c r="C5580" s="33">
        <v>0.63667857646942139</v>
      </c>
      <c r="D5580" s="33">
        <v>0.15014208853244781</v>
      </c>
      <c r="E5580" s="33">
        <v>1.1260658502578735</v>
      </c>
      <c r="F5580" s="35" t="s">
        <v>55</v>
      </c>
      <c r="G5580" s="35" t="s">
        <v>55</v>
      </c>
      <c r="H5580" s="33">
        <v>1.4352679252624512</v>
      </c>
      <c r="I5580" s="33">
        <v>0.39143669605255127</v>
      </c>
      <c r="J5580" s="51">
        <v>343.83505249023438</v>
      </c>
      <c r="K5580" s="35">
        <v>27</v>
      </c>
      <c r="L5580" s="56">
        <v>42.810001373291016</v>
      </c>
    </row>
    <row r="5581" spans="1:12" x14ac:dyDescent="0.2">
      <c r="A5581" s="23">
        <v>44216.375</v>
      </c>
      <c r="B5581" s="30">
        <v>1.548326849937439</v>
      </c>
      <c r="C5581" s="31">
        <v>0.69657444953918457</v>
      </c>
      <c r="D5581" s="31">
        <v>0.15849180519580841</v>
      </c>
      <c r="E5581" s="31">
        <v>1.2262259721755981</v>
      </c>
      <c r="F5581" s="34" t="s">
        <v>55</v>
      </c>
      <c r="G5581" s="34" t="s">
        <v>55</v>
      </c>
      <c r="H5581" s="31">
        <v>1.4353445768356323</v>
      </c>
      <c r="I5581" s="31">
        <v>0.28996860980987549</v>
      </c>
      <c r="J5581" s="50">
        <v>342.83993530273438</v>
      </c>
      <c r="K5581" s="34">
        <v>27</v>
      </c>
      <c r="L5581" s="55">
        <v>42.959999084472656</v>
      </c>
    </row>
    <row r="5582" spans="1:12" x14ac:dyDescent="0.2">
      <c r="A5582" s="24">
        <v>44216.378472222219</v>
      </c>
      <c r="B5582" s="32">
        <v>1.4087762832641602</v>
      </c>
      <c r="C5582" s="33">
        <v>0.63673645257949829</v>
      </c>
      <c r="D5582" s="33">
        <v>0.18143819272518158</v>
      </c>
      <c r="E5582" s="33">
        <v>1.1574506759643555</v>
      </c>
      <c r="F5582" s="35" t="s">
        <v>55</v>
      </c>
      <c r="G5582" s="35" t="s">
        <v>55</v>
      </c>
      <c r="H5582" s="33">
        <v>1.4643962383270264</v>
      </c>
      <c r="I5582" s="33">
        <v>0.18848663568496704</v>
      </c>
      <c r="J5582" s="51">
        <v>343.7923583984375</v>
      </c>
      <c r="K5582" s="35">
        <v>27.010000228881836</v>
      </c>
      <c r="L5582" s="56">
        <v>43.040000915527344</v>
      </c>
    </row>
    <row r="5583" spans="1:12" x14ac:dyDescent="0.2">
      <c r="A5583" s="23">
        <v>44216.381944444438</v>
      </c>
      <c r="B5583" s="30">
        <v>1.9032224416732788</v>
      </c>
      <c r="C5583" s="31">
        <v>0.71544921398162842</v>
      </c>
      <c r="D5583" s="31">
        <v>0.1667933315038681</v>
      </c>
      <c r="E5583" s="31">
        <v>1.2634595632553101</v>
      </c>
      <c r="F5583" s="34" t="s">
        <v>55</v>
      </c>
      <c r="G5583" s="34" t="s">
        <v>55</v>
      </c>
      <c r="H5583" s="31">
        <v>1.4349992275238037</v>
      </c>
      <c r="I5583" s="31">
        <v>0.22467160224914551</v>
      </c>
      <c r="J5583" s="50">
        <v>344.51626586914063</v>
      </c>
      <c r="K5583" s="34">
        <v>27.030000686645508</v>
      </c>
      <c r="L5583" s="55">
        <v>42.209999084472656</v>
      </c>
    </row>
    <row r="5584" spans="1:12" x14ac:dyDescent="0.2">
      <c r="A5584" s="24">
        <v>44216.385416666664</v>
      </c>
      <c r="B5584" s="32">
        <v>1.8003369569778442</v>
      </c>
      <c r="C5584" s="33">
        <v>0.7801392674446106</v>
      </c>
      <c r="D5584" s="33">
        <v>0.16666555404663086</v>
      </c>
      <c r="E5584" s="33">
        <v>1.3624908924102783</v>
      </c>
      <c r="F5584" s="35" t="s">
        <v>55</v>
      </c>
      <c r="G5584" s="35" t="s">
        <v>55</v>
      </c>
      <c r="H5584" s="33">
        <v>1.4773514270782471</v>
      </c>
      <c r="I5584" s="33">
        <v>0.20277373492717743</v>
      </c>
      <c r="J5584" s="51">
        <v>344.7803955078125</v>
      </c>
      <c r="K5584" s="35">
        <v>27.030000686645508</v>
      </c>
      <c r="L5584" s="56">
        <v>40.060001373291016</v>
      </c>
    </row>
    <row r="5585" spans="1:12" x14ac:dyDescent="0.2">
      <c r="A5585" s="23">
        <v>44216.388888888883</v>
      </c>
      <c r="B5585" s="30">
        <v>0.73536986112594604</v>
      </c>
      <c r="C5585" s="31">
        <v>0.71220320463180542</v>
      </c>
      <c r="D5585" s="31">
        <v>0.15833680331707001</v>
      </c>
      <c r="E5585" s="31">
        <v>1.2500275373458862</v>
      </c>
      <c r="F5585" s="34" t="s">
        <v>55</v>
      </c>
      <c r="G5585" s="34" t="s">
        <v>55</v>
      </c>
      <c r="H5585" s="31">
        <v>1.45566725730896</v>
      </c>
      <c r="I5585" s="31">
        <v>0.137600377202034</v>
      </c>
      <c r="J5585" s="50">
        <v>344.4447021484375</v>
      </c>
      <c r="K5585" s="34">
        <v>27.030000686645508</v>
      </c>
      <c r="L5585" s="55">
        <v>40.139999389648438</v>
      </c>
    </row>
    <row r="5586" spans="1:12" x14ac:dyDescent="0.2">
      <c r="A5586" s="24">
        <v>44216.392361111109</v>
      </c>
      <c r="B5586" s="32">
        <v>1.8135013580322266</v>
      </c>
      <c r="C5586" s="33">
        <v>0.69877886772155762</v>
      </c>
      <c r="D5586" s="33">
        <v>0.16254249215126038</v>
      </c>
      <c r="E5586" s="33">
        <v>1.2357397079467773</v>
      </c>
      <c r="F5586" s="35" t="s">
        <v>55</v>
      </c>
      <c r="G5586" s="35" t="s">
        <v>55</v>
      </c>
      <c r="H5586" s="33">
        <v>1.4197967052459717</v>
      </c>
      <c r="I5586" s="33">
        <v>0.28975442051887512</v>
      </c>
      <c r="J5586" s="51">
        <v>342.75613403320313</v>
      </c>
      <c r="K5586" s="35">
        <v>27.010000228881836</v>
      </c>
      <c r="L5586" s="56">
        <v>40.860000610351563</v>
      </c>
    </row>
    <row r="5587" spans="1:12" x14ac:dyDescent="0.2">
      <c r="A5587" s="23">
        <v>44216.395833333328</v>
      </c>
      <c r="B5587" s="30">
        <v>2.0413477420806885</v>
      </c>
      <c r="C5587" s="31">
        <v>0.8821258544921875</v>
      </c>
      <c r="D5587" s="31">
        <v>0.18125948309898376</v>
      </c>
      <c r="E5587" s="31">
        <v>1.5313302278518677</v>
      </c>
      <c r="F5587" s="34" t="s">
        <v>55</v>
      </c>
      <c r="G5587" s="34" t="s">
        <v>55</v>
      </c>
      <c r="H5587" s="31">
        <v>1.4122575521469116</v>
      </c>
      <c r="I5587" s="31">
        <v>0.32590559124946594</v>
      </c>
      <c r="J5587" s="50">
        <v>344.15423583984375</v>
      </c>
      <c r="K5587" s="34">
        <v>26.989999771118164</v>
      </c>
      <c r="L5587" s="55">
        <v>40.319999694824219</v>
      </c>
    </row>
    <row r="5588" spans="1:12" x14ac:dyDescent="0.2">
      <c r="A5588" s="24">
        <v>44216.399305555555</v>
      </c>
      <c r="B5588" s="32">
        <v>1.7241615056991577</v>
      </c>
      <c r="C5588" s="33">
        <v>0.6971900463104248</v>
      </c>
      <c r="D5588" s="33">
        <v>0.16873860359191895</v>
      </c>
      <c r="E5588" s="33">
        <v>1.2374163866043091</v>
      </c>
      <c r="F5588" s="35" t="s">
        <v>55</v>
      </c>
      <c r="G5588" s="35" t="s">
        <v>55</v>
      </c>
      <c r="H5588" s="33">
        <v>1.4048467874526978</v>
      </c>
      <c r="I5588" s="33">
        <v>0.26069322228431702</v>
      </c>
      <c r="J5588" s="51">
        <v>343.24050903320313</v>
      </c>
      <c r="K5588" s="35">
        <v>26.969999313354492</v>
      </c>
      <c r="L5588" s="56">
        <v>40.029998779296875</v>
      </c>
    </row>
    <row r="5589" spans="1:12" x14ac:dyDescent="0.2">
      <c r="A5589" s="23">
        <v>44216.402777777774</v>
      </c>
      <c r="B5589" s="30">
        <v>2.0408589839935303</v>
      </c>
      <c r="C5589" s="31">
        <v>0.69982439279556274</v>
      </c>
      <c r="D5589" s="31">
        <v>0.16246961057186127</v>
      </c>
      <c r="E5589" s="31">
        <v>1.2351856231689453</v>
      </c>
      <c r="F5589" s="34" t="s">
        <v>55</v>
      </c>
      <c r="G5589" s="34" t="s">
        <v>55</v>
      </c>
      <c r="H5589" s="31">
        <v>1.4046789407730103</v>
      </c>
      <c r="I5589" s="31">
        <v>0.25342142581939697</v>
      </c>
      <c r="J5589" s="50">
        <v>343.27008056640625</v>
      </c>
      <c r="K5589" s="34">
        <v>26.979999542236328</v>
      </c>
      <c r="L5589" s="55">
        <v>39.669998168945313</v>
      </c>
    </row>
    <row r="5590" spans="1:12" x14ac:dyDescent="0.2">
      <c r="A5590" s="24">
        <v>44216.40625</v>
      </c>
      <c r="B5590" s="32">
        <v>2.4332747459411621</v>
      </c>
      <c r="C5590" s="33">
        <v>0.78254115581512451</v>
      </c>
      <c r="D5590" s="33">
        <v>0.17492812871932983</v>
      </c>
      <c r="E5590" s="33">
        <v>1.3723527193069458</v>
      </c>
      <c r="F5590" s="35" t="s">
        <v>55</v>
      </c>
      <c r="G5590" s="35" t="s">
        <v>55</v>
      </c>
      <c r="H5590" s="33">
        <v>1.3971254825592041</v>
      </c>
      <c r="I5590" s="33">
        <v>0.31851565837860107</v>
      </c>
      <c r="J5590" s="51">
        <v>343.34689331054688</v>
      </c>
      <c r="K5590" s="35">
        <v>26.979999542236328</v>
      </c>
      <c r="L5590" s="56">
        <v>39.040000915527344</v>
      </c>
    </row>
    <row r="5591" spans="1:12" x14ac:dyDescent="0.2">
      <c r="A5591" s="23">
        <v>44216.409722222219</v>
      </c>
      <c r="B5591" s="30">
        <v>2.483994722366333</v>
      </c>
      <c r="C5591" s="31">
        <v>0.74858474731445313</v>
      </c>
      <c r="D5591" s="31">
        <v>0.16451750695705414</v>
      </c>
      <c r="E5591" s="31">
        <v>1.3119748830795288</v>
      </c>
      <c r="F5591" s="34" t="s">
        <v>55</v>
      </c>
      <c r="G5591" s="34" t="s">
        <v>55</v>
      </c>
      <c r="H5591" s="31">
        <v>1.4188578128814697</v>
      </c>
      <c r="I5591" s="31">
        <v>0.34747537970542908</v>
      </c>
      <c r="J5591" s="50">
        <v>343.34323120117188</v>
      </c>
      <c r="K5591" s="34">
        <v>26.979999542236328</v>
      </c>
      <c r="L5591" s="55">
        <v>39.069999694824219</v>
      </c>
    </row>
    <row r="5592" spans="1:12" x14ac:dyDescent="0.2">
      <c r="A5592" s="24">
        <v>44216.413194444438</v>
      </c>
      <c r="B5592" s="32">
        <v>2.0914745330810547</v>
      </c>
      <c r="C5592" s="33">
        <v>0.68892413377761841</v>
      </c>
      <c r="D5592" s="33">
        <v>0.16037984192371368</v>
      </c>
      <c r="E5592" s="33">
        <v>1.2163872718811035</v>
      </c>
      <c r="F5592" s="35" t="s">
        <v>55</v>
      </c>
      <c r="G5592" s="35" t="s">
        <v>55</v>
      </c>
      <c r="H5592" s="33">
        <v>1.39737868309021</v>
      </c>
      <c r="I5592" s="33">
        <v>0.2968524694442749</v>
      </c>
      <c r="J5592" s="51">
        <v>344.26275634765625</v>
      </c>
      <c r="K5592" s="35">
        <v>26.979999542236328</v>
      </c>
      <c r="L5592" s="56">
        <v>39.549999237060547</v>
      </c>
    </row>
    <row r="5593" spans="1:12" x14ac:dyDescent="0.2">
      <c r="A5593" s="23">
        <v>44216.416666666664</v>
      </c>
      <c r="B5593" s="30">
        <v>1.1522338390350342</v>
      </c>
      <c r="C5593" s="31">
        <v>0.62574142217636108</v>
      </c>
      <c r="D5593" s="31">
        <v>0.14980354905128479</v>
      </c>
      <c r="E5593" s="31">
        <v>1.106881856918335</v>
      </c>
      <c r="F5593" s="34" t="s">
        <v>55</v>
      </c>
      <c r="G5593" s="34" t="s">
        <v>55</v>
      </c>
      <c r="H5593" s="31">
        <v>1.3814042806625366</v>
      </c>
      <c r="I5593" s="31">
        <v>0.24590443074703217</v>
      </c>
      <c r="J5593" s="50">
        <v>344.66946411132813</v>
      </c>
      <c r="K5593" s="34">
        <v>26.950000762939453</v>
      </c>
      <c r="L5593" s="55">
        <v>36.569999694824219</v>
      </c>
    </row>
    <row r="5594" spans="1:12" x14ac:dyDescent="0.2">
      <c r="A5594" s="24">
        <v>44216.420138888883</v>
      </c>
      <c r="B5594" s="32">
        <v>1.5569567680358887</v>
      </c>
      <c r="C5594" s="33">
        <v>0.7748226523399353</v>
      </c>
      <c r="D5594" s="33">
        <v>0.16223946213722229</v>
      </c>
      <c r="E5594" s="33">
        <v>1.3519953489303589</v>
      </c>
      <c r="F5594" s="35" t="s">
        <v>55</v>
      </c>
      <c r="G5594" s="35" t="s">
        <v>55</v>
      </c>
      <c r="H5594" s="33">
        <v>1.3737673759460449</v>
      </c>
      <c r="I5594" s="33">
        <v>0.22414101660251617</v>
      </c>
      <c r="J5594" s="51">
        <v>343.14993286132813</v>
      </c>
      <c r="K5594" s="35">
        <v>26.940000534057617</v>
      </c>
      <c r="L5594" s="56">
        <v>35.759998321533203</v>
      </c>
    </row>
    <row r="5595" spans="1:12" x14ac:dyDescent="0.2">
      <c r="A5595" s="23">
        <v>44216.423611111109</v>
      </c>
      <c r="B5595" s="30">
        <v>1.4175862073898315</v>
      </c>
      <c r="C5595" s="31">
        <v>0.78153550624847412</v>
      </c>
      <c r="D5595" s="31">
        <v>0.18094271421432495</v>
      </c>
      <c r="E5595" s="31">
        <v>1.3768285512924194</v>
      </c>
      <c r="F5595" s="34" t="s">
        <v>55</v>
      </c>
      <c r="G5595" s="34" t="s">
        <v>55</v>
      </c>
      <c r="H5595" s="31">
        <v>1.3591816425323486</v>
      </c>
      <c r="I5595" s="31">
        <v>0.23857976496219635</v>
      </c>
      <c r="J5595" s="50">
        <v>344.81417846679688</v>
      </c>
      <c r="K5595" s="34">
        <v>26.940000534057617</v>
      </c>
      <c r="L5595" s="55">
        <v>35.5</v>
      </c>
    </row>
    <row r="5596" spans="1:12" x14ac:dyDescent="0.2">
      <c r="A5596" s="24">
        <v>44216.427083333328</v>
      </c>
      <c r="B5596" s="32">
        <v>1.1012308597564697</v>
      </c>
      <c r="C5596" s="33">
        <v>0.69338548183441162</v>
      </c>
      <c r="D5596" s="33">
        <v>0.18719406425952911</v>
      </c>
      <c r="E5596" s="33">
        <v>1.2500402927398682</v>
      </c>
      <c r="F5596" s="35" t="s">
        <v>55</v>
      </c>
      <c r="G5596" s="35" t="s">
        <v>55</v>
      </c>
      <c r="H5596" s="33">
        <v>1.3520381450653076</v>
      </c>
      <c r="I5596" s="33">
        <v>0.21690450608730316</v>
      </c>
      <c r="J5596" s="51">
        <v>345.4451904296875</v>
      </c>
      <c r="K5596" s="35">
        <v>26.940000534057617</v>
      </c>
      <c r="L5596" s="56">
        <v>35.680000305175781</v>
      </c>
    </row>
    <row r="5597" spans="1:12" x14ac:dyDescent="0.2">
      <c r="A5597" s="23">
        <v>44216.430555555555</v>
      </c>
      <c r="B5597" s="30">
        <v>0.86062842607498169</v>
      </c>
      <c r="C5597" s="31">
        <v>0.68244796991348267</v>
      </c>
      <c r="D5597" s="31">
        <v>0.1767730712890625</v>
      </c>
      <c r="E5597" s="31">
        <v>1.2228536605834961</v>
      </c>
      <c r="F5597" s="34" t="s">
        <v>55</v>
      </c>
      <c r="G5597" s="34" t="s">
        <v>55</v>
      </c>
      <c r="H5597" s="31">
        <v>1.3446457386016846</v>
      </c>
      <c r="I5597" s="31">
        <v>0.18073195219039917</v>
      </c>
      <c r="J5597" s="50">
        <v>344.5186767578125</v>
      </c>
      <c r="K5597" s="34">
        <v>26.930000305175781</v>
      </c>
      <c r="L5597" s="55">
        <v>35.360000610351563</v>
      </c>
    </row>
    <row r="5598" spans="1:12" x14ac:dyDescent="0.2">
      <c r="A5598" s="24">
        <v>44216.434027777774</v>
      </c>
      <c r="B5598" s="32">
        <v>1.5184228420257568</v>
      </c>
      <c r="C5598" s="33">
        <v>0.60904955863952637</v>
      </c>
      <c r="D5598" s="33">
        <v>0.1704966127872467</v>
      </c>
      <c r="E5598" s="33">
        <v>1.1019902229309082</v>
      </c>
      <c r="F5598" s="35" t="s">
        <v>55</v>
      </c>
      <c r="G5598" s="35" t="s">
        <v>55</v>
      </c>
      <c r="H5598" s="33">
        <v>1.3443508148193359</v>
      </c>
      <c r="I5598" s="33">
        <v>0.22405847907066345</v>
      </c>
      <c r="J5598" s="51">
        <v>344.93240356445313</v>
      </c>
      <c r="K5598" s="35">
        <v>26.920000076293945</v>
      </c>
      <c r="L5598" s="56">
        <v>34.759998321533203</v>
      </c>
    </row>
    <row r="5599" spans="1:12" x14ac:dyDescent="0.2">
      <c r="A5599" s="23">
        <v>44216.4375</v>
      </c>
      <c r="B5599" s="30">
        <v>1.2275263071060181</v>
      </c>
      <c r="C5599" s="31">
        <v>0.69593906402587891</v>
      </c>
      <c r="D5599" s="31">
        <v>0.16427692770957947</v>
      </c>
      <c r="E5599" s="31">
        <v>1.2310372591018677</v>
      </c>
      <c r="F5599" s="34" t="s">
        <v>55</v>
      </c>
      <c r="G5599" s="34" t="s">
        <v>55</v>
      </c>
      <c r="H5599" s="31">
        <v>1.3444980382919312</v>
      </c>
      <c r="I5599" s="31">
        <v>0.23853999376296997</v>
      </c>
      <c r="J5599" s="50">
        <v>346.52761840820313</v>
      </c>
      <c r="K5599" s="34">
        <v>26.920000076293945</v>
      </c>
      <c r="L5599" s="55">
        <v>35.069999694824219</v>
      </c>
    </row>
    <row r="5600" spans="1:12" x14ac:dyDescent="0.2">
      <c r="A5600" s="24">
        <v>44216.440972222219</v>
      </c>
      <c r="B5600" s="32">
        <v>1.1515153646469116</v>
      </c>
      <c r="C5600" s="33">
        <v>0.62942075729370117</v>
      </c>
      <c r="D5600" s="33">
        <v>0.14971013367176056</v>
      </c>
      <c r="E5600" s="33">
        <v>1.1145088672637939</v>
      </c>
      <c r="F5600" s="35" t="s">
        <v>55</v>
      </c>
      <c r="G5600" s="35" t="s">
        <v>55</v>
      </c>
      <c r="H5600" s="33">
        <v>1.3444029092788696</v>
      </c>
      <c r="I5600" s="33">
        <v>0.20238323509693146</v>
      </c>
      <c r="J5600" s="51">
        <v>343.62399291992188</v>
      </c>
      <c r="K5600" s="35">
        <v>26.909999847412109</v>
      </c>
      <c r="L5600" s="56">
        <v>34.889999389648438</v>
      </c>
    </row>
    <row r="5601" spans="1:12" x14ac:dyDescent="0.2">
      <c r="A5601" s="23">
        <v>44216.444444444438</v>
      </c>
      <c r="B5601" s="30">
        <v>1.530941367149353</v>
      </c>
      <c r="C5601" s="31">
        <v>0.70122683048248291</v>
      </c>
      <c r="D5601" s="31">
        <v>0.16008636355400085</v>
      </c>
      <c r="E5601" s="31">
        <v>1.2349518537521362</v>
      </c>
      <c r="F5601" s="34" t="s">
        <v>55</v>
      </c>
      <c r="G5601" s="34" t="s">
        <v>55</v>
      </c>
      <c r="H5601" s="31">
        <v>1.3442323207855225</v>
      </c>
      <c r="I5601" s="31">
        <v>0.23126576840877533</v>
      </c>
      <c r="J5601" s="50">
        <v>344.62466430664063</v>
      </c>
      <c r="K5601" s="34">
        <v>26.930000305175781</v>
      </c>
      <c r="L5601" s="55">
        <v>34.490001678466797</v>
      </c>
    </row>
    <row r="5602" spans="1:12" x14ac:dyDescent="0.2">
      <c r="A5602" s="24">
        <v>44216.447916666664</v>
      </c>
      <c r="B5602" s="32">
        <v>2.0114057064056396</v>
      </c>
      <c r="C5602" s="33">
        <v>0.66856586933135986</v>
      </c>
      <c r="D5602" s="33">
        <v>0.19331961870193481</v>
      </c>
      <c r="E5602" s="33">
        <v>1.2181214094161987</v>
      </c>
      <c r="F5602" s="35" t="s">
        <v>55</v>
      </c>
      <c r="G5602" s="35" t="s">
        <v>55</v>
      </c>
      <c r="H5602" s="33">
        <v>1.3440136909484863</v>
      </c>
      <c r="I5602" s="33">
        <v>0.44077867269515991</v>
      </c>
      <c r="J5602" s="51">
        <v>344.35400390625</v>
      </c>
      <c r="K5602" s="35">
        <v>26.930000305175781</v>
      </c>
      <c r="L5602" s="56">
        <v>34.029998779296875</v>
      </c>
    </row>
    <row r="5603" spans="1:12" x14ac:dyDescent="0.2">
      <c r="A5603" s="23">
        <v>44216.451388888883</v>
      </c>
      <c r="B5603" s="30">
        <v>2.2006316184997559</v>
      </c>
      <c r="C5603" s="31">
        <v>0.82974433898925781</v>
      </c>
      <c r="D5603" s="31">
        <v>0.22652442753314972</v>
      </c>
      <c r="E5603" s="31">
        <v>1.4983863830566406</v>
      </c>
      <c r="F5603" s="34" t="s">
        <v>55</v>
      </c>
      <c r="G5603" s="34" t="s">
        <v>55</v>
      </c>
      <c r="H5603" s="31">
        <v>1.3509147167205811</v>
      </c>
      <c r="I5603" s="31">
        <v>0.62850040197372437</v>
      </c>
      <c r="J5603" s="50">
        <v>345.07891845703125</v>
      </c>
      <c r="K5603" s="34">
        <v>26.940000534057617</v>
      </c>
      <c r="L5603" s="55">
        <v>33.330001831054688</v>
      </c>
    </row>
    <row r="5604" spans="1:12" x14ac:dyDescent="0.2">
      <c r="A5604" s="24">
        <v>44216.454861111109</v>
      </c>
      <c r="B5604" s="32">
        <v>1.8722716569900513</v>
      </c>
      <c r="C5604" s="33">
        <v>0.67128527164459229</v>
      </c>
      <c r="D5604" s="33">
        <v>0.23697493970394135</v>
      </c>
      <c r="E5604" s="33">
        <v>1.2701025009155273</v>
      </c>
      <c r="F5604" s="35" t="s">
        <v>55</v>
      </c>
      <c r="G5604" s="35" t="s">
        <v>55</v>
      </c>
      <c r="H5604" s="33">
        <v>1.351253867149353</v>
      </c>
      <c r="I5604" s="33">
        <v>0.48413911461830139</v>
      </c>
      <c r="J5604" s="51">
        <v>343.62826538085938</v>
      </c>
      <c r="K5604" s="35">
        <v>26.989999771118164</v>
      </c>
      <c r="L5604" s="56">
        <v>33.939998626708984</v>
      </c>
    </row>
    <row r="5605" spans="1:12" x14ac:dyDescent="0.2">
      <c r="A5605" s="23">
        <v>44216.458333333328</v>
      </c>
      <c r="B5605" s="30">
        <v>1.6952791213989258</v>
      </c>
      <c r="C5605" s="31">
        <v>0.61708158254623413</v>
      </c>
      <c r="D5605" s="31">
        <v>0.19333469867706299</v>
      </c>
      <c r="E5605" s="31">
        <v>1.1392194032669067</v>
      </c>
      <c r="F5605" s="34" t="s">
        <v>55</v>
      </c>
      <c r="G5605" s="34" t="s">
        <v>55</v>
      </c>
      <c r="H5605" s="31">
        <v>1.3441184759140015</v>
      </c>
      <c r="I5605" s="31">
        <v>0.28905773162841797</v>
      </c>
      <c r="J5605" s="50">
        <v>345.22665405273438</v>
      </c>
      <c r="K5605" s="34">
        <v>27</v>
      </c>
      <c r="L5605" s="55">
        <v>34.110000610351563</v>
      </c>
    </row>
    <row r="5606" spans="1:12" x14ac:dyDescent="0.2">
      <c r="A5606" s="24">
        <v>44216.461805555555</v>
      </c>
      <c r="B5606" s="32">
        <v>1.126012921333313</v>
      </c>
      <c r="C5606" s="33">
        <v>0.64151865243911743</v>
      </c>
      <c r="D5606" s="33">
        <v>0.20373697578907013</v>
      </c>
      <c r="E5606" s="33">
        <v>1.1870796680450439</v>
      </c>
      <c r="F5606" s="35" t="s">
        <v>55</v>
      </c>
      <c r="G5606" s="35" t="s">
        <v>55</v>
      </c>
      <c r="H5606" s="33">
        <v>1.3441710472106934</v>
      </c>
      <c r="I5606" s="33">
        <v>0.18789486587047577</v>
      </c>
      <c r="J5606" s="51">
        <v>346.16995239257813</v>
      </c>
      <c r="K5606" s="35">
        <v>27.020000457763672</v>
      </c>
      <c r="L5606" s="56">
        <v>34.180000305175781</v>
      </c>
    </row>
    <row r="5607" spans="1:12" x14ac:dyDescent="0.2">
      <c r="A5607" s="23">
        <v>44216.465277777774</v>
      </c>
      <c r="B5607" s="30">
        <v>1.0122939348220825</v>
      </c>
      <c r="C5607" s="31">
        <v>0.58599674701690674</v>
      </c>
      <c r="D5607" s="31">
        <v>0.17881566286087036</v>
      </c>
      <c r="E5607" s="31">
        <v>1.0749732255935669</v>
      </c>
      <c r="F5607" s="34" t="s">
        <v>55</v>
      </c>
      <c r="G5607" s="34" t="s">
        <v>55</v>
      </c>
      <c r="H5607" s="31">
        <v>1.3371390104293823</v>
      </c>
      <c r="I5607" s="31">
        <v>0.19515003263950348</v>
      </c>
      <c r="J5607" s="50">
        <v>344.8133544921875</v>
      </c>
      <c r="K5607" s="34">
        <v>27.020000457763672</v>
      </c>
      <c r="L5607" s="55">
        <v>34.590000152587891</v>
      </c>
    </row>
    <row r="5608" spans="1:12" x14ac:dyDescent="0.2">
      <c r="A5608" s="24">
        <v>44216.46875</v>
      </c>
      <c r="B5608" s="32">
        <v>1.3918941020965576</v>
      </c>
      <c r="C5608" s="33">
        <v>0.55343735218048096</v>
      </c>
      <c r="D5608" s="33">
        <v>0.17049741744995117</v>
      </c>
      <c r="E5608" s="33">
        <v>1.0188261270523071</v>
      </c>
      <c r="F5608" s="35" t="s">
        <v>55</v>
      </c>
      <c r="G5608" s="35" t="s">
        <v>55</v>
      </c>
      <c r="H5608" s="33">
        <v>1.3443571329116821</v>
      </c>
      <c r="I5608" s="33">
        <v>0.21683180332183838</v>
      </c>
      <c r="J5608" s="51">
        <v>344.82733154296875</v>
      </c>
      <c r="K5608" s="35">
        <v>27.010000228881836</v>
      </c>
      <c r="L5608" s="56">
        <v>34.590000152587891</v>
      </c>
    </row>
    <row r="5609" spans="1:12" x14ac:dyDescent="0.2">
      <c r="A5609" s="23">
        <v>44216.472222222219</v>
      </c>
      <c r="B5609" s="30">
        <v>2.1510400772094727</v>
      </c>
      <c r="C5609" s="31">
        <v>0.62259697914123535</v>
      </c>
      <c r="D5609" s="31">
        <v>0.16425442695617676</v>
      </c>
      <c r="E5609" s="31">
        <v>1.1185934543609619</v>
      </c>
      <c r="F5609" s="34" t="s">
        <v>55</v>
      </c>
      <c r="G5609" s="34" t="s">
        <v>55</v>
      </c>
      <c r="H5609" s="31">
        <v>1.3443139791488647</v>
      </c>
      <c r="I5609" s="31">
        <v>0.18068735301494598</v>
      </c>
      <c r="J5609" s="50">
        <v>343.22854614257813</v>
      </c>
      <c r="K5609" s="34">
        <v>26.989999771118164</v>
      </c>
      <c r="L5609" s="55">
        <v>34.540000915527344</v>
      </c>
    </row>
    <row r="5610" spans="1:12" x14ac:dyDescent="0.2">
      <c r="A5610" s="24">
        <v>44216.475694444438</v>
      </c>
      <c r="B5610" s="32">
        <v>1.7334551811218262</v>
      </c>
      <c r="C5610" s="33">
        <v>0.65920895338058472</v>
      </c>
      <c r="D5610" s="33">
        <v>0.15801417827606201</v>
      </c>
      <c r="E5610" s="33">
        <v>1.1684732437133789</v>
      </c>
      <c r="F5610" s="35" t="s">
        <v>55</v>
      </c>
      <c r="G5610" s="35" t="s">
        <v>55</v>
      </c>
      <c r="H5610" s="33">
        <v>1.3370633125305176</v>
      </c>
      <c r="I5610" s="33">
        <v>0.25295791029930115</v>
      </c>
      <c r="J5610" s="51">
        <v>344.7984619140625</v>
      </c>
      <c r="K5610" s="35">
        <v>27.049999237060547</v>
      </c>
      <c r="L5610" s="56">
        <v>34.369998931884766</v>
      </c>
    </row>
    <row r="5611" spans="1:12" x14ac:dyDescent="0.2">
      <c r="A5611" s="23">
        <v>44216.479166666664</v>
      </c>
      <c r="B5611" s="30">
        <v>0.97452253103256226</v>
      </c>
      <c r="C5611" s="31">
        <v>0.61460232734680176</v>
      </c>
      <c r="D5611" s="31">
        <v>0.18508942425251007</v>
      </c>
      <c r="E5611" s="31">
        <v>1.1271737813949585</v>
      </c>
      <c r="F5611" s="34" t="s">
        <v>55</v>
      </c>
      <c r="G5611" s="34" t="s">
        <v>55</v>
      </c>
      <c r="H5611" s="31">
        <v>1.3373993635177612</v>
      </c>
      <c r="I5611" s="31">
        <v>0.28916743397712708</v>
      </c>
      <c r="J5611" s="50">
        <v>345.00210571289063</v>
      </c>
      <c r="K5611" s="34">
        <v>27.069999694824219</v>
      </c>
      <c r="L5611" s="55">
        <v>35</v>
      </c>
    </row>
    <row r="5612" spans="1:12" x14ac:dyDescent="0.2">
      <c r="A5612" s="24">
        <v>44216.482638888883</v>
      </c>
      <c r="B5612" s="32">
        <v>1.4808632135391235</v>
      </c>
      <c r="C5612" s="33">
        <v>0.66077381372451782</v>
      </c>
      <c r="D5612" s="33">
        <v>0.18302153050899506</v>
      </c>
      <c r="E5612" s="33">
        <v>1.195879340171814</v>
      </c>
      <c r="F5612" s="35" t="s">
        <v>55</v>
      </c>
      <c r="G5612" s="35" t="s">
        <v>55</v>
      </c>
      <c r="H5612" s="33">
        <v>1.3374853134155273</v>
      </c>
      <c r="I5612" s="33">
        <v>0.28195637464523315</v>
      </c>
      <c r="J5612" s="51">
        <v>344.65386962890625</v>
      </c>
      <c r="K5612" s="35">
        <v>27.069999694824219</v>
      </c>
      <c r="L5612" s="56">
        <v>35.180000305175781</v>
      </c>
    </row>
    <row r="5613" spans="1:12" x14ac:dyDescent="0.2">
      <c r="A5613" s="23">
        <v>44216.486111111109</v>
      </c>
      <c r="B5613" s="30">
        <v>2.0504930019378662</v>
      </c>
      <c r="C5613" s="31">
        <v>0.93759673833847046</v>
      </c>
      <c r="D5613" s="31">
        <v>0.20174622535705566</v>
      </c>
      <c r="E5613" s="31">
        <v>1.6389280557632446</v>
      </c>
      <c r="F5613" s="34" t="s">
        <v>55</v>
      </c>
      <c r="G5613" s="34" t="s">
        <v>55</v>
      </c>
      <c r="H5613" s="31">
        <v>1.3447588682174683</v>
      </c>
      <c r="I5613" s="31">
        <v>0.33257478475570679</v>
      </c>
      <c r="J5613" s="50">
        <v>345.59780883789063</v>
      </c>
      <c r="K5613" s="34">
        <v>27.090000152587891</v>
      </c>
      <c r="L5613" s="55">
        <v>35.229999542236328</v>
      </c>
    </row>
    <row r="5614" spans="1:12" x14ac:dyDescent="0.2">
      <c r="A5614" s="24">
        <v>44216.489583333328</v>
      </c>
      <c r="B5614" s="32">
        <v>1.4178942441940308</v>
      </c>
      <c r="C5614" s="33">
        <v>0.84141898155212402</v>
      </c>
      <c r="D5614" s="33">
        <v>0.19138331711292267</v>
      </c>
      <c r="E5614" s="33">
        <v>1.4811404943466187</v>
      </c>
      <c r="F5614" s="35" t="s">
        <v>55</v>
      </c>
      <c r="G5614" s="35" t="s">
        <v>55</v>
      </c>
      <c r="H5614" s="33">
        <v>1.3377832174301147</v>
      </c>
      <c r="I5614" s="33">
        <v>0.20970655977725983</v>
      </c>
      <c r="J5614" s="51">
        <v>343.55337524414063</v>
      </c>
      <c r="K5614" s="35">
        <v>27.110000610351563</v>
      </c>
      <c r="L5614" s="56">
        <v>35.720001220703125</v>
      </c>
    </row>
    <row r="5615" spans="1:12" x14ac:dyDescent="0.2">
      <c r="A5615" s="23">
        <v>44216.493055555555</v>
      </c>
      <c r="B5615" s="30">
        <v>1.1268817186355591</v>
      </c>
      <c r="C5615" s="31">
        <v>0.78860443830490112</v>
      </c>
      <c r="D5615" s="31">
        <v>0.19557197391986847</v>
      </c>
      <c r="E5615" s="31">
        <v>1.4043732881546021</v>
      </c>
      <c r="F5615" s="34" t="s">
        <v>55</v>
      </c>
      <c r="G5615" s="34" t="s">
        <v>55</v>
      </c>
      <c r="H5615" s="31">
        <v>1.3379757404327393</v>
      </c>
      <c r="I5615" s="31">
        <v>0.16634294390678406</v>
      </c>
      <c r="J5615" s="50">
        <v>342.82928466796875</v>
      </c>
      <c r="K5615" s="34">
        <v>27.129999160766602</v>
      </c>
      <c r="L5615" s="55">
        <v>36.080001831054688</v>
      </c>
    </row>
    <row r="5616" spans="1:12" x14ac:dyDescent="0.2">
      <c r="A5616" s="24">
        <v>44216.496527777774</v>
      </c>
      <c r="B5616" s="32">
        <v>1.6454886198043823</v>
      </c>
      <c r="C5616" s="33">
        <v>0.83584749698638916</v>
      </c>
      <c r="D5616" s="33">
        <v>0.1705516129732132</v>
      </c>
      <c r="E5616" s="33">
        <v>1.4496886730194092</v>
      </c>
      <c r="F5616" s="35" t="s">
        <v>55</v>
      </c>
      <c r="G5616" s="35" t="s">
        <v>55</v>
      </c>
      <c r="H5616" s="33">
        <v>1.3375544548034668</v>
      </c>
      <c r="I5616" s="33">
        <v>0.18798062205314636</v>
      </c>
      <c r="J5616" s="51">
        <v>344.55572509765625</v>
      </c>
      <c r="K5616" s="35">
        <v>27.139999389648438</v>
      </c>
      <c r="L5616" s="56">
        <v>35.180000305175781</v>
      </c>
    </row>
    <row r="5617" spans="1:12" x14ac:dyDescent="0.2">
      <c r="A5617" s="23">
        <v>44216.5</v>
      </c>
      <c r="B5617" s="30">
        <v>1.911194920539856</v>
      </c>
      <c r="C5617" s="31">
        <v>0.72861331701278687</v>
      </c>
      <c r="D5617" s="31">
        <v>0.18718065321445465</v>
      </c>
      <c r="E5617" s="31">
        <v>1.3040250539779663</v>
      </c>
      <c r="F5617" s="34" t="s">
        <v>55</v>
      </c>
      <c r="G5617" s="34" t="s">
        <v>55</v>
      </c>
      <c r="H5617" s="31">
        <v>1.3447116613388062</v>
      </c>
      <c r="I5617" s="31">
        <v>0.20965933799743652</v>
      </c>
      <c r="J5617" s="50">
        <v>343.9453125</v>
      </c>
      <c r="K5617" s="34">
        <v>27.120000839233398</v>
      </c>
      <c r="L5617" s="55">
        <v>35.069999694824219</v>
      </c>
    </row>
    <row r="5618" spans="1:12" x14ac:dyDescent="0.2">
      <c r="A5618" s="24">
        <v>44216.503472222219</v>
      </c>
      <c r="B5618" s="32">
        <v>1.8354039192199707</v>
      </c>
      <c r="C5618" s="33">
        <v>0.81687378883361816</v>
      </c>
      <c r="D5618" s="33">
        <v>0.18511605262756348</v>
      </c>
      <c r="E5618" s="33">
        <v>1.4372494220733643</v>
      </c>
      <c r="F5618" s="35" t="s">
        <v>55</v>
      </c>
      <c r="G5618" s="35" t="s">
        <v>55</v>
      </c>
      <c r="H5618" s="33">
        <v>1.359282374382019</v>
      </c>
      <c r="I5618" s="33">
        <v>0.14460451900959015</v>
      </c>
      <c r="J5618" s="51">
        <v>344.25454711914063</v>
      </c>
      <c r="K5618" s="35">
        <v>27.110000610351563</v>
      </c>
      <c r="L5618" s="56">
        <v>35.319999694824219</v>
      </c>
    </row>
    <row r="5619" spans="1:12" x14ac:dyDescent="0.2">
      <c r="A5619" s="23">
        <v>44216.506944444438</v>
      </c>
      <c r="B5619" s="30">
        <v>1.1138442754745483</v>
      </c>
      <c r="C5619" s="31">
        <v>0.73813444375991821</v>
      </c>
      <c r="D5619" s="31">
        <v>0.18302688002586365</v>
      </c>
      <c r="E5619" s="31">
        <v>1.3144657611846924</v>
      </c>
      <c r="F5619" s="34" t="s">
        <v>55</v>
      </c>
      <c r="G5619" s="34" t="s">
        <v>55</v>
      </c>
      <c r="H5619" s="31">
        <v>1.3447542190551758</v>
      </c>
      <c r="I5619" s="31">
        <v>0.25304514169692993</v>
      </c>
      <c r="J5619" s="50">
        <v>343.63128662109375</v>
      </c>
      <c r="K5619" s="34">
        <v>27.100000381469727</v>
      </c>
      <c r="L5619" s="55">
        <v>35.200000762939453</v>
      </c>
    </row>
    <row r="5620" spans="1:12" x14ac:dyDescent="0.2">
      <c r="A5620" s="24">
        <v>44216.510416666664</v>
      </c>
      <c r="B5620" s="32">
        <v>1.0377852916717529</v>
      </c>
      <c r="C5620" s="33">
        <v>0.67428714036941528</v>
      </c>
      <c r="D5620" s="33">
        <v>0.20588243007659912</v>
      </c>
      <c r="E5620" s="33">
        <v>1.2394537925720215</v>
      </c>
      <c r="F5620" s="35" t="s">
        <v>55</v>
      </c>
      <c r="G5620" s="35" t="s">
        <v>55</v>
      </c>
      <c r="H5620" s="33">
        <v>1.3373761177062988</v>
      </c>
      <c r="I5620" s="33">
        <v>0.23855900764465332</v>
      </c>
      <c r="J5620" s="51">
        <v>344.32150268554688</v>
      </c>
      <c r="K5620" s="35">
        <v>27.100000381469727</v>
      </c>
      <c r="L5620" s="56">
        <v>34.889999389648438</v>
      </c>
    </row>
    <row r="5621" spans="1:12" x14ac:dyDescent="0.2">
      <c r="A5621" s="23">
        <v>44216.513888888883</v>
      </c>
      <c r="B5621" s="30">
        <v>1.4933773279190063</v>
      </c>
      <c r="C5621" s="31">
        <v>0.64443033933639526</v>
      </c>
      <c r="D5621" s="31">
        <v>0.17676527798175812</v>
      </c>
      <c r="E5621" s="31">
        <v>1.1645711660385132</v>
      </c>
      <c r="F5621" s="34" t="s">
        <v>55</v>
      </c>
      <c r="G5621" s="34" t="s">
        <v>55</v>
      </c>
      <c r="H5621" s="31">
        <v>1.3373574018478394</v>
      </c>
      <c r="I5621" s="31">
        <v>0.2385556548833847</v>
      </c>
      <c r="J5621" s="50">
        <v>343.97735595703125</v>
      </c>
      <c r="K5621" s="34">
        <v>27.120000839233398</v>
      </c>
      <c r="L5621" s="55">
        <v>34.810001373291016</v>
      </c>
    </row>
    <row r="5622" spans="1:12" x14ac:dyDescent="0.2">
      <c r="A5622" s="24">
        <v>44216.517361111109</v>
      </c>
      <c r="B5622" s="32">
        <v>1.7335821390151978</v>
      </c>
      <c r="C5622" s="33">
        <v>0.57379800081253052</v>
      </c>
      <c r="D5622" s="33">
        <v>0.17881862819194794</v>
      </c>
      <c r="E5622" s="33">
        <v>1.0583566427230835</v>
      </c>
      <c r="F5622" s="35" t="s">
        <v>55</v>
      </c>
      <c r="G5622" s="35" t="s">
        <v>55</v>
      </c>
      <c r="H5622" s="33">
        <v>1.3371611833572388</v>
      </c>
      <c r="I5622" s="33">
        <v>0.29634383320808411</v>
      </c>
      <c r="J5622" s="51">
        <v>345.3206787109375</v>
      </c>
      <c r="K5622" s="35">
        <v>27.129999160766602</v>
      </c>
      <c r="L5622" s="56">
        <v>34.380001068115234</v>
      </c>
    </row>
    <row r="5623" spans="1:12" x14ac:dyDescent="0.2">
      <c r="A5623" s="23">
        <v>44216.520833333328</v>
      </c>
      <c r="B5623" s="30">
        <v>2.4548802375793457</v>
      </c>
      <c r="C5623" s="31">
        <v>0.64569932222366333</v>
      </c>
      <c r="D5623" s="31">
        <v>0.16842401027679443</v>
      </c>
      <c r="E5623" s="31">
        <v>1.158174991607666</v>
      </c>
      <c r="F5623" s="34" t="s">
        <v>55</v>
      </c>
      <c r="G5623" s="34" t="s">
        <v>55</v>
      </c>
      <c r="H5623" s="31">
        <v>1.337175726890564</v>
      </c>
      <c r="I5623" s="31">
        <v>0.25297918915748596</v>
      </c>
      <c r="J5623" s="50">
        <v>343.02297973632813</v>
      </c>
      <c r="K5623" s="34">
        <v>27.139999389648438</v>
      </c>
      <c r="L5623" s="55">
        <v>34.389999389648438</v>
      </c>
    </row>
    <row r="5624" spans="1:12" x14ac:dyDescent="0.2">
      <c r="A5624" s="24">
        <v>44216.524305555555</v>
      </c>
      <c r="B5624" s="32">
        <v>2.543842077255249</v>
      </c>
      <c r="C5624" s="33">
        <v>0.84659063816070557</v>
      </c>
      <c r="D5624" s="33">
        <v>0.19964374601840973</v>
      </c>
      <c r="E5624" s="33">
        <v>1.4994077682495117</v>
      </c>
      <c r="F5624" s="35" t="s">
        <v>55</v>
      </c>
      <c r="G5624" s="35" t="s">
        <v>55</v>
      </c>
      <c r="H5624" s="33">
        <v>1.3446065187454224</v>
      </c>
      <c r="I5624" s="33">
        <v>0.2530173659324646</v>
      </c>
      <c r="J5624" s="51">
        <v>343.27438354492188</v>
      </c>
      <c r="K5624" s="35">
        <v>27.159999847412109</v>
      </c>
      <c r="L5624" s="56">
        <v>34.770000457763672</v>
      </c>
    </row>
    <row r="5625" spans="1:12" x14ac:dyDescent="0.2">
      <c r="A5625" s="23">
        <v>44216.527777777774</v>
      </c>
      <c r="B5625" s="30">
        <v>1.9743260145187378</v>
      </c>
      <c r="C5625" s="31">
        <v>0.78825217485427856</v>
      </c>
      <c r="D5625" s="31">
        <v>0.17676800489425659</v>
      </c>
      <c r="E5625" s="31">
        <v>1.3850291967391968</v>
      </c>
      <c r="F5625" s="34" t="s">
        <v>55</v>
      </c>
      <c r="G5625" s="34" t="s">
        <v>55</v>
      </c>
      <c r="H5625" s="31">
        <v>1.3373780250549316</v>
      </c>
      <c r="I5625" s="31">
        <v>0.21687212586402893</v>
      </c>
      <c r="J5625" s="50">
        <v>342.90255737304688</v>
      </c>
      <c r="K5625" s="34">
        <v>27.200000762939453</v>
      </c>
      <c r="L5625" s="55">
        <v>34.689998626708984</v>
      </c>
    </row>
    <row r="5626" spans="1:12" x14ac:dyDescent="0.2">
      <c r="A5626" s="24">
        <v>44216.53125</v>
      </c>
      <c r="B5626" s="32">
        <v>1.468083381652832</v>
      </c>
      <c r="C5626" s="33">
        <v>0.77061218023300171</v>
      </c>
      <c r="D5626" s="33">
        <v>0.18924506008625031</v>
      </c>
      <c r="E5626" s="33">
        <v>1.370466947555542</v>
      </c>
      <c r="F5626" s="35" t="s">
        <v>55</v>
      </c>
      <c r="G5626" s="35" t="s">
        <v>55</v>
      </c>
      <c r="H5626" s="33">
        <v>1.3446024656295776</v>
      </c>
      <c r="I5626" s="33">
        <v>0.20964230597019196</v>
      </c>
      <c r="J5626" s="51">
        <v>343.22970581054688</v>
      </c>
      <c r="K5626" s="35">
        <v>27.200000762939453</v>
      </c>
      <c r="L5626" s="56">
        <v>34.680000305175781</v>
      </c>
    </row>
    <row r="5627" spans="1:12" x14ac:dyDescent="0.2">
      <c r="A5627" s="23">
        <v>44216.534722222219</v>
      </c>
      <c r="B5627" s="30">
        <v>1.4048444032669067</v>
      </c>
      <c r="C5627" s="31">
        <v>0.80998003482818604</v>
      </c>
      <c r="D5627" s="31">
        <v>0.17677244544029236</v>
      </c>
      <c r="E5627" s="31">
        <v>1.4162592887878418</v>
      </c>
      <c r="F5627" s="34" t="s">
        <v>55</v>
      </c>
      <c r="G5627" s="34" t="s">
        <v>55</v>
      </c>
      <c r="H5627" s="31">
        <v>1.3374117612838745</v>
      </c>
      <c r="I5627" s="31">
        <v>0.33254563808441162</v>
      </c>
      <c r="J5627" s="50">
        <v>344.19772338867188</v>
      </c>
      <c r="K5627" s="34">
        <v>27.200000762939453</v>
      </c>
      <c r="L5627" s="55">
        <v>34.759998321533203</v>
      </c>
    </row>
    <row r="5628" spans="1:12" x14ac:dyDescent="0.2">
      <c r="A5628" s="24">
        <v>44216.538194444438</v>
      </c>
      <c r="B5628" s="32">
        <v>1.5816450119018555</v>
      </c>
      <c r="C5628" s="33">
        <v>0.74603033065795898</v>
      </c>
      <c r="D5628" s="33">
        <v>0.17465005815029144</v>
      </c>
      <c r="E5628" s="33">
        <v>1.3181920051574707</v>
      </c>
      <c r="F5628" s="35" t="s">
        <v>55</v>
      </c>
      <c r="G5628" s="35" t="s">
        <v>55</v>
      </c>
      <c r="H5628" s="33">
        <v>1.3370846509933472</v>
      </c>
      <c r="I5628" s="33">
        <v>0.28187191486358643</v>
      </c>
      <c r="J5628" s="51">
        <v>343.91006469726563</v>
      </c>
      <c r="K5628" s="35">
        <v>27.239999771118164</v>
      </c>
      <c r="L5628" s="56">
        <v>34</v>
      </c>
    </row>
    <row r="5629" spans="1:12" x14ac:dyDescent="0.2">
      <c r="A5629" s="23">
        <v>44216.541666666664</v>
      </c>
      <c r="B5629" s="30">
        <v>1.8978700637817383</v>
      </c>
      <c r="C5629" s="31">
        <v>0.59679156541824341</v>
      </c>
      <c r="D5629" s="31">
        <v>0.16008712351322174</v>
      </c>
      <c r="E5629" s="31">
        <v>1.0748705863952637</v>
      </c>
      <c r="F5629" s="34" t="s">
        <v>55</v>
      </c>
      <c r="G5629" s="34" t="s">
        <v>55</v>
      </c>
      <c r="H5629" s="31">
        <v>1.337011456489563</v>
      </c>
      <c r="I5629" s="31">
        <v>0.26740232110023499</v>
      </c>
      <c r="J5629" s="50">
        <v>343.17410278320313</v>
      </c>
      <c r="K5629" s="34">
        <v>27.329999923706055</v>
      </c>
      <c r="L5629" s="55">
        <v>33.669998168945313</v>
      </c>
    </row>
    <row r="5630" spans="1:12" x14ac:dyDescent="0.2">
      <c r="A5630" s="24">
        <v>44216.545138888883</v>
      </c>
      <c r="B5630" s="32">
        <v>2.4800400733947754</v>
      </c>
      <c r="C5630" s="33">
        <v>0.79351156949996948</v>
      </c>
      <c r="D5630" s="33">
        <v>0.18504743278026581</v>
      </c>
      <c r="E5630" s="33">
        <v>1.4013705253601074</v>
      </c>
      <c r="F5630" s="35" t="s">
        <v>55</v>
      </c>
      <c r="G5630" s="35" t="s">
        <v>55</v>
      </c>
      <c r="H5630" s="33">
        <v>1.3370958566665649</v>
      </c>
      <c r="I5630" s="33">
        <v>0.38305988907814026</v>
      </c>
      <c r="J5630" s="51">
        <v>342.93557739257813</v>
      </c>
      <c r="K5630" s="35">
        <v>27.520000457763672</v>
      </c>
      <c r="L5630" s="56">
        <v>33.470001220703125</v>
      </c>
    </row>
    <row r="5631" spans="1:12" x14ac:dyDescent="0.2">
      <c r="A5631" s="23">
        <v>44216.548611111109</v>
      </c>
      <c r="B5631" s="30">
        <v>2.1253881454467773</v>
      </c>
      <c r="C5631" s="31">
        <v>0.75811588764190674</v>
      </c>
      <c r="D5631" s="31">
        <v>0.19333139061927795</v>
      </c>
      <c r="E5631" s="31">
        <v>1.3553985357284546</v>
      </c>
      <c r="F5631" s="34" t="s">
        <v>55</v>
      </c>
      <c r="G5631" s="34" t="s">
        <v>55</v>
      </c>
      <c r="H5631" s="31">
        <v>1.3296428918838501</v>
      </c>
      <c r="I5631" s="31">
        <v>0.34686335921287537</v>
      </c>
      <c r="J5631" s="50">
        <v>344.09686279296875</v>
      </c>
      <c r="K5631" s="34">
        <v>27.409999847412109</v>
      </c>
      <c r="L5631" s="55">
        <v>33.220001220703125</v>
      </c>
    </row>
    <row r="5632" spans="1:12" x14ac:dyDescent="0.2">
      <c r="A5632" s="24">
        <v>44216.552083333328</v>
      </c>
      <c r="B5632" s="32">
        <v>1.720442533493042</v>
      </c>
      <c r="C5632" s="33">
        <v>0.70517903566360474</v>
      </c>
      <c r="D5632" s="33">
        <v>0.18292553722858429</v>
      </c>
      <c r="E5632" s="33">
        <v>1.263849139213562</v>
      </c>
      <c r="F5632" s="35" t="s">
        <v>55</v>
      </c>
      <c r="G5632" s="35" t="s">
        <v>55</v>
      </c>
      <c r="H5632" s="33">
        <v>1.3223321437835693</v>
      </c>
      <c r="I5632" s="33">
        <v>0.21677576005458832</v>
      </c>
      <c r="J5632" s="51">
        <v>343.88442993164063</v>
      </c>
      <c r="K5632" s="35">
        <v>27.329999923706055</v>
      </c>
      <c r="L5632" s="56">
        <v>33.200000762939453</v>
      </c>
    </row>
    <row r="5633" spans="1:12" x14ac:dyDescent="0.2">
      <c r="A5633" s="23">
        <v>44216.555555555555</v>
      </c>
      <c r="B5633" s="30">
        <v>2.1377043724060059</v>
      </c>
      <c r="C5633" s="31">
        <v>0.75121712684631348</v>
      </c>
      <c r="D5633" s="31">
        <v>0.17875154316425323</v>
      </c>
      <c r="E5633" s="31">
        <v>1.3302438259124756</v>
      </c>
      <c r="F5633" s="34" t="s">
        <v>55</v>
      </c>
      <c r="G5633" s="34" t="s">
        <v>55</v>
      </c>
      <c r="H5633" s="31">
        <v>1.3294343948364258</v>
      </c>
      <c r="I5633" s="31">
        <v>0.28900748491287231</v>
      </c>
      <c r="J5633" s="50">
        <v>343.321533203125</v>
      </c>
      <c r="K5633" s="34">
        <v>27.280000686645508</v>
      </c>
      <c r="L5633" s="55">
        <v>33.040000915527344</v>
      </c>
    </row>
    <row r="5634" spans="1:12" x14ac:dyDescent="0.2">
      <c r="A5634" s="24">
        <v>44216.559027777774</v>
      </c>
      <c r="B5634" s="32">
        <v>2.1633932590484619</v>
      </c>
      <c r="C5634" s="33">
        <v>0.71744698286056519</v>
      </c>
      <c r="D5634" s="33">
        <v>0.17670495808124542</v>
      </c>
      <c r="E5634" s="33">
        <v>1.2764334678649902</v>
      </c>
      <c r="F5634" s="35" t="s">
        <v>55</v>
      </c>
      <c r="G5634" s="35" t="s">
        <v>55</v>
      </c>
      <c r="H5634" s="33">
        <v>1.336901068687439</v>
      </c>
      <c r="I5634" s="33">
        <v>0.37577760219573975</v>
      </c>
      <c r="J5634" s="51">
        <v>344.57489013671875</v>
      </c>
      <c r="K5634" s="35">
        <v>27.270000457763672</v>
      </c>
      <c r="L5634" s="56">
        <v>33.560001373291016</v>
      </c>
    </row>
    <row r="5635" spans="1:12" x14ac:dyDescent="0.2">
      <c r="A5635" s="23">
        <v>44216.5625</v>
      </c>
      <c r="B5635" s="30">
        <v>2.1506738662719727</v>
      </c>
      <c r="C5635" s="31">
        <v>0.77980905771255493</v>
      </c>
      <c r="D5635" s="31">
        <v>0.19540871679782867</v>
      </c>
      <c r="E5635" s="31">
        <v>1.3907281160354614</v>
      </c>
      <c r="F5635" s="34" t="s">
        <v>55</v>
      </c>
      <c r="G5635" s="34" t="s">
        <v>55</v>
      </c>
      <c r="H5635" s="31">
        <v>1.336858868598938</v>
      </c>
      <c r="I5635" s="31">
        <v>0.34686070680618286</v>
      </c>
      <c r="J5635" s="50">
        <v>344.23516845703125</v>
      </c>
      <c r="K5635" s="34">
        <v>27.280000686645508</v>
      </c>
      <c r="L5635" s="55">
        <v>33.419998168945313</v>
      </c>
    </row>
    <row r="5636" spans="1:12" x14ac:dyDescent="0.2">
      <c r="A5636" s="24">
        <v>44216.565972222219</v>
      </c>
      <c r="B5636" s="32">
        <v>1.6447455883026123</v>
      </c>
      <c r="C5636" s="33">
        <v>0.68763530254364014</v>
      </c>
      <c r="D5636" s="33">
        <v>0.17671146988868713</v>
      </c>
      <c r="E5636" s="33">
        <v>1.2286643981933594</v>
      </c>
      <c r="F5636" s="35" t="s">
        <v>55</v>
      </c>
      <c r="G5636" s="35" t="s">
        <v>55</v>
      </c>
      <c r="H5636" s="33">
        <v>1.3297237157821655</v>
      </c>
      <c r="I5636" s="33">
        <v>0.26739010214805603</v>
      </c>
      <c r="J5636" s="51">
        <v>342.87478637695313</v>
      </c>
      <c r="K5636" s="35">
        <v>27.309999465942383</v>
      </c>
      <c r="L5636" s="56">
        <v>33.549999237060547</v>
      </c>
    </row>
    <row r="5637" spans="1:12" x14ac:dyDescent="0.2">
      <c r="A5637" s="23">
        <v>44216.569444444438</v>
      </c>
      <c r="B5637" s="30">
        <v>1.4041863679885864</v>
      </c>
      <c r="C5637" s="31">
        <v>0.73365825414657593</v>
      </c>
      <c r="D5637" s="31">
        <v>0.17253224551677704</v>
      </c>
      <c r="E5637" s="31">
        <v>1.2950313091278076</v>
      </c>
      <c r="F5637" s="34" t="s">
        <v>55</v>
      </c>
      <c r="G5637" s="34" t="s">
        <v>55</v>
      </c>
      <c r="H5637" s="31">
        <v>1.358462929725647</v>
      </c>
      <c r="I5637" s="31">
        <v>0.2023242712020874</v>
      </c>
      <c r="J5637" s="50">
        <v>341.60308837890625</v>
      </c>
      <c r="K5637" s="34">
        <v>27.319999694824219</v>
      </c>
      <c r="L5637" s="55">
        <v>33.189998626708984</v>
      </c>
    </row>
    <row r="5638" spans="1:12" x14ac:dyDescent="0.2">
      <c r="A5638" s="24">
        <v>44216.572916666664</v>
      </c>
      <c r="B5638" s="32">
        <v>1.6951602697372437</v>
      </c>
      <c r="C5638" s="33">
        <v>0.91131812334060669</v>
      </c>
      <c r="D5638" s="33">
        <v>0.20371474325656891</v>
      </c>
      <c r="E5638" s="33">
        <v>1.6006157398223877</v>
      </c>
      <c r="F5638" s="35" t="s">
        <v>55</v>
      </c>
      <c r="G5638" s="35" t="s">
        <v>55</v>
      </c>
      <c r="H5638" s="33">
        <v>1.3946057558059692</v>
      </c>
      <c r="I5638" s="33">
        <v>0.26735967397689819</v>
      </c>
      <c r="J5638" s="51">
        <v>344.46182250976563</v>
      </c>
      <c r="K5638" s="35">
        <v>27.379999160766602</v>
      </c>
      <c r="L5638" s="56">
        <v>33.099998474121094</v>
      </c>
    </row>
    <row r="5639" spans="1:12" x14ac:dyDescent="0.2">
      <c r="A5639" s="23">
        <v>44216.576388888883</v>
      </c>
      <c r="B5639" s="30">
        <v>2.1001420021057129</v>
      </c>
      <c r="C5639" s="31">
        <v>0.90460950136184692</v>
      </c>
      <c r="D5639" s="31">
        <v>0.19333653151988983</v>
      </c>
      <c r="E5639" s="31">
        <v>1.5799543857574463</v>
      </c>
      <c r="F5639" s="34" t="s">
        <v>55</v>
      </c>
      <c r="G5639" s="34" t="s">
        <v>55</v>
      </c>
      <c r="H5639" s="31">
        <v>1.3441312313079834</v>
      </c>
      <c r="I5639" s="31">
        <v>0.3540990948677063</v>
      </c>
      <c r="J5639" s="50">
        <v>342.45831298828125</v>
      </c>
      <c r="K5639" s="34">
        <v>27.399999618530273</v>
      </c>
      <c r="L5639" s="55">
        <v>33.279998779296875</v>
      </c>
    </row>
    <row r="5640" spans="1:12" x14ac:dyDescent="0.2">
      <c r="A5640" s="24">
        <v>44216.579861111109</v>
      </c>
      <c r="B5640" s="32">
        <v>2.2518680095672607</v>
      </c>
      <c r="C5640" s="33">
        <v>0.84490096569061279</v>
      </c>
      <c r="D5640" s="33">
        <v>0.20788031816482544</v>
      </c>
      <c r="E5640" s="33">
        <v>1.5008958578109741</v>
      </c>
      <c r="F5640" s="35" t="s">
        <v>55</v>
      </c>
      <c r="G5640" s="35" t="s">
        <v>55</v>
      </c>
      <c r="H5640" s="33">
        <v>1.3368505239486694</v>
      </c>
      <c r="I5640" s="33">
        <v>0.30350121855735779</v>
      </c>
      <c r="J5640" s="51">
        <v>342.12384033203125</v>
      </c>
      <c r="K5640" s="35">
        <v>27.420000076293945</v>
      </c>
      <c r="L5640" s="56">
        <v>33.130001068115234</v>
      </c>
    </row>
    <row r="5641" spans="1:12" x14ac:dyDescent="0.2">
      <c r="A5641" s="23">
        <v>44216.583333333328</v>
      </c>
      <c r="B5641" s="30">
        <v>1.6321978569030762</v>
      </c>
      <c r="C5641" s="31">
        <v>0.84501796960830688</v>
      </c>
      <c r="D5641" s="31">
        <v>0.21206729114055634</v>
      </c>
      <c r="E5641" s="31">
        <v>1.5073411464691162</v>
      </c>
      <c r="F5641" s="34" t="s">
        <v>55</v>
      </c>
      <c r="G5641" s="34" t="s">
        <v>55</v>
      </c>
      <c r="H5641" s="31">
        <v>1.3298085927963257</v>
      </c>
      <c r="I5641" s="31">
        <v>0.23127104341983795</v>
      </c>
      <c r="J5641" s="50">
        <v>344.35482788085938</v>
      </c>
      <c r="K5641" s="34">
        <v>27.420000076293945</v>
      </c>
      <c r="L5641" s="55">
        <v>33.509998321533203</v>
      </c>
    </row>
    <row r="5642" spans="1:12" x14ac:dyDescent="0.2">
      <c r="A5642" s="24">
        <v>44216.586805555555</v>
      </c>
      <c r="B5642" s="32">
        <v>1.4423067569732666</v>
      </c>
      <c r="C5642" s="33">
        <v>0.69034373760223389</v>
      </c>
      <c r="D5642" s="33">
        <v>0.19749987125396729</v>
      </c>
      <c r="E5642" s="33">
        <v>1.255683422088623</v>
      </c>
      <c r="F5642" s="35" t="s">
        <v>55</v>
      </c>
      <c r="G5642" s="35" t="s">
        <v>55</v>
      </c>
      <c r="H5642" s="33">
        <v>1.3224891424179077</v>
      </c>
      <c r="I5642" s="33">
        <v>0.15176104009151459</v>
      </c>
      <c r="J5642" s="51">
        <v>342.71713256835938</v>
      </c>
      <c r="K5642" s="35">
        <v>27.450000762939453</v>
      </c>
      <c r="L5642" s="56">
        <v>33.259998321533203</v>
      </c>
    </row>
    <row r="5643" spans="1:12" x14ac:dyDescent="0.2">
      <c r="A5643" s="23">
        <v>44216.590277777774</v>
      </c>
      <c r="B5643" s="30">
        <v>1.9358264207839966</v>
      </c>
      <c r="C5643" s="31">
        <v>0.65782678127288818</v>
      </c>
      <c r="D5643" s="31">
        <v>0.19127282500267029</v>
      </c>
      <c r="E5643" s="31">
        <v>1.1996132135391235</v>
      </c>
      <c r="F5643" s="34" t="s">
        <v>55</v>
      </c>
      <c r="G5643" s="34" t="s">
        <v>55</v>
      </c>
      <c r="H5643" s="31">
        <v>1.322556734085083</v>
      </c>
      <c r="I5643" s="31">
        <v>0.18790422379970551</v>
      </c>
      <c r="J5643" s="50">
        <v>343.67599487304688</v>
      </c>
      <c r="K5643" s="34">
        <v>27.450000762939453</v>
      </c>
      <c r="L5643" s="55">
        <v>33.400001525878906</v>
      </c>
    </row>
    <row r="5644" spans="1:12" x14ac:dyDescent="0.2">
      <c r="A5644" s="24">
        <v>44216.59375</v>
      </c>
      <c r="B5644" s="32">
        <v>2.3658816814422607</v>
      </c>
      <c r="C5644" s="33">
        <v>0.69983530044555664</v>
      </c>
      <c r="D5644" s="33">
        <v>0.20997288823127747</v>
      </c>
      <c r="E5644" s="33">
        <v>1.282705545425415</v>
      </c>
      <c r="F5644" s="35" t="s">
        <v>55</v>
      </c>
      <c r="G5644" s="35" t="s">
        <v>55</v>
      </c>
      <c r="H5644" s="33">
        <v>1.3297114372253418</v>
      </c>
      <c r="I5644" s="33">
        <v>0.20957407355308533</v>
      </c>
      <c r="J5644" s="51">
        <v>342.09011840820313</v>
      </c>
      <c r="K5644" s="35">
        <v>27.430000305175781</v>
      </c>
      <c r="L5644" s="56">
        <v>33.290000915527344</v>
      </c>
    </row>
    <row r="5645" spans="1:12" x14ac:dyDescent="0.2">
      <c r="A5645" s="23">
        <v>44216.597222222219</v>
      </c>
      <c r="B5645" s="30">
        <v>2.4293081760406494</v>
      </c>
      <c r="C5645" s="31">
        <v>0.75142562389373779</v>
      </c>
      <c r="D5645" s="31">
        <v>0.20998740196228027</v>
      </c>
      <c r="E5645" s="31">
        <v>1.3597202301025391</v>
      </c>
      <c r="F5645" s="34" t="s">
        <v>55</v>
      </c>
      <c r="G5645" s="34" t="s">
        <v>55</v>
      </c>
      <c r="H5645" s="31">
        <v>1.329803466796875</v>
      </c>
      <c r="I5645" s="31">
        <v>0.26740610599517822</v>
      </c>
      <c r="J5645" s="50">
        <v>342.38052368164063</v>
      </c>
      <c r="K5645" s="34">
        <v>27.440000534057617</v>
      </c>
      <c r="L5645" s="55">
        <v>33.459999084472656</v>
      </c>
    </row>
    <row r="5646" spans="1:12" x14ac:dyDescent="0.2">
      <c r="A5646" s="24">
        <v>44216.600694444438</v>
      </c>
      <c r="B5646" s="32">
        <v>2.7582974433898926</v>
      </c>
      <c r="C5646" s="33">
        <v>0.77448940277099609</v>
      </c>
      <c r="D5646" s="33">
        <v>0.18919792771339417</v>
      </c>
      <c r="E5646" s="33">
        <v>1.3784420490264893</v>
      </c>
      <c r="F5646" s="35" t="s">
        <v>55</v>
      </c>
      <c r="G5646" s="35" t="s">
        <v>55</v>
      </c>
      <c r="H5646" s="33">
        <v>1.3298131227493286</v>
      </c>
      <c r="I5646" s="33">
        <v>0.46977090835571289</v>
      </c>
      <c r="J5646" s="51">
        <v>344.0052490234375</v>
      </c>
      <c r="K5646" s="35">
        <v>27.440000534057617</v>
      </c>
      <c r="L5646" s="56">
        <v>33.479999542236328</v>
      </c>
    </row>
    <row r="5647" spans="1:12" x14ac:dyDescent="0.2">
      <c r="A5647" s="23">
        <v>44216.604166666664</v>
      </c>
      <c r="B5647" s="30">
        <v>2.4928996562957764</v>
      </c>
      <c r="C5647" s="31">
        <v>0.82613426446914673</v>
      </c>
      <c r="D5647" s="31">
        <v>0.20377694070339203</v>
      </c>
      <c r="E5647" s="31">
        <v>1.4701050519943237</v>
      </c>
      <c r="F5647" s="34" t="s">
        <v>55</v>
      </c>
      <c r="G5647" s="34" t="s">
        <v>55</v>
      </c>
      <c r="H5647" s="31">
        <v>1.3227502107620239</v>
      </c>
      <c r="I5647" s="31">
        <v>0.47705745697021484</v>
      </c>
      <c r="J5647" s="50">
        <v>341.7073974609375</v>
      </c>
      <c r="K5647" s="34">
        <v>27.420000076293945</v>
      </c>
      <c r="L5647" s="55">
        <v>33.860000610351563</v>
      </c>
    </row>
    <row r="5648" spans="1:12" x14ac:dyDescent="0.2">
      <c r="A5648" s="24">
        <v>44216.607638888883</v>
      </c>
      <c r="B5648" s="32">
        <v>2.3412179946899414</v>
      </c>
      <c r="C5648" s="33">
        <v>0.83433419466018677</v>
      </c>
      <c r="D5648" s="33">
        <v>0.21210980415344238</v>
      </c>
      <c r="E5648" s="33">
        <v>1.493086576461792</v>
      </c>
      <c r="F5648" s="35" t="s">
        <v>55</v>
      </c>
      <c r="G5648" s="35" t="s">
        <v>55</v>
      </c>
      <c r="H5648" s="33">
        <v>1.3300751447677612</v>
      </c>
      <c r="I5648" s="33">
        <v>0.34697610139846802</v>
      </c>
      <c r="J5648" s="51">
        <v>342.6131591796875</v>
      </c>
      <c r="K5648" s="35">
        <v>27.459999084472656</v>
      </c>
      <c r="L5648" s="56">
        <v>33.979999542236328</v>
      </c>
    </row>
    <row r="5649" spans="1:12" x14ac:dyDescent="0.2">
      <c r="A5649" s="23">
        <v>44216.611111111109</v>
      </c>
      <c r="B5649" s="30">
        <v>2.2777919769287109</v>
      </c>
      <c r="C5649" s="31">
        <v>0.80986130237579346</v>
      </c>
      <c r="D5649" s="31">
        <v>0.22249269485473633</v>
      </c>
      <c r="E5649" s="31">
        <v>1.461797833442688</v>
      </c>
      <c r="F5649" s="34" t="s">
        <v>55</v>
      </c>
      <c r="G5649" s="34" t="s">
        <v>55</v>
      </c>
      <c r="H5649" s="31">
        <v>1.3227593898773193</v>
      </c>
      <c r="I5649" s="31">
        <v>0.35418146848678589</v>
      </c>
      <c r="J5649" s="50">
        <v>341.98492431640625</v>
      </c>
      <c r="K5649" s="34">
        <v>27.459999084472656</v>
      </c>
      <c r="L5649" s="55">
        <v>33.799999237060547</v>
      </c>
    </row>
    <row r="5650" spans="1:12" x14ac:dyDescent="0.2">
      <c r="A5650" s="24">
        <v>44216.614583333328</v>
      </c>
      <c r="B5650" s="32">
        <v>3.6318244934082031</v>
      </c>
      <c r="C5650" s="33">
        <v>1.6916254758834839</v>
      </c>
      <c r="D5650" s="33">
        <v>0.31190669536590576</v>
      </c>
      <c r="E5650" s="33">
        <v>2.904890775680542</v>
      </c>
      <c r="F5650" s="35" t="s">
        <v>55</v>
      </c>
      <c r="G5650" s="35" t="s">
        <v>55</v>
      </c>
      <c r="H5650" s="33">
        <v>1.3299919366836548</v>
      </c>
      <c r="I5650" s="33">
        <v>0.44814947247505188</v>
      </c>
      <c r="J5650" s="51">
        <v>341.61294555664063</v>
      </c>
      <c r="K5650" s="35">
        <v>27.5</v>
      </c>
      <c r="L5650" s="56">
        <v>33.729999542236328</v>
      </c>
    </row>
    <row r="5651" spans="1:12" x14ac:dyDescent="0.2">
      <c r="A5651" s="23">
        <v>44216.618055555555</v>
      </c>
      <c r="B5651" s="30">
        <v>6.3019266128540039</v>
      </c>
      <c r="C5651" s="31">
        <v>2.1053800582885742</v>
      </c>
      <c r="D5651" s="31">
        <v>0.4325115978717804</v>
      </c>
      <c r="E5651" s="31">
        <v>3.6597137451171875</v>
      </c>
      <c r="F5651" s="34" t="s">
        <v>55</v>
      </c>
      <c r="G5651" s="34" t="s">
        <v>55</v>
      </c>
      <c r="H5651" s="31">
        <v>1.3661361932754517</v>
      </c>
      <c r="I5651" s="31">
        <v>0.54934573173522949</v>
      </c>
      <c r="J5651" s="50">
        <v>341.48721313476563</v>
      </c>
      <c r="K5651" s="34">
        <v>27.610000610351563</v>
      </c>
      <c r="L5651" s="55">
        <v>33.520000457763672</v>
      </c>
    </row>
    <row r="5652" spans="1:12" x14ac:dyDescent="0.2">
      <c r="A5652" s="24">
        <v>44216.621527777774</v>
      </c>
      <c r="B5652" s="32">
        <v>5.5676174163818359</v>
      </c>
      <c r="C5652" s="33">
        <v>1.7579903602600098</v>
      </c>
      <c r="D5652" s="33">
        <v>0.39505785703659058</v>
      </c>
      <c r="E5652" s="33">
        <v>3.0897684097290039</v>
      </c>
      <c r="F5652" s="35" t="s">
        <v>55</v>
      </c>
      <c r="G5652" s="35" t="s">
        <v>55</v>
      </c>
      <c r="H5652" s="33">
        <v>1.3660503625869751</v>
      </c>
      <c r="I5652" s="33">
        <v>0.6215890645980835</v>
      </c>
      <c r="J5652" s="51">
        <v>341.96588134765625</v>
      </c>
      <c r="K5652" s="35">
        <v>27.780000686645508</v>
      </c>
      <c r="L5652" s="56">
        <v>33.020000457763672</v>
      </c>
    </row>
    <row r="5653" spans="1:12" x14ac:dyDescent="0.2">
      <c r="A5653" s="23">
        <v>44216.625</v>
      </c>
      <c r="B5653" s="30">
        <v>4.9845876693725586</v>
      </c>
      <c r="C5653" s="31">
        <v>0.99952876567840576</v>
      </c>
      <c r="D5653" s="31">
        <v>0.25569874048233032</v>
      </c>
      <c r="E5653" s="31">
        <v>1.7898911237716675</v>
      </c>
      <c r="F5653" s="34" t="s">
        <v>55</v>
      </c>
      <c r="G5653" s="34" t="s">
        <v>55</v>
      </c>
      <c r="H5653" s="31">
        <v>1.3513344526290894</v>
      </c>
      <c r="I5653" s="31">
        <v>0.48416796326637268</v>
      </c>
      <c r="J5653" s="50">
        <v>342.9273681640625</v>
      </c>
      <c r="K5653" s="34">
        <v>27.850000381469727</v>
      </c>
      <c r="L5653" s="55">
        <v>32.369998931884766</v>
      </c>
    </row>
    <row r="5654" spans="1:12" x14ac:dyDescent="0.2">
      <c r="A5654" s="24">
        <v>44216.628472222219</v>
      </c>
      <c r="B5654" s="32">
        <v>3.8712515830993652</v>
      </c>
      <c r="C5654" s="33">
        <v>0.82864022254943848</v>
      </c>
      <c r="D5654" s="33">
        <v>0.2328297346830368</v>
      </c>
      <c r="E5654" s="33">
        <v>1.5029990673065186</v>
      </c>
      <c r="F5654" s="35" t="s">
        <v>55</v>
      </c>
      <c r="G5654" s="35" t="s">
        <v>55</v>
      </c>
      <c r="H5654" s="33">
        <v>1.344098687171936</v>
      </c>
      <c r="I5654" s="33">
        <v>0.38299581408500671</v>
      </c>
      <c r="J5654" s="51">
        <v>341.96600341796875</v>
      </c>
      <c r="K5654" s="35">
        <v>27.840000152587891</v>
      </c>
      <c r="L5654" s="56">
        <v>32.369998931884766</v>
      </c>
    </row>
    <row r="5655" spans="1:12" x14ac:dyDescent="0.2">
      <c r="A5655" s="23">
        <v>44216.631944444438</v>
      </c>
      <c r="B5655" s="30">
        <v>2.7709989547729492</v>
      </c>
      <c r="C5655" s="31">
        <v>0.70939594507217407</v>
      </c>
      <c r="D5655" s="31">
        <v>0.21623000502586365</v>
      </c>
      <c r="E5655" s="31">
        <v>1.3036173582077026</v>
      </c>
      <c r="F5655" s="34" t="s">
        <v>55</v>
      </c>
      <c r="G5655" s="34" t="s">
        <v>55</v>
      </c>
      <c r="H5655" s="31">
        <v>1.3370637893676758</v>
      </c>
      <c r="I5655" s="31">
        <v>0.31077700853347778</v>
      </c>
      <c r="J5655" s="50">
        <v>341.96246337890625</v>
      </c>
      <c r="K5655" s="34">
        <v>27.799999237060547</v>
      </c>
      <c r="L5655" s="55">
        <v>32.830001831054688</v>
      </c>
    </row>
    <row r="5656" spans="1:12" x14ac:dyDescent="0.2">
      <c r="A5656" s="24">
        <v>44216.635416666664</v>
      </c>
      <c r="B5656" s="32">
        <v>2.4165592193603516</v>
      </c>
      <c r="C5656" s="33">
        <v>0.85176247358322144</v>
      </c>
      <c r="D5656" s="33">
        <v>0.22453200817108154</v>
      </c>
      <c r="E5656" s="33">
        <v>1.5301440954208374</v>
      </c>
      <c r="F5656" s="35" t="s">
        <v>55</v>
      </c>
      <c r="G5656" s="35" t="s">
        <v>55</v>
      </c>
      <c r="H5656" s="33">
        <v>1.3225233554840088</v>
      </c>
      <c r="I5656" s="33">
        <v>0.31798374652862549</v>
      </c>
      <c r="J5656" s="51">
        <v>342.7144775390625</v>
      </c>
      <c r="K5656" s="35">
        <v>27.729999542236328</v>
      </c>
      <c r="L5656" s="56">
        <v>32.790000915527344</v>
      </c>
    </row>
    <row r="5657" spans="1:12" x14ac:dyDescent="0.2">
      <c r="A5657" s="23">
        <v>44216.638888888883</v>
      </c>
      <c r="B5657" s="30">
        <v>2.2390146255493164</v>
      </c>
      <c r="C5657" s="31">
        <v>0.83261996507644653</v>
      </c>
      <c r="D5657" s="31">
        <v>0.23696212470531464</v>
      </c>
      <c r="E5657" s="31">
        <v>1.5153104066848755</v>
      </c>
      <c r="F5657" s="34" t="s">
        <v>55</v>
      </c>
      <c r="G5657" s="34" t="s">
        <v>55</v>
      </c>
      <c r="H5657" s="31">
        <v>1.329504132270813</v>
      </c>
      <c r="I5657" s="31">
        <v>0.31069934368133545</v>
      </c>
      <c r="J5657" s="50">
        <v>342.46408081054688</v>
      </c>
      <c r="K5657" s="34">
        <v>27.719999313354492</v>
      </c>
      <c r="L5657" s="55">
        <v>32.310001373291016</v>
      </c>
    </row>
    <row r="5658" spans="1:12" x14ac:dyDescent="0.2">
      <c r="A5658" s="24">
        <v>44216.642361111109</v>
      </c>
      <c r="B5658" s="32">
        <v>2.5050506591796875</v>
      </c>
      <c r="C5658" s="33">
        <v>0.81376194953918457</v>
      </c>
      <c r="D5658" s="33">
        <v>0.18502557277679443</v>
      </c>
      <c r="E5658" s="33">
        <v>1.4323891401290894</v>
      </c>
      <c r="F5658" s="35" t="s">
        <v>55</v>
      </c>
      <c r="G5658" s="35" t="s">
        <v>55</v>
      </c>
      <c r="H5658" s="33">
        <v>1.3369379043579102</v>
      </c>
      <c r="I5658" s="33">
        <v>0.281840980052948</v>
      </c>
      <c r="J5658" s="51">
        <v>342.08560180664063</v>
      </c>
      <c r="K5658" s="35">
        <v>27.719999313354492</v>
      </c>
      <c r="L5658" s="56">
        <v>32.729999542236328</v>
      </c>
    </row>
    <row r="5659" spans="1:12" x14ac:dyDescent="0.2">
      <c r="A5659" s="23">
        <v>44216.645833333328</v>
      </c>
      <c r="B5659" s="30">
        <v>2.2140920162200928</v>
      </c>
      <c r="C5659" s="31">
        <v>0.77579766511917114</v>
      </c>
      <c r="D5659" s="31">
        <v>0.18918618559837341</v>
      </c>
      <c r="E5659" s="31">
        <v>1.3762775659561157</v>
      </c>
      <c r="F5659" s="34" t="s">
        <v>55</v>
      </c>
      <c r="G5659" s="34" t="s">
        <v>55</v>
      </c>
      <c r="H5659" s="31">
        <v>1.3297306299209595</v>
      </c>
      <c r="I5659" s="31">
        <v>0.23848429322242737</v>
      </c>
      <c r="J5659" s="50">
        <v>342.3944091796875</v>
      </c>
      <c r="K5659" s="34">
        <v>27.729999542236328</v>
      </c>
      <c r="L5659" s="55">
        <v>32.75</v>
      </c>
    </row>
    <row r="5660" spans="1:12" x14ac:dyDescent="0.2">
      <c r="A5660" s="24">
        <v>44216.649305555555</v>
      </c>
      <c r="B5660" s="32">
        <v>3.6818974018096924</v>
      </c>
      <c r="C5660" s="33">
        <v>0.7961806058883667</v>
      </c>
      <c r="D5660" s="33">
        <v>0.18711631000041962</v>
      </c>
      <c r="E5660" s="33">
        <v>1.4075304269790649</v>
      </c>
      <c r="F5660" s="35" t="s">
        <v>55</v>
      </c>
      <c r="G5660" s="35" t="s">
        <v>55</v>
      </c>
      <c r="H5660" s="33">
        <v>1.3297951221466064</v>
      </c>
      <c r="I5660" s="33">
        <v>0.36858451366424561</v>
      </c>
      <c r="J5660" s="51">
        <v>343.64175415039063</v>
      </c>
      <c r="K5660" s="35">
        <v>27.75</v>
      </c>
      <c r="L5660" s="56">
        <v>32.810001373291016</v>
      </c>
    </row>
    <row r="5661" spans="1:12" x14ac:dyDescent="0.2">
      <c r="A5661" s="23">
        <v>44216.652777777774</v>
      </c>
      <c r="B5661" s="30">
        <v>3.5807700157165527</v>
      </c>
      <c r="C5661" s="31">
        <v>0.79484498500823975</v>
      </c>
      <c r="D5661" s="31">
        <v>0.20167504251003265</v>
      </c>
      <c r="E5661" s="31">
        <v>1.4200419187545776</v>
      </c>
      <c r="F5661" s="34" t="s">
        <v>55</v>
      </c>
      <c r="G5661" s="34" t="s">
        <v>55</v>
      </c>
      <c r="H5661" s="31">
        <v>1.3370569944381714</v>
      </c>
      <c r="I5661" s="31">
        <v>0.42641276121139526</v>
      </c>
      <c r="J5661" s="50">
        <v>342.00881958007813</v>
      </c>
      <c r="K5661" s="34">
        <v>27.75</v>
      </c>
      <c r="L5661" s="55">
        <v>32.880001068115234</v>
      </c>
    </row>
    <row r="5662" spans="1:12" x14ac:dyDescent="0.2">
      <c r="A5662" s="24">
        <v>44216.65625</v>
      </c>
      <c r="B5662" s="32">
        <v>2.9988501071929932</v>
      </c>
      <c r="C5662" s="33">
        <v>0.80843937397003174</v>
      </c>
      <c r="D5662" s="33">
        <v>0.19544506072998047</v>
      </c>
      <c r="E5662" s="33">
        <v>1.4346499443054199</v>
      </c>
      <c r="F5662" s="35" t="s">
        <v>55</v>
      </c>
      <c r="G5662" s="35" t="s">
        <v>55</v>
      </c>
      <c r="H5662" s="33">
        <v>1.3371075391769409</v>
      </c>
      <c r="I5662" s="33">
        <v>0.47702217102050781</v>
      </c>
      <c r="J5662" s="51">
        <v>342.01864624023438</v>
      </c>
      <c r="K5662" s="35">
        <v>27.729999542236328</v>
      </c>
      <c r="L5662" s="56">
        <v>33.020000457763672</v>
      </c>
    </row>
    <row r="5663" spans="1:12" x14ac:dyDescent="0.2">
      <c r="A5663" s="23">
        <v>44216.659722222219</v>
      </c>
      <c r="B5663" s="30">
        <v>2.5687389373779297</v>
      </c>
      <c r="C5663" s="31">
        <v>0.74064719676971436</v>
      </c>
      <c r="D5663" s="31">
        <v>0.21416653692722321</v>
      </c>
      <c r="E5663" s="31">
        <v>1.3515362739562988</v>
      </c>
      <c r="F5663" s="34" t="s">
        <v>55</v>
      </c>
      <c r="G5663" s="34" t="s">
        <v>55</v>
      </c>
      <c r="H5663" s="31">
        <v>1.329933762550354</v>
      </c>
      <c r="I5663" s="31">
        <v>0.3324834406375885</v>
      </c>
      <c r="J5663" s="50">
        <v>342.306884765625</v>
      </c>
      <c r="K5663" s="34">
        <v>27.75</v>
      </c>
      <c r="L5663" s="55">
        <v>33.090000152587891</v>
      </c>
    </row>
    <row r="5664" spans="1:12" x14ac:dyDescent="0.2">
      <c r="A5664" s="24">
        <v>44216.663194444438</v>
      </c>
      <c r="B5664" s="32">
        <v>2.113206148147583</v>
      </c>
      <c r="C5664" s="33">
        <v>0.75421476364135742</v>
      </c>
      <c r="D5664" s="33">
        <v>0.19129504263401031</v>
      </c>
      <c r="E5664" s="33">
        <v>1.3453031778335571</v>
      </c>
      <c r="F5664" s="35" t="s">
        <v>55</v>
      </c>
      <c r="G5664" s="35" t="s">
        <v>55</v>
      </c>
      <c r="H5664" s="33">
        <v>1.3227102756500244</v>
      </c>
      <c r="I5664" s="33">
        <v>0.25297737121582031</v>
      </c>
      <c r="J5664" s="51">
        <v>340.99530029296875</v>
      </c>
      <c r="K5664" s="35">
        <v>27.760000228881836</v>
      </c>
      <c r="L5664" s="56">
        <v>33.080001831054688</v>
      </c>
    </row>
    <row r="5665" spans="1:12" x14ac:dyDescent="0.2">
      <c r="A5665" s="23">
        <v>44216.666666666664</v>
      </c>
      <c r="B5665" s="30">
        <v>2.1891794204711914</v>
      </c>
      <c r="C5665" s="31">
        <v>0.82612806558609009</v>
      </c>
      <c r="D5665" s="31">
        <v>0.178823322057724</v>
      </c>
      <c r="E5665" s="31">
        <v>1.4451417922973633</v>
      </c>
      <c r="F5665" s="34" t="s">
        <v>55</v>
      </c>
      <c r="G5665" s="34" t="s">
        <v>55</v>
      </c>
      <c r="H5665" s="31">
        <v>1.3082839250564575</v>
      </c>
      <c r="I5665" s="31">
        <v>0.23852692544460297</v>
      </c>
      <c r="J5665" s="50">
        <v>341.97320556640625</v>
      </c>
      <c r="K5665" s="34">
        <v>27.75</v>
      </c>
      <c r="L5665" s="55">
        <v>33.159999847412109</v>
      </c>
    </row>
    <row r="5666" spans="1:12" x14ac:dyDescent="0.2">
      <c r="A5666" s="24">
        <v>44216.670138888883</v>
      </c>
      <c r="B5666" s="32">
        <v>3.3284544944763184</v>
      </c>
      <c r="C5666" s="33">
        <v>0.76110488176345825</v>
      </c>
      <c r="D5666" s="33">
        <v>0.17052622139453888</v>
      </c>
      <c r="E5666" s="33">
        <v>1.3371750116348267</v>
      </c>
      <c r="F5666" s="35" t="s">
        <v>55</v>
      </c>
      <c r="G5666" s="35" t="s">
        <v>55</v>
      </c>
      <c r="H5666" s="33">
        <v>1.3228973150253296</v>
      </c>
      <c r="I5666" s="33">
        <v>0.36867630481719971</v>
      </c>
      <c r="J5666" s="51">
        <v>343.22003173828125</v>
      </c>
      <c r="K5666" s="35">
        <v>27.760000228881836</v>
      </c>
      <c r="L5666" s="56">
        <v>33.459999084472656</v>
      </c>
    </row>
    <row r="5667" spans="1:12" x14ac:dyDescent="0.2">
      <c r="A5667" s="23">
        <v>44216.673611111109</v>
      </c>
      <c r="B5667" s="30">
        <v>3.315971851348877</v>
      </c>
      <c r="C5667" s="31">
        <v>0.77742582559585571</v>
      </c>
      <c r="D5667" s="31">
        <v>0.17677421867847443</v>
      </c>
      <c r="E5667" s="31">
        <v>1.3684403896331787</v>
      </c>
      <c r="F5667" s="34" t="s">
        <v>55</v>
      </c>
      <c r="G5667" s="34" t="s">
        <v>55</v>
      </c>
      <c r="H5667" s="31">
        <v>1.3229665756225586</v>
      </c>
      <c r="I5667" s="31">
        <v>0.26748505234718323</v>
      </c>
      <c r="J5667" s="50">
        <v>341.9146728515625</v>
      </c>
      <c r="K5667" s="34">
        <v>27.75</v>
      </c>
      <c r="L5667" s="55">
        <v>33.619998931884766</v>
      </c>
    </row>
    <row r="5668" spans="1:12" x14ac:dyDescent="0.2">
      <c r="A5668" s="24">
        <v>44216.677083333328</v>
      </c>
      <c r="B5668" s="32">
        <v>2.4174952507019043</v>
      </c>
      <c r="C5668" s="33">
        <v>0.85480606555938721</v>
      </c>
      <c r="D5668" s="33">
        <v>0.16430462896823883</v>
      </c>
      <c r="E5668" s="33">
        <v>1.4745819568634033</v>
      </c>
      <c r="F5668" s="35" t="s">
        <v>55</v>
      </c>
      <c r="G5668" s="35" t="s">
        <v>55</v>
      </c>
      <c r="H5668" s="33">
        <v>1.323035717010498</v>
      </c>
      <c r="I5668" s="33">
        <v>0.23135049641132355</v>
      </c>
      <c r="J5668" s="51">
        <v>342.88229370117188</v>
      </c>
      <c r="K5668" s="35">
        <v>27.739999771118164</v>
      </c>
      <c r="L5668" s="56">
        <v>33.779998779296875</v>
      </c>
    </row>
    <row r="5669" spans="1:12" x14ac:dyDescent="0.2">
      <c r="A5669" s="23">
        <v>44216.680555555555</v>
      </c>
      <c r="B5669" s="30">
        <v>2.5438106060028076</v>
      </c>
      <c r="C5669" s="31">
        <v>0.63357841968536377</v>
      </c>
      <c r="D5669" s="31">
        <v>0.193402498960495</v>
      </c>
      <c r="E5669" s="31">
        <v>1.1645742654800415</v>
      </c>
      <c r="F5669" s="34" t="s">
        <v>55</v>
      </c>
      <c r="G5669" s="34" t="s">
        <v>55</v>
      </c>
      <c r="H5669" s="31">
        <v>1.3229029178619385</v>
      </c>
      <c r="I5669" s="31">
        <v>0.26024323701858521</v>
      </c>
      <c r="J5669" s="50">
        <v>340.9796142578125</v>
      </c>
      <c r="K5669" s="34">
        <v>27.729999542236328</v>
      </c>
      <c r="L5669" s="55">
        <v>33.529998779296875</v>
      </c>
    </row>
    <row r="5670" spans="1:12" x14ac:dyDescent="0.2">
      <c r="A5670" s="24">
        <v>44216.684027777774</v>
      </c>
      <c r="B5670" s="32">
        <v>3.0123543739318848</v>
      </c>
      <c r="C5670" s="33">
        <v>0.64991927146911621</v>
      </c>
      <c r="D5670" s="33">
        <v>0.18718111515045166</v>
      </c>
      <c r="E5670" s="33">
        <v>1.1834006309509277</v>
      </c>
      <c r="F5670" s="35" t="s">
        <v>55</v>
      </c>
      <c r="G5670" s="35" t="s">
        <v>55</v>
      </c>
      <c r="H5670" s="33">
        <v>1.3302557468414307</v>
      </c>
      <c r="I5670" s="33">
        <v>0.3831714391708374</v>
      </c>
      <c r="J5670" s="51">
        <v>342.9075927734375</v>
      </c>
      <c r="K5670" s="35">
        <v>27.719999313354492</v>
      </c>
      <c r="L5670" s="56">
        <v>33.799999237060547</v>
      </c>
    </row>
    <row r="5671" spans="1:12" x14ac:dyDescent="0.2">
      <c r="A5671" s="23">
        <v>44216.6875</v>
      </c>
      <c r="B5671" s="30">
        <v>2.9488723278045654</v>
      </c>
      <c r="C5671" s="31">
        <v>0.73127979040145874</v>
      </c>
      <c r="D5671" s="31">
        <v>0.18508894741535187</v>
      </c>
      <c r="E5671" s="31">
        <v>1.3060208559036255</v>
      </c>
      <c r="F5671" s="34" t="s">
        <v>55</v>
      </c>
      <c r="G5671" s="34" t="s">
        <v>55</v>
      </c>
      <c r="H5671" s="31">
        <v>1.3301668167114258</v>
      </c>
      <c r="I5671" s="31">
        <v>0.28916668891906738</v>
      </c>
      <c r="J5671" s="50">
        <v>341.63153076171875</v>
      </c>
      <c r="K5671" s="34">
        <v>27.719999313354492</v>
      </c>
      <c r="L5671" s="55">
        <v>33.619998931884766</v>
      </c>
    </row>
    <row r="5672" spans="1:12" x14ac:dyDescent="0.2">
      <c r="A5672" s="24">
        <v>44216.690972222219</v>
      </c>
      <c r="B5672" s="32">
        <v>2.5817205905914307</v>
      </c>
      <c r="C5672" s="33">
        <v>0.74888122081756592</v>
      </c>
      <c r="D5672" s="33">
        <v>0.17676182091236115</v>
      </c>
      <c r="E5672" s="33">
        <v>1.3246737718582153</v>
      </c>
      <c r="F5672" s="35" t="s">
        <v>55</v>
      </c>
      <c r="G5672" s="35" t="s">
        <v>55</v>
      </c>
      <c r="H5672" s="33">
        <v>1.3228737115859985</v>
      </c>
      <c r="I5672" s="33">
        <v>0.19517809152603149</v>
      </c>
      <c r="J5672" s="51">
        <v>341.97274780273438</v>
      </c>
      <c r="K5672" s="35">
        <v>27.719999313354492</v>
      </c>
      <c r="L5672" s="56">
        <v>33.490001678466797</v>
      </c>
    </row>
    <row r="5673" spans="1:12" x14ac:dyDescent="0.2">
      <c r="A5673" s="23">
        <v>44216.694444444438</v>
      </c>
      <c r="B5673" s="30">
        <v>3.7582192420959473</v>
      </c>
      <c r="C5673" s="31">
        <v>0.72979801893234253</v>
      </c>
      <c r="D5673" s="31">
        <v>0.17674006521701813</v>
      </c>
      <c r="E5673" s="31">
        <v>1.2954007387161255</v>
      </c>
      <c r="F5673" s="34" t="s">
        <v>55</v>
      </c>
      <c r="G5673" s="34" t="s">
        <v>55</v>
      </c>
      <c r="H5673" s="31">
        <v>1.3299388885498047</v>
      </c>
      <c r="I5673" s="31">
        <v>0.26020544767379761</v>
      </c>
      <c r="J5673" s="50">
        <v>341.99209594726563</v>
      </c>
      <c r="K5673" s="34">
        <v>27.739999771118164</v>
      </c>
      <c r="L5673" s="55">
        <v>33.119998931884766</v>
      </c>
    </row>
    <row r="5674" spans="1:12" x14ac:dyDescent="0.2">
      <c r="A5674" s="24">
        <v>44216.697916666664</v>
      </c>
      <c r="B5674" s="32">
        <v>3.6823220252990723</v>
      </c>
      <c r="C5674" s="33">
        <v>0.70674264430999756</v>
      </c>
      <c r="D5674" s="33">
        <v>0.18505856394767761</v>
      </c>
      <c r="E5674" s="33">
        <v>1.2725375890731812</v>
      </c>
      <c r="F5674" s="35" t="s">
        <v>55</v>
      </c>
      <c r="G5674" s="35" t="s">
        <v>55</v>
      </c>
      <c r="H5674" s="33">
        <v>1.3299484252929688</v>
      </c>
      <c r="I5674" s="33">
        <v>0.39031094312667847</v>
      </c>
      <c r="J5674" s="51">
        <v>341.653564453125</v>
      </c>
      <c r="K5674" s="35">
        <v>27.75</v>
      </c>
      <c r="L5674" s="56">
        <v>33.119998931884766</v>
      </c>
    </row>
    <row r="5675" spans="1:12" x14ac:dyDescent="0.2">
      <c r="A5675" s="23">
        <v>44216.701388888883</v>
      </c>
      <c r="B5675" s="30">
        <v>4.036799430847168</v>
      </c>
      <c r="C5675" s="31">
        <v>0.7623906135559082</v>
      </c>
      <c r="D5675" s="31">
        <v>0.1725897341966629</v>
      </c>
      <c r="E5675" s="31">
        <v>1.3432888984680176</v>
      </c>
      <c r="F5675" s="34" t="s">
        <v>55</v>
      </c>
      <c r="G5675" s="34" t="s">
        <v>55</v>
      </c>
      <c r="H5675" s="31">
        <v>1.3444591760635376</v>
      </c>
      <c r="I5675" s="31">
        <v>0.54212063550949097</v>
      </c>
      <c r="J5675" s="50">
        <v>341.6282958984375</v>
      </c>
      <c r="K5675" s="34">
        <v>27.760000228881836</v>
      </c>
      <c r="L5675" s="55">
        <v>33.209999084472656</v>
      </c>
    </row>
    <row r="5676" spans="1:12" x14ac:dyDescent="0.2">
      <c r="A5676" s="24">
        <v>44216.704861111109</v>
      </c>
      <c r="B5676" s="32">
        <v>3.4044647216796875</v>
      </c>
      <c r="C5676" s="33">
        <v>0.74212771654129028</v>
      </c>
      <c r="D5676" s="33">
        <v>0.18508744239807129</v>
      </c>
      <c r="E5676" s="33">
        <v>1.3205676078796387</v>
      </c>
      <c r="F5676" s="35" t="s">
        <v>55</v>
      </c>
      <c r="G5676" s="35" t="s">
        <v>55</v>
      </c>
      <c r="H5676" s="33">
        <v>1.4169052839279175</v>
      </c>
      <c r="I5676" s="33">
        <v>0.4409756064414978</v>
      </c>
      <c r="J5676" s="51">
        <v>343.85040283203125</v>
      </c>
      <c r="K5676" s="35">
        <v>27.770000457763672</v>
      </c>
      <c r="L5676" s="56">
        <v>33.5</v>
      </c>
    </row>
    <row r="5677" spans="1:12" x14ac:dyDescent="0.2">
      <c r="A5677" s="23">
        <v>44216.708333333328</v>
      </c>
      <c r="B5677" s="30">
        <v>3.961209774017334</v>
      </c>
      <c r="C5677" s="31">
        <v>0.72989523410797119</v>
      </c>
      <c r="D5677" s="31">
        <v>0.1788431853055954</v>
      </c>
      <c r="E5677" s="31">
        <v>1.2997324466705322</v>
      </c>
      <c r="F5677" s="34" t="s">
        <v>55</v>
      </c>
      <c r="G5677" s="34" t="s">
        <v>55</v>
      </c>
      <c r="H5677" s="31">
        <v>1.3734892606735229</v>
      </c>
      <c r="I5677" s="31">
        <v>0.33975788950920105</v>
      </c>
      <c r="J5677" s="50">
        <v>342.225830078125</v>
      </c>
      <c r="K5677" s="34">
        <v>27.780000686645508</v>
      </c>
      <c r="L5677" s="55">
        <v>33.400001525878906</v>
      </c>
    </row>
    <row r="5678" spans="1:12" x14ac:dyDescent="0.2">
      <c r="A5678" s="24">
        <v>44216.711805555555</v>
      </c>
      <c r="B5678" s="32">
        <v>3.4550116062164307</v>
      </c>
      <c r="C5678" s="33">
        <v>0.66613632440567017</v>
      </c>
      <c r="D5678" s="33">
        <v>0.17052622139453888</v>
      </c>
      <c r="E5678" s="33">
        <v>1.1916038990020752</v>
      </c>
      <c r="F5678" s="35" t="s">
        <v>55</v>
      </c>
      <c r="G5678" s="35" t="s">
        <v>55</v>
      </c>
      <c r="H5678" s="33">
        <v>1.3445842266082764</v>
      </c>
      <c r="I5678" s="33">
        <v>0.37590524554252625</v>
      </c>
      <c r="J5678" s="51">
        <v>343.54473876953125</v>
      </c>
      <c r="K5678" s="35">
        <v>27.760000228881836</v>
      </c>
      <c r="L5678" s="56">
        <v>33.459999084472656</v>
      </c>
    </row>
    <row r="5679" spans="1:12" x14ac:dyDescent="0.2">
      <c r="A5679" s="23">
        <v>44216.715277777774</v>
      </c>
      <c r="B5679" s="30">
        <v>2.5817966461181641</v>
      </c>
      <c r="C5679" s="31">
        <v>0.68649464845657349</v>
      </c>
      <c r="D5679" s="31">
        <v>0.17468740046024323</v>
      </c>
      <c r="E5679" s="31">
        <v>1.2269710302352905</v>
      </c>
      <c r="F5679" s="34" t="s">
        <v>55</v>
      </c>
      <c r="G5679" s="34" t="s">
        <v>55</v>
      </c>
      <c r="H5679" s="31">
        <v>1.3156837224960327</v>
      </c>
      <c r="I5679" s="31">
        <v>0.24578705430030823</v>
      </c>
      <c r="J5679" s="50">
        <v>343.2388916015625</v>
      </c>
      <c r="K5679" s="34">
        <v>27.739999771118164</v>
      </c>
      <c r="L5679" s="55">
        <v>33.529998779296875</v>
      </c>
    </row>
    <row r="5680" spans="1:12" x14ac:dyDescent="0.2">
      <c r="A5680" s="24">
        <v>44216.71875</v>
      </c>
      <c r="B5680" s="32">
        <v>2.3919589519500732</v>
      </c>
      <c r="C5680" s="33">
        <v>0.71091550588607788</v>
      </c>
      <c r="D5680" s="33">
        <v>0.16013014316558838</v>
      </c>
      <c r="E5680" s="33">
        <v>1.2498469352722168</v>
      </c>
      <c r="F5680" s="35" t="s">
        <v>55</v>
      </c>
      <c r="G5680" s="35" t="s">
        <v>55</v>
      </c>
      <c r="H5680" s="33">
        <v>1.3229128122329712</v>
      </c>
      <c r="I5680" s="33">
        <v>0.26747417449951172</v>
      </c>
      <c r="J5680" s="51">
        <v>342.60079956054688</v>
      </c>
      <c r="K5680" s="35">
        <v>27.729999542236328</v>
      </c>
      <c r="L5680" s="56">
        <v>33.549999237060547</v>
      </c>
    </row>
    <row r="5681" spans="1:12" x14ac:dyDescent="0.2">
      <c r="A5681" s="23">
        <v>44216.722222222219</v>
      </c>
      <c r="B5681" s="30">
        <v>2.3286452293395996</v>
      </c>
      <c r="C5681" s="31">
        <v>0.66070753335952759</v>
      </c>
      <c r="D5681" s="31">
        <v>0.14765028655529022</v>
      </c>
      <c r="E5681" s="31">
        <v>1.1604065895080566</v>
      </c>
      <c r="F5681" s="34" t="s">
        <v>55</v>
      </c>
      <c r="G5681" s="34" t="s">
        <v>55</v>
      </c>
      <c r="H5681" s="31">
        <v>1.3228932619094849</v>
      </c>
      <c r="I5681" s="31">
        <v>0.20240990817546844</v>
      </c>
      <c r="J5681" s="50">
        <v>341.31820678710938</v>
      </c>
      <c r="K5681" s="34">
        <v>27.719999313354492</v>
      </c>
      <c r="L5681" s="55">
        <v>33.529998779296875</v>
      </c>
    </row>
    <row r="5682" spans="1:12" x14ac:dyDescent="0.2">
      <c r="A5682" s="24">
        <v>44216.725694444438</v>
      </c>
      <c r="B5682" s="32">
        <v>3.4042911529541016</v>
      </c>
      <c r="C5682" s="33">
        <v>0.65390729904174805</v>
      </c>
      <c r="D5682" s="33">
        <v>0.16428272426128387</v>
      </c>
      <c r="E5682" s="33">
        <v>1.1666152477264404</v>
      </c>
      <c r="F5682" s="35" t="s">
        <v>55</v>
      </c>
      <c r="G5682" s="35" t="s">
        <v>55</v>
      </c>
      <c r="H5682" s="33">
        <v>1.3373167514801025</v>
      </c>
      <c r="I5682" s="33">
        <v>0.30360707640647888</v>
      </c>
      <c r="J5682" s="51">
        <v>343.29833984375</v>
      </c>
      <c r="K5682" s="35">
        <v>27.700000762939453</v>
      </c>
      <c r="L5682" s="56">
        <v>33.5</v>
      </c>
    </row>
    <row r="5683" spans="1:12" x14ac:dyDescent="0.2">
      <c r="A5683" s="23">
        <v>44216.729166666664</v>
      </c>
      <c r="B5683" s="30">
        <v>2.8350322246551514</v>
      </c>
      <c r="C5683" s="31">
        <v>0.5427061915397644</v>
      </c>
      <c r="D5683" s="31">
        <v>0.17885409295558929</v>
      </c>
      <c r="E5683" s="31">
        <v>1.0086538791656494</v>
      </c>
      <c r="F5683" s="34" t="s">
        <v>55</v>
      </c>
      <c r="G5683" s="34" t="s">
        <v>55</v>
      </c>
      <c r="H5683" s="31">
        <v>1.3374264240264893</v>
      </c>
      <c r="I5683" s="31">
        <v>0.25302663445472717</v>
      </c>
      <c r="J5683" s="50">
        <v>342.330078125</v>
      </c>
      <c r="K5683" s="34">
        <v>27.670000076293945</v>
      </c>
      <c r="L5683" s="55">
        <v>33.779998779296875</v>
      </c>
    </row>
    <row r="5684" spans="1:12" x14ac:dyDescent="0.2">
      <c r="A5684" s="24">
        <v>44216.732638888883</v>
      </c>
      <c r="B5684" s="32">
        <v>2.5183713436126709</v>
      </c>
      <c r="C5684" s="33">
        <v>0.47075071930885315</v>
      </c>
      <c r="D5684" s="33">
        <v>0.1663593053817749</v>
      </c>
      <c r="E5684" s="33">
        <v>0.89210182428359985</v>
      </c>
      <c r="F5684" s="35" t="s">
        <v>55</v>
      </c>
      <c r="G5684" s="35" t="s">
        <v>55</v>
      </c>
      <c r="H5684" s="33">
        <v>1.3300646543502808</v>
      </c>
      <c r="I5684" s="33">
        <v>0.24577280879020691</v>
      </c>
      <c r="J5684" s="51">
        <v>343.36148071289063</v>
      </c>
      <c r="K5684" s="35">
        <v>27.649999618530273</v>
      </c>
      <c r="L5684" s="56">
        <v>33.549999237060547</v>
      </c>
    </row>
    <row r="5685" spans="1:12" x14ac:dyDescent="0.2">
      <c r="A5685" s="23">
        <v>44216.736111111109</v>
      </c>
      <c r="B5685" s="30">
        <v>2.5564513206481934</v>
      </c>
      <c r="C5685" s="31">
        <v>0.45449149608612061</v>
      </c>
      <c r="D5685" s="31">
        <v>0.19132177531719208</v>
      </c>
      <c r="E5685" s="31">
        <v>0.88798254728317261</v>
      </c>
      <c r="F5685" s="34" t="s">
        <v>55</v>
      </c>
      <c r="G5685" s="34" t="s">
        <v>55</v>
      </c>
      <c r="H5685" s="31">
        <v>1.337352991104126</v>
      </c>
      <c r="I5685" s="31">
        <v>0.25301274657249451</v>
      </c>
      <c r="J5685" s="50">
        <v>342.73068237304688</v>
      </c>
      <c r="K5685" s="34">
        <v>27.620000839233398</v>
      </c>
      <c r="L5685" s="55">
        <v>33.729999542236328</v>
      </c>
    </row>
    <row r="5686" spans="1:12" x14ac:dyDescent="0.2">
      <c r="A5686" s="24">
        <v>44216.739583333328</v>
      </c>
      <c r="B5686" s="32">
        <v>2.4684169292449951</v>
      </c>
      <c r="C5686" s="33">
        <v>0.50480270385742188</v>
      </c>
      <c r="D5686" s="33">
        <v>0.14976377785205841</v>
      </c>
      <c r="E5686" s="33">
        <v>0.92354345321655273</v>
      </c>
      <c r="F5686" s="35" t="s">
        <v>55</v>
      </c>
      <c r="G5686" s="35" t="s">
        <v>55</v>
      </c>
      <c r="H5686" s="33">
        <v>1.3087317943572998</v>
      </c>
      <c r="I5686" s="33">
        <v>0.23137800395488739</v>
      </c>
      <c r="J5686" s="51">
        <v>343.33734130859375</v>
      </c>
      <c r="K5686" s="35">
        <v>27.590000152587891</v>
      </c>
      <c r="L5686" s="56">
        <v>34.400001525878906</v>
      </c>
    </row>
    <row r="5687" spans="1:12" x14ac:dyDescent="0.2">
      <c r="A5687" s="23">
        <v>44216.743055555555</v>
      </c>
      <c r="B5687" s="30">
        <v>2.6203675270080566</v>
      </c>
      <c r="C5687" s="31">
        <v>0.54823660850524902</v>
      </c>
      <c r="D5687" s="31">
        <v>0.1560068279504776</v>
      </c>
      <c r="E5687" s="31">
        <v>0.99636352062225342</v>
      </c>
      <c r="F5687" s="34" t="s">
        <v>55</v>
      </c>
      <c r="G5687" s="34" t="s">
        <v>55</v>
      </c>
      <c r="H5687" s="31">
        <v>1.3232172727584839</v>
      </c>
      <c r="I5687" s="31">
        <v>0.30368921160697937</v>
      </c>
      <c r="J5687" s="50">
        <v>343.6787109375</v>
      </c>
      <c r="K5687" s="34">
        <v>27.569999694824219</v>
      </c>
      <c r="L5687" s="55">
        <v>34.490001678466797</v>
      </c>
    </row>
    <row r="5688" spans="1:12" x14ac:dyDescent="0.2">
      <c r="A5688" s="24">
        <v>44216.746527777774</v>
      </c>
      <c r="B5688" s="32">
        <v>2.1141326427459717</v>
      </c>
      <c r="C5688" s="33">
        <v>0.55912357568740845</v>
      </c>
      <c r="D5688" s="33">
        <v>0.13521334528923035</v>
      </c>
      <c r="E5688" s="33">
        <v>0.99225801229476929</v>
      </c>
      <c r="F5688" s="35" t="s">
        <v>55</v>
      </c>
      <c r="G5688" s="35" t="s">
        <v>55</v>
      </c>
      <c r="H5688" s="33">
        <v>1.3088278770446777</v>
      </c>
      <c r="I5688" s="33">
        <v>0.20247063040733337</v>
      </c>
      <c r="J5688" s="51">
        <v>343.032958984375</v>
      </c>
      <c r="K5688" s="35">
        <v>27.549999237060547</v>
      </c>
      <c r="L5688" s="56">
        <v>34.680000305175781</v>
      </c>
    </row>
    <row r="5689" spans="1:12" x14ac:dyDescent="0.2">
      <c r="A5689" s="23">
        <v>44216.75</v>
      </c>
      <c r="B5689" s="30">
        <v>1.9745514392852783</v>
      </c>
      <c r="C5689" s="31">
        <v>0.48711678385734558</v>
      </c>
      <c r="D5689" s="31">
        <v>0.16430900990962982</v>
      </c>
      <c r="E5689" s="31">
        <v>0.91305899620056152</v>
      </c>
      <c r="F5689" s="34" t="s">
        <v>55</v>
      </c>
      <c r="G5689" s="34" t="s">
        <v>55</v>
      </c>
      <c r="H5689" s="31">
        <v>1.3086111545562744</v>
      </c>
      <c r="I5689" s="31">
        <v>0.15182782709598541</v>
      </c>
      <c r="J5689" s="50">
        <v>342.46273803710938</v>
      </c>
      <c r="K5689" s="34">
        <v>27.530000686645508</v>
      </c>
      <c r="L5689" s="55">
        <v>34.270000457763672</v>
      </c>
    </row>
    <row r="5690" spans="1:12" x14ac:dyDescent="0.2">
      <c r="A5690" s="24">
        <v>44216.753472222219</v>
      </c>
      <c r="B5690" s="32">
        <v>1.5314364433288574</v>
      </c>
      <c r="C5690" s="33">
        <v>0.44773632287979126</v>
      </c>
      <c r="D5690" s="33">
        <v>0.15597870945930481</v>
      </c>
      <c r="E5690" s="33">
        <v>0.8443647027015686</v>
      </c>
      <c r="F5690" s="35" t="s">
        <v>55</v>
      </c>
      <c r="G5690" s="35" t="s">
        <v>55</v>
      </c>
      <c r="H5690" s="33">
        <v>1.3229788541793823</v>
      </c>
      <c r="I5690" s="33">
        <v>0.14458785951137543</v>
      </c>
      <c r="J5690" s="51">
        <v>342.52081298828125</v>
      </c>
      <c r="K5690" s="35">
        <v>27.5</v>
      </c>
      <c r="L5690" s="56">
        <v>34.139999389648438</v>
      </c>
    </row>
    <row r="5691" spans="1:12" x14ac:dyDescent="0.2">
      <c r="A5691" s="23">
        <v>44216.756944444438</v>
      </c>
      <c r="B5691" s="30">
        <v>1.1644405126571655</v>
      </c>
      <c r="C5691" s="31">
        <v>0.41518887877464294</v>
      </c>
      <c r="D5691" s="31">
        <v>0.14766524732112885</v>
      </c>
      <c r="E5691" s="31">
        <v>0.78616142272949219</v>
      </c>
      <c r="F5691" s="34" t="s">
        <v>55</v>
      </c>
      <c r="G5691" s="34" t="s">
        <v>55</v>
      </c>
      <c r="H5691" s="31">
        <v>1.3302569389343262</v>
      </c>
      <c r="I5691" s="31">
        <v>0.11567451059818268</v>
      </c>
      <c r="J5691" s="50">
        <v>343.1810302734375</v>
      </c>
      <c r="K5691" s="34">
        <v>27.479999542236328</v>
      </c>
      <c r="L5691" s="55">
        <v>34.279998779296875</v>
      </c>
    </row>
    <row r="5692" spans="1:12" x14ac:dyDescent="0.2">
      <c r="A5692" s="24">
        <v>44216.760416666664</v>
      </c>
      <c r="B5692" s="32">
        <v>1.6202213764190674</v>
      </c>
      <c r="C5692" s="33">
        <v>0.48171210289001465</v>
      </c>
      <c r="D5692" s="33">
        <v>0.14767710864543915</v>
      </c>
      <c r="E5692" s="33">
        <v>0.88606268167495728</v>
      </c>
      <c r="F5692" s="35" t="s">
        <v>55</v>
      </c>
      <c r="G5692" s="35" t="s">
        <v>55</v>
      </c>
      <c r="H5692" s="33">
        <v>1.3159035444259644</v>
      </c>
      <c r="I5692" s="33">
        <v>0.18075595796108246</v>
      </c>
      <c r="J5692" s="51">
        <v>344.81259155273438</v>
      </c>
      <c r="K5692" s="35">
        <v>27.450000762939453</v>
      </c>
      <c r="L5692" s="56">
        <v>34.560001373291016</v>
      </c>
    </row>
    <row r="5693" spans="1:12" x14ac:dyDescent="0.2">
      <c r="A5693" s="23">
        <v>44216.763888888883</v>
      </c>
      <c r="B5693" s="30">
        <v>1.9238929748535156</v>
      </c>
      <c r="C5693" s="31">
        <v>0.53188556432723999</v>
      </c>
      <c r="D5693" s="31">
        <v>0.14974771440029144</v>
      </c>
      <c r="E5693" s="31">
        <v>0.96504092216491699</v>
      </c>
      <c r="F5693" s="34" t="s">
        <v>55</v>
      </c>
      <c r="G5693" s="34" t="s">
        <v>55</v>
      </c>
      <c r="H5693" s="31">
        <v>1.3158214092254639</v>
      </c>
      <c r="I5693" s="31">
        <v>0.1879744678735733</v>
      </c>
      <c r="J5693" s="50">
        <v>341.95458984375</v>
      </c>
      <c r="K5693" s="34">
        <v>27.409999847412109</v>
      </c>
      <c r="L5693" s="55">
        <v>34.470001220703125</v>
      </c>
    </row>
    <row r="5694" spans="1:12" x14ac:dyDescent="0.2">
      <c r="A5694" s="24">
        <v>44216.767361111109</v>
      </c>
      <c r="B5694" s="32">
        <v>1.5821884870529175</v>
      </c>
      <c r="C5694" s="33">
        <v>0.53868335485458374</v>
      </c>
      <c r="D5694" s="33">
        <v>0.13311243057250977</v>
      </c>
      <c r="E5694" s="33">
        <v>0.95882546901702881</v>
      </c>
      <c r="F5694" s="35" t="s">
        <v>55</v>
      </c>
      <c r="G5694" s="35" t="s">
        <v>55</v>
      </c>
      <c r="H5694" s="33">
        <v>1.308624267578125</v>
      </c>
      <c r="I5694" s="33">
        <v>0.1590593010187149</v>
      </c>
      <c r="J5694" s="51">
        <v>343.95346069335938</v>
      </c>
      <c r="K5694" s="35">
        <v>27.360000610351563</v>
      </c>
      <c r="L5694" s="56">
        <v>34.639999389648438</v>
      </c>
    </row>
    <row r="5695" spans="1:12" x14ac:dyDescent="0.2">
      <c r="A5695" s="23">
        <v>44216.770833333328</v>
      </c>
      <c r="B5695" s="30">
        <v>2.9365518093109131</v>
      </c>
      <c r="C5695" s="31">
        <v>0.62009847164154053</v>
      </c>
      <c r="D5695" s="31">
        <v>0.14143244922161102</v>
      </c>
      <c r="E5695" s="31">
        <v>1.0940215587615967</v>
      </c>
      <c r="F5695" s="34" t="s">
        <v>55</v>
      </c>
      <c r="G5695" s="34" t="s">
        <v>55</v>
      </c>
      <c r="H5695" s="31">
        <v>1.3230887651443481</v>
      </c>
      <c r="I5695" s="31">
        <v>0.40487962961196899</v>
      </c>
      <c r="J5695" s="50">
        <v>344.62542724609375</v>
      </c>
      <c r="K5695" s="34">
        <v>27.340000152587891</v>
      </c>
      <c r="L5695" s="55">
        <v>34.689998626708984</v>
      </c>
    </row>
    <row r="5696" spans="1:12" x14ac:dyDescent="0.2">
      <c r="A5696" s="24">
        <v>44216.774305555555</v>
      </c>
      <c r="B5696" s="32">
        <v>2.6833610534667969</v>
      </c>
      <c r="C5696" s="33">
        <v>0.51968091726303101</v>
      </c>
      <c r="D5696" s="33">
        <v>0.12687133252620697</v>
      </c>
      <c r="E5696" s="33">
        <v>0.92345696687698364</v>
      </c>
      <c r="F5696" s="35" t="s">
        <v>55</v>
      </c>
      <c r="G5696" s="35" t="s">
        <v>55</v>
      </c>
      <c r="H5696" s="33">
        <v>1.3375289440155029</v>
      </c>
      <c r="I5696" s="33">
        <v>0.38318392634391785</v>
      </c>
      <c r="J5696" s="51">
        <v>345.62887573242188</v>
      </c>
      <c r="K5696" s="35">
        <v>27.319999694824219</v>
      </c>
      <c r="L5696" s="56">
        <v>34.689998626708984</v>
      </c>
    </row>
    <row r="5697" spans="1:12" x14ac:dyDescent="0.2">
      <c r="A5697" s="23">
        <v>44216.777777777774</v>
      </c>
      <c r="B5697" s="30">
        <v>2.2912137508392334</v>
      </c>
      <c r="C5697" s="31">
        <v>0.37181970477104187</v>
      </c>
      <c r="D5697" s="31">
        <v>0.11024359613656998</v>
      </c>
      <c r="E5697" s="31">
        <v>0.68018215894699097</v>
      </c>
      <c r="F5697" s="34" t="s">
        <v>55</v>
      </c>
      <c r="G5697" s="34" t="s">
        <v>55</v>
      </c>
      <c r="H5697" s="31">
        <v>1.3448945283889771</v>
      </c>
      <c r="I5697" s="31">
        <v>0.29645523428916931</v>
      </c>
      <c r="J5697" s="50">
        <v>344.98971557617188</v>
      </c>
      <c r="K5697" s="34">
        <v>27.280000686645508</v>
      </c>
      <c r="L5697" s="55">
        <v>35.049999237060547</v>
      </c>
    </row>
    <row r="5698" spans="1:12" x14ac:dyDescent="0.2">
      <c r="A5698" s="24">
        <v>44216.78125</v>
      </c>
      <c r="B5698" s="32">
        <v>2.0254395008087158</v>
      </c>
      <c r="C5698" s="33">
        <v>0.40032809972763062</v>
      </c>
      <c r="D5698" s="33">
        <v>0.11648707836866379</v>
      </c>
      <c r="E5698" s="33">
        <v>0.73012435436248779</v>
      </c>
      <c r="F5698" s="35" t="s">
        <v>55</v>
      </c>
      <c r="G5698" s="35" t="s">
        <v>55</v>
      </c>
      <c r="H5698" s="33">
        <v>1.3377014398574829</v>
      </c>
      <c r="I5698" s="33">
        <v>0.14461638033390045</v>
      </c>
      <c r="J5698" s="51">
        <v>344.70077514648438</v>
      </c>
      <c r="K5698" s="35">
        <v>27.239999771118164</v>
      </c>
      <c r="L5698" s="56">
        <v>35.209999084472656</v>
      </c>
    </row>
    <row r="5699" spans="1:12" x14ac:dyDescent="0.2">
      <c r="A5699" s="23">
        <v>44216.784722222219</v>
      </c>
      <c r="B5699" s="30">
        <v>1.5950325727462769</v>
      </c>
      <c r="C5699" s="31">
        <v>0.37861517071723938</v>
      </c>
      <c r="D5699" s="31">
        <v>0.13520811498165131</v>
      </c>
      <c r="E5699" s="31">
        <v>0.71556299924850464</v>
      </c>
      <c r="F5699" s="34" t="s">
        <v>55</v>
      </c>
      <c r="G5699" s="34" t="s">
        <v>55</v>
      </c>
      <c r="H5699" s="31">
        <v>1.3304698467254639</v>
      </c>
      <c r="I5699" s="31">
        <v>8.6769767105579376E-2</v>
      </c>
      <c r="J5699" s="50">
        <v>344.41021728515625</v>
      </c>
      <c r="K5699" s="34">
        <v>27.209999084472656</v>
      </c>
      <c r="L5699" s="55">
        <v>35.270000457763672</v>
      </c>
    </row>
    <row r="5700" spans="1:12" x14ac:dyDescent="0.2">
      <c r="A5700" s="24">
        <v>44216.788194444438</v>
      </c>
      <c r="B5700" s="32">
        <v>1.265984058380127</v>
      </c>
      <c r="C5700" s="33">
        <v>0.37999776005744934</v>
      </c>
      <c r="D5700" s="33">
        <v>0.14145803451538086</v>
      </c>
      <c r="E5700" s="33">
        <v>0.72393214702606201</v>
      </c>
      <c r="F5700" s="35" t="s">
        <v>55</v>
      </c>
      <c r="G5700" s="35" t="s">
        <v>55</v>
      </c>
      <c r="H5700" s="33">
        <v>1.3160967826843262</v>
      </c>
      <c r="I5700" s="33">
        <v>8.6775608360767365E-2</v>
      </c>
      <c r="J5700" s="51">
        <v>343.4571533203125</v>
      </c>
      <c r="K5700" s="35">
        <v>27.170000076293945</v>
      </c>
      <c r="L5700" s="56">
        <v>35.540000915527344</v>
      </c>
    </row>
    <row r="5701" spans="1:12" x14ac:dyDescent="0.2">
      <c r="A5701" s="23">
        <v>44216.791666666664</v>
      </c>
      <c r="B5701" s="30">
        <v>1.253390908241272</v>
      </c>
      <c r="C5701" s="31">
        <v>0.3542310893535614</v>
      </c>
      <c r="D5701" s="31">
        <v>0.1227421835064888</v>
      </c>
      <c r="E5701" s="31">
        <v>0.6678006649017334</v>
      </c>
      <c r="F5701" s="34" t="s">
        <v>55</v>
      </c>
      <c r="G5701" s="34" t="s">
        <v>55</v>
      </c>
      <c r="H5701" s="31">
        <v>1.3161669969558716</v>
      </c>
      <c r="I5701" s="31">
        <v>7.9548545181751251E-2</v>
      </c>
      <c r="J5701" s="50">
        <v>343.13650512695313</v>
      </c>
      <c r="K5701" s="34">
        <v>27.149999618530273</v>
      </c>
      <c r="L5701" s="55">
        <v>35.729999542236328</v>
      </c>
    </row>
    <row r="5702" spans="1:12" x14ac:dyDescent="0.2">
      <c r="A5702" s="24">
        <v>44216.795138888883</v>
      </c>
      <c r="B5702" s="32">
        <v>1.1395195722579956</v>
      </c>
      <c r="C5702" s="33">
        <v>0.25924322009086609</v>
      </c>
      <c r="D5702" s="33">
        <v>0.11442802846431732</v>
      </c>
      <c r="E5702" s="33">
        <v>0.51180535554885864</v>
      </c>
      <c r="F5702" s="35" t="s">
        <v>55</v>
      </c>
      <c r="G5702" s="35" t="s">
        <v>55</v>
      </c>
      <c r="H5702" s="33">
        <v>1.3162516355514526</v>
      </c>
      <c r="I5702" s="33">
        <v>5.0625056028366089E-2</v>
      </c>
      <c r="J5702" s="51">
        <v>344.85540771484375</v>
      </c>
      <c r="K5702" s="35">
        <v>27.049999237060547</v>
      </c>
      <c r="L5702" s="56">
        <v>36.119998931884766</v>
      </c>
    </row>
    <row r="5703" spans="1:12" x14ac:dyDescent="0.2">
      <c r="A5703" s="23">
        <v>44216.798611111109</v>
      </c>
      <c r="B5703" s="30">
        <v>0.89894747734069824</v>
      </c>
      <c r="C5703" s="31">
        <v>0.25652667880058289</v>
      </c>
      <c r="D5703" s="31">
        <v>0.12066862732172012</v>
      </c>
      <c r="E5703" s="31">
        <v>0.50972098112106323</v>
      </c>
      <c r="F5703" s="34" t="s">
        <v>55</v>
      </c>
      <c r="G5703" s="34" t="s">
        <v>55</v>
      </c>
      <c r="H5703" s="31">
        <v>1.3162415027618408</v>
      </c>
      <c r="I5703" s="31">
        <v>4.3392576277256012E-2</v>
      </c>
      <c r="J5703" s="50">
        <v>344.96148681640625</v>
      </c>
      <c r="K5703" s="34">
        <v>26.959999084472656</v>
      </c>
      <c r="L5703" s="55">
        <v>36.290000915527344</v>
      </c>
    </row>
    <row r="5704" spans="1:12" x14ac:dyDescent="0.2">
      <c r="A5704" s="24">
        <v>44216.802083333328</v>
      </c>
      <c r="B5704" s="32">
        <v>0.58244264125823975</v>
      </c>
      <c r="C5704" s="33">
        <v>0.23210592567920685</v>
      </c>
      <c r="D5704" s="33">
        <v>9.570697695016861E-2</v>
      </c>
      <c r="E5704" s="33">
        <v>0.45148724317550659</v>
      </c>
      <c r="F5704" s="35" t="s">
        <v>55</v>
      </c>
      <c r="G5704" s="35" t="s">
        <v>55</v>
      </c>
      <c r="H5704" s="33">
        <v>1.301835298538208</v>
      </c>
      <c r="I5704" s="33">
        <v>0</v>
      </c>
      <c r="J5704" s="51">
        <v>343.75897216796875</v>
      </c>
      <c r="K5704" s="35">
        <v>26.860000610351563</v>
      </c>
      <c r="L5704" s="56">
        <v>36.630001068115234</v>
      </c>
    </row>
    <row r="5705" spans="1:12" x14ac:dyDescent="0.2">
      <c r="A5705" s="23">
        <v>44216.805555555555</v>
      </c>
      <c r="B5705" s="30">
        <v>0.74706757068634033</v>
      </c>
      <c r="C5705" s="31">
        <v>0.26740464568138123</v>
      </c>
      <c r="D5705" s="31">
        <v>7.9064570367336273E-2</v>
      </c>
      <c r="E5705" s="31">
        <v>0.48895198106765747</v>
      </c>
      <c r="F5705" s="34" t="s">
        <v>55</v>
      </c>
      <c r="G5705" s="34" t="s">
        <v>55</v>
      </c>
      <c r="H5705" s="31">
        <v>1.3091055154800415</v>
      </c>
      <c r="I5705" s="31">
        <v>7.2326278313994408E-3</v>
      </c>
      <c r="J5705" s="50">
        <v>345.43417358398438</v>
      </c>
      <c r="K5705" s="34">
        <v>26.809999465942383</v>
      </c>
      <c r="L5705" s="55">
        <v>36.819999694824219</v>
      </c>
    </row>
    <row r="5706" spans="1:12" x14ac:dyDescent="0.2">
      <c r="A5706" s="24">
        <v>44216.809027777774</v>
      </c>
      <c r="B5706" s="32">
        <v>0.64575332403182983</v>
      </c>
      <c r="C5706" s="33">
        <v>0.26739758253097534</v>
      </c>
      <c r="D5706" s="33">
        <v>0.10194899886846542</v>
      </c>
      <c r="E5706" s="33">
        <v>0.51182562112808228</v>
      </c>
      <c r="F5706" s="35" t="s">
        <v>55</v>
      </c>
      <c r="G5706" s="35" t="s">
        <v>55</v>
      </c>
      <c r="H5706" s="33">
        <v>1.3018386363983154</v>
      </c>
      <c r="I5706" s="33">
        <v>1.4464873820543289E-2</v>
      </c>
      <c r="J5706" s="51">
        <v>345.47784423828125</v>
      </c>
      <c r="K5706" s="35">
        <v>26.780000686645508</v>
      </c>
      <c r="L5706" s="56">
        <v>36.810001373291016</v>
      </c>
    </row>
    <row r="5707" spans="1:12" x14ac:dyDescent="0.2">
      <c r="A5707" s="23">
        <v>44216.8125</v>
      </c>
      <c r="B5707" s="30">
        <v>0.69643819332122803</v>
      </c>
      <c r="C5707" s="31">
        <v>0.33392563462257385</v>
      </c>
      <c r="D5707" s="31">
        <v>9.363168478012085E-2</v>
      </c>
      <c r="E5707" s="31">
        <v>0.60548484325408936</v>
      </c>
      <c r="F5707" s="34" t="s">
        <v>55</v>
      </c>
      <c r="G5707" s="34" t="s">
        <v>55</v>
      </c>
      <c r="H5707" s="31">
        <v>1.3019088506698608</v>
      </c>
      <c r="I5707" s="31">
        <v>2.1698480471968651E-2</v>
      </c>
      <c r="J5707" s="50">
        <v>344.78500366210938</v>
      </c>
      <c r="K5707" s="34">
        <v>26.799999237060547</v>
      </c>
      <c r="L5707" s="55">
        <v>36.919998168945313</v>
      </c>
    </row>
    <row r="5708" spans="1:12" x14ac:dyDescent="0.2">
      <c r="A5708" s="24">
        <v>44216.815972222219</v>
      </c>
      <c r="B5708" s="32">
        <v>1.7600406408309937</v>
      </c>
      <c r="C5708" s="33">
        <v>0.29726704955101013</v>
      </c>
      <c r="D5708" s="33">
        <v>0.10403233766555786</v>
      </c>
      <c r="E5708" s="33">
        <v>0.55969393253326416</v>
      </c>
      <c r="F5708" s="35" t="s">
        <v>55</v>
      </c>
      <c r="G5708" s="35" t="s">
        <v>55</v>
      </c>
      <c r="H5708" s="33">
        <v>1.3091055154800415</v>
      </c>
      <c r="I5708" s="33">
        <v>7.9558901488780975E-2</v>
      </c>
      <c r="J5708" s="51">
        <v>344.13186645507813</v>
      </c>
      <c r="K5708" s="35">
        <v>26.809999465942383</v>
      </c>
      <c r="L5708" s="56">
        <v>36.819999694824219</v>
      </c>
    </row>
    <row r="5709" spans="1:12" x14ac:dyDescent="0.2">
      <c r="A5709" s="23">
        <v>44216.819444444438</v>
      </c>
      <c r="B5709" s="30">
        <v>1.2282297611236572</v>
      </c>
      <c r="C5709" s="31">
        <v>0.24297170341014862</v>
      </c>
      <c r="D5709" s="31">
        <v>9.362909197807312E-2</v>
      </c>
      <c r="E5709" s="31">
        <v>0.46814543008804321</v>
      </c>
      <c r="F5709" s="34" t="s">
        <v>55</v>
      </c>
      <c r="G5709" s="34" t="s">
        <v>55</v>
      </c>
      <c r="H5709" s="31">
        <v>1.309105396270752</v>
      </c>
      <c r="I5709" s="31">
        <v>6.5093651413917542E-2</v>
      </c>
      <c r="J5709" s="50">
        <v>345.17764282226563</v>
      </c>
      <c r="K5709" s="34">
        <v>26.75</v>
      </c>
      <c r="L5709" s="55">
        <v>36.950000762939453</v>
      </c>
    </row>
    <row r="5710" spans="1:12" x14ac:dyDescent="0.2">
      <c r="A5710" s="24">
        <v>44216.822916666664</v>
      </c>
      <c r="B5710" s="32">
        <v>1.5448354482650757</v>
      </c>
      <c r="C5710" s="33">
        <v>0.3352850079536438</v>
      </c>
      <c r="D5710" s="33">
        <v>0.10611651837825775</v>
      </c>
      <c r="E5710" s="33">
        <v>0.62005335092544556</v>
      </c>
      <c r="F5710" s="35" t="s">
        <v>55</v>
      </c>
      <c r="G5710" s="35" t="s">
        <v>55</v>
      </c>
      <c r="H5710" s="33">
        <v>1.3091491460800171</v>
      </c>
      <c r="I5710" s="33">
        <v>0.10126016288995743</v>
      </c>
      <c r="J5710" s="51">
        <v>344.28103637695313</v>
      </c>
      <c r="K5710" s="35">
        <v>26.670000076293945</v>
      </c>
      <c r="L5710" s="56">
        <v>37.220001220703125</v>
      </c>
    </row>
    <row r="5711" spans="1:12" x14ac:dyDescent="0.2">
      <c r="A5711" s="23">
        <v>44216.826388888883</v>
      </c>
      <c r="B5711" s="30">
        <v>1.1650229692459106</v>
      </c>
      <c r="C5711" s="31">
        <v>0.29050606489181519</v>
      </c>
      <c r="D5711" s="31">
        <v>9.9879950284957886E-2</v>
      </c>
      <c r="E5711" s="31">
        <v>0.54517805576324463</v>
      </c>
      <c r="F5711" s="34" t="s">
        <v>55</v>
      </c>
      <c r="G5711" s="34" t="s">
        <v>55</v>
      </c>
      <c r="H5711" s="31">
        <v>1.3164557218551636</v>
      </c>
      <c r="I5711" s="31">
        <v>5.0632908940315247E-2</v>
      </c>
      <c r="J5711" s="50">
        <v>344.26181030273438</v>
      </c>
      <c r="K5711" s="34">
        <v>26.670000076293945</v>
      </c>
      <c r="L5711" s="55">
        <v>37.380001068115234</v>
      </c>
    </row>
    <row r="5712" spans="1:12" x14ac:dyDescent="0.2">
      <c r="A5712" s="24">
        <v>44216.829861111109</v>
      </c>
      <c r="B5712" s="32">
        <v>1.1776789426803589</v>
      </c>
      <c r="C5712" s="33">
        <v>0.35973656177520752</v>
      </c>
      <c r="D5712" s="33">
        <v>9.5717690885066986E-2</v>
      </c>
      <c r="E5712" s="33">
        <v>0.64713478088378906</v>
      </c>
      <c r="F5712" s="35" t="s">
        <v>55</v>
      </c>
      <c r="G5712" s="35" t="s">
        <v>55</v>
      </c>
      <c r="H5712" s="33">
        <v>1.3164474964141846</v>
      </c>
      <c r="I5712" s="33">
        <v>3.616613894701004E-2</v>
      </c>
      <c r="J5712" s="51">
        <v>345.61288452148438</v>
      </c>
      <c r="K5712" s="35">
        <v>26.629999160766602</v>
      </c>
      <c r="L5712" s="56">
        <v>37.450000762939453</v>
      </c>
    </row>
    <row r="5713" spans="1:12" x14ac:dyDescent="0.2">
      <c r="A5713" s="23">
        <v>44216.833333333328</v>
      </c>
      <c r="B5713" s="30">
        <v>0.93702214956283569</v>
      </c>
      <c r="C5713" s="31">
        <v>0.21718652546405792</v>
      </c>
      <c r="D5713" s="31">
        <v>9.5711998641490936E-2</v>
      </c>
      <c r="E5713" s="31">
        <v>0.42862331867218018</v>
      </c>
      <c r="F5713" s="34" t="s">
        <v>55</v>
      </c>
      <c r="G5713" s="34" t="s">
        <v>55</v>
      </c>
      <c r="H5713" s="31">
        <v>1.3163692951202393</v>
      </c>
      <c r="I5713" s="31">
        <v>3.6163989454507828E-2</v>
      </c>
      <c r="J5713" s="50">
        <v>344.44525146484375</v>
      </c>
      <c r="K5713" s="34">
        <v>26.530000686645508</v>
      </c>
      <c r="L5713" s="55">
        <v>37.5</v>
      </c>
    </row>
    <row r="5714" spans="1:12" x14ac:dyDescent="0.2">
      <c r="A5714" s="24">
        <v>44216.836805555555</v>
      </c>
      <c r="B5714" s="32">
        <v>1.1902710199356079</v>
      </c>
      <c r="C5714" s="33">
        <v>0.2511218786239624</v>
      </c>
      <c r="D5714" s="33">
        <v>0.10403475910425186</v>
      </c>
      <c r="E5714" s="33">
        <v>0.48896336555480957</v>
      </c>
      <c r="F5714" s="35" t="s">
        <v>55</v>
      </c>
      <c r="G5714" s="35" t="s">
        <v>55</v>
      </c>
      <c r="H5714" s="33">
        <v>1.3163690567016602</v>
      </c>
      <c r="I5714" s="33">
        <v>5.0629574805498123E-2</v>
      </c>
      <c r="J5714" s="51">
        <v>345.8065185546875</v>
      </c>
      <c r="K5714" s="35">
        <v>26.479999542236328</v>
      </c>
      <c r="L5714" s="56">
        <v>37.610000610351563</v>
      </c>
    </row>
    <row r="5715" spans="1:12" x14ac:dyDescent="0.2">
      <c r="A5715" s="23">
        <v>44216.840277777774</v>
      </c>
      <c r="B5715" s="30">
        <v>1.6969338655471802</v>
      </c>
      <c r="C5715" s="31">
        <v>0.22263771295547485</v>
      </c>
      <c r="D5715" s="31">
        <v>9.1559454798698425E-2</v>
      </c>
      <c r="E5715" s="31">
        <v>0.43282651901245117</v>
      </c>
      <c r="F5715" s="34" t="s">
        <v>55</v>
      </c>
      <c r="G5715" s="34" t="s">
        <v>55</v>
      </c>
      <c r="H5715" s="31">
        <v>1.3237298727035522</v>
      </c>
      <c r="I5715" s="31">
        <v>0.1012689545750618</v>
      </c>
      <c r="J5715" s="50">
        <v>347.07662963867188</v>
      </c>
      <c r="K5715" s="34">
        <v>26.479999542236328</v>
      </c>
      <c r="L5715" s="55">
        <v>37.889999389648438</v>
      </c>
    </row>
    <row r="5716" spans="1:12" x14ac:dyDescent="0.2">
      <c r="A5716" s="24">
        <v>44216.84375</v>
      </c>
      <c r="B5716" s="32">
        <v>1.4189820289611816</v>
      </c>
      <c r="C5716" s="33">
        <v>0.26348468661308289</v>
      </c>
      <c r="D5716" s="33">
        <v>9.5765076577663422E-2</v>
      </c>
      <c r="E5716" s="33">
        <v>0.50172567367553711</v>
      </c>
      <c r="F5716" s="35" t="s">
        <v>55</v>
      </c>
      <c r="G5716" s="35" t="s">
        <v>55</v>
      </c>
      <c r="H5716" s="33">
        <v>1.3243359327316284</v>
      </c>
      <c r="I5716" s="33">
        <v>7.9604893922805786E-2</v>
      </c>
      <c r="J5716" s="51">
        <v>346.32412719726563</v>
      </c>
      <c r="K5716" s="35">
        <v>26.430000305175781</v>
      </c>
      <c r="L5716" s="56">
        <v>39.330001831054688</v>
      </c>
    </row>
    <row r="5717" spans="1:12" x14ac:dyDescent="0.2">
      <c r="A5717" s="23">
        <v>44216.847222222219</v>
      </c>
      <c r="B5717" s="30">
        <v>0.81136977672576904</v>
      </c>
      <c r="C5717" s="31">
        <v>0.28268122673034668</v>
      </c>
      <c r="D5717" s="31">
        <v>0.11457555741071701</v>
      </c>
      <c r="E5717" s="31">
        <v>0.54996269941329956</v>
      </c>
      <c r="F5717" s="34" t="s">
        <v>55</v>
      </c>
      <c r="G5717" s="34" t="s">
        <v>55</v>
      </c>
      <c r="H5717" s="31">
        <v>1.317948579788208</v>
      </c>
      <c r="I5717" s="31">
        <v>6.5173283219337463E-2</v>
      </c>
      <c r="J5717" s="50">
        <v>346.5074462890625</v>
      </c>
      <c r="K5717" s="34">
        <v>26.360000610351563</v>
      </c>
      <c r="L5717" s="55">
        <v>41.369998931884766</v>
      </c>
    </row>
    <row r="5718" spans="1:12" x14ac:dyDescent="0.2">
      <c r="A5718" s="24">
        <v>44216.850694444438</v>
      </c>
      <c r="B5718" s="32">
        <v>1.0526517629623413</v>
      </c>
      <c r="C5718" s="33">
        <v>0.20937369763851166</v>
      </c>
      <c r="D5718" s="33">
        <v>8.5443869233131409E-2</v>
      </c>
      <c r="E5718" s="33">
        <v>0.40637937188148499</v>
      </c>
      <c r="F5718" s="35" t="s">
        <v>55</v>
      </c>
      <c r="G5718" s="35" t="s">
        <v>55</v>
      </c>
      <c r="H5718" s="33">
        <v>1.3184578418731689</v>
      </c>
      <c r="I5718" s="33">
        <v>4.3465640395879745E-2</v>
      </c>
      <c r="J5718" s="51">
        <v>346.12899780273438</v>
      </c>
      <c r="K5718" s="35">
        <v>26.290000915527344</v>
      </c>
      <c r="L5718" s="56">
        <v>42.669998168945313</v>
      </c>
    </row>
    <row r="5719" spans="1:12" x14ac:dyDescent="0.2">
      <c r="A5719" s="23">
        <v>44216.854166666664</v>
      </c>
      <c r="B5719" s="30">
        <v>1.8139201402664185</v>
      </c>
      <c r="C5719" s="31">
        <v>0.17949438095092773</v>
      </c>
      <c r="D5719" s="31">
        <v>0.10004924237728119</v>
      </c>
      <c r="E5719" s="31">
        <v>0.37518465518951416</v>
      </c>
      <c r="F5719" s="34" t="s">
        <v>55</v>
      </c>
      <c r="G5719" s="34" t="s">
        <v>55</v>
      </c>
      <c r="H5719" s="31">
        <v>1.325932502746582</v>
      </c>
      <c r="I5719" s="31">
        <v>0.10143745690584183</v>
      </c>
      <c r="J5719" s="50">
        <v>345.78945922851563</v>
      </c>
      <c r="K5719" s="34">
        <v>26.25</v>
      </c>
      <c r="L5719" s="55">
        <v>43.279998779296875</v>
      </c>
    </row>
    <row r="5720" spans="1:12" x14ac:dyDescent="0.2">
      <c r="A5720" s="24">
        <v>44216.857638888883</v>
      </c>
      <c r="B5720" s="32">
        <v>1.5221619606018066</v>
      </c>
      <c r="C5720" s="33">
        <v>0.27875858545303345</v>
      </c>
      <c r="D5720" s="33">
        <v>9.5879971981048584E-2</v>
      </c>
      <c r="E5720" s="33">
        <v>0.523171067237854</v>
      </c>
      <c r="F5720" s="35" t="s">
        <v>55</v>
      </c>
      <c r="G5720" s="35" t="s">
        <v>55</v>
      </c>
      <c r="H5720" s="33">
        <v>1.3259248733520508</v>
      </c>
      <c r="I5720" s="33">
        <v>0.21011923253536224</v>
      </c>
      <c r="J5720" s="51">
        <v>344.52352905273438</v>
      </c>
      <c r="K5720" s="35">
        <v>26.219999313354492</v>
      </c>
      <c r="L5720" s="56">
        <v>43.340000152587891</v>
      </c>
    </row>
    <row r="5721" spans="1:12" x14ac:dyDescent="0.2">
      <c r="A5721" s="23">
        <v>44216.861111111109</v>
      </c>
      <c r="B5721" s="30">
        <v>1.2304587364196777</v>
      </c>
      <c r="C5721" s="31">
        <v>0.20805659890174866</v>
      </c>
      <c r="D5721" s="31">
        <v>9.5883429050445557E-2</v>
      </c>
      <c r="E5721" s="31">
        <v>0.41480004787445068</v>
      </c>
      <c r="F5721" s="34" t="s">
        <v>55</v>
      </c>
      <c r="G5721" s="34" t="s">
        <v>55</v>
      </c>
      <c r="H5721" s="31">
        <v>1.3332184553146362</v>
      </c>
      <c r="I5721" s="31">
        <v>0.15940654277801514</v>
      </c>
      <c r="J5721" s="50">
        <v>345.8829345703125</v>
      </c>
      <c r="K5721" s="34">
        <v>26.159999847412109</v>
      </c>
      <c r="L5721" s="55">
        <v>43.599998474121094</v>
      </c>
    </row>
    <row r="5722" spans="1:12" x14ac:dyDescent="0.2">
      <c r="A5722" s="24">
        <v>44216.864583333328</v>
      </c>
      <c r="B5722" s="32">
        <v>1.4968553781509399</v>
      </c>
      <c r="C5722" s="33">
        <v>0.13870520889759064</v>
      </c>
      <c r="D5722" s="33">
        <v>8.3377383649349213E-2</v>
      </c>
      <c r="E5722" s="33">
        <v>0.29598972201347351</v>
      </c>
      <c r="F5722" s="35" t="s">
        <v>55</v>
      </c>
      <c r="G5722" s="35" t="s">
        <v>55</v>
      </c>
      <c r="H5722" s="33">
        <v>1.3477178812026978</v>
      </c>
      <c r="I5722" s="33">
        <v>0.13767009973526001</v>
      </c>
      <c r="J5722" s="51">
        <v>345.3333740234375</v>
      </c>
      <c r="K5722" s="35">
        <v>26.069999694824219</v>
      </c>
      <c r="L5722" s="56">
        <v>43.849998474121094</v>
      </c>
    </row>
    <row r="5723" spans="1:12" x14ac:dyDescent="0.2">
      <c r="A5723" s="23">
        <v>44216.868055555555</v>
      </c>
      <c r="B5723" s="30">
        <v>1.8268766403198242</v>
      </c>
      <c r="C5723" s="31">
        <v>0.17680105566978455</v>
      </c>
      <c r="D5723" s="31">
        <v>8.9640781283378601E-2</v>
      </c>
      <c r="E5723" s="31">
        <v>0.36064773797988892</v>
      </c>
      <c r="F5723" s="34" t="s">
        <v>55</v>
      </c>
      <c r="G5723" s="34" t="s">
        <v>55</v>
      </c>
      <c r="H5723" s="31">
        <v>1.3551162481307983</v>
      </c>
      <c r="I5723" s="31">
        <v>0.13768559694290161</v>
      </c>
      <c r="J5723" s="50">
        <v>344.38629150390625</v>
      </c>
      <c r="K5723" s="34">
        <v>26.010000228881836</v>
      </c>
      <c r="L5723" s="55">
        <v>44.340000152587891</v>
      </c>
    </row>
    <row r="5724" spans="1:12" x14ac:dyDescent="0.2">
      <c r="A5724" s="24">
        <v>44216.871527777774</v>
      </c>
      <c r="B5724" s="32">
        <v>0.72319239377975464</v>
      </c>
      <c r="C5724" s="33">
        <v>0.14825189113616943</v>
      </c>
      <c r="D5724" s="33">
        <v>8.5477791726589203E-2</v>
      </c>
      <c r="E5724" s="33">
        <v>0.31272363662719727</v>
      </c>
      <c r="F5724" s="35" t="s">
        <v>55</v>
      </c>
      <c r="G5724" s="35" t="s">
        <v>55</v>
      </c>
      <c r="H5724" s="33">
        <v>1.3479697704315186</v>
      </c>
      <c r="I5724" s="33">
        <v>5.7977192103862762E-2</v>
      </c>
      <c r="J5724" s="51">
        <v>344.0694580078125</v>
      </c>
      <c r="K5724" s="35">
        <v>25.979999542236328</v>
      </c>
      <c r="L5724" s="56">
        <v>44.639999389648438</v>
      </c>
    </row>
    <row r="5725" spans="1:12" x14ac:dyDescent="0.2">
      <c r="A5725" s="23">
        <v>44216.875</v>
      </c>
      <c r="B5725" s="30">
        <v>1.7128649950027466</v>
      </c>
      <c r="C5725" s="31">
        <v>0.14281487464904785</v>
      </c>
      <c r="D5725" s="31">
        <v>8.9649580419063568E-2</v>
      </c>
      <c r="E5725" s="31">
        <v>0.30856132507324219</v>
      </c>
      <c r="F5725" s="34" t="s">
        <v>55</v>
      </c>
      <c r="G5725" s="34" t="s">
        <v>55</v>
      </c>
      <c r="H5725" s="31">
        <v>1.3480019569396973</v>
      </c>
      <c r="I5725" s="31">
        <v>0.15944108366966248</v>
      </c>
      <c r="J5725" s="50">
        <v>345.43380737304688</v>
      </c>
      <c r="K5725" s="34">
        <v>25.920000076293945</v>
      </c>
      <c r="L5725" s="55">
        <v>44.869998931884766</v>
      </c>
    </row>
    <row r="5726" spans="1:12" x14ac:dyDescent="0.2">
      <c r="A5726" s="24">
        <v>44216.878472222219</v>
      </c>
      <c r="B5726" s="32">
        <v>1.3829193115234375</v>
      </c>
      <c r="C5726" s="33">
        <v>0.19857197999954224</v>
      </c>
      <c r="D5726" s="33">
        <v>8.3391301333904266E-2</v>
      </c>
      <c r="E5726" s="33">
        <v>0.38776957988739014</v>
      </c>
      <c r="F5726" s="35" t="s">
        <v>55</v>
      </c>
      <c r="G5726" s="35" t="s">
        <v>55</v>
      </c>
      <c r="H5726" s="33">
        <v>1.3551899194717407</v>
      </c>
      <c r="I5726" s="33">
        <v>0.15218709409236908</v>
      </c>
      <c r="J5726" s="51">
        <v>345.8011474609375</v>
      </c>
      <c r="K5726" s="35">
        <v>25.909999847412109</v>
      </c>
      <c r="L5726" s="56">
        <v>44.810001373291016</v>
      </c>
    </row>
    <row r="5727" spans="1:12" x14ac:dyDescent="0.2">
      <c r="A5727" s="23">
        <v>44216.881944444438</v>
      </c>
      <c r="B5727" s="30">
        <v>1.0148472785949707</v>
      </c>
      <c r="C5727" s="31">
        <v>0.16998691856861115</v>
      </c>
      <c r="D5727" s="31">
        <v>7.7126361429691315E-2</v>
      </c>
      <c r="E5727" s="31">
        <v>0.33560389280319214</v>
      </c>
      <c r="F5727" s="34" t="s">
        <v>55</v>
      </c>
      <c r="G5727" s="34" t="s">
        <v>55</v>
      </c>
      <c r="H5727" s="31">
        <v>1.355003833770752</v>
      </c>
      <c r="I5727" s="31">
        <v>0.12318216264247894</v>
      </c>
      <c r="J5727" s="50">
        <v>345.61480712890625</v>
      </c>
      <c r="K5727" s="34">
        <v>25.829999923706055</v>
      </c>
      <c r="L5727" s="55">
        <v>44.610000610351563</v>
      </c>
    </row>
    <row r="5728" spans="1:12" x14ac:dyDescent="0.2">
      <c r="A5728" s="24">
        <v>44216.885416666664</v>
      </c>
      <c r="B5728" s="32">
        <v>0.92600685358047485</v>
      </c>
      <c r="C5728" s="33">
        <v>0.1387031227350235</v>
      </c>
      <c r="D5728" s="33">
        <v>7.0869714021682739E-2</v>
      </c>
      <c r="E5728" s="33">
        <v>0.28347885608673096</v>
      </c>
      <c r="F5728" s="35" t="s">
        <v>55</v>
      </c>
      <c r="G5728" s="35" t="s">
        <v>55</v>
      </c>
      <c r="H5728" s="33">
        <v>1.3549433946609497</v>
      </c>
      <c r="I5728" s="33">
        <v>0.12317666411399841</v>
      </c>
      <c r="J5728" s="51">
        <v>346.7601318359375</v>
      </c>
      <c r="K5728" s="35">
        <v>25.700000762939453</v>
      </c>
      <c r="L5728" s="56">
        <v>44.819999694824219</v>
      </c>
    </row>
    <row r="5729" spans="1:12" x14ac:dyDescent="0.2">
      <c r="A5729" s="23">
        <v>44216.888888888883</v>
      </c>
      <c r="B5729" s="30">
        <v>1.6492007970809937</v>
      </c>
      <c r="C5729" s="31">
        <v>0.19447377324104309</v>
      </c>
      <c r="D5729" s="31">
        <v>7.0876061916351318E-2</v>
      </c>
      <c r="E5729" s="31">
        <v>0.37105700373649597</v>
      </c>
      <c r="F5729" s="34" t="s">
        <v>55</v>
      </c>
      <c r="G5729" s="34" t="s">
        <v>55</v>
      </c>
      <c r="H5729" s="31">
        <v>1.3623108863830566</v>
      </c>
      <c r="I5729" s="31">
        <v>0.13768035173416138</v>
      </c>
      <c r="J5729" s="50">
        <v>346.70205688476563</v>
      </c>
      <c r="K5729" s="34">
        <v>25.709999084472656</v>
      </c>
      <c r="L5729" s="55">
        <v>45.020000457763672</v>
      </c>
    </row>
    <row r="5730" spans="1:12" x14ac:dyDescent="0.2">
      <c r="A5730" s="24">
        <v>44216.892361111109</v>
      </c>
      <c r="B5730" s="32">
        <v>1.6997255086898804</v>
      </c>
      <c r="C5730" s="33">
        <v>0.20396704971790314</v>
      </c>
      <c r="D5730" s="33">
        <v>6.6698238253593445E-2</v>
      </c>
      <c r="E5730" s="33">
        <v>0.37726190686225891</v>
      </c>
      <c r="F5730" s="35" t="s">
        <v>55</v>
      </c>
      <c r="G5730" s="35" t="s">
        <v>55</v>
      </c>
      <c r="H5730" s="33">
        <v>1.3766252994537354</v>
      </c>
      <c r="I5730" s="33">
        <v>9.4190150499343872E-2</v>
      </c>
      <c r="J5730" s="51">
        <v>346.6773681640625</v>
      </c>
      <c r="K5730" s="35">
        <v>25.770000457763672</v>
      </c>
      <c r="L5730" s="56">
        <v>44.470001220703125</v>
      </c>
    </row>
    <row r="5731" spans="1:12" x14ac:dyDescent="0.2">
      <c r="A5731" s="23">
        <v>44216.895833333328</v>
      </c>
      <c r="B5731" s="30">
        <v>1.3822264671325684</v>
      </c>
      <c r="C5731" s="31">
        <v>0.15497167408466339</v>
      </c>
      <c r="D5731" s="31">
        <v>8.1265784800052643E-2</v>
      </c>
      <c r="E5731" s="31">
        <v>0.31881192326545715</v>
      </c>
      <c r="F5731" s="34" t="s">
        <v>55</v>
      </c>
      <c r="G5731" s="34" t="s">
        <v>55</v>
      </c>
      <c r="H5731" s="31">
        <v>1.3762408494949341</v>
      </c>
      <c r="I5731" s="31">
        <v>5.0703614950180054E-2</v>
      </c>
      <c r="J5731" s="50">
        <v>345.28170776367188</v>
      </c>
      <c r="K5731" s="34">
        <v>25.649999618530273</v>
      </c>
      <c r="L5731" s="55">
        <v>43.939998626708984</v>
      </c>
    </row>
    <row r="5732" spans="1:12" x14ac:dyDescent="0.2">
      <c r="A5732" s="24">
        <v>44216.899305555555</v>
      </c>
      <c r="B5732" s="32">
        <v>0.79885202646255493</v>
      </c>
      <c r="C5732" s="33">
        <v>0.24467697739601135</v>
      </c>
      <c r="D5732" s="33">
        <v>8.5427969694137573E-2</v>
      </c>
      <c r="E5732" s="33">
        <v>0.46047759056091309</v>
      </c>
      <c r="F5732" s="35" t="s">
        <v>55</v>
      </c>
      <c r="G5732" s="35" t="s">
        <v>55</v>
      </c>
      <c r="H5732" s="33">
        <v>1.3761556148529053</v>
      </c>
      <c r="I5732" s="33">
        <v>7.9672172665596008E-2</v>
      </c>
      <c r="J5732" s="51">
        <v>346.31695556640625</v>
      </c>
      <c r="K5732" s="35">
        <v>25.620000839233398</v>
      </c>
      <c r="L5732" s="56">
        <v>43.830001831054688</v>
      </c>
    </row>
    <row r="5733" spans="1:12" x14ac:dyDescent="0.2">
      <c r="A5733" s="23">
        <v>44216.902777777774</v>
      </c>
      <c r="B5733" s="30">
        <v>0.88772249221801758</v>
      </c>
      <c r="C5733" s="31">
        <v>0.16041906177997589</v>
      </c>
      <c r="D5733" s="31">
        <v>7.5019136071205139E-2</v>
      </c>
      <c r="E5733" s="31">
        <v>0.32091522216796875</v>
      </c>
      <c r="F5733" s="34" t="s">
        <v>55</v>
      </c>
      <c r="G5733" s="34" t="s">
        <v>55</v>
      </c>
      <c r="H5733" s="31">
        <v>1.3763247728347778</v>
      </c>
      <c r="I5733" s="31">
        <v>3.6219079047441483E-2</v>
      </c>
      <c r="J5733" s="50">
        <v>347.26513671875</v>
      </c>
      <c r="K5733" s="34">
        <v>25.610000610351563</v>
      </c>
      <c r="L5733" s="55">
        <v>44.229999542236328</v>
      </c>
    </row>
    <row r="5734" spans="1:12" x14ac:dyDescent="0.2">
      <c r="A5734" s="24">
        <v>44216.90625</v>
      </c>
      <c r="B5734" s="32">
        <v>0.84960377216339111</v>
      </c>
      <c r="C5734" s="33">
        <v>0.14681152999401093</v>
      </c>
      <c r="D5734" s="33">
        <v>7.9180024564266205E-2</v>
      </c>
      <c r="E5734" s="33">
        <v>0.30421799421310425</v>
      </c>
      <c r="F5734" s="35" t="s">
        <v>55</v>
      </c>
      <c r="G5734" s="35" t="s">
        <v>55</v>
      </c>
      <c r="H5734" s="33">
        <v>1.3762058019638062</v>
      </c>
      <c r="I5734" s="33">
        <v>7.243188563734293E-3</v>
      </c>
      <c r="J5734" s="51">
        <v>346.3970947265625</v>
      </c>
      <c r="K5734" s="35">
        <v>25.540000915527344</v>
      </c>
      <c r="L5734" s="56">
        <v>44.150001525878906</v>
      </c>
    </row>
    <row r="5735" spans="1:12" x14ac:dyDescent="0.2">
      <c r="A5735" s="23">
        <v>44216.909722222219</v>
      </c>
      <c r="B5735" s="30">
        <v>0.50719952583312988</v>
      </c>
      <c r="C5735" s="31">
        <v>0.17398972809314728</v>
      </c>
      <c r="D5735" s="31">
        <v>7.9175874590873718E-2</v>
      </c>
      <c r="E5735" s="31">
        <v>0.34587353467941284</v>
      </c>
      <c r="F5735" s="34" t="s">
        <v>55</v>
      </c>
      <c r="G5735" s="34" t="s">
        <v>55</v>
      </c>
      <c r="H5735" s="31">
        <v>1.3688910007476807</v>
      </c>
      <c r="I5735" s="31">
        <v>7.2428090497851372E-3</v>
      </c>
      <c r="J5735" s="50">
        <v>346.41522216796875</v>
      </c>
      <c r="K5735" s="34">
        <v>25.540000915527344</v>
      </c>
      <c r="L5735" s="55">
        <v>43.990001678466797</v>
      </c>
    </row>
    <row r="5736" spans="1:12" x14ac:dyDescent="0.2">
      <c r="A5736" s="24">
        <v>44216.913194444438</v>
      </c>
      <c r="B5736" s="32">
        <v>0.49454259872436523</v>
      </c>
      <c r="C5736" s="33">
        <v>0.19031013548374176</v>
      </c>
      <c r="D5736" s="33">
        <v>7.7095896005630493E-2</v>
      </c>
      <c r="E5736" s="33">
        <v>0.37089377641677856</v>
      </c>
      <c r="F5736" s="35" t="s">
        <v>55</v>
      </c>
      <c r="G5736" s="35" t="s">
        <v>55</v>
      </c>
      <c r="H5736" s="33">
        <v>1.3689547777175903</v>
      </c>
      <c r="I5736" s="33">
        <v>7.2431471198797226E-3</v>
      </c>
      <c r="J5736" s="51">
        <v>347.35528564453125</v>
      </c>
      <c r="K5736" s="35">
        <v>25.559999465942383</v>
      </c>
      <c r="L5736" s="56">
        <v>44.080001831054688</v>
      </c>
    </row>
    <row r="5737" spans="1:12" x14ac:dyDescent="0.2">
      <c r="A5737" s="23">
        <v>44216.916666666664</v>
      </c>
      <c r="B5737" s="30">
        <v>0.57058632373809814</v>
      </c>
      <c r="C5737" s="31">
        <v>0.1468004584312439</v>
      </c>
      <c r="D5737" s="31">
        <v>7.0839948952198029E-2</v>
      </c>
      <c r="E5737" s="31">
        <v>0.29586091637611389</v>
      </c>
      <c r="F5737" s="34" t="s">
        <v>55</v>
      </c>
      <c r="G5737" s="34" t="s">
        <v>55</v>
      </c>
      <c r="H5737" s="31">
        <v>1.3616167306900024</v>
      </c>
      <c r="I5737" s="31">
        <v>7.242642343044281E-3</v>
      </c>
      <c r="J5737" s="50">
        <v>347.4609375</v>
      </c>
      <c r="K5737" s="34">
        <v>25.489999771118164</v>
      </c>
      <c r="L5737" s="55">
        <v>44.049999237060547</v>
      </c>
    </row>
    <row r="5738" spans="1:12" x14ac:dyDescent="0.2">
      <c r="A5738" s="24">
        <v>44216.920138888883</v>
      </c>
      <c r="B5738" s="32">
        <v>0.71011537313461304</v>
      </c>
      <c r="C5738" s="33">
        <v>0.2460448294878006</v>
      </c>
      <c r="D5738" s="33">
        <v>8.1263579428195953E-2</v>
      </c>
      <c r="E5738" s="33">
        <v>0.45840993523597717</v>
      </c>
      <c r="F5738" s="35" t="s">
        <v>55</v>
      </c>
      <c r="G5738" s="35" t="s">
        <v>55</v>
      </c>
      <c r="H5738" s="33">
        <v>1.3689604997634888</v>
      </c>
      <c r="I5738" s="33">
        <v>3.6215886473655701E-2</v>
      </c>
      <c r="J5738" s="51">
        <v>346.89834594726563</v>
      </c>
      <c r="K5738" s="35">
        <v>25.389999389648438</v>
      </c>
      <c r="L5738" s="56">
        <v>44.540000915527344</v>
      </c>
    </row>
    <row r="5739" spans="1:12" x14ac:dyDescent="0.2">
      <c r="A5739" s="23">
        <v>44216.923611111109</v>
      </c>
      <c r="B5739" s="30">
        <v>0.545360267162323</v>
      </c>
      <c r="C5739" s="31">
        <v>0.16179192066192627</v>
      </c>
      <c r="D5739" s="31">
        <v>8.5445530712604523E-2</v>
      </c>
      <c r="E5739" s="31">
        <v>0.33136188983917236</v>
      </c>
      <c r="F5739" s="34" t="s">
        <v>55</v>
      </c>
      <c r="G5739" s="34" t="s">
        <v>55</v>
      </c>
      <c r="H5739" s="31">
        <v>1.3691941499710083</v>
      </c>
      <c r="I5739" s="31">
        <v>4.3466482311487198E-2</v>
      </c>
      <c r="J5739" s="50">
        <v>345.37973022460938</v>
      </c>
      <c r="K5739" s="34">
        <v>25.239999771118164</v>
      </c>
      <c r="L5739" s="55">
        <v>45.470001220703125</v>
      </c>
    </row>
    <row r="5740" spans="1:12" x14ac:dyDescent="0.2">
      <c r="A5740" s="24">
        <v>44216.927083333328</v>
      </c>
      <c r="B5740" s="32">
        <v>1.2175178527832031</v>
      </c>
      <c r="C5740" s="33">
        <v>0.2161702960729599</v>
      </c>
      <c r="D5740" s="33">
        <v>7.7107436954975128E-2</v>
      </c>
      <c r="E5740" s="33">
        <v>0.40846100449562073</v>
      </c>
      <c r="F5740" s="35" t="s">
        <v>55</v>
      </c>
      <c r="G5740" s="35" t="s">
        <v>55</v>
      </c>
      <c r="H5740" s="33">
        <v>1.3764039278030396</v>
      </c>
      <c r="I5740" s="33">
        <v>5.0709620118141174E-2</v>
      </c>
      <c r="J5740" s="51">
        <v>348.45773315429688</v>
      </c>
      <c r="K5740" s="35">
        <v>25.129999160766602</v>
      </c>
      <c r="L5740" s="56">
        <v>45.689998626708984</v>
      </c>
    </row>
    <row r="5741" spans="1:12" x14ac:dyDescent="0.2">
      <c r="A5741" s="23">
        <v>44216.930555555555</v>
      </c>
      <c r="B5741" s="30">
        <v>0.81162703037261963</v>
      </c>
      <c r="C5741" s="31">
        <v>9.3803800642490387E-2</v>
      </c>
      <c r="D5741" s="31">
        <v>6.6683284938335419E-2</v>
      </c>
      <c r="E5741" s="31">
        <v>0.21046912670135498</v>
      </c>
      <c r="F5741" s="34" t="s">
        <v>55</v>
      </c>
      <c r="G5741" s="34" t="s">
        <v>55</v>
      </c>
      <c r="H5741" s="31">
        <v>1.3763165473937988</v>
      </c>
      <c r="I5741" s="31">
        <v>2.8975086286664009E-2</v>
      </c>
      <c r="J5741" s="50">
        <v>346.03860473632813</v>
      </c>
      <c r="K5741" s="34">
        <v>24.979999542236328</v>
      </c>
      <c r="L5741" s="55">
        <v>45.900001525878906</v>
      </c>
    </row>
    <row r="5742" spans="1:12" x14ac:dyDescent="0.2">
      <c r="A5742" s="24">
        <v>44216.934027777774</v>
      </c>
      <c r="B5742" s="32">
        <v>0.43118977546691895</v>
      </c>
      <c r="C5742" s="33">
        <v>0.12371594458818436</v>
      </c>
      <c r="D5742" s="33">
        <v>6.6685274243354797E-2</v>
      </c>
      <c r="E5742" s="33">
        <v>0.25632151961326599</v>
      </c>
      <c r="F5742" s="35" t="s">
        <v>55</v>
      </c>
      <c r="G5742" s="35" t="s">
        <v>55</v>
      </c>
      <c r="H5742" s="33">
        <v>1.3763576745986938</v>
      </c>
      <c r="I5742" s="33">
        <v>3.6219939589500427E-2</v>
      </c>
      <c r="J5742" s="51">
        <v>347.49972534179688</v>
      </c>
      <c r="K5742" s="35">
        <v>24.840000152587891</v>
      </c>
      <c r="L5742" s="56">
        <v>46.380001068115234</v>
      </c>
    </row>
    <row r="5743" spans="1:12" x14ac:dyDescent="0.2">
      <c r="A5743" s="23">
        <v>44216.9375</v>
      </c>
      <c r="B5743" s="30">
        <v>0.78639435768127441</v>
      </c>
      <c r="C5743" s="31">
        <v>8.8380582630634308E-2</v>
      </c>
      <c r="D5743" s="31">
        <v>6.0441765934228897E-2</v>
      </c>
      <c r="E5743" s="31">
        <v>0.19591468572616577</v>
      </c>
      <c r="F5743" s="34" t="s">
        <v>55</v>
      </c>
      <c r="G5743" s="34" t="s">
        <v>55</v>
      </c>
      <c r="H5743" s="31">
        <v>1.3765453100204468</v>
      </c>
      <c r="I5743" s="31">
        <v>2.8979901224374771E-2</v>
      </c>
      <c r="J5743" s="50">
        <v>347.33499145507813</v>
      </c>
      <c r="K5743" s="34">
        <v>24.659999847412109</v>
      </c>
      <c r="L5743" s="55">
        <v>47.319999694824219</v>
      </c>
    </row>
    <row r="5744" spans="1:12" x14ac:dyDescent="0.2">
      <c r="A5744" s="24">
        <v>44216.940972222219</v>
      </c>
      <c r="B5744" s="32">
        <v>1.1670352220535278</v>
      </c>
      <c r="C5744" s="33">
        <v>9.3829639256000519E-2</v>
      </c>
      <c r="D5744" s="33">
        <v>6.6701650619506836E-2</v>
      </c>
      <c r="E5744" s="33">
        <v>0.21052709221839905</v>
      </c>
      <c r="F5744" s="35" t="s">
        <v>55</v>
      </c>
      <c r="G5744" s="35" t="s">
        <v>55</v>
      </c>
      <c r="H5744" s="33">
        <v>1.3839414119720459</v>
      </c>
      <c r="I5744" s="33">
        <v>4.3474603444337845E-2</v>
      </c>
      <c r="J5744" s="51">
        <v>348.46624755859375</v>
      </c>
      <c r="K5744" s="35">
        <v>24.5</v>
      </c>
      <c r="L5744" s="56">
        <v>48.130001068115234</v>
      </c>
    </row>
    <row r="5745" spans="1:12" x14ac:dyDescent="0.2">
      <c r="A5745" s="23">
        <v>44216.944444444438</v>
      </c>
      <c r="B5745" s="30">
        <v>0.72301357984542847</v>
      </c>
      <c r="C5745" s="31">
        <v>8.4305927157402039E-2</v>
      </c>
      <c r="D5745" s="31">
        <v>6.878218799829483E-2</v>
      </c>
      <c r="E5745" s="31">
        <v>0.19800932705402374</v>
      </c>
      <c r="F5745" s="34" t="s">
        <v>55</v>
      </c>
      <c r="G5745" s="34" t="s">
        <v>55</v>
      </c>
      <c r="H5745" s="31">
        <v>1.3838632106781006</v>
      </c>
      <c r="I5745" s="31">
        <v>2.173607237637043E-2</v>
      </c>
      <c r="J5745" s="50">
        <v>347.88931274414063</v>
      </c>
      <c r="K5745" s="34">
        <v>24.450000762939453</v>
      </c>
      <c r="L5745" s="55">
        <v>48.090000152587891</v>
      </c>
    </row>
    <row r="5746" spans="1:12" x14ac:dyDescent="0.2">
      <c r="A5746" s="24">
        <v>44216.947916666664</v>
      </c>
      <c r="B5746" s="32">
        <v>0.44391965866088867</v>
      </c>
      <c r="C5746" s="33">
        <v>5.4386496543884277E-2</v>
      </c>
      <c r="D5746" s="33">
        <v>6.4608313143253326E-2</v>
      </c>
      <c r="E5746" s="33">
        <v>0.14797389507293701</v>
      </c>
      <c r="F5746" s="35" t="s">
        <v>55</v>
      </c>
      <c r="G5746" s="35" t="s">
        <v>55</v>
      </c>
      <c r="H5746" s="33">
        <v>1.3909956216812134</v>
      </c>
      <c r="I5746" s="33">
        <v>7.2447685524821281E-3</v>
      </c>
      <c r="J5746" s="51">
        <v>347.40249633789063</v>
      </c>
      <c r="K5746" s="35">
        <v>24.329999923706055</v>
      </c>
      <c r="L5746" s="56">
        <v>48.169998168945313</v>
      </c>
    </row>
    <row r="5747" spans="1:12" x14ac:dyDescent="0.2">
      <c r="A5747" s="23">
        <v>44216.951388888883</v>
      </c>
      <c r="B5747" s="30">
        <v>0.57078611850738525</v>
      </c>
      <c r="C5747" s="31">
        <v>4.7590881586074829E-2</v>
      </c>
      <c r="D5747" s="31">
        <v>5.4190691560506821E-2</v>
      </c>
      <c r="E5747" s="31">
        <v>0.12713970243930817</v>
      </c>
      <c r="F5747" s="34" t="s">
        <v>55</v>
      </c>
      <c r="G5747" s="34" t="s">
        <v>55</v>
      </c>
      <c r="H5747" s="31">
        <v>1.4055647850036621</v>
      </c>
      <c r="I5747" s="31">
        <v>0</v>
      </c>
      <c r="J5747" s="50">
        <v>346.94894409179688</v>
      </c>
      <c r="K5747" s="34">
        <v>24.139999389648438</v>
      </c>
      <c r="L5747" s="55">
        <v>48.909999847412109</v>
      </c>
    </row>
    <row r="5748" spans="1:12" x14ac:dyDescent="0.2">
      <c r="A5748" s="24">
        <v>44216.954861111109</v>
      </c>
      <c r="B5748" s="32">
        <v>0.71021109819412231</v>
      </c>
      <c r="C5748" s="33">
        <v>0.11556149274110794</v>
      </c>
      <c r="D5748" s="33">
        <v>5.2099056541919708E-2</v>
      </c>
      <c r="E5748" s="33">
        <v>0.22923585772514343</v>
      </c>
      <c r="F5748" s="35" t="s">
        <v>55</v>
      </c>
      <c r="G5748" s="35" t="s">
        <v>55</v>
      </c>
      <c r="H5748" s="33">
        <v>1.4053658246994019</v>
      </c>
      <c r="I5748" s="33">
        <v>7.2441529482603073E-3</v>
      </c>
      <c r="J5748" s="51">
        <v>347.65402221679688</v>
      </c>
      <c r="K5748" s="35">
        <v>24.139999389648438</v>
      </c>
      <c r="L5748" s="56">
        <v>48.439998626708984</v>
      </c>
    </row>
    <row r="5749" spans="1:12" x14ac:dyDescent="0.2">
      <c r="A5749" s="23">
        <v>44216.958333333328</v>
      </c>
      <c r="B5749" s="30">
        <v>0.63400042057037354</v>
      </c>
      <c r="C5749" s="31">
        <v>5.9809066355228424E-2</v>
      </c>
      <c r="D5749" s="31">
        <v>5.625663697719574E-2</v>
      </c>
      <c r="E5749" s="31">
        <v>0.15001767873764038</v>
      </c>
      <c r="F5749" s="34" t="s">
        <v>55</v>
      </c>
      <c r="G5749" s="34" t="s">
        <v>55</v>
      </c>
      <c r="H5749" s="31">
        <v>1.3978644609451294</v>
      </c>
      <c r="I5749" s="31">
        <v>7.2428211569786072E-3</v>
      </c>
      <c r="J5749" s="50">
        <v>347.2965087890625</v>
      </c>
      <c r="K5749" s="34">
        <v>24.219999313354492</v>
      </c>
      <c r="L5749" s="55">
        <v>47.599998474121094</v>
      </c>
    </row>
    <row r="5750" spans="1:12" x14ac:dyDescent="0.2">
      <c r="A5750" s="24">
        <v>44216.961805555555</v>
      </c>
      <c r="B5750" s="32">
        <v>0.46917876601219177</v>
      </c>
      <c r="C5750" s="33">
        <v>4.8936609178781509E-2</v>
      </c>
      <c r="D5750" s="33">
        <v>6.2509819865226746E-2</v>
      </c>
      <c r="E5750" s="33">
        <v>0.13543795049190521</v>
      </c>
      <c r="F5750" s="35" t="s">
        <v>55</v>
      </c>
      <c r="G5750" s="35" t="s">
        <v>55</v>
      </c>
      <c r="H5750" s="33">
        <v>1.4051625728607178</v>
      </c>
      <c r="I5750" s="33">
        <v>0</v>
      </c>
      <c r="J5750" s="51">
        <v>348.92251586914063</v>
      </c>
      <c r="K5750" s="35">
        <v>24.219999313354492</v>
      </c>
      <c r="L5750" s="56">
        <v>47.729999542236328</v>
      </c>
    </row>
    <row r="5751" spans="1:12" x14ac:dyDescent="0.2">
      <c r="A5751" s="23">
        <v>44216.965277777774</v>
      </c>
      <c r="B5751" s="30">
        <v>0.62134444713592529</v>
      </c>
      <c r="C5751" s="31">
        <v>0.11826340109109879</v>
      </c>
      <c r="D5751" s="31">
        <v>6.2509782612323761E-2</v>
      </c>
      <c r="E5751" s="31">
        <v>0.24378818273544312</v>
      </c>
      <c r="F5751" s="34" t="s">
        <v>55</v>
      </c>
      <c r="G5751" s="34" t="s">
        <v>55</v>
      </c>
      <c r="H5751" s="31">
        <v>1.3979184627532959</v>
      </c>
      <c r="I5751" s="31">
        <v>0</v>
      </c>
      <c r="J5751" s="50">
        <v>348.9931640625</v>
      </c>
      <c r="K5751" s="34">
        <v>24.159999847412109</v>
      </c>
      <c r="L5751" s="55">
        <v>47.900001525878906</v>
      </c>
    </row>
    <row r="5752" spans="1:12" x14ac:dyDescent="0.2">
      <c r="A5752" s="24">
        <v>44216.96875</v>
      </c>
      <c r="B5752" s="32">
        <v>0.54524612426757813</v>
      </c>
      <c r="C5752" s="33">
        <v>5.4372444748878479E-2</v>
      </c>
      <c r="D5752" s="33">
        <v>6.2508024275302887E-2</v>
      </c>
      <c r="E5752" s="33">
        <v>0.14585207402706146</v>
      </c>
      <c r="F5752" s="35" t="s">
        <v>55</v>
      </c>
      <c r="G5752" s="35" t="s">
        <v>55</v>
      </c>
      <c r="H5752" s="33">
        <v>1.4051220417022705</v>
      </c>
      <c r="I5752" s="33">
        <v>0</v>
      </c>
      <c r="J5752" s="51">
        <v>347.42138671875</v>
      </c>
      <c r="K5752" s="35">
        <v>24.110000610351563</v>
      </c>
      <c r="L5752" s="56">
        <v>47.950000762939453</v>
      </c>
    </row>
    <row r="5753" spans="1:12" x14ac:dyDescent="0.2">
      <c r="A5753" s="23">
        <v>44216.972222222219</v>
      </c>
      <c r="B5753" s="30">
        <v>0.35502272844314575</v>
      </c>
      <c r="C5753" s="31">
        <v>4.2136125266551971E-2</v>
      </c>
      <c r="D5753" s="31">
        <v>5.0003428012132645E-2</v>
      </c>
      <c r="E5753" s="31">
        <v>0.11459119617938995</v>
      </c>
      <c r="F5753" s="34" t="s">
        <v>55</v>
      </c>
      <c r="G5753" s="34" t="s">
        <v>55</v>
      </c>
      <c r="H5753" s="31">
        <v>1.4050379991531372</v>
      </c>
      <c r="I5753" s="31">
        <v>0</v>
      </c>
      <c r="J5753" s="50">
        <v>348.860107421875</v>
      </c>
      <c r="K5753" s="34">
        <v>24.020000457763672</v>
      </c>
      <c r="L5753" s="55">
        <v>48.009998321533203</v>
      </c>
    </row>
    <row r="5754" spans="1:12" x14ac:dyDescent="0.2">
      <c r="A5754" s="24">
        <v>44216.975694444438</v>
      </c>
      <c r="B5754" s="32">
        <v>0.4437827467918396</v>
      </c>
      <c r="C5754" s="33">
        <v>8.8350802659988403E-2</v>
      </c>
      <c r="D5754" s="33">
        <v>4.792042076587677E-2</v>
      </c>
      <c r="E5754" s="33">
        <v>0.18334768712520599</v>
      </c>
      <c r="F5754" s="35" t="s">
        <v>55</v>
      </c>
      <c r="G5754" s="35" t="s">
        <v>55</v>
      </c>
      <c r="H5754" s="33">
        <v>1.3978090286254883</v>
      </c>
      <c r="I5754" s="33">
        <v>0</v>
      </c>
      <c r="J5754" s="51">
        <v>348.8802490234375</v>
      </c>
      <c r="K5754" s="35">
        <v>24</v>
      </c>
      <c r="L5754" s="56">
        <v>48.099998474121094</v>
      </c>
    </row>
    <row r="5755" spans="1:12" x14ac:dyDescent="0.2">
      <c r="A5755" s="23">
        <v>44216.979166666664</v>
      </c>
      <c r="B5755" s="30">
        <v>0.29160633683204651</v>
      </c>
      <c r="C5755" s="31">
        <v>5.3006425499916077E-2</v>
      </c>
      <c r="D5755" s="31">
        <v>5.2083428949117661E-2</v>
      </c>
      <c r="E5755" s="31">
        <v>0.13333357870578766</v>
      </c>
      <c r="F5755" s="34" t="s">
        <v>55</v>
      </c>
      <c r="G5755" s="34" t="s">
        <v>55</v>
      </c>
      <c r="H5755" s="31">
        <v>1.3832181692123413</v>
      </c>
      <c r="I5755" s="31">
        <v>0</v>
      </c>
      <c r="J5755" s="50">
        <v>347.73443603515625</v>
      </c>
      <c r="K5755" s="34">
        <v>23.879999160766602</v>
      </c>
      <c r="L5755" s="55">
        <v>48.189998626708984</v>
      </c>
    </row>
    <row r="5756" spans="1:12" x14ac:dyDescent="0.2">
      <c r="A5756" s="24">
        <v>44216.982638888883</v>
      </c>
      <c r="B5756" s="32">
        <v>0.57051229476928711</v>
      </c>
      <c r="C5756" s="33">
        <v>4.2131699621677399E-2</v>
      </c>
      <c r="D5756" s="33">
        <v>5.2081435918807983E-2</v>
      </c>
      <c r="E5756" s="33">
        <v>0.1166624128818512</v>
      </c>
      <c r="F5756" s="35" t="s">
        <v>55</v>
      </c>
      <c r="G5756" s="35" t="s">
        <v>55</v>
      </c>
      <c r="H5756" s="33">
        <v>1.3759233951568604</v>
      </c>
      <c r="I5756" s="33">
        <v>0</v>
      </c>
      <c r="J5756" s="51">
        <v>349.51904296875</v>
      </c>
      <c r="K5756" s="35">
        <v>23.770000457763672</v>
      </c>
      <c r="L5756" s="56">
        <v>48.380001068115234</v>
      </c>
    </row>
    <row r="5757" spans="1:12" x14ac:dyDescent="0.2">
      <c r="A5757" s="23">
        <v>44216.986111111109</v>
      </c>
      <c r="B5757" s="30">
        <v>0.84950894117355347</v>
      </c>
      <c r="C5757" s="31">
        <v>0.10737792402505875</v>
      </c>
      <c r="D5757" s="31">
        <v>5.2086308598518372E-2</v>
      </c>
      <c r="E5757" s="31">
        <v>0.21667903661727905</v>
      </c>
      <c r="F5757" s="34" t="s">
        <v>55</v>
      </c>
      <c r="G5757" s="34" t="s">
        <v>55</v>
      </c>
      <c r="H5757" s="31">
        <v>1.3760521411895752</v>
      </c>
      <c r="I5757" s="31">
        <v>7.2423801757395267E-3</v>
      </c>
      <c r="J5757" s="50">
        <v>348.46572875976563</v>
      </c>
      <c r="K5757" s="34">
        <v>23.799999237060547</v>
      </c>
      <c r="L5757" s="55">
        <v>48.610000610351563</v>
      </c>
    </row>
    <row r="5758" spans="1:12" x14ac:dyDescent="0.2">
      <c r="A5758" s="24">
        <v>44216.989583333328</v>
      </c>
      <c r="B5758" s="32">
        <v>0.32961738109588623</v>
      </c>
      <c r="C5758" s="33">
        <v>8.561939001083374E-2</v>
      </c>
      <c r="D5758" s="33">
        <v>5.832909420132637E-2</v>
      </c>
      <c r="E5758" s="33">
        <v>0.18956954777240753</v>
      </c>
      <c r="F5758" s="35" t="s">
        <v>55</v>
      </c>
      <c r="G5758" s="35" t="s">
        <v>55</v>
      </c>
      <c r="H5758" s="33">
        <v>1.3758736848831177</v>
      </c>
      <c r="I5758" s="33">
        <v>0</v>
      </c>
      <c r="J5758" s="51">
        <v>349.8248291015625</v>
      </c>
      <c r="K5758" s="35">
        <v>23.799999237060547</v>
      </c>
      <c r="L5758" s="56">
        <v>48.169998168945313</v>
      </c>
    </row>
    <row r="5759" spans="1:12" x14ac:dyDescent="0.2">
      <c r="A5759" s="23">
        <v>44216.993055555555</v>
      </c>
      <c r="B5759" s="30" t="s">
        <v>55</v>
      </c>
      <c r="C5759" s="31">
        <v>5.4362937808036804E-2</v>
      </c>
      <c r="D5759" s="31">
        <v>4.5831203460693359E-2</v>
      </c>
      <c r="E5759" s="31">
        <v>0.13124389946460724</v>
      </c>
      <c r="F5759" s="34" t="s">
        <v>55</v>
      </c>
      <c r="G5759" s="34" t="s">
        <v>55</v>
      </c>
      <c r="H5759" s="31">
        <v>1.375909686088562</v>
      </c>
      <c r="I5759" s="31">
        <v>0</v>
      </c>
      <c r="J5759" s="50">
        <v>348.94778442382813</v>
      </c>
      <c r="K5759" s="34">
        <v>23.700000762939453</v>
      </c>
      <c r="L5759" s="55">
        <v>48.549999237060547</v>
      </c>
    </row>
    <row r="5760" spans="1:12" x14ac:dyDescent="0.2">
      <c r="A5760" s="24">
        <v>44216.996527777774</v>
      </c>
      <c r="B5760" s="32" t="s">
        <v>55</v>
      </c>
      <c r="C5760" s="33">
        <v>9.3783490359783173E-2</v>
      </c>
      <c r="D5760" s="33">
        <v>5.2085034549236298E-2</v>
      </c>
      <c r="E5760" s="33">
        <v>0.19583971798419952</v>
      </c>
      <c r="F5760" s="35" t="s">
        <v>55</v>
      </c>
      <c r="G5760" s="35" t="s">
        <v>55</v>
      </c>
      <c r="H5760" s="33">
        <v>1.3832607269287109</v>
      </c>
      <c r="I5760" s="33">
        <v>7.2422032244503498E-3</v>
      </c>
      <c r="J5760" s="51">
        <v>348.59161376953125</v>
      </c>
      <c r="K5760" s="35">
        <v>23.700000762939453</v>
      </c>
      <c r="L5760" s="56">
        <v>48.819999694824219</v>
      </c>
    </row>
    <row r="5761" spans="1:12" x14ac:dyDescent="0.2">
      <c r="A5761" s="23">
        <v>44217</v>
      </c>
      <c r="B5761" s="30">
        <v>0.39301103353500366</v>
      </c>
      <c r="C5761" s="31">
        <v>7.2030045092105865E-2</v>
      </c>
      <c r="D5761" s="31">
        <v>5.8329936116933823E-2</v>
      </c>
      <c r="E5761" s="31">
        <v>0.16665695607662201</v>
      </c>
      <c r="F5761" s="34" t="s">
        <v>55</v>
      </c>
      <c r="G5761" s="34" t="s">
        <v>55</v>
      </c>
      <c r="H5761" s="31">
        <v>1.3831350803375244</v>
      </c>
      <c r="I5761" s="31">
        <v>0</v>
      </c>
      <c r="J5761" s="50">
        <v>347.6375732421875</v>
      </c>
      <c r="K5761" s="34">
        <v>23.700000762939453</v>
      </c>
      <c r="L5761" s="55">
        <v>48.509998321533203</v>
      </c>
    </row>
    <row r="5762" spans="1:12" x14ac:dyDescent="0.2">
      <c r="A5762" s="24">
        <v>44217.003472222219</v>
      </c>
      <c r="B5762" s="32">
        <v>0.31691962480545044</v>
      </c>
      <c r="C5762" s="33">
        <v>6.6588610410690308E-2</v>
      </c>
      <c r="D5762" s="33">
        <v>5.8325376361608505E-2</v>
      </c>
      <c r="E5762" s="33">
        <v>0.16247785091400146</v>
      </c>
      <c r="F5762" s="35" t="s">
        <v>55</v>
      </c>
      <c r="G5762" s="35" t="s">
        <v>55</v>
      </c>
      <c r="H5762" s="33">
        <v>1.3830269575119019</v>
      </c>
      <c r="I5762" s="33">
        <v>0</v>
      </c>
      <c r="J5762" s="51">
        <v>347.93154907226563</v>
      </c>
      <c r="K5762" s="35">
        <v>23.739999771118164</v>
      </c>
      <c r="L5762" s="56">
        <v>48.080001831054688</v>
      </c>
    </row>
    <row r="5763" spans="1:12" x14ac:dyDescent="0.2">
      <c r="A5763" s="23">
        <v>44217.006944444438</v>
      </c>
      <c r="B5763" s="30">
        <v>0.39299693703651428</v>
      </c>
      <c r="C5763" s="31">
        <v>8.9694581925868988E-2</v>
      </c>
      <c r="D5763" s="31">
        <v>4.9995295703411102E-2</v>
      </c>
      <c r="E5763" s="31">
        <v>0.18748237192630768</v>
      </c>
      <c r="F5763" s="34" t="s">
        <v>55</v>
      </c>
      <c r="G5763" s="34" t="s">
        <v>55</v>
      </c>
      <c r="H5763" s="31">
        <v>1.3903268575668335</v>
      </c>
      <c r="I5763" s="31">
        <v>0</v>
      </c>
      <c r="J5763" s="50">
        <v>348.94854736328125</v>
      </c>
      <c r="K5763" s="34">
        <v>23.700000762939453</v>
      </c>
      <c r="L5763" s="55">
        <v>48.340000152587891</v>
      </c>
    </row>
    <row r="5764" spans="1:12" x14ac:dyDescent="0.2">
      <c r="A5764" s="24">
        <v>44217.010416666664</v>
      </c>
      <c r="B5764" s="32">
        <v>0.30424186587333679</v>
      </c>
      <c r="C5764" s="33">
        <v>0.11551050841808319</v>
      </c>
      <c r="D5764" s="33">
        <v>4.9993027001619339E-2</v>
      </c>
      <c r="E5764" s="33">
        <v>0.22705167531967163</v>
      </c>
      <c r="F5764" s="35" t="s">
        <v>55</v>
      </c>
      <c r="G5764" s="35" t="s">
        <v>55</v>
      </c>
      <c r="H5764" s="33">
        <v>1.3902637958526611</v>
      </c>
      <c r="I5764" s="33">
        <v>0</v>
      </c>
      <c r="J5764" s="51">
        <v>349.034912109375</v>
      </c>
      <c r="K5764" s="35">
        <v>23.639999389648438</v>
      </c>
      <c r="L5764" s="56">
        <v>48.360000610351563</v>
      </c>
    </row>
    <row r="5765" spans="1:12" x14ac:dyDescent="0.2">
      <c r="A5765" s="23">
        <v>44217.013888888883</v>
      </c>
      <c r="B5765" s="30">
        <v>0.49444630742073059</v>
      </c>
      <c r="C5765" s="31">
        <v>0.17532305419445038</v>
      </c>
      <c r="D5765" s="31">
        <v>7.7080883085727692E-2</v>
      </c>
      <c r="E5765" s="31">
        <v>0.34582233428955078</v>
      </c>
      <c r="F5765" s="34" t="s">
        <v>55</v>
      </c>
      <c r="G5765" s="34" t="s">
        <v>55</v>
      </c>
      <c r="H5765" s="31">
        <v>1.3904135227203369</v>
      </c>
      <c r="I5765" s="31">
        <v>0</v>
      </c>
      <c r="J5765" s="50">
        <v>348.6337890625</v>
      </c>
      <c r="K5765" s="34">
        <v>23.670000076293945</v>
      </c>
      <c r="L5765" s="55">
        <v>48.639999389648438</v>
      </c>
    </row>
    <row r="5766" spans="1:12" x14ac:dyDescent="0.2">
      <c r="A5766" s="24">
        <v>44217.017361111109</v>
      </c>
      <c r="B5766" s="32">
        <v>0.40569040179252625</v>
      </c>
      <c r="C5766" s="33">
        <v>9.1057218611240387E-2</v>
      </c>
      <c r="D5766" s="33">
        <v>6.0413390398025513E-2</v>
      </c>
      <c r="E5766" s="33">
        <v>0.2020723819732666</v>
      </c>
      <c r="F5766" s="35" t="s">
        <v>55</v>
      </c>
      <c r="G5766" s="35" t="s">
        <v>55</v>
      </c>
      <c r="H5766" s="33">
        <v>1.3976237773895264</v>
      </c>
      <c r="I5766" s="33">
        <v>0</v>
      </c>
      <c r="J5766" s="51">
        <v>348.37200927734375</v>
      </c>
      <c r="K5766" s="35">
        <v>23.620000839233398</v>
      </c>
      <c r="L5766" s="56">
        <v>48.709999084472656</v>
      </c>
    </row>
    <row r="5767" spans="1:12" x14ac:dyDescent="0.2">
      <c r="A5767" s="23">
        <v>44217.020833333328</v>
      </c>
      <c r="B5767" s="30">
        <v>0.29157355427742004</v>
      </c>
      <c r="C5767" s="31">
        <v>3.6692630499601364E-2</v>
      </c>
      <c r="D5767" s="31">
        <v>5.2077572792768478E-2</v>
      </c>
      <c r="E5767" s="31">
        <v>0.11040444672107697</v>
      </c>
      <c r="F5767" s="34" t="s">
        <v>55</v>
      </c>
      <c r="G5767" s="34" t="s">
        <v>55</v>
      </c>
      <c r="H5767" s="31">
        <v>1.3903038501739502</v>
      </c>
      <c r="I5767" s="31">
        <v>0</v>
      </c>
      <c r="J5767" s="50">
        <v>349.49453735351563</v>
      </c>
      <c r="K5767" s="34">
        <v>23.520000457763672</v>
      </c>
      <c r="L5767" s="55">
        <v>48.810001373291016</v>
      </c>
    </row>
    <row r="5768" spans="1:12" x14ac:dyDescent="0.2">
      <c r="A5768" s="24">
        <v>44217.024305555555</v>
      </c>
      <c r="B5768" s="32">
        <v>0.367653489112854</v>
      </c>
      <c r="C5768" s="33">
        <v>7.6106816530227661E-2</v>
      </c>
      <c r="D5768" s="33">
        <v>5.2080020308494568E-2</v>
      </c>
      <c r="E5768" s="33">
        <v>0.16873925924301147</v>
      </c>
      <c r="F5768" s="35" t="s">
        <v>55</v>
      </c>
      <c r="G5768" s="35" t="s">
        <v>55</v>
      </c>
      <c r="H5768" s="33">
        <v>1.390369176864624</v>
      </c>
      <c r="I5768" s="33">
        <v>0</v>
      </c>
      <c r="J5768" s="51">
        <v>349.20846557617188</v>
      </c>
      <c r="K5768" s="35">
        <v>23.469999313354492</v>
      </c>
      <c r="L5768" s="56">
        <v>49.119998931884766</v>
      </c>
    </row>
    <row r="5769" spans="1:12" x14ac:dyDescent="0.2">
      <c r="A5769" s="23">
        <v>44217.027777777774</v>
      </c>
      <c r="B5769" s="30">
        <v>0.19017171859741211</v>
      </c>
      <c r="C5769" s="31">
        <v>8.8341102004051208E-2</v>
      </c>
      <c r="D5769" s="31">
        <v>5.624823272228241E-2</v>
      </c>
      <c r="E5769" s="31">
        <v>0.19166064262390137</v>
      </c>
      <c r="F5769" s="34" t="s">
        <v>55</v>
      </c>
      <c r="G5769" s="34" t="s">
        <v>55</v>
      </c>
      <c r="H5769" s="31">
        <v>1.3976556062698364</v>
      </c>
      <c r="I5769" s="31">
        <v>0</v>
      </c>
      <c r="J5769" s="50">
        <v>348.58724975585938</v>
      </c>
      <c r="K5769" s="34">
        <v>23.430000305175781</v>
      </c>
      <c r="L5769" s="55">
        <v>49.349998474121094</v>
      </c>
    </row>
    <row r="5770" spans="1:12" x14ac:dyDescent="0.2">
      <c r="A5770" s="24">
        <v>44217.03125</v>
      </c>
      <c r="B5770" s="32">
        <v>0.51979094743728638</v>
      </c>
      <c r="C5770" s="33">
        <v>8.6980052292346954E-2</v>
      </c>
      <c r="D5770" s="33">
        <v>3.7497971206903458E-2</v>
      </c>
      <c r="E5770" s="33">
        <v>0.17290732264518738</v>
      </c>
      <c r="F5770" s="35" t="s">
        <v>55</v>
      </c>
      <c r="G5770" s="35" t="s">
        <v>55</v>
      </c>
      <c r="H5770" s="33">
        <v>1.3903825283050537</v>
      </c>
      <c r="I5770" s="33">
        <v>0</v>
      </c>
      <c r="J5770" s="51">
        <v>347.1162109375</v>
      </c>
      <c r="K5770" s="35">
        <v>23.290000915527344</v>
      </c>
      <c r="L5770" s="56">
        <v>49.689998626708984</v>
      </c>
    </row>
    <row r="5771" spans="1:12" x14ac:dyDescent="0.2">
      <c r="A5771" s="23">
        <v>44217.034722222219</v>
      </c>
      <c r="B5771" s="30">
        <v>0.62124377489089966</v>
      </c>
      <c r="C5771" s="31">
        <v>0.15765899419784546</v>
      </c>
      <c r="D5771" s="31">
        <v>5.4166372865438461E-2</v>
      </c>
      <c r="E5771" s="31">
        <v>0.29583171010017395</v>
      </c>
      <c r="F5771" s="34" t="s">
        <v>55</v>
      </c>
      <c r="G5771" s="34" t="s">
        <v>55</v>
      </c>
      <c r="H5771" s="31">
        <v>1.4049340486526489</v>
      </c>
      <c r="I5771" s="31">
        <v>7.2419270873069763E-3</v>
      </c>
      <c r="J5771" s="50">
        <v>347.78018188476563</v>
      </c>
      <c r="K5771" s="34">
        <v>23.270000457763672</v>
      </c>
      <c r="L5771" s="55">
        <v>49.919998168945313</v>
      </c>
    </row>
    <row r="5772" spans="1:12" x14ac:dyDescent="0.2">
      <c r="A5772" s="24">
        <v>44217.038194444438</v>
      </c>
      <c r="B5772" s="32">
        <v>0.32957541942596436</v>
      </c>
      <c r="C5772" s="33">
        <v>7.0660971105098724E-2</v>
      </c>
      <c r="D5772" s="33">
        <v>5.8321669697761536E-2</v>
      </c>
      <c r="E5772" s="33">
        <v>0.16663333773612976</v>
      </c>
      <c r="F5772" s="35" t="s">
        <v>55</v>
      </c>
      <c r="G5772" s="35" t="s">
        <v>55</v>
      </c>
      <c r="H5772" s="33">
        <v>1.3974200487136841</v>
      </c>
      <c r="I5772" s="33">
        <v>7.2405184619128704E-3</v>
      </c>
      <c r="J5772" s="51">
        <v>350.46621704101563</v>
      </c>
      <c r="K5772" s="35">
        <v>23.280000686645508</v>
      </c>
      <c r="L5772" s="56">
        <v>49.209999084472656</v>
      </c>
    </row>
    <row r="5773" spans="1:12" x14ac:dyDescent="0.2">
      <c r="A5773" s="23">
        <v>44217.041666666664</v>
      </c>
      <c r="B5773" s="30">
        <v>0.39296552538871765</v>
      </c>
      <c r="C5773" s="31">
        <v>2.7178002521395683E-2</v>
      </c>
      <c r="D5773" s="31">
        <v>4.9991298466920853E-2</v>
      </c>
      <c r="E5773" s="31">
        <v>9.1650716960430145E-2</v>
      </c>
      <c r="F5773" s="34" t="s">
        <v>55</v>
      </c>
      <c r="G5773" s="34" t="s">
        <v>55</v>
      </c>
      <c r="H5773" s="31">
        <v>1.4119378328323364</v>
      </c>
      <c r="I5773" s="31">
        <v>0</v>
      </c>
      <c r="J5773" s="50">
        <v>349.51803588867188</v>
      </c>
      <c r="K5773" s="34">
        <v>23.239999771118164</v>
      </c>
      <c r="L5773" s="55">
        <v>49.419998168945313</v>
      </c>
    </row>
    <row r="5774" spans="1:12" x14ac:dyDescent="0.2">
      <c r="A5774" s="24">
        <v>44217.045138888883</v>
      </c>
      <c r="B5774" s="32" t="s">
        <v>55</v>
      </c>
      <c r="C5774" s="33" t="s">
        <v>55</v>
      </c>
      <c r="D5774" s="33" t="s">
        <v>55</v>
      </c>
      <c r="E5774" s="33" t="s">
        <v>55</v>
      </c>
      <c r="F5774" s="35" t="s">
        <v>55</v>
      </c>
      <c r="G5774" s="35" t="s">
        <v>55</v>
      </c>
      <c r="H5774" s="33" t="s">
        <v>55</v>
      </c>
      <c r="I5774" s="33" t="s">
        <v>55</v>
      </c>
      <c r="J5774" s="51">
        <v>347.95516967773438</v>
      </c>
      <c r="K5774" s="35">
        <v>23.170000076293945</v>
      </c>
      <c r="L5774" s="56">
        <v>49.639999389648438</v>
      </c>
    </row>
    <row r="5775" spans="1:12" x14ac:dyDescent="0.2">
      <c r="A5775" s="23">
        <v>44217.048611111109</v>
      </c>
      <c r="B5775" s="30" t="s">
        <v>55</v>
      </c>
      <c r="C5775" s="31" t="s">
        <v>55</v>
      </c>
      <c r="D5775" s="31" t="s">
        <v>55</v>
      </c>
      <c r="E5775" s="31" t="s">
        <v>55</v>
      </c>
      <c r="F5775" s="34" t="s">
        <v>55</v>
      </c>
      <c r="G5775" s="34" t="s">
        <v>55</v>
      </c>
      <c r="H5775" s="31" t="s">
        <v>55</v>
      </c>
      <c r="I5775" s="31" t="s">
        <v>55</v>
      </c>
      <c r="J5775" s="50">
        <v>348.0709228515625</v>
      </c>
      <c r="K5775" s="34">
        <v>23.100000381469727</v>
      </c>
      <c r="L5775" s="55">
        <v>49.509998321533203</v>
      </c>
    </row>
    <row r="5776" spans="1:12" x14ac:dyDescent="0.2">
      <c r="A5776" s="24">
        <v>44217.052083333328</v>
      </c>
      <c r="B5776" s="32" t="s">
        <v>55</v>
      </c>
      <c r="C5776" s="33" t="s">
        <v>55</v>
      </c>
      <c r="D5776" s="33" t="s">
        <v>55</v>
      </c>
      <c r="E5776" s="33" t="s">
        <v>55</v>
      </c>
      <c r="F5776" s="35" t="s">
        <v>55</v>
      </c>
      <c r="G5776" s="35" t="s">
        <v>55</v>
      </c>
      <c r="H5776" s="33" t="s">
        <v>55</v>
      </c>
      <c r="I5776" s="33" t="s">
        <v>55</v>
      </c>
      <c r="J5776" s="51">
        <v>349.2906494140625</v>
      </c>
      <c r="K5776" s="35">
        <v>22.950000762939453</v>
      </c>
      <c r="L5776" s="56">
        <v>49.389999389648438</v>
      </c>
    </row>
    <row r="5777" spans="1:12" x14ac:dyDescent="0.2">
      <c r="A5777" s="23">
        <v>44217.055555555555</v>
      </c>
      <c r="B5777" s="30" t="s">
        <v>55</v>
      </c>
      <c r="C5777" s="31" t="s">
        <v>55</v>
      </c>
      <c r="D5777" s="31" t="s">
        <v>55</v>
      </c>
      <c r="E5777" s="31" t="s">
        <v>55</v>
      </c>
      <c r="F5777" s="34" t="s">
        <v>55</v>
      </c>
      <c r="G5777" s="34" t="s">
        <v>55</v>
      </c>
      <c r="H5777" s="31" t="s">
        <v>55</v>
      </c>
      <c r="I5777" s="31" t="s">
        <v>55</v>
      </c>
      <c r="J5777" s="50">
        <v>350.25765991210938</v>
      </c>
      <c r="K5777" s="34">
        <v>22.959999084472656</v>
      </c>
      <c r="L5777" s="55">
        <v>49.450000762939453</v>
      </c>
    </row>
    <row r="5778" spans="1:12" x14ac:dyDescent="0.2">
      <c r="A5778" s="24">
        <v>44217.059027777774</v>
      </c>
      <c r="B5778" s="32" t="s">
        <v>55</v>
      </c>
      <c r="C5778" s="33" t="s">
        <v>55</v>
      </c>
      <c r="D5778" s="33" t="s">
        <v>55</v>
      </c>
      <c r="E5778" s="33" t="s">
        <v>55</v>
      </c>
      <c r="F5778" s="35" t="s">
        <v>55</v>
      </c>
      <c r="G5778" s="35" t="s">
        <v>55</v>
      </c>
      <c r="H5778" s="33" t="s">
        <v>55</v>
      </c>
      <c r="I5778" s="33" t="s">
        <v>55</v>
      </c>
      <c r="J5778" s="51">
        <v>349.0540771484375</v>
      </c>
      <c r="K5778" s="35">
        <v>23.120000839233398</v>
      </c>
      <c r="L5778" s="56">
        <v>49.25</v>
      </c>
    </row>
    <row r="5779" spans="1:12" x14ac:dyDescent="0.2">
      <c r="A5779" s="23">
        <v>44217.0625</v>
      </c>
      <c r="B5779" s="30" t="s">
        <v>55</v>
      </c>
      <c r="C5779" s="31" t="s">
        <v>55</v>
      </c>
      <c r="D5779" s="31" t="s">
        <v>55</v>
      </c>
      <c r="E5779" s="31" t="s">
        <v>55</v>
      </c>
      <c r="F5779" s="34" t="s">
        <v>55</v>
      </c>
      <c r="G5779" s="34" t="s">
        <v>55</v>
      </c>
      <c r="H5779" s="31" t="s">
        <v>55</v>
      </c>
      <c r="I5779" s="31" t="s">
        <v>55</v>
      </c>
      <c r="J5779" s="50">
        <v>348.451171875</v>
      </c>
      <c r="K5779" s="34">
        <v>23.100000381469727</v>
      </c>
      <c r="L5779" s="55">
        <v>48.990001678466797</v>
      </c>
    </row>
    <row r="5780" spans="1:12" x14ac:dyDescent="0.2">
      <c r="A5780" s="24">
        <v>44217.065972222219</v>
      </c>
      <c r="B5780" s="32" t="s">
        <v>55</v>
      </c>
      <c r="C5780" s="33" t="s">
        <v>55</v>
      </c>
      <c r="D5780" s="33" t="s">
        <v>55</v>
      </c>
      <c r="E5780" s="33" t="s">
        <v>55</v>
      </c>
      <c r="F5780" s="35" t="s">
        <v>55</v>
      </c>
      <c r="G5780" s="35" t="s">
        <v>55</v>
      </c>
      <c r="H5780" s="33" t="s">
        <v>55</v>
      </c>
      <c r="I5780" s="33" t="s">
        <v>55</v>
      </c>
      <c r="J5780" s="51">
        <v>349.1632080078125</v>
      </c>
      <c r="K5780" s="35">
        <v>23.069999694824219</v>
      </c>
      <c r="L5780" s="56">
        <v>48.889999389648438</v>
      </c>
    </row>
    <row r="5781" spans="1:12" x14ac:dyDescent="0.2">
      <c r="A5781" s="23">
        <v>44217.069444444438</v>
      </c>
      <c r="B5781" s="30" t="s">
        <v>55</v>
      </c>
      <c r="C5781" s="31" t="s">
        <v>55</v>
      </c>
      <c r="D5781" s="31" t="s">
        <v>55</v>
      </c>
      <c r="E5781" s="31" t="s">
        <v>55</v>
      </c>
      <c r="F5781" s="34" t="s">
        <v>55</v>
      </c>
      <c r="G5781" s="34" t="s">
        <v>55</v>
      </c>
      <c r="H5781" s="31" t="s">
        <v>55</v>
      </c>
      <c r="I5781" s="31" t="s">
        <v>55</v>
      </c>
      <c r="J5781" s="50">
        <v>350.27737426757813</v>
      </c>
      <c r="K5781" s="34">
        <v>22.940000534057617</v>
      </c>
      <c r="L5781" s="55">
        <v>49.549999237060547</v>
      </c>
    </row>
    <row r="5782" spans="1:12" x14ac:dyDescent="0.2">
      <c r="A5782" s="24">
        <v>44217.072916666664</v>
      </c>
      <c r="B5782" s="32" t="s">
        <v>55</v>
      </c>
      <c r="C5782" s="33" t="s">
        <v>55</v>
      </c>
      <c r="D5782" s="33" t="s">
        <v>55</v>
      </c>
      <c r="E5782" s="33" t="s">
        <v>55</v>
      </c>
      <c r="F5782" s="35" t="s">
        <v>55</v>
      </c>
      <c r="G5782" s="35" t="s">
        <v>55</v>
      </c>
      <c r="H5782" s="33" t="s">
        <v>55</v>
      </c>
      <c r="I5782" s="33" t="s">
        <v>55</v>
      </c>
      <c r="J5782" s="51">
        <v>349.41439819335938</v>
      </c>
      <c r="K5782" s="35">
        <v>22.799999237060547</v>
      </c>
      <c r="L5782" s="56">
        <v>50.389999389648438</v>
      </c>
    </row>
    <row r="5783" spans="1:12" x14ac:dyDescent="0.2">
      <c r="A5783" s="23">
        <v>44217.076388888883</v>
      </c>
      <c r="B5783" s="30" t="s">
        <v>55</v>
      </c>
      <c r="C5783" s="31" t="s">
        <v>55</v>
      </c>
      <c r="D5783" s="31" t="s">
        <v>55</v>
      </c>
      <c r="E5783" s="31" t="s">
        <v>55</v>
      </c>
      <c r="F5783" s="34" t="s">
        <v>55</v>
      </c>
      <c r="G5783" s="34" t="s">
        <v>55</v>
      </c>
      <c r="H5783" s="31" t="s">
        <v>55</v>
      </c>
      <c r="I5783" s="31" t="s">
        <v>55</v>
      </c>
      <c r="J5783" s="50">
        <v>348.60699462890625</v>
      </c>
      <c r="K5783" s="34">
        <v>22.649999618530273</v>
      </c>
      <c r="L5783" s="55">
        <v>50.810001373291016</v>
      </c>
    </row>
    <row r="5784" spans="1:12" x14ac:dyDescent="0.2">
      <c r="A5784" s="24">
        <v>44217.079861111109</v>
      </c>
      <c r="B5784" s="32" t="s">
        <v>55</v>
      </c>
      <c r="C5784" s="33" t="s">
        <v>55</v>
      </c>
      <c r="D5784" s="33" t="s">
        <v>55</v>
      </c>
      <c r="E5784" s="33" t="s">
        <v>55</v>
      </c>
      <c r="F5784" s="35" t="s">
        <v>55</v>
      </c>
      <c r="G5784" s="35" t="s">
        <v>55</v>
      </c>
      <c r="H5784" s="33" t="s">
        <v>55</v>
      </c>
      <c r="I5784" s="33" t="s">
        <v>55</v>
      </c>
      <c r="J5784" s="51">
        <v>349.03176879882813</v>
      </c>
      <c r="K5784" s="35">
        <v>22.590000152587891</v>
      </c>
      <c r="L5784" s="56">
        <v>50.740001678466797</v>
      </c>
    </row>
    <row r="5785" spans="1:12" x14ac:dyDescent="0.2">
      <c r="A5785" s="23">
        <v>44217.083333333328</v>
      </c>
      <c r="B5785" s="30" t="s">
        <v>55</v>
      </c>
      <c r="C5785" s="31" t="s">
        <v>55</v>
      </c>
      <c r="D5785" s="31" t="s">
        <v>55</v>
      </c>
      <c r="E5785" s="31" t="s">
        <v>55</v>
      </c>
      <c r="F5785" s="34" t="s">
        <v>55</v>
      </c>
      <c r="G5785" s="34" t="s">
        <v>55</v>
      </c>
      <c r="H5785" s="31" t="s">
        <v>55</v>
      </c>
      <c r="I5785" s="31" t="s">
        <v>55</v>
      </c>
      <c r="J5785" s="50">
        <v>349.91436767578125</v>
      </c>
      <c r="K5785" s="34">
        <v>22.649999618530273</v>
      </c>
      <c r="L5785" s="55">
        <v>50.919998168945313</v>
      </c>
    </row>
    <row r="5786" spans="1:12" x14ac:dyDescent="0.2">
      <c r="A5786" s="24">
        <v>44217.086805555555</v>
      </c>
      <c r="B5786" s="32" t="s">
        <v>55</v>
      </c>
      <c r="C5786" s="33" t="s">
        <v>55</v>
      </c>
      <c r="D5786" s="33" t="s">
        <v>55</v>
      </c>
      <c r="E5786" s="33" t="s">
        <v>55</v>
      </c>
      <c r="F5786" s="35" t="s">
        <v>55</v>
      </c>
      <c r="G5786" s="35" t="s">
        <v>55</v>
      </c>
      <c r="H5786" s="33" t="s">
        <v>55</v>
      </c>
      <c r="I5786" s="33" t="s">
        <v>55</v>
      </c>
      <c r="J5786" s="51">
        <v>347.4521484375</v>
      </c>
      <c r="K5786" s="35">
        <v>22.790000915527344</v>
      </c>
      <c r="L5786" s="56">
        <v>50.400001525878906</v>
      </c>
    </row>
    <row r="5787" spans="1:12" x14ac:dyDescent="0.2">
      <c r="A5787" s="23">
        <v>44217.090277777774</v>
      </c>
      <c r="B5787" s="30" t="s">
        <v>55</v>
      </c>
      <c r="C5787" s="31" t="s">
        <v>55</v>
      </c>
      <c r="D5787" s="31" t="s">
        <v>55</v>
      </c>
      <c r="E5787" s="31" t="s">
        <v>55</v>
      </c>
      <c r="F5787" s="34" t="s">
        <v>55</v>
      </c>
      <c r="G5787" s="34" t="s">
        <v>55</v>
      </c>
      <c r="H5787" s="31" t="s">
        <v>55</v>
      </c>
      <c r="I5787" s="31" t="s">
        <v>55</v>
      </c>
      <c r="J5787" s="50">
        <v>348.4095458984375</v>
      </c>
      <c r="K5787" s="34">
        <v>22.819999694824219</v>
      </c>
      <c r="L5787" s="55">
        <v>50.259998321533203</v>
      </c>
    </row>
    <row r="5788" spans="1:12" x14ac:dyDescent="0.2">
      <c r="A5788" s="24">
        <v>44217.09375</v>
      </c>
      <c r="B5788" s="32">
        <v>0.26613026857376099</v>
      </c>
      <c r="C5788" s="33">
        <v>4.2114481329917908E-2</v>
      </c>
      <c r="D5788" s="33">
        <v>5.2060149610042572E-2</v>
      </c>
      <c r="E5788" s="33">
        <v>0.11661473661661148</v>
      </c>
      <c r="F5788" s="35" t="s">
        <v>55</v>
      </c>
      <c r="G5788" s="35" t="s">
        <v>55</v>
      </c>
      <c r="H5788" s="33">
        <v>1.4549874067306519</v>
      </c>
      <c r="I5788" s="33">
        <v>0</v>
      </c>
      <c r="J5788" s="51">
        <v>347.60330200195313</v>
      </c>
      <c r="K5788" s="35">
        <v>22.709999084472656</v>
      </c>
      <c r="L5788" s="56">
        <v>50.049999237060547</v>
      </c>
    </row>
    <row r="5789" spans="1:12" x14ac:dyDescent="0.2">
      <c r="A5789" s="23">
        <v>44217.097222222219</v>
      </c>
      <c r="B5789" s="30">
        <v>0.27876514196395874</v>
      </c>
      <c r="C5789" s="31">
        <v>3.1241970136761665E-2</v>
      </c>
      <c r="D5789" s="31">
        <v>4.5806687325239182E-2</v>
      </c>
      <c r="E5789" s="31">
        <v>9.3695499002933502E-2</v>
      </c>
      <c r="F5789" s="34" t="s">
        <v>55</v>
      </c>
      <c r="G5789" s="34" t="s">
        <v>55</v>
      </c>
      <c r="H5789" s="31">
        <v>1.4403136968612671</v>
      </c>
      <c r="I5789" s="31">
        <v>7.2377566248178482E-3</v>
      </c>
      <c r="J5789" s="50">
        <v>349.80514526367188</v>
      </c>
      <c r="K5789" s="34">
        <v>22.559999465942383</v>
      </c>
      <c r="L5789" s="55">
        <v>50.009998321533203</v>
      </c>
    </row>
    <row r="5790" spans="1:12" x14ac:dyDescent="0.2">
      <c r="A5790" s="24">
        <v>44217.100694444438</v>
      </c>
      <c r="B5790" s="32">
        <v>0.45624887943267822</v>
      </c>
      <c r="C5790" s="33">
        <v>3.2606583088636398E-2</v>
      </c>
      <c r="D5790" s="33">
        <v>4.9980539828538895E-2</v>
      </c>
      <c r="E5790" s="33">
        <v>9.9961079657077789E-2</v>
      </c>
      <c r="F5790" s="35" t="s">
        <v>55</v>
      </c>
      <c r="G5790" s="35" t="s">
        <v>55</v>
      </c>
      <c r="H5790" s="33">
        <v>1.4478296041488647</v>
      </c>
      <c r="I5790" s="33">
        <v>0</v>
      </c>
      <c r="J5790" s="51">
        <v>348.85519409179688</v>
      </c>
      <c r="K5790" s="35">
        <v>22.469999313354492</v>
      </c>
      <c r="L5790" s="56">
        <v>50.990001678466797</v>
      </c>
    </row>
    <row r="5791" spans="1:12" x14ac:dyDescent="0.2">
      <c r="A5791" s="23">
        <v>44217.104166666664</v>
      </c>
      <c r="B5791" s="30">
        <v>0.2281201183795929</v>
      </c>
      <c r="C5791" s="31">
        <v>3.5323131829500198E-2</v>
      </c>
      <c r="D5791" s="31">
        <v>4.7897111624479294E-2</v>
      </c>
      <c r="E5791" s="31">
        <v>0.10204166918992996</v>
      </c>
      <c r="F5791" s="34" t="s">
        <v>55</v>
      </c>
      <c r="G5791" s="34" t="s">
        <v>55</v>
      </c>
      <c r="H5791" s="31">
        <v>1.4550412893295288</v>
      </c>
      <c r="I5791" s="31">
        <v>0</v>
      </c>
      <c r="J5791" s="50">
        <v>349.62774658203125</v>
      </c>
      <c r="K5791" s="34">
        <v>22.379999160766602</v>
      </c>
      <c r="L5791" s="55">
        <v>51.200000762939453</v>
      </c>
    </row>
    <row r="5792" spans="1:12" x14ac:dyDescent="0.2">
      <c r="A5792" s="24">
        <v>44217.107638888883</v>
      </c>
      <c r="B5792" s="32">
        <v>0.36750641465187073</v>
      </c>
      <c r="C5792" s="33">
        <v>7.0642337203025818E-2</v>
      </c>
      <c r="D5792" s="33">
        <v>4.3729718774557114E-2</v>
      </c>
      <c r="E5792" s="33">
        <v>0.15201282501220703</v>
      </c>
      <c r="F5792" s="35" t="s">
        <v>55</v>
      </c>
      <c r="G5792" s="35" t="s">
        <v>55</v>
      </c>
      <c r="H5792" s="33">
        <v>1.4477219581604004</v>
      </c>
      <c r="I5792" s="33">
        <v>0</v>
      </c>
      <c r="J5792" s="51">
        <v>349.25823974609375</v>
      </c>
      <c r="K5792" s="35">
        <v>22.430000305175781</v>
      </c>
      <c r="L5792" s="56">
        <v>50.840000152587891</v>
      </c>
    </row>
    <row r="5793" spans="1:12" x14ac:dyDescent="0.2">
      <c r="A5793" s="23">
        <v>44217.111111111109</v>
      </c>
      <c r="B5793" s="30">
        <v>0.36749410629272461</v>
      </c>
      <c r="C5793" s="31">
        <v>6.3847668468952179E-2</v>
      </c>
      <c r="D5793" s="31">
        <v>4.7892849892377853E-2</v>
      </c>
      <c r="E5793" s="31">
        <v>0.14576084911823273</v>
      </c>
      <c r="F5793" s="34" t="s">
        <v>55</v>
      </c>
      <c r="G5793" s="34" t="s">
        <v>55</v>
      </c>
      <c r="H5793" s="31">
        <v>1.4549118280410767</v>
      </c>
      <c r="I5793" s="31">
        <v>0</v>
      </c>
      <c r="J5793" s="50">
        <v>349.82302856445313</v>
      </c>
      <c r="K5793" s="34">
        <v>22.520000457763672</v>
      </c>
      <c r="L5793" s="55">
        <v>50.439998626708984</v>
      </c>
    </row>
    <row r="5794" spans="1:12" x14ac:dyDescent="0.2">
      <c r="A5794" s="24">
        <v>44217.114583333328</v>
      </c>
      <c r="B5794" s="32">
        <v>0.13939207792282104</v>
      </c>
      <c r="C5794" s="33">
        <v>6.9280393421649933E-2</v>
      </c>
      <c r="D5794" s="33">
        <v>3.9563018828630447E-2</v>
      </c>
      <c r="E5794" s="33">
        <v>0.14575850963592529</v>
      </c>
      <c r="F5794" s="35" t="s">
        <v>55</v>
      </c>
      <c r="G5794" s="35" t="s">
        <v>55</v>
      </c>
      <c r="H5794" s="33">
        <v>1.4548883438110352</v>
      </c>
      <c r="I5794" s="33">
        <v>0</v>
      </c>
      <c r="J5794" s="51">
        <v>349.80496215820313</v>
      </c>
      <c r="K5794" s="35">
        <v>22.540000915527344</v>
      </c>
      <c r="L5794" s="56">
        <v>50.319999694824219</v>
      </c>
    </row>
    <row r="5795" spans="1:12" x14ac:dyDescent="0.2">
      <c r="A5795" s="23">
        <v>44217.118055555555</v>
      </c>
      <c r="B5795" s="30">
        <v>0.22808822989463806</v>
      </c>
      <c r="C5795" s="31">
        <v>0.13040563464164734</v>
      </c>
      <c r="D5795" s="31">
        <v>6.6630147397518158E-2</v>
      </c>
      <c r="E5795" s="31">
        <v>0.26652058959007263</v>
      </c>
      <c r="F5795" s="34" t="s">
        <v>55</v>
      </c>
      <c r="G5795" s="34" t="s">
        <v>55</v>
      </c>
      <c r="H5795" s="31">
        <v>1.4548379182815552</v>
      </c>
      <c r="I5795" s="31">
        <v>0</v>
      </c>
      <c r="J5795" s="50">
        <v>348.40402221679688</v>
      </c>
      <c r="K5795" s="34">
        <v>22.620000839233398</v>
      </c>
      <c r="L5795" s="55">
        <v>49.950000762939453</v>
      </c>
    </row>
    <row r="5796" spans="1:12" x14ac:dyDescent="0.2">
      <c r="A5796" s="24">
        <v>44217.121527777774</v>
      </c>
      <c r="B5796" s="32">
        <v>8.8696561753749847E-2</v>
      </c>
      <c r="C5796" s="33">
        <v>5.5691301822662354E-2</v>
      </c>
      <c r="D5796" s="33">
        <v>4.7888033092021942E-2</v>
      </c>
      <c r="E5796" s="33">
        <v>0.13325366377830505</v>
      </c>
      <c r="F5796" s="35" t="s">
        <v>55</v>
      </c>
      <c r="G5796" s="35" t="s">
        <v>55</v>
      </c>
      <c r="H5796" s="33">
        <v>1.4475278854370117</v>
      </c>
      <c r="I5796" s="33">
        <v>0</v>
      </c>
      <c r="J5796" s="51">
        <v>349.45751953125</v>
      </c>
      <c r="K5796" s="35">
        <v>22.579999923706055</v>
      </c>
      <c r="L5796" s="56">
        <v>49.889999389648438</v>
      </c>
    </row>
    <row r="5797" spans="1:12" x14ac:dyDescent="0.2">
      <c r="A5797" s="23">
        <v>44217.125</v>
      </c>
      <c r="B5797" s="30">
        <v>0.3547883927822113</v>
      </c>
      <c r="C5797" s="31">
        <v>0.14534160494804382</v>
      </c>
      <c r="D5797" s="31">
        <v>4.9970425665378571E-2</v>
      </c>
      <c r="E5797" s="31">
        <v>0.27275523543357849</v>
      </c>
      <c r="F5797" s="34" t="s">
        <v>55</v>
      </c>
      <c r="G5797" s="34" t="s">
        <v>55</v>
      </c>
      <c r="H5797" s="31">
        <v>1.4402990341186523</v>
      </c>
      <c r="I5797" s="31">
        <v>7.2376835159957409E-3</v>
      </c>
      <c r="J5797" s="50">
        <v>348.60739135742188</v>
      </c>
      <c r="K5797" s="34">
        <v>22.739999771118164</v>
      </c>
      <c r="L5797" s="55">
        <v>49.430000305175781</v>
      </c>
    </row>
    <row r="5798" spans="1:12" x14ac:dyDescent="0.2">
      <c r="A5798" s="24">
        <v>44217.128472222219</v>
      </c>
      <c r="B5798" s="32">
        <v>0.35480996966362</v>
      </c>
      <c r="C5798" s="33">
        <v>8.5580170154571533E-2</v>
      </c>
      <c r="D5798" s="33">
        <v>5.6220151484012604E-2</v>
      </c>
      <c r="E5798" s="33">
        <v>0.18948271870613098</v>
      </c>
      <c r="F5798" s="35" t="s">
        <v>55</v>
      </c>
      <c r="G5798" s="35" t="s">
        <v>55</v>
      </c>
      <c r="H5798" s="33">
        <v>1.447624683380127</v>
      </c>
      <c r="I5798" s="33">
        <v>0</v>
      </c>
      <c r="J5798" s="51">
        <v>349.42111206054688</v>
      </c>
      <c r="K5798" s="35">
        <v>22.870000839233398</v>
      </c>
      <c r="L5798" s="56">
        <v>49.259998321533203</v>
      </c>
    </row>
    <row r="5799" spans="1:12" x14ac:dyDescent="0.2">
      <c r="A5799" s="23">
        <v>44217.131944444438</v>
      </c>
      <c r="B5799" s="30">
        <v>0.24073727428913116</v>
      </c>
      <c r="C5799" s="31">
        <v>0.12631864845752716</v>
      </c>
      <c r="D5799" s="31">
        <v>5.4131928831338882E-2</v>
      </c>
      <c r="E5799" s="31">
        <v>0.247757688164711</v>
      </c>
      <c r="F5799" s="34" t="s">
        <v>55</v>
      </c>
      <c r="G5799" s="34" t="s">
        <v>55</v>
      </c>
      <c r="H5799" s="31">
        <v>1.4474644660949707</v>
      </c>
      <c r="I5799" s="31">
        <v>7.2373226284980774E-3</v>
      </c>
      <c r="J5799" s="50">
        <v>348.99691772460938</v>
      </c>
      <c r="K5799" s="34">
        <v>22.969999313354492</v>
      </c>
      <c r="L5799" s="55">
        <v>48.520000457763672</v>
      </c>
    </row>
    <row r="5800" spans="1:12" x14ac:dyDescent="0.2">
      <c r="A5800" s="24">
        <v>44217.135416666664</v>
      </c>
      <c r="B5800" s="32">
        <v>0.39281517267227173</v>
      </c>
      <c r="C5800" s="33">
        <v>4.754330962896347E-2</v>
      </c>
      <c r="D5800" s="33">
        <v>5.6218694895505905E-2</v>
      </c>
      <c r="E5800" s="33">
        <v>0.12909476459026337</v>
      </c>
      <c r="F5800" s="35" t="s">
        <v>55</v>
      </c>
      <c r="G5800" s="35" t="s">
        <v>55</v>
      </c>
      <c r="H5800" s="33">
        <v>1.4548252820968628</v>
      </c>
      <c r="I5800" s="33">
        <v>0</v>
      </c>
      <c r="J5800" s="51">
        <v>349.0262451171875</v>
      </c>
      <c r="K5800" s="35">
        <v>22.920000076293945</v>
      </c>
      <c r="L5800" s="56">
        <v>48.970001220703125</v>
      </c>
    </row>
    <row r="5801" spans="1:12" x14ac:dyDescent="0.2">
      <c r="A5801" s="23">
        <v>44217.138888888883</v>
      </c>
      <c r="B5801" s="30">
        <v>0.27877151966094971</v>
      </c>
      <c r="C5801" s="31">
        <v>4.8901587724685669E-2</v>
      </c>
      <c r="D5801" s="31">
        <v>5.205424502491951E-2</v>
      </c>
      <c r="E5801" s="31">
        <v>0.12701235711574554</v>
      </c>
      <c r="F5801" s="34" t="s">
        <v>55</v>
      </c>
      <c r="G5801" s="34" t="s">
        <v>55</v>
      </c>
      <c r="H5801" s="31">
        <v>1.4692981243133545</v>
      </c>
      <c r="I5801" s="31">
        <v>0</v>
      </c>
      <c r="J5801" s="50">
        <v>348.5220947265625</v>
      </c>
      <c r="K5801" s="34">
        <v>22.790000915527344</v>
      </c>
      <c r="L5801" s="55">
        <v>49.349998474121094</v>
      </c>
    </row>
    <row r="5802" spans="1:12" x14ac:dyDescent="0.2">
      <c r="A5802" s="24">
        <v>44217.142361111109</v>
      </c>
      <c r="B5802" s="32">
        <v>0.10135467350482941</v>
      </c>
      <c r="C5802" s="33">
        <v>5.160980299115181E-2</v>
      </c>
      <c r="D5802" s="33">
        <v>4.5800153166055679E-2</v>
      </c>
      <c r="E5802" s="33">
        <v>0.1228276863694191</v>
      </c>
      <c r="F5802" s="35" t="s">
        <v>55</v>
      </c>
      <c r="G5802" s="35" t="s">
        <v>55</v>
      </c>
      <c r="H5802" s="33">
        <v>1.4690550565719604</v>
      </c>
      <c r="I5802" s="33">
        <v>0</v>
      </c>
      <c r="J5802" s="51">
        <v>349.15667724609375</v>
      </c>
      <c r="K5802" s="35">
        <v>22.579999923706055</v>
      </c>
      <c r="L5802" s="56">
        <v>49.380001068115234</v>
      </c>
    </row>
    <row r="5803" spans="1:12" x14ac:dyDescent="0.2">
      <c r="A5803" s="23">
        <v>44217.145833333328</v>
      </c>
      <c r="B5803" s="30">
        <v>0.34210303425788879</v>
      </c>
      <c r="C5803" s="31">
        <v>0.15891826152801514</v>
      </c>
      <c r="D5803" s="31">
        <v>6.0378395020961761E-2</v>
      </c>
      <c r="E5803" s="31">
        <v>0.30397400259971619</v>
      </c>
      <c r="F5803" s="34" t="s">
        <v>55</v>
      </c>
      <c r="G5803" s="34" t="s">
        <v>55</v>
      </c>
      <c r="H5803" s="31">
        <v>1.4619506597518921</v>
      </c>
      <c r="I5803" s="31">
        <v>0</v>
      </c>
      <c r="J5803" s="50">
        <v>349.45440673828125</v>
      </c>
      <c r="K5803" s="34">
        <v>22.579999923706055</v>
      </c>
      <c r="L5803" s="55">
        <v>49.709999084472656</v>
      </c>
    </row>
    <row r="5804" spans="1:12" x14ac:dyDescent="0.2">
      <c r="A5804" s="24">
        <v>44217.149305555555</v>
      </c>
      <c r="B5804" s="32">
        <v>0.4815329909324646</v>
      </c>
      <c r="C5804" s="33">
        <v>0.14535200595855713</v>
      </c>
      <c r="D5804" s="33">
        <v>4.1644997894763947E-2</v>
      </c>
      <c r="E5804" s="33">
        <v>0.26444575190544128</v>
      </c>
      <c r="F5804" s="35" t="s">
        <v>55</v>
      </c>
      <c r="G5804" s="35" t="s">
        <v>55</v>
      </c>
      <c r="H5804" s="33">
        <v>1.4621165990829468</v>
      </c>
      <c r="I5804" s="33">
        <v>1.447640173137188E-2</v>
      </c>
      <c r="J5804" s="51">
        <v>348.62643432617188</v>
      </c>
      <c r="K5804" s="35">
        <v>22.690000534057617</v>
      </c>
      <c r="L5804" s="56">
        <v>49.790000915527344</v>
      </c>
    </row>
    <row r="5805" spans="1:12" x14ac:dyDescent="0.2">
      <c r="A5805" s="23">
        <v>44217.152777777774</v>
      </c>
      <c r="B5805" s="30">
        <v>0.29141664505004883</v>
      </c>
      <c r="C5805" s="31">
        <v>0.27708399295806885</v>
      </c>
      <c r="D5805" s="31">
        <v>8.327927440404892E-2</v>
      </c>
      <c r="E5805" s="31">
        <v>0.5080035924911499</v>
      </c>
      <c r="F5805" s="34" t="s">
        <v>55</v>
      </c>
      <c r="G5805" s="34" t="s">
        <v>55</v>
      </c>
      <c r="H5805" s="31">
        <v>1.469165563583374</v>
      </c>
      <c r="I5805" s="31">
        <v>1.4474538154900074E-2</v>
      </c>
      <c r="J5805" s="50">
        <v>347.76593017578125</v>
      </c>
      <c r="K5805" s="34">
        <v>22.899999618530273</v>
      </c>
      <c r="L5805" s="55">
        <v>48.700000762939453</v>
      </c>
    </row>
    <row r="5806" spans="1:12" x14ac:dyDescent="0.2">
      <c r="A5806" s="24">
        <v>44217.15625</v>
      </c>
      <c r="B5806" s="32">
        <v>0.39276784658432007</v>
      </c>
      <c r="C5806" s="33">
        <v>0.10729911923408508</v>
      </c>
      <c r="D5806" s="33">
        <v>6.2457691878080368E-2</v>
      </c>
      <c r="E5806" s="33">
        <v>0.22692961990833282</v>
      </c>
      <c r="F5806" s="35" t="s">
        <v>55</v>
      </c>
      <c r="G5806" s="35" t="s">
        <v>55</v>
      </c>
      <c r="H5806" s="33">
        <v>1.4835982322692871</v>
      </c>
      <c r="I5806" s="33">
        <v>7.2370646521449089E-3</v>
      </c>
      <c r="J5806" s="51">
        <v>347.42330932617188</v>
      </c>
      <c r="K5806" s="35">
        <v>22.920000076293945</v>
      </c>
      <c r="L5806" s="56">
        <v>48.540000915527344</v>
      </c>
    </row>
    <row r="5807" spans="1:12" x14ac:dyDescent="0.2">
      <c r="A5807" s="23">
        <v>44217.159722222219</v>
      </c>
      <c r="B5807" s="30">
        <v>0.68435263633728027</v>
      </c>
      <c r="C5807" s="31">
        <v>0.15623515844345093</v>
      </c>
      <c r="D5807" s="31">
        <v>6.4556241035461426E-2</v>
      </c>
      <c r="E5807" s="31">
        <v>0.30403909087181091</v>
      </c>
      <c r="F5807" s="34" t="s">
        <v>55</v>
      </c>
      <c r="G5807" s="34" t="s">
        <v>55</v>
      </c>
      <c r="H5807" s="31">
        <v>1.4912195205688477</v>
      </c>
      <c r="I5807" s="31">
        <v>6.5150372684001923E-2</v>
      </c>
      <c r="J5807" s="50">
        <v>348.33230590820313</v>
      </c>
      <c r="K5807" s="34">
        <v>22.909999847412109</v>
      </c>
      <c r="L5807" s="55">
        <v>49.490001678466797</v>
      </c>
    </row>
    <row r="5808" spans="1:12" x14ac:dyDescent="0.2">
      <c r="A5808" s="24">
        <v>44217.163194444438</v>
      </c>
      <c r="B5808" s="32">
        <v>1.1277886629104614</v>
      </c>
      <c r="C5808" s="33">
        <v>0.11274845898151398</v>
      </c>
      <c r="D5808" s="33">
        <v>5.6220144033432007E-2</v>
      </c>
      <c r="E5808" s="33">
        <v>0.22904503345489502</v>
      </c>
      <c r="F5808" s="35" t="s">
        <v>55</v>
      </c>
      <c r="G5808" s="35" t="s">
        <v>55</v>
      </c>
      <c r="H5808" s="33">
        <v>1.4910532236099243</v>
      </c>
      <c r="I5808" s="33">
        <v>0.20266743004322052</v>
      </c>
      <c r="J5808" s="51">
        <v>347.8189697265625</v>
      </c>
      <c r="K5808" s="35">
        <v>22.819999694824219</v>
      </c>
      <c r="L5808" s="56">
        <v>49.360000610351563</v>
      </c>
    </row>
    <row r="5809" spans="1:12" x14ac:dyDescent="0.2">
      <c r="A5809" s="23">
        <v>44217.166666666664</v>
      </c>
      <c r="B5809" s="30">
        <v>0.6335979700088501</v>
      </c>
      <c r="C5809" s="31">
        <v>0.12905122339725494</v>
      </c>
      <c r="D5809" s="31">
        <v>5.8303177356719971E-2</v>
      </c>
      <c r="E5809" s="31">
        <v>0.25403526425361633</v>
      </c>
      <c r="F5809" s="34" t="s">
        <v>55</v>
      </c>
      <c r="G5809" s="34" t="s">
        <v>55</v>
      </c>
      <c r="H5809" s="31">
        <v>1.5055503845214844</v>
      </c>
      <c r="I5809" s="31">
        <v>5.7905785739421844E-2</v>
      </c>
      <c r="J5809" s="50">
        <v>348.178466796875</v>
      </c>
      <c r="K5809" s="34">
        <v>22.790000915527344</v>
      </c>
      <c r="L5809" s="55">
        <v>49.5</v>
      </c>
    </row>
    <row r="5810" spans="1:12" x14ac:dyDescent="0.2">
      <c r="A5810" s="24">
        <v>44217.170138888883</v>
      </c>
      <c r="B5810" s="32">
        <v>0.44361704587936401</v>
      </c>
      <c r="C5810" s="33">
        <v>0.20924527943134308</v>
      </c>
      <c r="D5810" s="33">
        <v>6.2481556087732315E-2</v>
      </c>
      <c r="E5810" s="33">
        <v>0.38322022557258606</v>
      </c>
      <c r="F5810" s="35" t="s">
        <v>55</v>
      </c>
      <c r="G5810" s="35" t="s">
        <v>55</v>
      </c>
      <c r="H5810" s="33">
        <v>1.5131244659423828</v>
      </c>
      <c r="I5810" s="33">
        <v>7.239830493927002E-2</v>
      </c>
      <c r="J5810" s="51">
        <v>348.79461669921875</v>
      </c>
      <c r="K5810" s="35">
        <v>22.760000228881836</v>
      </c>
      <c r="L5810" s="56">
        <v>50.389999389648438</v>
      </c>
    </row>
    <row r="5811" spans="1:12" x14ac:dyDescent="0.2">
      <c r="A5811" s="23">
        <v>44217.173611111109</v>
      </c>
      <c r="B5811" s="30">
        <v>0.45624655485153198</v>
      </c>
      <c r="C5811" s="31">
        <v>0.20650732517242432</v>
      </c>
      <c r="D5811" s="31">
        <v>6.2475357204675674E-2</v>
      </c>
      <c r="E5811" s="31">
        <v>0.379017174243927</v>
      </c>
      <c r="F5811" s="34" t="s">
        <v>55</v>
      </c>
      <c r="G5811" s="34" t="s">
        <v>55</v>
      </c>
      <c r="H5811" s="31">
        <v>1.5057351589202881</v>
      </c>
      <c r="I5811" s="31">
        <v>7.9630225896835327E-2</v>
      </c>
      <c r="J5811" s="50">
        <v>350.30886840820313</v>
      </c>
      <c r="K5811" s="34">
        <v>22.899999618530273</v>
      </c>
      <c r="L5811" s="55">
        <v>49.610000610351563</v>
      </c>
    </row>
    <row r="5812" spans="1:12" x14ac:dyDescent="0.2">
      <c r="A5812" s="24">
        <v>44217.177083333328</v>
      </c>
      <c r="B5812" s="32">
        <v>0.65893882513046265</v>
      </c>
      <c r="C5812" s="33">
        <v>0.24044172465801239</v>
      </c>
      <c r="D5812" s="33">
        <v>6.8714141845703125E-2</v>
      </c>
      <c r="E5812" s="33">
        <v>0.43727180361747742</v>
      </c>
      <c r="F5812" s="35" t="s">
        <v>55</v>
      </c>
      <c r="G5812" s="35" t="s">
        <v>55</v>
      </c>
      <c r="H5812" s="33">
        <v>1.5127817392349243</v>
      </c>
      <c r="I5812" s="33">
        <v>0.13028743863105774</v>
      </c>
      <c r="J5812" s="51">
        <v>349.53024291992188</v>
      </c>
      <c r="K5812" s="35">
        <v>23.040000915527344</v>
      </c>
      <c r="L5812" s="56">
        <v>48.740001678466797</v>
      </c>
    </row>
    <row r="5813" spans="1:12" x14ac:dyDescent="0.2">
      <c r="A5813" s="23">
        <v>44217.180555555555</v>
      </c>
      <c r="B5813" s="30">
        <v>1.2798213958740234</v>
      </c>
      <c r="C5813" s="31">
        <v>0.29476946592330933</v>
      </c>
      <c r="D5813" s="31">
        <v>6.8711966276168823E-2</v>
      </c>
      <c r="E5813" s="31">
        <v>0.52054512500762939</v>
      </c>
      <c r="F5813" s="34" t="s">
        <v>55</v>
      </c>
      <c r="G5813" s="34" t="s">
        <v>55</v>
      </c>
      <c r="H5813" s="31">
        <v>1.5127336978912354</v>
      </c>
      <c r="I5813" s="31">
        <v>0.11580736190080643</v>
      </c>
      <c r="J5813" s="50">
        <v>347.25186157226563</v>
      </c>
      <c r="K5813" s="34">
        <v>23.309999465942383</v>
      </c>
      <c r="L5813" s="55">
        <v>47.840000152587891</v>
      </c>
    </row>
    <row r="5814" spans="1:12" x14ac:dyDescent="0.2">
      <c r="A5814" s="24">
        <v>44217.184027777774</v>
      </c>
      <c r="B5814" s="32">
        <v>0.67155492305755615</v>
      </c>
      <c r="C5814" s="33">
        <v>0.18201419711112976</v>
      </c>
      <c r="D5814" s="33">
        <v>7.7036730945110321E-2</v>
      </c>
      <c r="E5814" s="33">
        <v>0.353952556848526</v>
      </c>
      <c r="F5814" s="35" t="s">
        <v>55</v>
      </c>
      <c r="G5814" s="35" t="s">
        <v>55</v>
      </c>
      <c r="H5814" s="33">
        <v>1.5126559734344482</v>
      </c>
      <c r="I5814" s="33">
        <v>6.5138302743434906E-2</v>
      </c>
      <c r="J5814" s="51">
        <v>348.17312622070313</v>
      </c>
      <c r="K5814" s="35">
        <v>23.379999160766602</v>
      </c>
      <c r="L5814" s="56">
        <v>47.459999084472656</v>
      </c>
    </row>
    <row r="5815" spans="1:12" x14ac:dyDescent="0.2">
      <c r="A5815" s="23">
        <v>44217.1875</v>
      </c>
      <c r="B5815" s="30">
        <v>0.65886378288269043</v>
      </c>
      <c r="C5815" s="31">
        <v>0.16570930182933807</v>
      </c>
      <c r="D5815" s="31">
        <v>7.2870336472988129E-2</v>
      </c>
      <c r="E5815" s="31">
        <v>0.32687550783157349</v>
      </c>
      <c r="F5815" s="34" t="s">
        <v>55</v>
      </c>
      <c r="G5815" s="34" t="s">
        <v>55</v>
      </c>
      <c r="H5815" s="31">
        <v>1.4981344938278198</v>
      </c>
      <c r="I5815" s="31">
        <v>6.5136291086673737E-2</v>
      </c>
      <c r="J5815" s="50">
        <v>347.87884521484375</v>
      </c>
      <c r="K5815" s="34">
        <v>23.360000610351563</v>
      </c>
      <c r="L5815" s="55">
        <v>47.409999847412109</v>
      </c>
    </row>
    <row r="5816" spans="1:12" x14ac:dyDescent="0.2">
      <c r="A5816" s="24">
        <v>44217.190972222219</v>
      </c>
      <c r="B5816" s="32">
        <v>0.95025157928466797</v>
      </c>
      <c r="C5816" s="33">
        <v>0.21595795452594757</v>
      </c>
      <c r="D5816" s="33">
        <v>6.4540065824985504E-2</v>
      </c>
      <c r="E5816" s="33">
        <v>0.39556816220283508</v>
      </c>
      <c r="F5816" s="35" t="s">
        <v>55</v>
      </c>
      <c r="G5816" s="35" t="s">
        <v>55</v>
      </c>
      <c r="H5816" s="33">
        <v>1.4980828762054443</v>
      </c>
      <c r="I5816" s="33">
        <v>7.2371162474155426E-2</v>
      </c>
      <c r="J5816" s="51">
        <v>348.21112060546875</v>
      </c>
      <c r="K5816" s="35">
        <v>23.379999160766602</v>
      </c>
      <c r="L5816" s="56">
        <v>47.279998779296875</v>
      </c>
    </row>
    <row r="5817" spans="1:12" x14ac:dyDescent="0.2">
      <c r="A5817" s="23">
        <v>44217.194444444438</v>
      </c>
      <c r="B5817" s="30">
        <v>0.696816086769104</v>
      </c>
      <c r="C5817" s="31">
        <v>0.31509262323379517</v>
      </c>
      <c r="D5817" s="31">
        <v>5.8291323482990265E-2</v>
      </c>
      <c r="E5817" s="31">
        <v>0.54127657413482666</v>
      </c>
      <c r="F5817" s="34" t="s">
        <v>55</v>
      </c>
      <c r="G5817" s="34" t="s">
        <v>55</v>
      </c>
      <c r="H5817" s="31">
        <v>1.505244255065918</v>
      </c>
      <c r="I5817" s="31">
        <v>5.0657261162996292E-2</v>
      </c>
      <c r="J5817" s="50">
        <v>348.12298583984375</v>
      </c>
      <c r="K5817" s="34">
        <v>23.469999313354492</v>
      </c>
      <c r="L5817" s="55">
        <v>46.849998474121094</v>
      </c>
    </row>
    <row r="5818" spans="1:12" x14ac:dyDescent="0.2">
      <c r="A5818" s="24">
        <v>44217.197916666664</v>
      </c>
      <c r="B5818" s="32">
        <v>0.88689666986465454</v>
      </c>
      <c r="C5818" s="33">
        <v>0.36671912670135498</v>
      </c>
      <c r="D5818" s="33">
        <v>8.1195138394832611E-2</v>
      </c>
      <c r="E5818" s="33">
        <v>0.64331531524658203</v>
      </c>
      <c r="F5818" s="35" t="s">
        <v>55</v>
      </c>
      <c r="G5818" s="35" t="s">
        <v>55</v>
      </c>
      <c r="H5818" s="33">
        <v>1.4980747699737549</v>
      </c>
      <c r="I5818" s="33">
        <v>7.9607844352722168E-2</v>
      </c>
      <c r="J5818" s="51">
        <v>348.2130126953125</v>
      </c>
      <c r="K5818" s="35">
        <v>23.659999847412109</v>
      </c>
      <c r="L5818" s="56">
        <v>46.470001220703125</v>
      </c>
    </row>
    <row r="5819" spans="1:12" x14ac:dyDescent="0.2">
      <c r="A5819" s="23">
        <v>44217.201388888883</v>
      </c>
      <c r="B5819" s="30">
        <v>0.97577518224716187</v>
      </c>
      <c r="C5819" s="31">
        <v>0.41977083683013916</v>
      </c>
      <c r="D5819" s="31">
        <v>7.4963860213756561E-2</v>
      </c>
      <c r="E5819" s="31">
        <v>0.71840375661849976</v>
      </c>
      <c r="F5819" s="34" t="s">
        <v>55</v>
      </c>
      <c r="G5819" s="34" t="s">
        <v>55</v>
      </c>
      <c r="H5819" s="31">
        <v>1.4838879108428955</v>
      </c>
      <c r="I5819" s="31">
        <v>7.2384782135486603E-2</v>
      </c>
      <c r="J5819" s="50">
        <v>348.28628540039063</v>
      </c>
      <c r="K5819" s="34">
        <v>23.819999694824219</v>
      </c>
      <c r="L5819" s="55">
        <v>46.680000305175781</v>
      </c>
    </row>
    <row r="5820" spans="1:12" x14ac:dyDescent="0.2">
      <c r="A5820" s="24">
        <v>44217.204861111109</v>
      </c>
      <c r="B5820" s="32">
        <v>0.83642035722732544</v>
      </c>
      <c r="C5820" s="33">
        <v>0.31790056824684143</v>
      </c>
      <c r="D5820" s="33">
        <v>9.7874358296394348E-2</v>
      </c>
      <c r="E5820" s="33">
        <v>0.5851636528968811</v>
      </c>
      <c r="F5820" s="35" t="s">
        <v>55</v>
      </c>
      <c r="G5820" s="35" t="s">
        <v>55</v>
      </c>
      <c r="H5820" s="33">
        <v>1.4839617013931274</v>
      </c>
      <c r="I5820" s="33">
        <v>8.6866050958633423E-2</v>
      </c>
      <c r="J5820" s="51">
        <v>347.27255249023438</v>
      </c>
      <c r="K5820" s="35">
        <v>23.829999923706055</v>
      </c>
      <c r="L5820" s="56">
        <v>46.819999694824219</v>
      </c>
    </row>
    <row r="5821" spans="1:12" x14ac:dyDescent="0.2">
      <c r="A5821" s="23">
        <v>44217.208333333328</v>
      </c>
      <c r="B5821" s="30">
        <v>1.1150383949279785</v>
      </c>
      <c r="C5821" s="31">
        <v>0.33007162809371948</v>
      </c>
      <c r="D5821" s="31">
        <v>0.10410404205322266</v>
      </c>
      <c r="E5821" s="31">
        <v>0.61004972457885742</v>
      </c>
      <c r="F5821" s="34" t="s">
        <v>55</v>
      </c>
      <c r="G5821" s="34" t="s">
        <v>55</v>
      </c>
      <c r="H5821" s="31">
        <v>1.4837105274200439</v>
      </c>
      <c r="I5821" s="31">
        <v>0.13027703762054443</v>
      </c>
      <c r="J5821" s="50">
        <v>346.9913330078125</v>
      </c>
      <c r="K5821" s="34">
        <v>23.840000152587891</v>
      </c>
      <c r="L5821" s="55">
        <v>46.220001220703125</v>
      </c>
    </row>
    <row r="5822" spans="1:12" x14ac:dyDescent="0.2">
      <c r="A5822" s="24">
        <v>44217.211805555555</v>
      </c>
      <c r="B5822" s="32">
        <v>0.8996703028678894</v>
      </c>
      <c r="C5822" s="33">
        <v>0.38985374569892883</v>
      </c>
      <c r="D5822" s="33">
        <v>0.10202615708112717</v>
      </c>
      <c r="E5822" s="33">
        <v>0.6996079683303833</v>
      </c>
      <c r="F5822" s="35" t="s">
        <v>55</v>
      </c>
      <c r="G5822" s="35" t="s">
        <v>55</v>
      </c>
      <c r="H5822" s="33">
        <v>1.4765337705612183</v>
      </c>
      <c r="I5822" s="33">
        <v>9.409283846616745E-2</v>
      </c>
      <c r="J5822" s="51">
        <v>346.4388427734375</v>
      </c>
      <c r="K5822" s="35">
        <v>24.020000457763672</v>
      </c>
      <c r="L5822" s="56">
        <v>45.860000610351563</v>
      </c>
    </row>
    <row r="5823" spans="1:12" x14ac:dyDescent="0.2">
      <c r="A5823" s="23">
        <v>44217.215277777774</v>
      </c>
      <c r="B5823" s="30">
        <v>1.216279149055481</v>
      </c>
      <c r="C5823" s="31">
        <v>0.37893182039260864</v>
      </c>
      <c r="D5823" s="31">
        <v>0.11866628378629684</v>
      </c>
      <c r="E5823" s="31">
        <v>0.69742465019226074</v>
      </c>
      <c r="F5823" s="34" t="s">
        <v>55</v>
      </c>
      <c r="G5823" s="34" t="s">
        <v>55</v>
      </c>
      <c r="H5823" s="31">
        <v>1.4763197898864746</v>
      </c>
      <c r="I5823" s="31">
        <v>0.10131605714559555</v>
      </c>
      <c r="J5823" s="50">
        <v>348.85574340820313</v>
      </c>
      <c r="K5823" s="34">
        <v>24.239999771118164</v>
      </c>
      <c r="L5823" s="55">
        <v>44.779998779296875</v>
      </c>
    </row>
    <row r="5824" spans="1:12" x14ac:dyDescent="0.2">
      <c r="A5824" s="24">
        <v>44217.21875</v>
      </c>
      <c r="B5824" s="32">
        <v>1.5204188823699951</v>
      </c>
      <c r="C5824" s="33">
        <v>0.3830239474773407</v>
      </c>
      <c r="D5824" s="33">
        <v>0.1228356659412384</v>
      </c>
      <c r="E5824" s="33">
        <v>0.70994848012924194</v>
      </c>
      <c r="F5824" s="35" t="s">
        <v>55</v>
      </c>
      <c r="G5824" s="35" t="s">
        <v>55</v>
      </c>
      <c r="H5824" s="33">
        <v>1.4836246967315674</v>
      </c>
      <c r="I5824" s="33">
        <v>0.16645547747612</v>
      </c>
      <c r="J5824" s="51">
        <v>347.61065673828125</v>
      </c>
      <c r="K5824" s="35">
        <v>24.450000762939453</v>
      </c>
      <c r="L5824" s="56">
        <v>44.369998931884766</v>
      </c>
    </row>
    <row r="5825" spans="1:12" x14ac:dyDescent="0.2">
      <c r="A5825" s="23">
        <v>44217.222222222219</v>
      </c>
      <c r="B5825" s="30">
        <v>2.293175220489502</v>
      </c>
      <c r="C5825" s="31">
        <v>0.48894047737121582</v>
      </c>
      <c r="D5825" s="31">
        <v>0.11658351123332977</v>
      </c>
      <c r="E5825" s="31">
        <v>0.86604893207550049</v>
      </c>
      <c r="F5825" s="34" t="s">
        <v>55</v>
      </c>
      <c r="G5825" s="34" t="s">
        <v>55</v>
      </c>
      <c r="H5825" s="31">
        <v>1.4763082265853882</v>
      </c>
      <c r="I5825" s="31">
        <v>0.18092012405395508</v>
      </c>
      <c r="J5825" s="50">
        <v>346.4718017578125</v>
      </c>
      <c r="K5825" s="34">
        <v>24.600000381469727</v>
      </c>
      <c r="L5825" s="55">
        <v>43.799999237060547</v>
      </c>
    </row>
    <row r="5826" spans="1:12" x14ac:dyDescent="0.2">
      <c r="A5826" s="24">
        <v>44217.225694444438</v>
      </c>
      <c r="B5826" s="32">
        <v>2.0650861263275146</v>
      </c>
      <c r="C5826" s="33">
        <v>0.67363870143890381</v>
      </c>
      <c r="D5826" s="33">
        <v>0.16029933094978333</v>
      </c>
      <c r="E5826" s="33">
        <v>1.1928768157958984</v>
      </c>
      <c r="F5826" s="35" t="s">
        <v>55</v>
      </c>
      <c r="G5826" s="35" t="s">
        <v>55</v>
      </c>
      <c r="H5826" s="33">
        <v>1.476280689239502</v>
      </c>
      <c r="I5826" s="33">
        <v>0.15920673310756683</v>
      </c>
      <c r="J5826" s="51">
        <v>345.91842651367188</v>
      </c>
      <c r="K5826" s="35">
        <v>24.799999237060547</v>
      </c>
      <c r="L5826" s="56">
        <v>43.220001220703125</v>
      </c>
    </row>
    <row r="5827" spans="1:12" x14ac:dyDescent="0.2">
      <c r="A5827" s="23">
        <v>44217.229166666664</v>
      </c>
      <c r="B5827" s="30">
        <v>2.4704217910766602</v>
      </c>
      <c r="C5827" s="31">
        <v>0.73473131656646729</v>
      </c>
      <c r="D5827" s="31">
        <v>0.17278459668159485</v>
      </c>
      <c r="E5827" s="31">
        <v>1.2990071773529053</v>
      </c>
      <c r="F5827" s="34" t="s">
        <v>55</v>
      </c>
      <c r="G5827" s="34" t="s">
        <v>55</v>
      </c>
      <c r="H5827" s="31">
        <v>1.4834692478179932</v>
      </c>
      <c r="I5827" s="31">
        <v>0.20262019336223602</v>
      </c>
      <c r="J5827" s="50">
        <v>345.35891723632813</v>
      </c>
      <c r="K5827" s="34">
        <v>25.010000228881836</v>
      </c>
      <c r="L5827" s="55">
        <v>42.580001831054688</v>
      </c>
    </row>
    <row r="5828" spans="1:12" x14ac:dyDescent="0.2">
      <c r="A5828" s="24">
        <v>44217.232638888883</v>
      </c>
      <c r="B5828" s="32">
        <v>2.5209262371063232</v>
      </c>
      <c r="C5828" s="33">
        <v>0.92072844505310059</v>
      </c>
      <c r="D5828" s="33">
        <v>0.19150730967521667</v>
      </c>
      <c r="E5828" s="33">
        <v>1.6028327941894531</v>
      </c>
      <c r="F5828" s="35" t="s">
        <v>55</v>
      </c>
      <c r="G5828" s="35" t="s">
        <v>55</v>
      </c>
      <c r="H5828" s="33">
        <v>1.4906047582626343</v>
      </c>
      <c r="I5828" s="33">
        <v>0.23878620564937592</v>
      </c>
      <c r="J5828" s="51">
        <v>345.79287719726563</v>
      </c>
      <c r="K5828" s="35">
        <v>25.219999313354492</v>
      </c>
      <c r="L5828" s="56">
        <v>41.840000152587891</v>
      </c>
    </row>
    <row r="5829" spans="1:12" x14ac:dyDescent="0.2">
      <c r="A5829" s="23">
        <v>44217.236111111109</v>
      </c>
      <c r="B5829" s="30">
        <v>2.0141797065734863</v>
      </c>
      <c r="C5829" s="31">
        <v>0.73195534944534302</v>
      </c>
      <c r="D5829" s="31">
        <v>0.18525992333889008</v>
      </c>
      <c r="E5829" s="31">
        <v>1.3072273731231689</v>
      </c>
      <c r="F5829" s="34" t="s">
        <v>55</v>
      </c>
      <c r="G5829" s="34" t="s">
        <v>55</v>
      </c>
      <c r="H5829" s="31">
        <v>1.4978197813034058</v>
      </c>
      <c r="I5829" s="31">
        <v>0.23878289759159088</v>
      </c>
      <c r="J5829" s="50">
        <v>344.65545654296875</v>
      </c>
      <c r="K5829" s="34">
        <v>25.360000610351563</v>
      </c>
      <c r="L5829" s="55">
        <v>41.450000762939453</v>
      </c>
    </row>
    <row r="5830" spans="1:12" x14ac:dyDescent="0.2">
      <c r="A5830" s="24">
        <v>44217.239583333328</v>
      </c>
      <c r="B5830" s="32">
        <v>2.2041740417480469</v>
      </c>
      <c r="C5830" s="33">
        <v>0.82157427072525024</v>
      </c>
      <c r="D5830" s="33">
        <v>0.1810949444770813</v>
      </c>
      <c r="E5830" s="33">
        <v>1.4383518695831299</v>
      </c>
      <c r="F5830" s="35" t="s">
        <v>55</v>
      </c>
      <c r="G5830" s="35" t="s">
        <v>55</v>
      </c>
      <c r="H5830" s="33">
        <v>1.512276291847229</v>
      </c>
      <c r="I5830" s="33">
        <v>0.32560974359512329</v>
      </c>
      <c r="J5830" s="51">
        <v>345.16201782226563</v>
      </c>
      <c r="K5830" s="35">
        <v>25.489999771118164</v>
      </c>
      <c r="L5830" s="56">
        <v>41.099998474121094</v>
      </c>
    </row>
    <row r="5831" spans="1:12" x14ac:dyDescent="0.2">
      <c r="A5831" s="23">
        <v>44217.243055555555</v>
      </c>
      <c r="B5831" s="30">
        <v>2.5713837146759033</v>
      </c>
      <c r="C5831" s="31">
        <v>0.96274638175964355</v>
      </c>
      <c r="D5831" s="31">
        <v>0.21854987740516663</v>
      </c>
      <c r="E5831" s="31">
        <v>1.694282054901123</v>
      </c>
      <c r="F5831" s="34" t="s">
        <v>55</v>
      </c>
      <c r="G5831" s="34" t="s">
        <v>55</v>
      </c>
      <c r="H5831" s="31">
        <v>1.5194216966629028</v>
      </c>
      <c r="I5831" s="31">
        <v>0.33282575011253357</v>
      </c>
      <c r="J5831" s="50">
        <v>346.05795288085938</v>
      </c>
      <c r="K5831" s="34">
        <v>25.579999923706055</v>
      </c>
      <c r="L5831" s="55">
        <v>40.700000762939453</v>
      </c>
    </row>
    <row r="5832" spans="1:12" x14ac:dyDescent="0.2">
      <c r="A5832" s="24">
        <v>44217.246527777774</v>
      </c>
      <c r="B5832" s="32">
        <v>2.3814575672149658</v>
      </c>
      <c r="C5832" s="33">
        <v>1.0157374143600464</v>
      </c>
      <c r="D5832" s="33">
        <v>0.22688299417495728</v>
      </c>
      <c r="E5832" s="33">
        <v>1.7838414907455444</v>
      </c>
      <c r="F5832" s="35" t="s">
        <v>55</v>
      </c>
      <c r="G5832" s="35" t="s">
        <v>55</v>
      </c>
      <c r="H5832" s="33">
        <v>1.4977644681930542</v>
      </c>
      <c r="I5832" s="33">
        <v>0.27495193481445313</v>
      </c>
      <c r="J5832" s="51">
        <v>345.96560668945313</v>
      </c>
      <c r="K5832" s="35">
        <v>25.649999618530273</v>
      </c>
      <c r="L5832" s="56">
        <v>40.630001068115234</v>
      </c>
    </row>
    <row r="5833" spans="1:12" x14ac:dyDescent="0.2">
      <c r="A5833" s="23">
        <v>44217.25</v>
      </c>
      <c r="B5833" s="30">
        <v>3.2307393550872803</v>
      </c>
      <c r="C5833" s="31">
        <v>0.90454626083374023</v>
      </c>
      <c r="D5833" s="31">
        <v>0.23316867649555206</v>
      </c>
      <c r="E5833" s="31">
        <v>1.6196894645690918</v>
      </c>
      <c r="F5833" s="34" t="s">
        <v>55</v>
      </c>
      <c r="G5833" s="34" t="s">
        <v>55</v>
      </c>
      <c r="H5833" s="31">
        <v>1.5776348114013672</v>
      </c>
      <c r="I5833" s="31">
        <v>0.26776367425918579</v>
      </c>
      <c r="J5833" s="50">
        <v>343.87747192382813</v>
      </c>
      <c r="K5833" s="34">
        <v>25.709999084472656</v>
      </c>
      <c r="L5833" s="55">
        <v>41.020000457763672</v>
      </c>
    </row>
    <row r="5834" spans="1:12" x14ac:dyDescent="0.2">
      <c r="A5834" s="24">
        <v>44217.253472222219</v>
      </c>
      <c r="B5834" s="32">
        <v>3.1170055866241455</v>
      </c>
      <c r="C5834" s="33">
        <v>0.85437369346618652</v>
      </c>
      <c r="D5834" s="33">
        <v>0.18738524615764618</v>
      </c>
      <c r="E5834" s="33">
        <v>1.4969998598098755</v>
      </c>
      <c r="F5834" s="35" t="s">
        <v>55</v>
      </c>
      <c r="G5834" s="35" t="s">
        <v>55</v>
      </c>
      <c r="H5834" s="33">
        <v>1.5415949821472168</v>
      </c>
      <c r="I5834" s="33">
        <v>0.31121399998664856</v>
      </c>
      <c r="J5834" s="51">
        <v>344.789306640625</v>
      </c>
      <c r="K5834" s="35">
        <v>25.739999771118164</v>
      </c>
      <c r="L5834" s="56">
        <v>41.229999542236328</v>
      </c>
    </row>
    <row r="5835" spans="1:12" x14ac:dyDescent="0.2">
      <c r="A5835" s="23">
        <v>44217.256944444438</v>
      </c>
      <c r="B5835" s="30">
        <v>2.3564121723175049</v>
      </c>
      <c r="C5835" s="31">
        <v>0.74424105882644653</v>
      </c>
      <c r="D5835" s="31">
        <v>0.16445830464363098</v>
      </c>
      <c r="E5835" s="31">
        <v>1.3052575588226318</v>
      </c>
      <c r="F5835" s="34" t="s">
        <v>55</v>
      </c>
      <c r="G5835" s="34" t="s">
        <v>55</v>
      </c>
      <c r="H5835" s="31">
        <v>1.5341305732727051</v>
      </c>
      <c r="I5835" s="31">
        <v>0.21709397435188293</v>
      </c>
      <c r="J5835" s="50">
        <v>345.15493774414063</v>
      </c>
      <c r="K5835" s="34">
        <v>25.75</v>
      </c>
      <c r="L5835" s="55">
        <v>40.759998321533203</v>
      </c>
    </row>
    <row r="5836" spans="1:12" x14ac:dyDescent="0.2">
      <c r="A5836" s="24">
        <v>44217.260416666664</v>
      </c>
      <c r="B5836" s="32">
        <v>1.4568935632705688</v>
      </c>
      <c r="C5836" s="33">
        <v>0.61385130882263184</v>
      </c>
      <c r="D5836" s="33">
        <v>0.14155635237693787</v>
      </c>
      <c r="E5836" s="33">
        <v>1.0804078578948975</v>
      </c>
      <c r="F5836" s="35" t="s">
        <v>55</v>
      </c>
      <c r="G5836" s="35" t="s">
        <v>55</v>
      </c>
      <c r="H5836" s="33">
        <v>1.5051559209823608</v>
      </c>
      <c r="I5836" s="33">
        <v>0.14472654461860657</v>
      </c>
      <c r="J5836" s="51">
        <v>345.453125</v>
      </c>
      <c r="K5836" s="35">
        <v>25.780000686645508</v>
      </c>
      <c r="L5836" s="56">
        <v>40.630001068115234</v>
      </c>
    </row>
    <row r="5837" spans="1:12" x14ac:dyDescent="0.2">
      <c r="A5837" s="23">
        <v>44217.263888888883</v>
      </c>
      <c r="B5837" s="30">
        <v>2.1537764072418213</v>
      </c>
      <c r="C5837" s="31">
        <v>0.69401258230209351</v>
      </c>
      <c r="D5837" s="31">
        <v>0.16238157451152802</v>
      </c>
      <c r="E5837" s="31">
        <v>1.2261888980865479</v>
      </c>
      <c r="F5837" s="34" t="s">
        <v>55</v>
      </c>
      <c r="G5837" s="34" t="s">
        <v>55</v>
      </c>
      <c r="H5837" s="31">
        <v>1.5124678611755371</v>
      </c>
      <c r="I5837" s="31">
        <v>0.2026272714138031</v>
      </c>
      <c r="J5837" s="50">
        <v>344.72576904296875</v>
      </c>
      <c r="K5837" s="34">
        <v>25.829999923706055</v>
      </c>
      <c r="L5837" s="55">
        <v>40.659999847412109</v>
      </c>
    </row>
    <row r="5838" spans="1:12" x14ac:dyDescent="0.2">
      <c r="A5838" s="24">
        <v>44217.267361111109</v>
      </c>
      <c r="B5838" s="32">
        <v>2.0144238471984863</v>
      </c>
      <c r="C5838" s="33">
        <v>0.77957946062088013</v>
      </c>
      <c r="D5838" s="33">
        <v>0.15197320282459259</v>
      </c>
      <c r="E5838" s="33">
        <v>1.3469406366348267</v>
      </c>
      <c r="F5838" s="35" t="s">
        <v>55</v>
      </c>
      <c r="G5838" s="35" t="s">
        <v>55</v>
      </c>
      <c r="H5838" s="33">
        <v>1.5197116136550903</v>
      </c>
      <c r="I5838" s="33">
        <v>0.19539152085781097</v>
      </c>
      <c r="J5838" s="51">
        <v>345.03878784179688</v>
      </c>
      <c r="K5838" s="35">
        <v>25.840000152587891</v>
      </c>
      <c r="L5838" s="56">
        <v>40.650001525878906</v>
      </c>
    </row>
    <row r="5839" spans="1:12" x14ac:dyDescent="0.2">
      <c r="A5839" s="23">
        <v>44217.270833333328</v>
      </c>
      <c r="B5839" s="30">
        <v>2.0019659996032715</v>
      </c>
      <c r="C5839" s="31">
        <v>0.84214341640472412</v>
      </c>
      <c r="D5839" s="31">
        <v>0.17280969023704529</v>
      </c>
      <c r="E5839" s="31">
        <v>1.4636772871017456</v>
      </c>
      <c r="F5839" s="34" t="s">
        <v>55</v>
      </c>
      <c r="G5839" s="34" t="s">
        <v>55</v>
      </c>
      <c r="H5839" s="31">
        <v>1.5053972005844116</v>
      </c>
      <c r="I5839" s="31">
        <v>0.2243620902299881</v>
      </c>
      <c r="J5839" s="50">
        <v>343.97805786132813</v>
      </c>
      <c r="K5839" s="34">
        <v>25.879999160766602</v>
      </c>
      <c r="L5839" s="55">
        <v>40.869998931884766</v>
      </c>
    </row>
    <row r="5840" spans="1:12" x14ac:dyDescent="0.2">
      <c r="A5840" s="24">
        <v>44217.274305555555</v>
      </c>
      <c r="B5840" s="32">
        <v>2.2944912910461426</v>
      </c>
      <c r="C5840" s="33">
        <v>0.76780527830123901</v>
      </c>
      <c r="D5840" s="33">
        <v>0.15206216275691986</v>
      </c>
      <c r="E5840" s="33">
        <v>1.3289816379547119</v>
      </c>
      <c r="F5840" s="35" t="s">
        <v>55</v>
      </c>
      <c r="G5840" s="35" t="s">
        <v>55</v>
      </c>
      <c r="H5840" s="33">
        <v>1.5133603811264038</v>
      </c>
      <c r="I5840" s="33">
        <v>0.304120272397995</v>
      </c>
      <c r="J5840" s="51">
        <v>343.10397338867188</v>
      </c>
      <c r="K5840" s="35">
        <v>25.930000305175781</v>
      </c>
      <c r="L5840" s="56">
        <v>42.180000305175781</v>
      </c>
    </row>
    <row r="5841" spans="1:12" x14ac:dyDescent="0.2">
      <c r="A5841" s="23">
        <v>44217.277777777774</v>
      </c>
      <c r="B5841" s="30">
        <v>2.0282011032104492</v>
      </c>
      <c r="C5841" s="31">
        <v>0.70798420906066895</v>
      </c>
      <c r="D5841" s="31">
        <v>0.16038811206817627</v>
      </c>
      <c r="E5841" s="31">
        <v>1.2456115484237671</v>
      </c>
      <c r="F5841" s="34" t="s">
        <v>55</v>
      </c>
      <c r="G5841" s="34" t="s">
        <v>55</v>
      </c>
      <c r="H5841" s="31">
        <v>1.5060609579086304</v>
      </c>
      <c r="I5841" s="31">
        <v>0.35479322075843811</v>
      </c>
      <c r="J5841" s="50">
        <v>341.75677490234375</v>
      </c>
      <c r="K5841" s="34">
        <v>25.979999542236328</v>
      </c>
      <c r="L5841" s="55">
        <v>41.939998626708984</v>
      </c>
    </row>
    <row r="5842" spans="1:12" x14ac:dyDescent="0.2">
      <c r="A5842" s="24">
        <v>44217.28125</v>
      </c>
      <c r="B5842" s="32">
        <v>1.8760858774185181</v>
      </c>
      <c r="C5842" s="33">
        <v>0.71749633550643921</v>
      </c>
      <c r="D5842" s="33">
        <v>0.13747550547122955</v>
      </c>
      <c r="E5842" s="33">
        <v>1.2372795343399048</v>
      </c>
      <c r="F5842" s="35" t="s">
        <v>55</v>
      </c>
      <c r="G5842" s="35" t="s">
        <v>55</v>
      </c>
      <c r="H5842" s="33">
        <v>1.4988200664520264</v>
      </c>
      <c r="I5842" s="33">
        <v>0.38375586271286011</v>
      </c>
      <c r="J5842" s="51">
        <v>343.68862915039063</v>
      </c>
      <c r="K5842" s="35">
        <v>26</v>
      </c>
      <c r="L5842" s="56">
        <v>41.889999389648438</v>
      </c>
    </row>
    <row r="5843" spans="1:12" x14ac:dyDescent="0.2">
      <c r="A5843" s="23">
        <v>44217.284722222219</v>
      </c>
      <c r="B5843" s="30">
        <v>2.1038713455200195</v>
      </c>
      <c r="C5843" s="31">
        <v>0.68203955888748169</v>
      </c>
      <c r="D5843" s="31">
        <v>0.17493663728237152</v>
      </c>
      <c r="E5843" s="31">
        <v>1.2203913927078247</v>
      </c>
      <c r="F5843" s="34" t="s">
        <v>55</v>
      </c>
      <c r="G5843" s="34" t="s">
        <v>55</v>
      </c>
      <c r="H5843" s="31">
        <v>1.4913051128387451</v>
      </c>
      <c r="I5843" s="31">
        <v>0.23889839649200439</v>
      </c>
      <c r="J5843" s="50">
        <v>343.0657958984375</v>
      </c>
      <c r="K5843" s="34">
        <v>26.030000686645508</v>
      </c>
      <c r="L5843" s="55">
        <v>41.270000457763672</v>
      </c>
    </row>
    <row r="5844" spans="1:12" x14ac:dyDescent="0.2">
      <c r="A5844" s="24">
        <v>44217.288194444438</v>
      </c>
      <c r="B5844" s="32">
        <v>1.9517635107040405</v>
      </c>
      <c r="C5844" s="33">
        <v>0.78121238946914673</v>
      </c>
      <c r="D5844" s="33">
        <v>0.16035689413547516</v>
      </c>
      <c r="E5844" s="33">
        <v>1.3557447195053101</v>
      </c>
      <c r="F5844" s="35" t="s">
        <v>55</v>
      </c>
      <c r="G5844" s="35" t="s">
        <v>55</v>
      </c>
      <c r="H5844" s="33">
        <v>1.4985284805297852</v>
      </c>
      <c r="I5844" s="33">
        <v>0.29681000113487244</v>
      </c>
      <c r="J5844" s="51">
        <v>344.0238037109375</v>
      </c>
      <c r="K5844" s="35">
        <v>26.049999237060547</v>
      </c>
      <c r="L5844" s="56">
        <v>41.189998626708984</v>
      </c>
    </row>
    <row r="5845" spans="1:12" x14ac:dyDescent="0.2">
      <c r="A5845" s="23">
        <v>44217.291666666664</v>
      </c>
      <c r="B5845" s="30">
        <v>1.9391833543777466</v>
      </c>
      <c r="C5845" s="31">
        <v>0.71331530809402466</v>
      </c>
      <c r="D5845" s="31">
        <v>0.14162074029445648</v>
      </c>
      <c r="E5845" s="31">
        <v>1.2350159883499146</v>
      </c>
      <c r="F5845" s="34" t="s">
        <v>55</v>
      </c>
      <c r="G5845" s="34" t="s">
        <v>55</v>
      </c>
      <c r="H5845" s="31">
        <v>1.5492783784866333</v>
      </c>
      <c r="I5845" s="31">
        <v>0.32578283548355103</v>
      </c>
      <c r="J5845" s="50">
        <v>343.32122802734375</v>
      </c>
      <c r="K5845" s="34">
        <v>26.079999923706055</v>
      </c>
      <c r="L5845" s="55">
        <v>41.259998321533203</v>
      </c>
    </row>
    <row r="5846" spans="1:12" x14ac:dyDescent="0.2">
      <c r="A5846" s="24">
        <v>44217.295138888883</v>
      </c>
      <c r="B5846" s="32">
        <v>1.6863571405410767</v>
      </c>
      <c r="C5846" s="33">
        <v>0.70272153615951538</v>
      </c>
      <c r="D5846" s="33">
        <v>0.16667801141738892</v>
      </c>
      <c r="E5846" s="33">
        <v>1.2438347339630127</v>
      </c>
      <c r="F5846" s="35" t="s">
        <v>55</v>
      </c>
      <c r="G5846" s="35" t="s">
        <v>55</v>
      </c>
      <c r="H5846" s="33">
        <v>1.535401463508606</v>
      </c>
      <c r="I5846" s="33">
        <v>0.23900119960308075</v>
      </c>
      <c r="J5846" s="51">
        <v>343.46621704101563</v>
      </c>
      <c r="K5846" s="35">
        <v>26.120000839233398</v>
      </c>
      <c r="L5846" s="56">
        <v>42.319999694824219</v>
      </c>
    </row>
    <row r="5847" spans="1:12" x14ac:dyDescent="0.2">
      <c r="A5847" s="23">
        <v>44217.298611111109</v>
      </c>
      <c r="B5847" s="30">
        <v>1.8134429454803467</v>
      </c>
      <c r="C5847" s="31">
        <v>0.70147526264190674</v>
      </c>
      <c r="D5847" s="31">
        <v>0.14795057475566864</v>
      </c>
      <c r="E5847" s="31">
        <v>1.2273646593093872</v>
      </c>
      <c r="F5847" s="34" t="s">
        <v>55</v>
      </c>
      <c r="G5847" s="34" t="s">
        <v>55</v>
      </c>
      <c r="H5847" s="31">
        <v>1.5356488227844238</v>
      </c>
      <c r="I5847" s="31">
        <v>0.20282155275344849</v>
      </c>
      <c r="J5847" s="50">
        <v>342.74838256835938</v>
      </c>
      <c r="K5847" s="34">
        <v>26.129999160766602</v>
      </c>
      <c r="L5847" s="55">
        <v>42.770000457763672</v>
      </c>
    </row>
    <row r="5848" spans="1:12" x14ac:dyDescent="0.2">
      <c r="A5848" s="24">
        <v>44217.302083333328</v>
      </c>
      <c r="B5848" s="32">
        <v>2.0797178745269775</v>
      </c>
      <c r="C5848" s="33">
        <v>0.83060890436172485</v>
      </c>
      <c r="D5848" s="33">
        <v>0.13752920925617218</v>
      </c>
      <c r="E5848" s="33">
        <v>1.4107162952423096</v>
      </c>
      <c r="F5848" s="35" t="s">
        <v>55</v>
      </c>
      <c r="G5848" s="35" t="s">
        <v>55</v>
      </c>
      <c r="H5848" s="33">
        <v>1.513892650604248</v>
      </c>
      <c r="I5848" s="33">
        <v>0.20281815528869629</v>
      </c>
      <c r="J5848" s="51">
        <v>343.70770263671875</v>
      </c>
      <c r="K5848" s="35">
        <v>26.149999618530273</v>
      </c>
      <c r="L5848" s="56">
        <v>42.669998168945313</v>
      </c>
    </row>
    <row r="5849" spans="1:12" x14ac:dyDescent="0.2">
      <c r="A5849" s="23">
        <v>44217.305555555555</v>
      </c>
      <c r="B5849" s="30">
        <v>1.7372596263885498</v>
      </c>
      <c r="C5849" s="31">
        <v>0.83601498603820801</v>
      </c>
      <c r="D5849" s="31">
        <v>0.15419358015060425</v>
      </c>
      <c r="E5849" s="31">
        <v>1.4377510547637939</v>
      </c>
      <c r="F5849" s="34" t="s">
        <v>55</v>
      </c>
      <c r="G5849" s="34" t="s">
        <v>55</v>
      </c>
      <c r="H5849" s="31">
        <v>1.5065920352935791</v>
      </c>
      <c r="I5849" s="31">
        <v>0.23902663588523865</v>
      </c>
      <c r="J5849" s="50">
        <v>342.38519287109375</v>
      </c>
      <c r="K5849" s="34">
        <v>26.190000534057617</v>
      </c>
      <c r="L5849" s="55">
        <v>42.5</v>
      </c>
    </row>
    <row r="5850" spans="1:12" x14ac:dyDescent="0.2">
      <c r="A5850" s="24">
        <v>44217.309027777774</v>
      </c>
      <c r="B5850" s="32">
        <v>1.5848910808563232</v>
      </c>
      <c r="C5850" s="33">
        <v>0.71901816129684448</v>
      </c>
      <c r="D5850" s="33">
        <v>0.1312563568353653</v>
      </c>
      <c r="E5850" s="33">
        <v>1.2354766130447388</v>
      </c>
      <c r="F5850" s="35" t="s">
        <v>55</v>
      </c>
      <c r="G5850" s="35" t="s">
        <v>55</v>
      </c>
      <c r="H5850" s="33">
        <v>1.5281291007995605</v>
      </c>
      <c r="I5850" s="33">
        <v>0.1955425888299942</v>
      </c>
      <c r="J5850" s="51">
        <v>344.6629638671875</v>
      </c>
      <c r="K5850" s="35">
        <v>26.229999542236328</v>
      </c>
      <c r="L5850" s="56">
        <v>42.029998779296875</v>
      </c>
    </row>
    <row r="5851" spans="1:12" x14ac:dyDescent="0.2">
      <c r="A5851" s="23">
        <v>44217.3125</v>
      </c>
      <c r="B5851" s="30">
        <v>1.6227065324783325</v>
      </c>
      <c r="C5851" s="31">
        <v>0.76512646675109863</v>
      </c>
      <c r="D5851" s="31">
        <v>0.15415307879447937</v>
      </c>
      <c r="E5851" s="31">
        <v>1.3290494680404663</v>
      </c>
      <c r="F5851" s="34" t="s">
        <v>55</v>
      </c>
      <c r="G5851" s="34" t="s">
        <v>55</v>
      </c>
      <c r="H5851" s="31">
        <v>1.5279202461242676</v>
      </c>
      <c r="I5851" s="31">
        <v>0.18827453255653381</v>
      </c>
      <c r="J5851" s="50">
        <v>344.03546142578125</v>
      </c>
      <c r="K5851" s="34">
        <v>26.25</v>
      </c>
      <c r="L5851" s="55">
        <v>41.580001831054688</v>
      </c>
    </row>
    <row r="5852" spans="1:12" x14ac:dyDescent="0.2">
      <c r="A5852" s="24">
        <v>44217.315972222219</v>
      </c>
      <c r="B5852" s="32">
        <v>2.3702871799468994</v>
      </c>
      <c r="C5852" s="33">
        <v>0.71065008640289307</v>
      </c>
      <c r="D5852" s="33">
        <v>0.15412797033786774</v>
      </c>
      <c r="E5852" s="33">
        <v>1.2434378862380981</v>
      </c>
      <c r="F5852" s="35" t="s">
        <v>55</v>
      </c>
      <c r="G5852" s="35" t="s">
        <v>55</v>
      </c>
      <c r="H5852" s="33">
        <v>1.5204312801361084</v>
      </c>
      <c r="I5852" s="33">
        <v>0.32580670714378357</v>
      </c>
      <c r="J5852" s="51">
        <v>342.1021728515625</v>
      </c>
      <c r="K5852" s="35">
        <v>26.280000686645508</v>
      </c>
      <c r="L5852" s="56">
        <v>41.029998779296875</v>
      </c>
    </row>
    <row r="5853" spans="1:12" x14ac:dyDescent="0.2">
      <c r="A5853" s="23">
        <v>44217.319444444438</v>
      </c>
      <c r="B5853" s="30">
        <v>2.5597562789916992</v>
      </c>
      <c r="C5853" s="31">
        <v>0.82321763038635254</v>
      </c>
      <c r="D5853" s="31">
        <v>0.14575912058353424</v>
      </c>
      <c r="E5853" s="31">
        <v>1.4076166152954102</v>
      </c>
      <c r="F5853" s="34" t="s">
        <v>55</v>
      </c>
      <c r="G5853" s="34" t="s">
        <v>55</v>
      </c>
      <c r="H5853" s="31">
        <v>1.5417540073394775</v>
      </c>
      <c r="I5853" s="31">
        <v>0.34019920229911804</v>
      </c>
      <c r="J5853" s="50">
        <v>342.47061157226563</v>
      </c>
      <c r="K5853" s="34">
        <v>26.319999694824219</v>
      </c>
      <c r="L5853" s="55">
        <v>40.180000305175781</v>
      </c>
    </row>
    <row r="5854" spans="1:12" x14ac:dyDescent="0.2">
      <c r="A5854" s="24">
        <v>44217.322916666664</v>
      </c>
      <c r="B5854" s="32">
        <v>1.9514127969741821</v>
      </c>
      <c r="C5854" s="33">
        <v>0.89381808042526245</v>
      </c>
      <c r="D5854" s="33">
        <v>0.15824590623378754</v>
      </c>
      <c r="E5854" s="33">
        <v>1.5283223390579224</v>
      </c>
      <c r="F5854" s="35" t="s">
        <v>55</v>
      </c>
      <c r="G5854" s="35" t="s">
        <v>55</v>
      </c>
      <c r="H5854" s="33">
        <v>1.5706391334533691</v>
      </c>
      <c r="I5854" s="33">
        <v>0.19542513787746429</v>
      </c>
      <c r="J5854" s="51">
        <v>341.77645874023438</v>
      </c>
      <c r="K5854" s="35">
        <v>26.360000610351563</v>
      </c>
      <c r="L5854" s="56">
        <v>39.919998168945313</v>
      </c>
    </row>
    <row r="5855" spans="1:12" x14ac:dyDescent="0.2">
      <c r="A5855" s="23">
        <v>44217.326388888883</v>
      </c>
      <c r="B5855" s="30">
        <v>1.8629093170166016</v>
      </c>
      <c r="C5855" s="31">
        <v>0.87625163793563843</v>
      </c>
      <c r="D5855" s="31">
        <v>0.15618023276329041</v>
      </c>
      <c r="E5855" s="31">
        <v>1.4993302822113037</v>
      </c>
      <c r="F5855" s="34" t="s">
        <v>55</v>
      </c>
      <c r="G5855" s="34" t="s">
        <v>55</v>
      </c>
      <c r="H5855" s="31">
        <v>1.5490889549255371</v>
      </c>
      <c r="I5855" s="31">
        <v>0.18820704519748688</v>
      </c>
      <c r="J5855" s="50">
        <v>343.34475708007813</v>
      </c>
      <c r="K5855" s="34">
        <v>26.379999160766602</v>
      </c>
      <c r="L5855" s="55">
        <v>40.180000305175781</v>
      </c>
    </row>
    <row r="5856" spans="1:12" x14ac:dyDescent="0.2">
      <c r="A5856" s="24">
        <v>44217.329861111109</v>
      </c>
      <c r="B5856" s="32">
        <v>2.1037044525146484</v>
      </c>
      <c r="C5856" s="33">
        <v>0.88169032335281372</v>
      </c>
      <c r="D5856" s="33">
        <v>0.15201620757579803</v>
      </c>
      <c r="E5856" s="33">
        <v>1.5035027265548706</v>
      </c>
      <c r="F5856" s="35" t="s">
        <v>55</v>
      </c>
      <c r="G5856" s="35" t="s">
        <v>55</v>
      </c>
      <c r="H5856" s="33">
        <v>1.5273804664611816</v>
      </c>
      <c r="I5856" s="33">
        <v>0.27507326006889343</v>
      </c>
      <c r="J5856" s="51">
        <v>342.3331298828125</v>
      </c>
      <c r="K5856" s="35">
        <v>26.420000076293945</v>
      </c>
      <c r="L5856" s="56">
        <v>40.139999389648438</v>
      </c>
    </row>
    <row r="5857" spans="1:12" x14ac:dyDescent="0.2">
      <c r="A5857" s="23">
        <v>44217.333333333328</v>
      </c>
      <c r="B5857" s="30">
        <v>2.0152103900909424</v>
      </c>
      <c r="C5857" s="31">
        <v>0.69972151517868042</v>
      </c>
      <c r="D5857" s="31">
        <v>0.15411517024040222</v>
      </c>
      <c r="E5857" s="31">
        <v>1.2266733646392822</v>
      </c>
      <c r="F5857" s="34" t="s">
        <v>55</v>
      </c>
      <c r="G5857" s="34" t="s">
        <v>55</v>
      </c>
      <c r="H5857" s="31">
        <v>1.5058258771896362</v>
      </c>
      <c r="I5857" s="31">
        <v>0.3330191969871521</v>
      </c>
      <c r="J5857" s="50">
        <v>342.24993896484375</v>
      </c>
      <c r="K5857" s="34">
        <v>26.450000762939453</v>
      </c>
      <c r="L5857" s="55">
        <v>40.340000152587891</v>
      </c>
    </row>
    <row r="5858" spans="1:12" x14ac:dyDescent="0.2">
      <c r="A5858" s="24">
        <v>44217.336805555555</v>
      </c>
      <c r="B5858" s="32">
        <v>1.9010480642318726</v>
      </c>
      <c r="C5858" s="33">
        <v>0.80565905570983887</v>
      </c>
      <c r="D5858" s="33">
        <v>0.1582726389169693</v>
      </c>
      <c r="E5858" s="33">
        <v>1.3932158946990967</v>
      </c>
      <c r="F5858" s="35" t="s">
        <v>55</v>
      </c>
      <c r="G5858" s="35" t="s">
        <v>55</v>
      </c>
      <c r="H5858" s="33">
        <v>1.4840340614318848</v>
      </c>
      <c r="I5858" s="33">
        <v>0.23165410757064819</v>
      </c>
      <c r="J5858" s="51">
        <v>342.89462280273438</v>
      </c>
      <c r="K5858" s="35">
        <v>26.469999313354492</v>
      </c>
      <c r="L5858" s="56">
        <v>40.150001525878906</v>
      </c>
    </row>
    <row r="5859" spans="1:12" x14ac:dyDescent="0.2">
      <c r="A5859" s="23">
        <v>44217.340277777774</v>
      </c>
      <c r="B5859" s="30">
        <v>2.1291298866271973</v>
      </c>
      <c r="C5859" s="31">
        <v>0.80020815134048462</v>
      </c>
      <c r="D5859" s="31">
        <v>0.16868184506893158</v>
      </c>
      <c r="E5859" s="31">
        <v>1.3952696323394775</v>
      </c>
      <c r="F5859" s="34" t="s">
        <v>55</v>
      </c>
      <c r="G5859" s="34" t="s">
        <v>55</v>
      </c>
      <c r="H5859" s="31">
        <v>1.4912426471710205</v>
      </c>
      <c r="I5859" s="31">
        <v>0.18821509182453156</v>
      </c>
      <c r="J5859" s="50">
        <v>341.89138793945313</v>
      </c>
      <c r="K5859" s="34">
        <v>26.5</v>
      </c>
      <c r="L5859" s="55">
        <v>40.020000457763672</v>
      </c>
    </row>
    <row r="5860" spans="1:12" x14ac:dyDescent="0.2">
      <c r="A5860" s="24">
        <v>44217.34375</v>
      </c>
      <c r="B5860" s="32">
        <v>1.9264816045761108</v>
      </c>
      <c r="C5860" s="33">
        <v>0.69564241170883179</v>
      </c>
      <c r="D5860" s="33">
        <v>0.1541144847869873</v>
      </c>
      <c r="E5860" s="33">
        <v>1.2204201221466064</v>
      </c>
      <c r="F5860" s="35" t="s">
        <v>55</v>
      </c>
      <c r="G5860" s="35" t="s">
        <v>55</v>
      </c>
      <c r="H5860" s="33">
        <v>1.491340160369873</v>
      </c>
      <c r="I5860" s="33">
        <v>0.11583223938941956</v>
      </c>
      <c r="J5860" s="51">
        <v>343.11294555664063</v>
      </c>
      <c r="K5860" s="35">
        <v>26.549999237060547</v>
      </c>
      <c r="L5860" s="56">
        <v>40.090000152587891</v>
      </c>
    </row>
    <row r="5861" spans="1:12" x14ac:dyDescent="0.2">
      <c r="A5861" s="23">
        <v>44217.347222222219</v>
      </c>
      <c r="B5861" s="30">
        <v>2.0404696464538574</v>
      </c>
      <c r="C5861" s="31">
        <v>0.77441519498825073</v>
      </c>
      <c r="D5861" s="31">
        <v>0.1666036993265152</v>
      </c>
      <c r="E5861" s="31">
        <v>1.3557376861572266</v>
      </c>
      <c r="F5861" s="34" t="s">
        <v>55</v>
      </c>
      <c r="G5861" s="34" t="s">
        <v>55</v>
      </c>
      <c r="H5861" s="31">
        <v>1.4912815093994141</v>
      </c>
      <c r="I5861" s="31">
        <v>0.10134923458099365</v>
      </c>
      <c r="J5861" s="50">
        <v>342.45306396484375</v>
      </c>
      <c r="K5861" s="34">
        <v>26.569999694824219</v>
      </c>
      <c r="L5861" s="55">
        <v>39.930000305175781</v>
      </c>
    </row>
    <row r="5862" spans="1:12" x14ac:dyDescent="0.2">
      <c r="A5862" s="24">
        <v>44217.350694444438</v>
      </c>
      <c r="B5862" s="32">
        <v>1.5335898399353027</v>
      </c>
      <c r="C5862" s="33">
        <v>0.77716755867004395</v>
      </c>
      <c r="D5862" s="33">
        <v>0.15828065574169159</v>
      </c>
      <c r="E5862" s="33">
        <v>1.3495508432388306</v>
      </c>
      <c r="F5862" s="35" t="s">
        <v>55</v>
      </c>
      <c r="G5862" s="35" t="s">
        <v>55</v>
      </c>
      <c r="H5862" s="33">
        <v>1.4768698215484619</v>
      </c>
      <c r="I5862" s="33">
        <v>9.4114251434803009E-2</v>
      </c>
      <c r="J5862" s="51">
        <v>342.43759155273438</v>
      </c>
      <c r="K5862" s="35">
        <v>26.569999694824219</v>
      </c>
      <c r="L5862" s="56">
        <v>40.060001373291016</v>
      </c>
    </row>
    <row r="5863" spans="1:12" x14ac:dyDescent="0.2">
      <c r="A5863" s="23">
        <v>44217.354166666664</v>
      </c>
      <c r="B5863" s="30">
        <v>1.7871946096420288</v>
      </c>
      <c r="C5863" s="31">
        <v>0.77857804298400879</v>
      </c>
      <c r="D5863" s="31">
        <v>0.15620842576026917</v>
      </c>
      <c r="E5863" s="31">
        <v>1.3475579023361206</v>
      </c>
      <c r="F5863" s="34" t="s">
        <v>55</v>
      </c>
      <c r="G5863" s="34" t="s">
        <v>55</v>
      </c>
      <c r="H5863" s="31">
        <v>1.4624879360198975</v>
      </c>
      <c r="I5863" s="31">
        <v>0.12308067083358765</v>
      </c>
      <c r="J5863" s="50">
        <v>342.7056884765625</v>
      </c>
      <c r="K5863" s="34">
        <v>26.600000381469727</v>
      </c>
      <c r="L5863" s="55">
        <v>40.180000305175781</v>
      </c>
    </row>
    <row r="5864" spans="1:12" x14ac:dyDescent="0.2">
      <c r="A5864" s="24">
        <v>44217.357638888883</v>
      </c>
      <c r="B5864" s="32">
        <v>1.5846453905105591</v>
      </c>
      <c r="C5864" s="33">
        <v>0.74880450963973999</v>
      </c>
      <c r="D5864" s="33">
        <v>0.19789557158946991</v>
      </c>
      <c r="E5864" s="33">
        <v>1.3477730751037598</v>
      </c>
      <c r="F5864" s="35" t="s">
        <v>55</v>
      </c>
      <c r="G5864" s="35" t="s">
        <v>55</v>
      </c>
      <c r="H5864" s="33">
        <v>1.4844449758529663</v>
      </c>
      <c r="I5864" s="33">
        <v>0.14482390880584717</v>
      </c>
      <c r="J5864" s="51">
        <v>343.27828979492188</v>
      </c>
      <c r="K5864" s="35">
        <v>26.620000839233398</v>
      </c>
      <c r="L5864" s="56">
        <v>40.590000152587891</v>
      </c>
    </row>
    <row r="5865" spans="1:12" x14ac:dyDescent="0.2">
      <c r="A5865" s="23">
        <v>44217.361111111109</v>
      </c>
      <c r="B5865" s="30">
        <v>1.5846385955810547</v>
      </c>
      <c r="C5865" s="31">
        <v>0.80995571613311768</v>
      </c>
      <c r="D5865" s="31">
        <v>0.16248200833797455</v>
      </c>
      <c r="E5865" s="31">
        <v>1.4040112495422363</v>
      </c>
      <c r="F5865" s="34" t="s">
        <v>55</v>
      </c>
      <c r="G5865" s="34" t="s">
        <v>55</v>
      </c>
      <c r="H5865" s="31">
        <v>1.4844387769699097</v>
      </c>
      <c r="I5865" s="31">
        <v>0.13758212327957153</v>
      </c>
      <c r="J5865" s="50">
        <v>341.95660400390625</v>
      </c>
      <c r="K5865" s="34">
        <v>26.639999389648438</v>
      </c>
      <c r="L5865" s="55">
        <v>40.529998779296875</v>
      </c>
    </row>
    <row r="5866" spans="1:12" x14ac:dyDescent="0.2">
      <c r="A5866" s="24">
        <v>44217.364583333328</v>
      </c>
      <c r="B5866" s="32">
        <v>1.7111110687255859</v>
      </c>
      <c r="C5866" s="33">
        <v>0.74187690019607544</v>
      </c>
      <c r="D5866" s="33">
        <v>0.17911556363105774</v>
      </c>
      <c r="E5866" s="33">
        <v>1.3162910938262939</v>
      </c>
      <c r="F5866" s="35" t="s">
        <v>55</v>
      </c>
      <c r="G5866" s="35" t="s">
        <v>55</v>
      </c>
      <c r="H5866" s="33">
        <v>1.4407403469085693</v>
      </c>
      <c r="I5866" s="33">
        <v>0.18823741376399994</v>
      </c>
      <c r="J5866" s="51">
        <v>342.63223266601563</v>
      </c>
      <c r="K5866" s="35">
        <v>26.670000076293945</v>
      </c>
      <c r="L5866" s="56">
        <v>39.959999084472656</v>
      </c>
    </row>
    <row r="5867" spans="1:12" x14ac:dyDescent="0.2">
      <c r="A5867" s="23">
        <v>44217.368055555555</v>
      </c>
      <c r="B5867" s="30">
        <v>1.7366620302200317</v>
      </c>
      <c r="C5867" s="31">
        <v>0.66858196258544922</v>
      </c>
      <c r="D5867" s="31">
        <v>0.1749703586101532</v>
      </c>
      <c r="E5867" s="31">
        <v>1.2018797397613525</v>
      </c>
      <c r="F5867" s="34" t="s">
        <v>55</v>
      </c>
      <c r="G5867" s="34" t="s">
        <v>55</v>
      </c>
      <c r="H5867" s="31">
        <v>1.4191851615905762</v>
      </c>
      <c r="I5867" s="31">
        <v>0.13757404685020447</v>
      </c>
      <c r="J5867" s="50">
        <v>343.53326416015625</v>
      </c>
      <c r="K5867" s="34">
        <v>26.700000762939453</v>
      </c>
      <c r="L5867" s="55">
        <v>40.220001220703125</v>
      </c>
    </row>
    <row r="5868" spans="1:12" x14ac:dyDescent="0.2">
      <c r="A5868" s="24">
        <v>44217.371527777774</v>
      </c>
      <c r="B5868" s="32">
        <v>1.2803584337234497</v>
      </c>
      <c r="C5868" s="33">
        <v>0.56396621465682983</v>
      </c>
      <c r="D5868" s="33">
        <v>0.16456130146980286</v>
      </c>
      <c r="E5868" s="33">
        <v>1.0311118364334106</v>
      </c>
      <c r="F5868" s="35" t="s">
        <v>55</v>
      </c>
      <c r="G5868" s="35" t="s">
        <v>55</v>
      </c>
      <c r="H5868" s="33">
        <v>1.411994457244873</v>
      </c>
      <c r="I5868" s="33">
        <v>0.15206094086170197</v>
      </c>
      <c r="J5868" s="51">
        <v>342.1868896484375</v>
      </c>
      <c r="K5868" s="35">
        <v>26.729999542236328</v>
      </c>
      <c r="L5868" s="56">
        <v>40.25</v>
      </c>
    </row>
    <row r="5869" spans="1:12" x14ac:dyDescent="0.2">
      <c r="A5869" s="23">
        <v>44217.375</v>
      </c>
      <c r="B5869" s="30">
        <v>1.216992974281311</v>
      </c>
      <c r="C5869" s="31">
        <v>0.61018002033233643</v>
      </c>
      <c r="D5869" s="31">
        <v>0.13331753015518188</v>
      </c>
      <c r="E5869" s="31">
        <v>1.0686233043670654</v>
      </c>
      <c r="F5869" s="34" t="s">
        <v>55</v>
      </c>
      <c r="G5869" s="34" t="s">
        <v>55</v>
      </c>
      <c r="H5869" s="31">
        <v>1.4047751426696777</v>
      </c>
      <c r="I5869" s="31">
        <v>0.16654551029205322</v>
      </c>
      <c r="J5869" s="50">
        <v>342.4951171875</v>
      </c>
      <c r="K5869" s="34">
        <v>26.739999771118164</v>
      </c>
      <c r="L5869" s="55">
        <v>40.270000457763672</v>
      </c>
    </row>
    <row r="5870" spans="1:12" x14ac:dyDescent="0.2">
      <c r="A5870" s="24">
        <v>44217.378472222219</v>
      </c>
      <c r="B5870" s="32">
        <v>1.8382740020751953</v>
      </c>
      <c r="C5870" s="33">
        <v>0.59798413515090942</v>
      </c>
      <c r="D5870" s="33">
        <v>0.16040703654289246</v>
      </c>
      <c r="E5870" s="33">
        <v>1.0770186185836792</v>
      </c>
      <c r="F5870" s="35" t="s">
        <v>55</v>
      </c>
      <c r="G5870" s="35" t="s">
        <v>55</v>
      </c>
      <c r="H5870" s="33">
        <v>1.4410648345947266</v>
      </c>
      <c r="I5870" s="33">
        <v>0.17379675805568695</v>
      </c>
      <c r="J5870" s="51">
        <v>342.48654174804688</v>
      </c>
      <c r="K5870" s="35">
        <v>26.729999542236328</v>
      </c>
      <c r="L5870" s="56">
        <v>40.459999084472656</v>
      </c>
    </row>
    <row r="5871" spans="1:12" x14ac:dyDescent="0.2">
      <c r="A5871" s="23">
        <v>44217.381944444438</v>
      </c>
      <c r="B5871" s="30">
        <v>1.9904220104217529</v>
      </c>
      <c r="C5871" s="31">
        <v>0.70535480976104736</v>
      </c>
      <c r="D5871" s="31">
        <v>0.17915725708007813</v>
      </c>
      <c r="E5871" s="31">
        <v>1.2603504657745361</v>
      </c>
      <c r="F5871" s="34" t="s">
        <v>55</v>
      </c>
      <c r="G5871" s="34" t="s">
        <v>55</v>
      </c>
      <c r="H5871" s="31">
        <v>1.3976260423660278</v>
      </c>
      <c r="I5871" s="31">
        <v>0.20276440680027008</v>
      </c>
      <c r="J5871" s="50">
        <v>342.77462768554688</v>
      </c>
      <c r="K5871" s="34">
        <v>26.760000228881836</v>
      </c>
      <c r="L5871" s="55">
        <v>40.409999847412109</v>
      </c>
    </row>
    <row r="5872" spans="1:12" x14ac:dyDescent="0.2">
      <c r="A5872" s="24">
        <v>44217.385416666664</v>
      </c>
      <c r="B5872" s="32">
        <v>1.3436073064804077</v>
      </c>
      <c r="C5872" s="33">
        <v>0.68076783418655396</v>
      </c>
      <c r="D5872" s="33">
        <v>0.13538491725921631</v>
      </c>
      <c r="E5872" s="33">
        <v>1.1788902282714844</v>
      </c>
      <c r="F5872" s="35" t="s">
        <v>55</v>
      </c>
      <c r="G5872" s="35" t="s">
        <v>55</v>
      </c>
      <c r="H5872" s="33">
        <v>1.3539304733276367</v>
      </c>
      <c r="I5872" s="33">
        <v>0.2027275413274765</v>
      </c>
      <c r="J5872" s="51">
        <v>342.50057983398438</v>
      </c>
      <c r="K5872" s="35">
        <v>26.770000457763672</v>
      </c>
      <c r="L5872" s="56">
        <v>39.869998931884766</v>
      </c>
    </row>
    <row r="5873" spans="1:12" x14ac:dyDescent="0.2">
      <c r="A5873" s="23">
        <v>44217.388888888883</v>
      </c>
      <c r="B5873" s="30">
        <v>1.1662211418151855</v>
      </c>
      <c r="C5873" s="31">
        <v>0.63053011894226074</v>
      </c>
      <c r="D5873" s="31">
        <v>0.16663777828216553</v>
      </c>
      <c r="E5873" s="31">
        <v>1.135219931602478</v>
      </c>
      <c r="F5873" s="34" t="s">
        <v>55</v>
      </c>
      <c r="G5873" s="34" t="s">
        <v>55</v>
      </c>
      <c r="H5873" s="31">
        <v>1.3757351636886597</v>
      </c>
      <c r="I5873" s="31">
        <v>0.1954992264509201</v>
      </c>
      <c r="J5873" s="50">
        <v>341.81838989257813</v>
      </c>
      <c r="K5873" s="34">
        <v>26.780000686645508</v>
      </c>
      <c r="L5873" s="55">
        <v>40.020000457763672</v>
      </c>
    </row>
    <row r="5874" spans="1:12" x14ac:dyDescent="0.2">
      <c r="A5874" s="24">
        <v>44217.392361111109</v>
      </c>
      <c r="B5874" s="32" t="s">
        <v>55</v>
      </c>
      <c r="C5874" s="33" t="s">
        <v>55</v>
      </c>
      <c r="D5874" s="33" t="s">
        <v>55</v>
      </c>
      <c r="E5874" s="33" t="s">
        <v>55</v>
      </c>
      <c r="F5874" s="35" t="s">
        <v>55</v>
      </c>
      <c r="G5874" s="35" t="s">
        <v>55</v>
      </c>
      <c r="H5874" s="33" t="s">
        <v>55</v>
      </c>
      <c r="I5874" s="33" t="s">
        <v>55</v>
      </c>
      <c r="J5874" s="51" t="s">
        <v>55</v>
      </c>
      <c r="K5874" s="35" t="s">
        <v>55</v>
      </c>
      <c r="L5874" s="56" t="s">
        <v>55</v>
      </c>
    </row>
    <row r="5875" spans="1:12" x14ac:dyDescent="0.2">
      <c r="A5875" s="23">
        <v>44217.395833333328</v>
      </c>
      <c r="B5875" s="30">
        <v>2.0028986930847168</v>
      </c>
      <c r="C5875" s="31">
        <v>0.57754474878311157</v>
      </c>
      <c r="D5875" s="31">
        <v>0.15830911695957184</v>
      </c>
      <c r="E5875" s="31">
        <v>1.0435903072357178</v>
      </c>
      <c r="F5875" s="34" t="s">
        <v>55</v>
      </c>
      <c r="G5875" s="34" t="s">
        <v>55</v>
      </c>
      <c r="H5875" s="31">
        <v>1.3467998504638672</v>
      </c>
      <c r="I5875" s="31">
        <v>0.21722577512264252</v>
      </c>
      <c r="J5875" s="50">
        <v>343.05389404296875</v>
      </c>
      <c r="K5875" s="34">
        <v>26.829999923706055</v>
      </c>
      <c r="L5875" s="55">
        <v>39.959999084472656</v>
      </c>
    </row>
    <row r="5876" spans="1:12" x14ac:dyDescent="0.2">
      <c r="A5876" s="24">
        <v>44217.399305555555</v>
      </c>
      <c r="B5876" s="32">
        <v>1.6104660034179688</v>
      </c>
      <c r="C5876" s="33">
        <v>0.55462920665740967</v>
      </c>
      <c r="D5876" s="33">
        <v>0.1791994720697403</v>
      </c>
      <c r="E5876" s="33">
        <v>1.0293550491333008</v>
      </c>
      <c r="F5876" s="35" t="s">
        <v>55</v>
      </c>
      <c r="G5876" s="35" t="s">
        <v>55</v>
      </c>
      <c r="H5876" s="33">
        <v>1.3327659368515015</v>
      </c>
      <c r="I5876" s="33">
        <v>0.19556890428066254</v>
      </c>
      <c r="J5876" s="51">
        <v>341.95123291015625</v>
      </c>
      <c r="K5876" s="35">
        <v>26.829999923706055</v>
      </c>
      <c r="L5876" s="56">
        <v>40.869998931884766</v>
      </c>
    </row>
    <row r="5877" spans="1:12" x14ac:dyDescent="0.2">
      <c r="A5877" s="23">
        <v>44217.402777777774</v>
      </c>
      <c r="B5877" s="30">
        <v>1.1542705297470093</v>
      </c>
      <c r="C5877" s="31">
        <v>0.52214628458023071</v>
      </c>
      <c r="D5877" s="31">
        <v>0.15840549767017365</v>
      </c>
      <c r="E5877" s="31">
        <v>0.95877009630203247</v>
      </c>
      <c r="F5877" s="34" t="s">
        <v>55</v>
      </c>
      <c r="G5877" s="34" t="s">
        <v>55</v>
      </c>
      <c r="H5877" s="31">
        <v>1.3258839845657349</v>
      </c>
      <c r="I5877" s="31">
        <v>0.10867901146411896</v>
      </c>
      <c r="J5877" s="50">
        <v>343.479736328125</v>
      </c>
      <c r="K5877" s="34">
        <v>26.829999923706055</v>
      </c>
      <c r="L5877" s="55">
        <v>41.639999389648438</v>
      </c>
    </row>
    <row r="5878" spans="1:12" x14ac:dyDescent="0.2">
      <c r="A5878" s="24">
        <v>44217.40625</v>
      </c>
      <c r="B5878" s="32">
        <v>1.4450592994689941</v>
      </c>
      <c r="C5878" s="33">
        <v>0.49190831184387207</v>
      </c>
      <c r="D5878" s="33">
        <v>0.18121346831321716</v>
      </c>
      <c r="E5878" s="33">
        <v>0.93314528465270996</v>
      </c>
      <c r="F5878" s="35" t="s">
        <v>55</v>
      </c>
      <c r="G5878" s="35" t="s">
        <v>55</v>
      </c>
      <c r="H5878" s="33">
        <v>1.3539749383926392</v>
      </c>
      <c r="I5878" s="33">
        <v>0.12308863550424576</v>
      </c>
      <c r="J5878" s="51">
        <v>342.36166381835938</v>
      </c>
      <c r="K5878" s="35">
        <v>26.870000839233398</v>
      </c>
      <c r="L5878" s="56">
        <v>39.689998626708984</v>
      </c>
    </row>
    <row r="5879" spans="1:12" x14ac:dyDescent="0.2">
      <c r="A5879" s="23">
        <v>44217.409722222219</v>
      </c>
      <c r="B5879" s="30">
        <v>2.1166465282440186</v>
      </c>
      <c r="C5879" s="31">
        <v>0.48505938053131104</v>
      </c>
      <c r="D5879" s="31">
        <v>0.14162218570709229</v>
      </c>
      <c r="E5879" s="31">
        <v>0.88513857126235962</v>
      </c>
      <c r="F5879" s="34" t="s">
        <v>55</v>
      </c>
      <c r="G5879" s="34" t="s">
        <v>55</v>
      </c>
      <c r="H5879" s="31">
        <v>1.3755414485931396</v>
      </c>
      <c r="I5879" s="31">
        <v>0.27510827779769897</v>
      </c>
      <c r="J5879" s="50">
        <v>341.70553588867188</v>
      </c>
      <c r="K5879" s="34">
        <v>26.909999847412109</v>
      </c>
      <c r="L5879" s="55">
        <v>39.279998779296875</v>
      </c>
    </row>
    <row r="5880" spans="1:12" x14ac:dyDescent="0.2">
      <c r="A5880" s="24">
        <v>44217.413194444438</v>
      </c>
      <c r="B5880" s="32">
        <v>2.180241584777832</v>
      </c>
      <c r="C5880" s="33">
        <v>0.51636230945587158</v>
      </c>
      <c r="D5880" s="33">
        <v>0.14163662493228912</v>
      </c>
      <c r="E5880" s="33">
        <v>0.9331352710723877</v>
      </c>
      <c r="F5880" s="35" t="s">
        <v>55</v>
      </c>
      <c r="G5880" s="35" t="s">
        <v>55</v>
      </c>
      <c r="H5880" s="33">
        <v>1.3612008094787598</v>
      </c>
      <c r="I5880" s="33">
        <v>0.25341504812240601</v>
      </c>
      <c r="J5880" s="51">
        <v>342.006591796875</v>
      </c>
      <c r="K5880" s="35">
        <v>26.899999618530273</v>
      </c>
      <c r="L5880" s="56">
        <v>39.590000152587891</v>
      </c>
    </row>
    <row r="5881" spans="1:12" x14ac:dyDescent="0.2">
      <c r="A5881" s="23">
        <v>44217.416666666664</v>
      </c>
      <c r="B5881" s="30">
        <v>1.9287053346633911</v>
      </c>
      <c r="C5881" s="31">
        <v>0.54953896999359131</v>
      </c>
      <c r="D5881" s="31">
        <v>0.16054747998714447</v>
      </c>
      <c r="E5881" s="31">
        <v>1.0029003620147705</v>
      </c>
      <c r="F5881" s="34" t="s">
        <v>55</v>
      </c>
      <c r="G5881" s="34" t="s">
        <v>55</v>
      </c>
      <c r="H5881" s="31">
        <v>1.3263605833053589</v>
      </c>
      <c r="I5881" s="31">
        <v>0.17394892871379852</v>
      </c>
      <c r="J5881" s="50">
        <v>342.60504150390625</v>
      </c>
      <c r="K5881" s="34">
        <v>26.920000076293945</v>
      </c>
      <c r="L5881" s="55">
        <v>42.430000305175781</v>
      </c>
    </row>
    <row r="5882" spans="1:12" x14ac:dyDescent="0.2">
      <c r="A5882" s="24">
        <v>44217.420138888883</v>
      </c>
      <c r="B5882" s="32">
        <v>1.6224706172943115</v>
      </c>
      <c r="C5882" s="33">
        <v>0.6984330415725708</v>
      </c>
      <c r="D5882" s="33">
        <v>0.19162189960479736</v>
      </c>
      <c r="E5882" s="33">
        <v>1.2622051239013672</v>
      </c>
      <c r="F5882" s="35" t="s">
        <v>55</v>
      </c>
      <c r="G5882" s="35" t="s">
        <v>55</v>
      </c>
      <c r="H5882" s="33">
        <v>1.3032495975494385</v>
      </c>
      <c r="I5882" s="33">
        <v>0.16652633249759674</v>
      </c>
      <c r="J5882" s="51">
        <v>341.00637817382813</v>
      </c>
      <c r="K5882" s="35">
        <v>26.930000305175781</v>
      </c>
      <c r="L5882" s="56">
        <v>39.459999084472656</v>
      </c>
    </row>
    <row r="5883" spans="1:12" x14ac:dyDescent="0.2">
      <c r="A5883" s="23">
        <v>44217.423611111109</v>
      </c>
      <c r="B5883" s="30">
        <v>1.3824244737625122</v>
      </c>
      <c r="C5883" s="31">
        <v>0.69747245311737061</v>
      </c>
      <c r="D5883" s="31">
        <v>0.17922714352607727</v>
      </c>
      <c r="E5883" s="31">
        <v>1.2462538480758667</v>
      </c>
      <c r="F5883" s="34" t="s">
        <v>55</v>
      </c>
      <c r="G5883" s="34" t="s">
        <v>55</v>
      </c>
      <c r="H5883" s="31">
        <v>1.3039939403533936</v>
      </c>
      <c r="I5883" s="31">
        <v>0.30426526069641113</v>
      </c>
      <c r="J5883" s="50">
        <v>343.39443969726563</v>
      </c>
      <c r="K5883" s="34">
        <v>26.940000534057617</v>
      </c>
      <c r="L5883" s="55">
        <v>41.040000915527344</v>
      </c>
    </row>
    <row r="5884" spans="1:12" x14ac:dyDescent="0.2">
      <c r="A5884" s="24">
        <v>44217.427083333328</v>
      </c>
      <c r="B5884" s="32">
        <v>1.7118911743164063</v>
      </c>
      <c r="C5884" s="33">
        <v>0.58860647678375244</v>
      </c>
      <c r="D5884" s="33">
        <v>0.18336458504199982</v>
      </c>
      <c r="E5884" s="33">
        <v>1.085601806640625</v>
      </c>
      <c r="F5884" s="35" t="s">
        <v>55</v>
      </c>
      <c r="G5884" s="35" t="s">
        <v>55</v>
      </c>
      <c r="H5884" s="33">
        <v>1.3037762641906738</v>
      </c>
      <c r="I5884" s="33">
        <v>0.54324012994766235</v>
      </c>
      <c r="J5884" s="51">
        <v>342.12030029296875</v>
      </c>
      <c r="K5884" s="35">
        <v>26.969999313354492</v>
      </c>
      <c r="L5884" s="56">
        <v>40.5</v>
      </c>
    </row>
    <row r="5885" spans="1:12" x14ac:dyDescent="0.2">
      <c r="A5885" s="23">
        <v>44217.430555555555</v>
      </c>
      <c r="B5885" s="30">
        <v>1.8753594160079956</v>
      </c>
      <c r="C5885" s="31">
        <v>0.49444606900215149</v>
      </c>
      <c r="D5885" s="31">
        <v>0.14366874098777771</v>
      </c>
      <c r="E5885" s="31">
        <v>0.90157341957092285</v>
      </c>
      <c r="F5885" s="34" t="s">
        <v>55</v>
      </c>
      <c r="G5885" s="34" t="s">
        <v>55</v>
      </c>
      <c r="H5885" s="31">
        <v>1.3028172254562378</v>
      </c>
      <c r="I5885" s="31">
        <v>0.45598599314689636</v>
      </c>
      <c r="J5885" s="50">
        <v>341.40994262695313</v>
      </c>
      <c r="K5885" s="34">
        <v>26.959999084472656</v>
      </c>
      <c r="L5885" s="55">
        <v>38.459999084472656</v>
      </c>
    </row>
    <row r="5886" spans="1:12" x14ac:dyDescent="0.2">
      <c r="A5886" s="24">
        <v>44217.434027777774</v>
      </c>
      <c r="B5886" s="32">
        <v>1.2542811632156372</v>
      </c>
      <c r="C5886" s="33">
        <v>0.5636410117149353</v>
      </c>
      <c r="D5886" s="33">
        <v>0.16654825210571289</v>
      </c>
      <c r="E5886" s="33">
        <v>1.0305173397064209</v>
      </c>
      <c r="F5886" s="35" t="s">
        <v>55</v>
      </c>
      <c r="G5886" s="35" t="s">
        <v>55</v>
      </c>
      <c r="H5886" s="33">
        <v>1.3026280403137207</v>
      </c>
      <c r="I5886" s="33">
        <v>0.19539420306682587</v>
      </c>
      <c r="J5886" s="51">
        <v>342.7464599609375</v>
      </c>
      <c r="K5886" s="35">
        <v>26.969999313354492</v>
      </c>
      <c r="L5886" s="56">
        <v>38.029998779296875</v>
      </c>
    </row>
    <row r="5887" spans="1:12" x14ac:dyDescent="0.2">
      <c r="A5887" s="23">
        <v>44217.4375</v>
      </c>
      <c r="B5887" s="30">
        <v>1.2166823148727417</v>
      </c>
      <c r="C5887" s="31">
        <v>0.54209280014038086</v>
      </c>
      <c r="D5887" s="31">
        <v>0.17493458092212677</v>
      </c>
      <c r="E5887" s="31">
        <v>1.0058739185333252</v>
      </c>
      <c r="F5887" s="34" t="s">
        <v>55</v>
      </c>
      <c r="G5887" s="34" t="s">
        <v>55</v>
      </c>
      <c r="H5887" s="31">
        <v>1.2958275079727173</v>
      </c>
      <c r="I5887" s="31">
        <v>0.15202446281909943</v>
      </c>
      <c r="J5887" s="50">
        <v>343.87161254882813</v>
      </c>
      <c r="K5887" s="34">
        <v>27.020000457763672</v>
      </c>
      <c r="L5887" s="55">
        <v>38.860000610351563</v>
      </c>
    </row>
    <row r="5888" spans="1:12" x14ac:dyDescent="0.2">
      <c r="A5888" s="24">
        <v>44217.440972222219</v>
      </c>
      <c r="B5888" s="32">
        <v>1.4188801050186157</v>
      </c>
      <c r="C5888" s="33">
        <v>0.5269315242767334</v>
      </c>
      <c r="D5888" s="33">
        <v>0.18943467736244202</v>
      </c>
      <c r="E5888" s="33">
        <v>0.99713420867919922</v>
      </c>
      <c r="F5888" s="35" t="s">
        <v>55</v>
      </c>
      <c r="G5888" s="35" t="s">
        <v>55</v>
      </c>
      <c r="H5888" s="33">
        <v>1.2952955961227417</v>
      </c>
      <c r="I5888" s="33">
        <v>0.166434645652771</v>
      </c>
      <c r="J5888" s="51">
        <v>341.40512084960938</v>
      </c>
      <c r="K5888" s="35">
        <v>27.030000686645508</v>
      </c>
      <c r="L5888" s="56">
        <v>37.689998626708984</v>
      </c>
    </row>
    <row r="5889" spans="1:12" x14ac:dyDescent="0.2">
      <c r="A5889" s="23">
        <v>44217.444444444438</v>
      </c>
      <c r="B5889" s="30">
        <v>1.5207676887512207</v>
      </c>
      <c r="C5889" s="31">
        <v>0.6072729229927063</v>
      </c>
      <c r="D5889" s="31">
        <v>0.1936667263507843</v>
      </c>
      <c r="E5889" s="31">
        <v>1.1286813020706177</v>
      </c>
      <c r="F5889" s="34" t="s">
        <v>55</v>
      </c>
      <c r="G5889" s="34" t="s">
        <v>55</v>
      </c>
      <c r="H5889" s="31">
        <v>1.2957547903060913</v>
      </c>
      <c r="I5889" s="31">
        <v>0.20992675423622131</v>
      </c>
      <c r="J5889" s="50">
        <v>341.56295776367188</v>
      </c>
      <c r="K5889" s="34">
        <v>27.069999694824219</v>
      </c>
      <c r="L5889" s="55">
        <v>38.590000152587891</v>
      </c>
    </row>
    <row r="5890" spans="1:12" x14ac:dyDescent="0.2">
      <c r="A5890" s="24">
        <v>44217.447916666664</v>
      </c>
      <c r="B5890" s="32">
        <v>1.1402175426483154</v>
      </c>
      <c r="C5890" s="33">
        <v>0.61794722080230713</v>
      </c>
      <c r="D5890" s="33">
        <v>0.19152411818504333</v>
      </c>
      <c r="E5890" s="33">
        <v>1.1387357711791992</v>
      </c>
      <c r="F5890" s="35" t="s">
        <v>55</v>
      </c>
      <c r="G5890" s="35" t="s">
        <v>55</v>
      </c>
      <c r="H5890" s="33">
        <v>1.2881113290786743</v>
      </c>
      <c r="I5890" s="33">
        <v>0.10854870826005936</v>
      </c>
      <c r="J5890" s="51">
        <v>342.94534301757813</v>
      </c>
      <c r="K5890" s="35">
        <v>27.090000152587891</v>
      </c>
      <c r="L5890" s="56">
        <v>37.669998168945313</v>
      </c>
    </row>
    <row r="5891" spans="1:12" x14ac:dyDescent="0.2">
      <c r="A5891" s="23">
        <v>44217.451388888883</v>
      </c>
      <c r="B5891" s="30">
        <v>1.0133119821548462</v>
      </c>
      <c r="C5891" s="31">
        <v>0.46438062191009521</v>
      </c>
      <c r="D5891" s="31">
        <v>0.16650742292404175</v>
      </c>
      <c r="E5891" s="31">
        <v>0.8783266544342041</v>
      </c>
      <c r="F5891" s="34" t="s">
        <v>55</v>
      </c>
      <c r="G5891" s="34" t="s">
        <v>55</v>
      </c>
      <c r="H5891" s="31">
        <v>1.2878384590148926</v>
      </c>
      <c r="I5891" s="31">
        <v>5.7880379259586334E-2</v>
      </c>
      <c r="J5891" s="50">
        <v>342.69351196289063</v>
      </c>
      <c r="K5891" s="34">
        <v>27.090000152587891</v>
      </c>
      <c r="L5891" s="55">
        <v>37.080001831054688</v>
      </c>
    </row>
    <row r="5892" spans="1:12" x14ac:dyDescent="0.2">
      <c r="A5892" s="24">
        <v>44217.454861111109</v>
      </c>
      <c r="B5892" s="32">
        <v>1.4945169687271118</v>
      </c>
      <c r="C5892" s="33">
        <v>0.46162843704223633</v>
      </c>
      <c r="D5892" s="33">
        <v>0.1540071964263916</v>
      </c>
      <c r="E5892" s="33">
        <v>0.86160778999328613</v>
      </c>
      <c r="F5892" s="35" t="s">
        <v>55</v>
      </c>
      <c r="G5892" s="35" t="s">
        <v>55</v>
      </c>
      <c r="H5892" s="33">
        <v>1.2949711084365845</v>
      </c>
      <c r="I5892" s="33">
        <v>5.0641328096389771E-2</v>
      </c>
      <c r="J5892" s="51">
        <v>341.06234741210938</v>
      </c>
      <c r="K5892" s="35">
        <v>27.110000610351563</v>
      </c>
      <c r="L5892" s="56">
        <v>36.779998779296875</v>
      </c>
    </row>
    <row r="5893" spans="1:12" x14ac:dyDescent="0.2">
      <c r="A5893" s="23">
        <v>44217.458333333328</v>
      </c>
      <c r="B5893" s="30">
        <v>1.9252650737762451</v>
      </c>
      <c r="C5893" s="31">
        <v>0.529549241065979</v>
      </c>
      <c r="D5893" s="31">
        <v>0.16026109457015991</v>
      </c>
      <c r="E5893" s="31">
        <v>0.97405445575714111</v>
      </c>
      <c r="F5893" s="34" t="s">
        <v>55</v>
      </c>
      <c r="G5893" s="34" t="s">
        <v>55</v>
      </c>
      <c r="H5893" s="31">
        <v>1.2950549125671387</v>
      </c>
      <c r="I5893" s="31">
        <v>0.14469887316226959</v>
      </c>
      <c r="J5893" s="50">
        <v>341.94448852539063</v>
      </c>
      <c r="K5893" s="34">
        <v>27.170000076293945</v>
      </c>
      <c r="L5893" s="55">
        <v>36.830001831054688</v>
      </c>
    </row>
    <row r="5894" spans="1:12" x14ac:dyDescent="0.2">
      <c r="A5894" s="24">
        <v>44217.461805555555</v>
      </c>
      <c r="B5894" s="32">
        <v>1.7109153270721436</v>
      </c>
      <c r="C5894" s="33">
        <v>0.42252257466316223</v>
      </c>
      <c r="D5894" s="33">
        <v>0.1541050523519516</v>
      </c>
      <c r="E5894" s="33">
        <v>0.80176275968551636</v>
      </c>
      <c r="F5894" s="35" t="s">
        <v>55</v>
      </c>
      <c r="G5894" s="35" t="s">
        <v>55</v>
      </c>
      <c r="H5894" s="33">
        <v>1.2957940101623535</v>
      </c>
      <c r="I5894" s="33">
        <v>0.12306423485279083</v>
      </c>
      <c r="J5894" s="51">
        <v>341.38003540039063</v>
      </c>
      <c r="K5894" s="35">
        <v>27.209999084472656</v>
      </c>
      <c r="L5894" s="56">
        <v>38.319999694824219</v>
      </c>
    </row>
    <row r="5895" spans="1:12" x14ac:dyDescent="0.2">
      <c r="A5895" s="23">
        <v>44217.465277777774</v>
      </c>
      <c r="B5895" s="30">
        <v>1.3311597108840942</v>
      </c>
      <c r="C5895" s="31">
        <v>0.56128793954849243</v>
      </c>
      <c r="D5895" s="31">
        <v>0.16248972713947296</v>
      </c>
      <c r="E5895" s="31">
        <v>1.0228519439697266</v>
      </c>
      <c r="F5895" s="34" t="s">
        <v>55</v>
      </c>
      <c r="G5895" s="34" t="s">
        <v>55</v>
      </c>
      <c r="H5895" s="31">
        <v>1.303471565246582</v>
      </c>
      <c r="I5895" s="31">
        <v>0.12310564517974854</v>
      </c>
      <c r="J5895" s="50">
        <v>341.23110961914063</v>
      </c>
      <c r="K5895" s="34">
        <v>27.239999771118164</v>
      </c>
      <c r="L5895" s="55">
        <v>39.180000305175781</v>
      </c>
    </row>
    <row r="5896" spans="1:12" x14ac:dyDescent="0.2">
      <c r="A5896" s="24">
        <v>44217.46875</v>
      </c>
      <c r="B5896" s="32">
        <v>1.6722599267959595</v>
      </c>
      <c r="C5896" s="33">
        <v>0.62335759401321411</v>
      </c>
      <c r="D5896" s="33">
        <v>0.17694535851478577</v>
      </c>
      <c r="E5896" s="33">
        <v>1.1324503421783447</v>
      </c>
      <c r="F5896" s="35" t="s">
        <v>55</v>
      </c>
      <c r="G5896" s="35" t="s">
        <v>55</v>
      </c>
      <c r="H5896" s="33">
        <v>1.2953020334243774</v>
      </c>
      <c r="I5896" s="33">
        <v>0.19538076221942902</v>
      </c>
      <c r="J5896" s="51">
        <v>340.72555541992188</v>
      </c>
      <c r="K5896" s="35">
        <v>27.329999923706055</v>
      </c>
      <c r="L5896" s="56">
        <v>37.009998321533203</v>
      </c>
    </row>
    <row r="5897" spans="1:12" x14ac:dyDescent="0.2">
      <c r="A5897" s="23">
        <v>44217.472222222219</v>
      </c>
      <c r="B5897" s="30">
        <v>1.913190484046936</v>
      </c>
      <c r="C5897" s="31">
        <v>0.5229218602180481</v>
      </c>
      <c r="D5897" s="31">
        <v>0.15406478941440582</v>
      </c>
      <c r="E5897" s="31">
        <v>0.95353615283966064</v>
      </c>
      <c r="F5897" s="34" t="s">
        <v>55</v>
      </c>
      <c r="G5897" s="34" t="s">
        <v>55</v>
      </c>
      <c r="H5897" s="31">
        <v>1.2954554557800293</v>
      </c>
      <c r="I5897" s="31">
        <v>0.19540390372276306</v>
      </c>
      <c r="J5897" s="50">
        <v>340.20285034179688</v>
      </c>
      <c r="K5897" s="34">
        <v>27.469999313354492</v>
      </c>
      <c r="L5897" s="55">
        <v>37.029998779296875</v>
      </c>
    </row>
    <row r="5898" spans="1:12" x14ac:dyDescent="0.2">
      <c r="A5898" s="24">
        <v>44217.475694444438</v>
      </c>
      <c r="B5898" s="32">
        <v>1.470248818397522</v>
      </c>
      <c r="C5898" s="33">
        <v>0.57337677478790283</v>
      </c>
      <c r="D5898" s="33">
        <v>0.16453200578689575</v>
      </c>
      <c r="E5898" s="33">
        <v>1.0413417816162109</v>
      </c>
      <c r="F5898" s="35" t="s">
        <v>55</v>
      </c>
      <c r="G5898" s="35" t="s">
        <v>55</v>
      </c>
      <c r="H5898" s="33">
        <v>1.295907735824585</v>
      </c>
      <c r="I5898" s="33">
        <v>0.14479416608810425</v>
      </c>
      <c r="J5898" s="51">
        <v>339.2225341796875</v>
      </c>
      <c r="K5898" s="35">
        <v>27.659999847412109</v>
      </c>
      <c r="L5898" s="56">
        <v>37.560001373291016</v>
      </c>
    </row>
    <row r="5899" spans="1:12" x14ac:dyDescent="0.2">
      <c r="A5899" s="23">
        <v>44217.479166666664</v>
      </c>
      <c r="B5899" s="30">
        <v>1.1289196014404297</v>
      </c>
      <c r="C5899" s="31">
        <v>0.4908795952796936</v>
      </c>
      <c r="D5899" s="31">
        <v>0.17091386020183563</v>
      </c>
      <c r="E5899" s="31">
        <v>0.92543607950210571</v>
      </c>
      <c r="F5899" s="34" t="s">
        <v>55</v>
      </c>
      <c r="G5899" s="34" t="s">
        <v>55</v>
      </c>
      <c r="H5899" s="31">
        <v>1.2896777391433716</v>
      </c>
      <c r="I5899" s="31">
        <v>9.4189941883087158E-2</v>
      </c>
      <c r="J5899" s="50">
        <v>340.89019775390625</v>
      </c>
      <c r="K5899" s="34">
        <v>27.950000762939453</v>
      </c>
      <c r="L5899" s="55">
        <v>39</v>
      </c>
    </row>
    <row r="5900" spans="1:12" x14ac:dyDescent="0.2">
      <c r="A5900" s="24">
        <v>44217.482638888883</v>
      </c>
      <c r="B5900" s="32">
        <v>1.255394458770752</v>
      </c>
      <c r="C5900" s="33">
        <v>0.51248502731323242</v>
      </c>
      <c r="D5900" s="33">
        <v>0.15002648532390594</v>
      </c>
      <c r="E5900" s="33">
        <v>0.93349814414978027</v>
      </c>
      <c r="F5900" s="35" t="s">
        <v>55</v>
      </c>
      <c r="G5900" s="35" t="s">
        <v>55</v>
      </c>
      <c r="H5900" s="33">
        <v>1.2892978191375732</v>
      </c>
      <c r="I5900" s="33">
        <v>9.4162195920944214E-2</v>
      </c>
      <c r="J5900" s="51">
        <v>339.13372802734375</v>
      </c>
      <c r="K5900" s="35">
        <v>28.440000534057617</v>
      </c>
      <c r="L5900" s="56">
        <v>37.110000610351563</v>
      </c>
    </row>
    <row r="5901" spans="1:12" x14ac:dyDescent="0.2">
      <c r="A5901" s="23">
        <v>44217.486111111109</v>
      </c>
      <c r="B5901" s="30">
        <v>1.6738897562026978</v>
      </c>
      <c r="C5901" s="31">
        <v>0.56279212236404419</v>
      </c>
      <c r="D5901" s="31">
        <v>0.15419667959213257</v>
      </c>
      <c r="E5901" s="31">
        <v>1.0189483165740967</v>
      </c>
      <c r="F5901" s="34" t="s">
        <v>55</v>
      </c>
      <c r="G5901" s="34" t="s">
        <v>55</v>
      </c>
      <c r="H5901" s="31">
        <v>1.2893211841583252</v>
      </c>
      <c r="I5901" s="31">
        <v>0.18108442425727844</v>
      </c>
      <c r="J5901" s="50">
        <v>338.4990234375</v>
      </c>
      <c r="K5901" s="34">
        <v>29</v>
      </c>
      <c r="L5901" s="55">
        <v>35.970001220703125</v>
      </c>
    </row>
    <row r="5902" spans="1:12" x14ac:dyDescent="0.2">
      <c r="A5902" s="24">
        <v>44217.489583333328</v>
      </c>
      <c r="B5902" s="32">
        <v>1.4578602313995361</v>
      </c>
      <c r="C5902" s="33">
        <v>0.59115594625473022</v>
      </c>
      <c r="D5902" s="33">
        <v>0.17289663851261139</v>
      </c>
      <c r="E5902" s="33">
        <v>1.0790417194366455</v>
      </c>
      <c r="F5902" s="35" t="s">
        <v>55</v>
      </c>
      <c r="G5902" s="35" t="s">
        <v>55</v>
      </c>
      <c r="H5902" s="33">
        <v>1.2961618900299072</v>
      </c>
      <c r="I5902" s="33">
        <v>0.17378707230091095</v>
      </c>
      <c r="J5902" s="51">
        <v>339.54891967773438</v>
      </c>
      <c r="K5902" s="35">
        <v>29.590000152587891</v>
      </c>
      <c r="L5902" s="56">
        <v>34.020000457763672</v>
      </c>
    </row>
    <row r="5903" spans="1:12" x14ac:dyDescent="0.2">
      <c r="A5903" s="23">
        <v>44217.493055555555</v>
      </c>
      <c r="B5903" s="30">
        <v>1.8383312225341797</v>
      </c>
      <c r="C5903" s="31">
        <v>0.56130719184875488</v>
      </c>
      <c r="D5903" s="31">
        <v>0.16249530017375946</v>
      </c>
      <c r="E5903" s="31">
        <v>1.022887110710144</v>
      </c>
      <c r="F5903" s="34" t="s">
        <v>55</v>
      </c>
      <c r="G5903" s="34" t="s">
        <v>55</v>
      </c>
      <c r="H5903" s="31">
        <v>1.3035162687301636</v>
      </c>
      <c r="I5903" s="31">
        <v>0.18828567862510681</v>
      </c>
      <c r="J5903" s="50">
        <v>337.98733520507813</v>
      </c>
      <c r="K5903" s="34">
        <v>30.100000381469727</v>
      </c>
      <c r="L5903" s="55">
        <v>33.240001678466797</v>
      </c>
    </row>
    <row r="5904" spans="1:12" x14ac:dyDescent="0.2">
      <c r="A5904" s="24">
        <v>44217.496527777774</v>
      </c>
      <c r="B5904" s="32">
        <v>1.8879882097244263</v>
      </c>
      <c r="C5904" s="33">
        <v>0.58680200576782227</v>
      </c>
      <c r="D5904" s="33">
        <v>0.19363614916801453</v>
      </c>
      <c r="E5904" s="33">
        <v>1.0931071043014526</v>
      </c>
      <c r="F5904" s="35" t="s">
        <v>55</v>
      </c>
      <c r="G5904" s="35" t="s">
        <v>55</v>
      </c>
      <c r="H5904" s="33">
        <v>1.3027878999710083</v>
      </c>
      <c r="I5904" s="33">
        <v>0.1302788108587265</v>
      </c>
      <c r="J5904" s="51">
        <v>336.83700561523438</v>
      </c>
      <c r="K5904" s="35">
        <v>30.440000534057617</v>
      </c>
      <c r="L5904" s="56">
        <v>31.319999694824219</v>
      </c>
    </row>
    <row r="5905" spans="1:12" x14ac:dyDescent="0.2">
      <c r="A5905" s="23">
        <v>44217.5</v>
      </c>
      <c r="B5905" s="30">
        <v>1.7865321636199951</v>
      </c>
      <c r="C5905" s="31">
        <v>0.66011983156204224</v>
      </c>
      <c r="D5905" s="31">
        <v>0.17280656099319458</v>
      </c>
      <c r="E5905" s="31">
        <v>1.1825798749923706</v>
      </c>
      <c r="F5905" s="34" t="s">
        <v>55</v>
      </c>
      <c r="G5905" s="34" t="s">
        <v>55</v>
      </c>
      <c r="H5905" s="31">
        <v>1.2882493734359741</v>
      </c>
      <c r="I5905" s="31">
        <v>9.4085626304149628E-2</v>
      </c>
      <c r="J5905" s="50">
        <v>336.91845703125</v>
      </c>
      <c r="K5905" s="34">
        <v>30.670000076293945</v>
      </c>
      <c r="L5905" s="55">
        <v>30.799999237060547</v>
      </c>
    </row>
    <row r="5906" spans="1:12" x14ac:dyDescent="0.2">
      <c r="A5906" s="24">
        <v>44217.503472222219</v>
      </c>
      <c r="B5906" s="32">
        <v>1.6622418165206909</v>
      </c>
      <c r="C5906" s="33">
        <v>0.60394960641860962</v>
      </c>
      <c r="D5906" s="33">
        <v>0.17305789887905121</v>
      </c>
      <c r="E5906" s="33">
        <v>1.1008985042572021</v>
      </c>
      <c r="F5906" s="35" t="s">
        <v>55</v>
      </c>
      <c r="G5906" s="35" t="s">
        <v>55</v>
      </c>
      <c r="H5906" s="33">
        <v>1.2973709106445313</v>
      </c>
      <c r="I5906" s="33">
        <v>0.10871823132038116</v>
      </c>
      <c r="J5906" s="51">
        <v>336.58248901367188</v>
      </c>
      <c r="K5906" s="35">
        <v>30.819999694824219</v>
      </c>
      <c r="L5906" s="56">
        <v>33.790000915527344</v>
      </c>
    </row>
    <row r="5907" spans="1:12" x14ac:dyDescent="0.2">
      <c r="A5907" s="23">
        <v>44217.506944444438</v>
      </c>
      <c r="B5907" s="30">
        <v>1.6996757984161377</v>
      </c>
      <c r="C5907" s="31">
        <v>0.61188322305679321</v>
      </c>
      <c r="D5907" s="31">
        <v>0.17507776618003845</v>
      </c>
      <c r="E5907" s="31">
        <v>1.1129943132400513</v>
      </c>
      <c r="F5907" s="34" t="s">
        <v>55</v>
      </c>
      <c r="G5907" s="34" t="s">
        <v>55</v>
      </c>
      <c r="H5907" s="31">
        <v>1.3041332960128784</v>
      </c>
      <c r="I5907" s="31">
        <v>0.21011035144329071</v>
      </c>
      <c r="J5907" s="50">
        <v>334.36160278320313</v>
      </c>
      <c r="K5907" s="34">
        <v>30.920000076293945</v>
      </c>
      <c r="L5907" s="55">
        <v>32.770000457763672</v>
      </c>
    </row>
    <row r="5908" spans="1:12" x14ac:dyDescent="0.2">
      <c r="A5908" s="24">
        <v>44217.510416666664</v>
      </c>
      <c r="B5908" s="32">
        <v>1.6727113723754883</v>
      </c>
      <c r="C5908" s="33">
        <v>0.69552350044250488</v>
      </c>
      <c r="D5908" s="33">
        <v>0.18740448355674744</v>
      </c>
      <c r="E5908" s="33">
        <v>1.2535277605056763</v>
      </c>
      <c r="F5908" s="35" t="s">
        <v>55</v>
      </c>
      <c r="G5908" s="35" t="s">
        <v>55</v>
      </c>
      <c r="H5908" s="33">
        <v>1.3101282119750977</v>
      </c>
      <c r="I5908" s="33">
        <v>0.20267178118228912</v>
      </c>
      <c r="J5908" s="51">
        <v>335.58444213867188</v>
      </c>
      <c r="K5908" s="35">
        <v>30.969999313354492</v>
      </c>
      <c r="L5908" s="56">
        <v>30.559999465942383</v>
      </c>
    </row>
    <row r="5909" spans="1:12" x14ac:dyDescent="0.2">
      <c r="A5909" s="23">
        <v>44217.513888888883</v>
      </c>
      <c r="B5909" s="30">
        <v>1.5592844486236572</v>
      </c>
      <c r="C5909" s="31">
        <v>0.63600552082061768</v>
      </c>
      <c r="D5909" s="31">
        <v>0.18747924268245697</v>
      </c>
      <c r="E5909" s="31">
        <v>1.1602882146835327</v>
      </c>
      <c r="F5909" s="34" t="s">
        <v>55</v>
      </c>
      <c r="G5909" s="34" t="s">
        <v>55</v>
      </c>
      <c r="H5909" s="31">
        <v>1.3034096956253052</v>
      </c>
      <c r="I5909" s="31">
        <v>0.15930561721324921</v>
      </c>
      <c r="J5909" s="50">
        <v>336.65109252929688</v>
      </c>
      <c r="K5909" s="34">
        <v>31.040000915527344</v>
      </c>
      <c r="L5909" s="55">
        <v>31.319999694824219</v>
      </c>
    </row>
    <row r="5910" spans="1:12" x14ac:dyDescent="0.2">
      <c r="A5910" s="24">
        <v>44217.517361111109</v>
      </c>
      <c r="B5910" s="32">
        <v>2.7771072387695313</v>
      </c>
      <c r="C5910" s="33">
        <v>0.59405237436294556</v>
      </c>
      <c r="D5910" s="33">
        <v>0.16878114640712738</v>
      </c>
      <c r="E5910" s="33">
        <v>1.0793658494949341</v>
      </c>
      <c r="F5910" s="35" t="s">
        <v>55</v>
      </c>
      <c r="G5910" s="35" t="s">
        <v>55</v>
      </c>
      <c r="H5910" s="33">
        <v>1.3037946224212646</v>
      </c>
      <c r="I5910" s="33">
        <v>0.32594865560531616</v>
      </c>
      <c r="J5910" s="51">
        <v>335.86892700195313</v>
      </c>
      <c r="K5910" s="35">
        <v>31.079999923706055</v>
      </c>
      <c r="L5910" s="56">
        <v>31.899999618530273</v>
      </c>
    </row>
    <row r="5911" spans="1:12" x14ac:dyDescent="0.2">
      <c r="A5911" s="23">
        <v>44217.520833333328</v>
      </c>
      <c r="B5911" s="30">
        <v>3.1081643104553223</v>
      </c>
      <c r="C5911" s="31">
        <v>0.56983184814453125</v>
      </c>
      <c r="D5911" s="31">
        <v>0.18761642277240753</v>
      </c>
      <c r="E5911" s="31">
        <v>1.06107497215271</v>
      </c>
      <c r="F5911" s="34" t="s">
        <v>55</v>
      </c>
      <c r="G5911" s="34" t="s">
        <v>55</v>
      </c>
      <c r="H5911" s="31">
        <v>1.3116097450256348</v>
      </c>
      <c r="I5911" s="31">
        <v>0.42029485106468201</v>
      </c>
      <c r="J5911" s="50">
        <v>335.6658935546875</v>
      </c>
      <c r="K5911" s="34">
        <v>30.829999923706055</v>
      </c>
      <c r="L5911" s="55">
        <v>33.299999237060547</v>
      </c>
    </row>
    <row r="5912" spans="1:12" x14ac:dyDescent="0.2">
      <c r="A5912" s="24">
        <v>44217.524305555555</v>
      </c>
      <c r="B5912" s="32">
        <v>1.9534398317337036</v>
      </c>
      <c r="C5912" s="33">
        <v>0.49360635876655579</v>
      </c>
      <c r="D5912" s="33">
        <v>0.18967545032501221</v>
      </c>
      <c r="E5912" s="33">
        <v>0.9462929368019104</v>
      </c>
      <c r="F5912" s="35" t="s">
        <v>55</v>
      </c>
      <c r="G5912" s="35" t="s">
        <v>55</v>
      </c>
      <c r="H5912" s="33">
        <v>1.304187536239624</v>
      </c>
      <c r="I5912" s="33">
        <v>0.27532845735549927</v>
      </c>
      <c r="J5912" s="51">
        <v>336.88787841796875</v>
      </c>
      <c r="K5912" s="35">
        <v>30.920000076293945</v>
      </c>
      <c r="L5912" s="56">
        <v>32.830001831054688</v>
      </c>
    </row>
    <row r="5913" spans="1:12" x14ac:dyDescent="0.2">
      <c r="A5913" s="23">
        <v>44217.527777777774</v>
      </c>
      <c r="B5913" s="30">
        <v>2.2197830677032471</v>
      </c>
      <c r="C5913" s="31">
        <v>0.59422194957733154</v>
      </c>
      <c r="D5913" s="31">
        <v>0.19592541456222534</v>
      </c>
      <c r="E5913" s="31">
        <v>1.1067701578140259</v>
      </c>
      <c r="F5913" s="34" t="s">
        <v>55</v>
      </c>
      <c r="G5913" s="34" t="s">
        <v>55</v>
      </c>
      <c r="H5913" s="31">
        <v>1.3041669130325317</v>
      </c>
      <c r="I5913" s="31">
        <v>0.19562505185604095</v>
      </c>
      <c r="J5913" s="50">
        <v>335.8145751953125</v>
      </c>
      <c r="K5913" s="34">
        <v>31.030000686645508</v>
      </c>
      <c r="L5913" s="55">
        <v>32.590000152587891</v>
      </c>
    </row>
    <row r="5914" spans="1:12" x14ac:dyDescent="0.2">
      <c r="A5914" s="24">
        <v>44217.53125</v>
      </c>
      <c r="B5914" s="32">
        <v>2.8440361022949219</v>
      </c>
      <c r="C5914" s="33">
        <v>0.63289958238601685</v>
      </c>
      <c r="D5914" s="33">
        <v>0.18150840699672699</v>
      </c>
      <c r="E5914" s="33">
        <v>1.1537258625030518</v>
      </c>
      <c r="F5914" s="35" t="s">
        <v>55</v>
      </c>
      <c r="G5914" s="35" t="s">
        <v>55</v>
      </c>
      <c r="H5914" s="33">
        <v>1.3126647472381592</v>
      </c>
      <c r="I5914" s="33">
        <v>0.34811002016067505</v>
      </c>
      <c r="J5914" s="51">
        <v>334.74691772460938</v>
      </c>
      <c r="K5914" s="35">
        <v>31.129999160766602</v>
      </c>
      <c r="L5914" s="56">
        <v>34.5</v>
      </c>
    </row>
    <row r="5915" spans="1:12" x14ac:dyDescent="0.2">
      <c r="A5915" s="23">
        <v>44217.534722222219</v>
      </c>
      <c r="B5915" s="30">
        <v>1.9047390222549438</v>
      </c>
      <c r="C5915" s="31">
        <v>0.56355893611907959</v>
      </c>
      <c r="D5915" s="31">
        <v>0.19405177235603333</v>
      </c>
      <c r="E5915" s="31">
        <v>1.0599817037582397</v>
      </c>
      <c r="F5915" s="34" t="s">
        <v>55</v>
      </c>
      <c r="G5915" s="34" t="s">
        <v>55</v>
      </c>
      <c r="H5915" s="31">
        <v>1.3055843114852905</v>
      </c>
      <c r="I5915" s="31">
        <v>0.21034413576126099</v>
      </c>
      <c r="J5915" s="50">
        <v>334.955322265625</v>
      </c>
      <c r="K5915" s="34">
        <v>31.190000534057617</v>
      </c>
      <c r="L5915" s="55">
        <v>34.669998168945313</v>
      </c>
    </row>
    <row r="5916" spans="1:12" x14ac:dyDescent="0.2">
      <c r="A5916" s="24">
        <v>44217.538194444438</v>
      </c>
      <c r="B5916" s="32">
        <v>1.8660955429077148</v>
      </c>
      <c r="C5916" s="33">
        <v>0.5062374472618103</v>
      </c>
      <c r="D5916" s="33">
        <v>0.18147891759872437</v>
      </c>
      <c r="E5916" s="33">
        <v>0.95954376459121704</v>
      </c>
      <c r="F5916" s="35" t="s">
        <v>55</v>
      </c>
      <c r="G5916" s="35" t="s">
        <v>55</v>
      </c>
      <c r="H5916" s="33">
        <v>1.3124516010284424</v>
      </c>
      <c r="I5916" s="33">
        <v>0.16677562892436981</v>
      </c>
      <c r="J5916" s="51">
        <v>335.96511840820313</v>
      </c>
      <c r="K5916" s="35">
        <v>31.229999542236328</v>
      </c>
      <c r="L5916" s="56">
        <v>33.950000762939453</v>
      </c>
    </row>
    <row r="5917" spans="1:12" x14ac:dyDescent="0.2">
      <c r="A5917" s="23">
        <v>44217.541666666664</v>
      </c>
      <c r="B5917" s="30">
        <v>1.7636711597442627</v>
      </c>
      <c r="C5917" s="31">
        <v>0.52639114856719971</v>
      </c>
      <c r="D5917" s="31">
        <v>0.18138964474201202</v>
      </c>
      <c r="E5917" s="31">
        <v>0.98826092481613159</v>
      </c>
      <c r="F5917" s="34" t="s">
        <v>55</v>
      </c>
      <c r="G5917" s="34" t="s">
        <v>55</v>
      </c>
      <c r="H5917" s="31">
        <v>1.2973108291625977</v>
      </c>
      <c r="I5917" s="31">
        <v>0.15219847857952118</v>
      </c>
      <c r="J5917" s="50">
        <v>335.14163208007813</v>
      </c>
      <c r="K5917" s="34">
        <v>31.260000228881836</v>
      </c>
      <c r="L5917" s="55">
        <v>32.819999694824219</v>
      </c>
    </row>
    <row r="5918" spans="1:12" x14ac:dyDescent="0.2">
      <c r="A5918" s="24">
        <v>44217.545138888883</v>
      </c>
      <c r="B5918" s="32">
        <v>1.5616101026535034</v>
      </c>
      <c r="C5918" s="33">
        <v>0.62606602907180786</v>
      </c>
      <c r="D5918" s="33">
        <v>0.21696579456329346</v>
      </c>
      <c r="E5918" s="33">
        <v>1.1766221523284912</v>
      </c>
      <c r="F5918" s="35" t="s">
        <v>55</v>
      </c>
      <c r="G5918" s="35" t="s">
        <v>55</v>
      </c>
      <c r="H5918" s="33">
        <v>1.2908498048782349</v>
      </c>
      <c r="I5918" s="33">
        <v>0.16679520905017853</v>
      </c>
      <c r="J5918" s="51">
        <v>336.48513793945313</v>
      </c>
      <c r="K5918" s="35">
        <v>31.299999237060547</v>
      </c>
      <c r="L5918" s="56">
        <v>34.069999694824219</v>
      </c>
    </row>
    <row r="5919" spans="1:12" x14ac:dyDescent="0.2">
      <c r="A5919" s="23">
        <v>44217.548611111109</v>
      </c>
      <c r="B5919" s="30">
        <v>2.9076652526855469</v>
      </c>
      <c r="C5919" s="31">
        <v>0.63565373420715332</v>
      </c>
      <c r="D5919" s="31">
        <v>0.20655445754528046</v>
      </c>
      <c r="E5919" s="31">
        <v>1.1809072494506836</v>
      </c>
      <c r="F5919" s="34" t="s">
        <v>55</v>
      </c>
      <c r="G5919" s="34" t="s">
        <v>55</v>
      </c>
      <c r="H5919" s="31">
        <v>1.2982255220413208</v>
      </c>
      <c r="I5919" s="31">
        <v>0.36263284087181091</v>
      </c>
      <c r="J5919" s="50">
        <v>336.07952880859375</v>
      </c>
      <c r="K5919" s="34">
        <v>31.350000381469727</v>
      </c>
      <c r="L5919" s="55">
        <v>34.180000305175781</v>
      </c>
    </row>
    <row r="5920" spans="1:12" x14ac:dyDescent="0.2">
      <c r="A5920" s="24">
        <v>44217.552083333328</v>
      </c>
      <c r="B5920" s="32">
        <v>3.2758667469024658</v>
      </c>
      <c r="C5920" s="33">
        <v>0.60978871583938599</v>
      </c>
      <c r="D5920" s="33">
        <v>0.19820772111415863</v>
      </c>
      <c r="E5920" s="33">
        <v>1.1329135894775391</v>
      </c>
      <c r="F5920" s="35" t="s">
        <v>55</v>
      </c>
      <c r="G5920" s="35" t="s">
        <v>55</v>
      </c>
      <c r="H5920" s="33">
        <v>1.3054710626602173</v>
      </c>
      <c r="I5920" s="33">
        <v>0.55119884014129639</v>
      </c>
      <c r="J5920" s="51">
        <v>337.63937377929688</v>
      </c>
      <c r="K5920" s="35">
        <v>31.379999160766602</v>
      </c>
      <c r="L5920" s="56">
        <v>34.110000610351563</v>
      </c>
    </row>
    <row r="5921" spans="1:12" x14ac:dyDescent="0.2">
      <c r="A5921" s="23">
        <v>44217.555555555555</v>
      </c>
      <c r="B5921" s="30">
        <v>3.3518619537353516</v>
      </c>
      <c r="C5921" s="31">
        <v>0.53489625453948975</v>
      </c>
      <c r="D5921" s="31">
        <v>0.18985147774219513</v>
      </c>
      <c r="E5921" s="31">
        <v>1.0097595453262329</v>
      </c>
      <c r="F5921" s="34" t="s">
        <v>55</v>
      </c>
      <c r="G5921" s="34" t="s">
        <v>55</v>
      </c>
      <c r="H5921" s="31">
        <v>1.3126499652862549</v>
      </c>
      <c r="I5921" s="31">
        <v>0.4496370255947113</v>
      </c>
      <c r="J5921" s="50">
        <v>334.45391845703125</v>
      </c>
      <c r="K5921" s="34">
        <v>31.399999618530273</v>
      </c>
      <c r="L5921" s="55">
        <v>33.950000762939453</v>
      </c>
    </row>
    <row r="5922" spans="1:12" x14ac:dyDescent="0.2">
      <c r="A5922" s="24">
        <v>44217.559027777774</v>
      </c>
      <c r="B5922" s="32">
        <v>2.8567759990692139</v>
      </c>
      <c r="C5922" s="33">
        <v>0.61249274015426636</v>
      </c>
      <c r="D5922" s="33">
        <v>0.20237451791763306</v>
      </c>
      <c r="E5922" s="33">
        <v>1.1412253379821777</v>
      </c>
      <c r="F5922" s="35" t="s">
        <v>55</v>
      </c>
      <c r="G5922" s="35" t="s">
        <v>55</v>
      </c>
      <c r="H5922" s="33">
        <v>1.3054323196411133</v>
      </c>
      <c r="I5922" s="33">
        <v>0.28284364938735962</v>
      </c>
      <c r="J5922" s="51">
        <v>334.0830078125</v>
      </c>
      <c r="K5922" s="35">
        <v>31.440000534057617</v>
      </c>
      <c r="L5922" s="56">
        <v>33.930000305175781</v>
      </c>
    </row>
    <row r="5923" spans="1:12" x14ac:dyDescent="0.2">
      <c r="A5923" s="23">
        <v>44217.5625</v>
      </c>
      <c r="B5923" s="30">
        <v>2.3869693279266357</v>
      </c>
      <c r="C5923" s="31">
        <v>0.66420727968215942</v>
      </c>
      <c r="D5923" s="31">
        <v>0.20863129198551178</v>
      </c>
      <c r="E5923" s="31">
        <v>1.2267519235610962</v>
      </c>
      <c r="F5923" s="34" t="s">
        <v>55</v>
      </c>
      <c r="G5923" s="34" t="s">
        <v>55</v>
      </c>
      <c r="H5923" s="31">
        <v>1.3126705884933472</v>
      </c>
      <c r="I5923" s="31">
        <v>0.37712085247039795</v>
      </c>
      <c r="J5923" s="50">
        <v>335.95150756835938</v>
      </c>
      <c r="K5923" s="34">
        <v>31.479999542236328</v>
      </c>
      <c r="L5923" s="55">
        <v>33.830001831054688</v>
      </c>
    </row>
    <row r="5924" spans="1:12" x14ac:dyDescent="0.2">
      <c r="A5924" s="24">
        <v>44217.565972222219</v>
      </c>
      <c r="B5924" s="32">
        <v>2.1711232662200928</v>
      </c>
      <c r="C5924" s="33">
        <v>0.58934694528579712</v>
      </c>
      <c r="D5924" s="33">
        <v>0.20445834100246429</v>
      </c>
      <c r="E5924" s="33">
        <v>1.1078305244445801</v>
      </c>
      <c r="F5924" s="35" t="s">
        <v>55</v>
      </c>
      <c r="G5924" s="35" t="s">
        <v>55</v>
      </c>
      <c r="H5924" s="33">
        <v>1.3126685619354248</v>
      </c>
      <c r="I5924" s="33">
        <v>0.26833558082580566</v>
      </c>
      <c r="J5924" s="51">
        <v>335.271728515625</v>
      </c>
      <c r="K5924" s="35">
        <v>31.520000457763672</v>
      </c>
      <c r="L5924" s="56">
        <v>33.75</v>
      </c>
    </row>
    <row r="5925" spans="1:12" x14ac:dyDescent="0.2">
      <c r="A5925" s="23">
        <v>44217.569444444438</v>
      </c>
      <c r="B5925" s="30">
        <v>2.8567919731140137</v>
      </c>
      <c r="C5925" s="31">
        <v>0.67102360725402832</v>
      </c>
      <c r="D5925" s="31">
        <v>0.18151217699050903</v>
      </c>
      <c r="E5925" s="31">
        <v>1.212167501449585</v>
      </c>
      <c r="F5925" s="34" t="s">
        <v>55</v>
      </c>
      <c r="G5925" s="34" t="s">
        <v>55</v>
      </c>
      <c r="H5925" s="31">
        <v>1.3199446201324463</v>
      </c>
      <c r="I5925" s="31">
        <v>0.26108795404434204</v>
      </c>
      <c r="J5925" s="50">
        <v>335.56179809570313</v>
      </c>
      <c r="K5925" s="34">
        <v>31.540000915527344</v>
      </c>
      <c r="L5925" s="55">
        <v>33.75</v>
      </c>
    </row>
    <row r="5926" spans="1:12" x14ac:dyDescent="0.2">
      <c r="A5926" s="24">
        <v>44217.572916666664</v>
      </c>
      <c r="B5926" s="32">
        <v>2.8821272850036621</v>
      </c>
      <c r="C5926" s="33">
        <v>0.69414824247360229</v>
      </c>
      <c r="D5926" s="33">
        <v>0.19402633607387543</v>
      </c>
      <c r="E5926" s="33">
        <v>1.2580416202545166</v>
      </c>
      <c r="F5926" s="35" t="s">
        <v>55</v>
      </c>
      <c r="G5926" s="35" t="s">
        <v>55</v>
      </c>
      <c r="H5926" s="33">
        <v>1.3199177980422974</v>
      </c>
      <c r="I5926" s="33">
        <v>0.23932574689388275</v>
      </c>
      <c r="J5926" s="51">
        <v>334.88848876953125</v>
      </c>
      <c r="K5926" s="35">
        <v>31.579999923706055</v>
      </c>
      <c r="L5926" s="56">
        <v>33.630001068115234</v>
      </c>
    </row>
    <row r="5927" spans="1:12" x14ac:dyDescent="0.2">
      <c r="A5927" s="23">
        <v>44217.576388888883</v>
      </c>
      <c r="B5927" s="30" t="s">
        <v>55</v>
      </c>
      <c r="C5927" s="31" t="s">
        <v>55</v>
      </c>
      <c r="D5927" s="31" t="s">
        <v>55</v>
      </c>
      <c r="E5927" s="31" t="s">
        <v>55</v>
      </c>
      <c r="F5927" s="34" t="s">
        <v>55</v>
      </c>
      <c r="G5927" s="34" t="s">
        <v>55</v>
      </c>
      <c r="H5927" s="31" t="s">
        <v>55</v>
      </c>
      <c r="I5927" s="31" t="s">
        <v>55</v>
      </c>
      <c r="J5927" s="50">
        <v>334.85885620117188</v>
      </c>
      <c r="K5927" s="34">
        <v>31.590000152587891</v>
      </c>
      <c r="L5927" s="55">
        <v>33.729999542236328</v>
      </c>
    </row>
    <row r="5928" spans="1:12" x14ac:dyDescent="0.2">
      <c r="A5928" s="24">
        <v>44217.579861111109</v>
      </c>
      <c r="B5928" s="32" t="s">
        <v>55</v>
      </c>
      <c r="C5928" s="33" t="s">
        <v>55</v>
      </c>
      <c r="D5928" s="33" t="s">
        <v>55</v>
      </c>
      <c r="E5928" s="33" t="s">
        <v>55</v>
      </c>
      <c r="F5928" s="35" t="s">
        <v>55</v>
      </c>
      <c r="G5928" s="35" t="s">
        <v>55</v>
      </c>
      <c r="H5928" s="33" t="s">
        <v>55</v>
      </c>
      <c r="I5928" s="33" t="s">
        <v>55</v>
      </c>
      <c r="J5928" s="51">
        <v>334.4306640625</v>
      </c>
      <c r="K5928" s="35">
        <v>31.420000076293945</v>
      </c>
      <c r="L5928" s="56">
        <v>33.919998168945313</v>
      </c>
    </row>
    <row r="5929" spans="1:12" x14ac:dyDescent="0.2">
      <c r="A5929" s="23">
        <v>44217.583333333328</v>
      </c>
      <c r="B5929" s="30" t="s">
        <v>55</v>
      </c>
      <c r="C5929" s="31" t="s">
        <v>55</v>
      </c>
      <c r="D5929" s="31" t="s">
        <v>55</v>
      </c>
      <c r="E5929" s="31" t="s">
        <v>55</v>
      </c>
      <c r="F5929" s="34" t="s">
        <v>55</v>
      </c>
      <c r="G5929" s="34" t="s">
        <v>55</v>
      </c>
      <c r="H5929" s="31" t="s">
        <v>55</v>
      </c>
      <c r="I5929" s="31" t="s">
        <v>55</v>
      </c>
      <c r="J5929" s="50">
        <v>335.87899780273438</v>
      </c>
      <c r="K5929" s="34">
        <v>30.120000839233398</v>
      </c>
      <c r="L5929" s="55">
        <v>36.299999237060547</v>
      </c>
    </row>
    <row r="5930" spans="1:12" x14ac:dyDescent="0.2">
      <c r="A5930" s="24">
        <v>44217.586805555555</v>
      </c>
      <c r="B5930" s="32" t="s">
        <v>55</v>
      </c>
      <c r="C5930" s="33" t="s">
        <v>55</v>
      </c>
      <c r="D5930" s="33" t="s">
        <v>55</v>
      </c>
      <c r="E5930" s="33" t="s">
        <v>55</v>
      </c>
      <c r="F5930" s="35" t="s">
        <v>55</v>
      </c>
      <c r="G5930" s="35" t="s">
        <v>55</v>
      </c>
      <c r="H5930" s="33" t="s">
        <v>55</v>
      </c>
      <c r="I5930" s="33" t="s">
        <v>55</v>
      </c>
      <c r="J5930" s="51">
        <v>337.55691528320313</v>
      </c>
      <c r="K5930" s="35">
        <v>29.120000839233398</v>
      </c>
      <c r="L5930" s="56">
        <v>38.990001678466797</v>
      </c>
    </row>
    <row r="5931" spans="1:12" x14ac:dyDescent="0.2">
      <c r="A5931" s="23">
        <v>44217.590277777774</v>
      </c>
      <c r="B5931" s="30" t="s">
        <v>55</v>
      </c>
      <c r="C5931" s="31" t="s">
        <v>55</v>
      </c>
      <c r="D5931" s="31" t="s">
        <v>55</v>
      </c>
      <c r="E5931" s="31" t="s">
        <v>55</v>
      </c>
      <c r="F5931" s="34" t="s">
        <v>55</v>
      </c>
      <c r="G5931" s="34" t="s">
        <v>55</v>
      </c>
      <c r="H5931" s="31" t="s">
        <v>55</v>
      </c>
      <c r="I5931" s="31" t="s">
        <v>55</v>
      </c>
      <c r="J5931" s="50">
        <v>339.08425903320313</v>
      </c>
      <c r="K5931" s="34">
        <v>28.610000610351563</v>
      </c>
      <c r="L5931" s="55">
        <v>40.200000762939453</v>
      </c>
    </row>
    <row r="5932" spans="1:12" x14ac:dyDescent="0.2">
      <c r="A5932" s="24">
        <v>44217.59375</v>
      </c>
      <c r="B5932" s="32" t="s">
        <v>55</v>
      </c>
      <c r="C5932" s="33" t="s">
        <v>55</v>
      </c>
      <c r="D5932" s="33" t="s">
        <v>55</v>
      </c>
      <c r="E5932" s="33" t="s">
        <v>55</v>
      </c>
      <c r="F5932" s="35" t="s">
        <v>55</v>
      </c>
      <c r="G5932" s="35" t="s">
        <v>55</v>
      </c>
      <c r="H5932" s="33" t="s">
        <v>55</v>
      </c>
      <c r="I5932" s="33" t="s">
        <v>55</v>
      </c>
      <c r="J5932" s="51">
        <v>338.46206665039063</v>
      </c>
      <c r="K5932" s="35">
        <v>28.329999923706055</v>
      </c>
      <c r="L5932" s="56">
        <v>40.659999847412109</v>
      </c>
    </row>
    <row r="5933" spans="1:12" x14ac:dyDescent="0.2">
      <c r="A5933" s="23">
        <v>44217.597222222219</v>
      </c>
      <c r="B5933" s="30" t="s">
        <v>55</v>
      </c>
      <c r="C5933" s="31" t="s">
        <v>55</v>
      </c>
      <c r="D5933" s="31" t="s">
        <v>55</v>
      </c>
      <c r="E5933" s="31" t="s">
        <v>55</v>
      </c>
      <c r="F5933" s="34" t="s">
        <v>55</v>
      </c>
      <c r="G5933" s="34" t="s">
        <v>55</v>
      </c>
      <c r="H5933" s="31" t="s">
        <v>55</v>
      </c>
      <c r="I5933" s="31" t="s">
        <v>55</v>
      </c>
      <c r="J5933" s="50">
        <v>340.60101318359375</v>
      </c>
      <c r="K5933" s="34">
        <v>28.159999847412109</v>
      </c>
      <c r="L5933" s="55">
        <v>40.909999847412109</v>
      </c>
    </row>
    <row r="5934" spans="1:12" x14ac:dyDescent="0.2">
      <c r="A5934" s="24">
        <v>44217.600694444438</v>
      </c>
      <c r="B5934" s="32" t="s">
        <v>55</v>
      </c>
      <c r="C5934" s="33" t="s">
        <v>55</v>
      </c>
      <c r="D5934" s="33" t="s">
        <v>55</v>
      </c>
      <c r="E5934" s="33" t="s">
        <v>55</v>
      </c>
      <c r="F5934" s="35" t="s">
        <v>55</v>
      </c>
      <c r="G5934" s="35" t="s">
        <v>55</v>
      </c>
      <c r="H5934" s="33" t="s">
        <v>55</v>
      </c>
      <c r="I5934" s="33" t="s">
        <v>55</v>
      </c>
      <c r="J5934" s="51">
        <v>338.7825927734375</v>
      </c>
      <c r="K5934" s="35">
        <v>28.079999923706055</v>
      </c>
      <c r="L5934" s="56">
        <v>40.950000762939453</v>
      </c>
    </row>
    <row r="5935" spans="1:12" x14ac:dyDescent="0.2">
      <c r="A5935" s="23">
        <v>44217.604166666664</v>
      </c>
      <c r="B5935" s="30" t="s">
        <v>55</v>
      </c>
      <c r="C5935" s="31" t="s">
        <v>55</v>
      </c>
      <c r="D5935" s="31" t="s">
        <v>55</v>
      </c>
      <c r="E5935" s="31" t="s">
        <v>55</v>
      </c>
      <c r="F5935" s="34" t="s">
        <v>55</v>
      </c>
      <c r="G5935" s="34" t="s">
        <v>55</v>
      </c>
      <c r="H5935" s="31" t="s">
        <v>55</v>
      </c>
      <c r="I5935" s="31" t="s">
        <v>55</v>
      </c>
      <c r="J5935" s="50">
        <v>336.5274658203125</v>
      </c>
      <c r="K5935" s="34">
        <v>28.079999923706055</v>
      </c>
      <c r="L5935" s="55">
        <v>40.990001678466797</v>
      </c>
    </row>
    <row r="5936" spans="1:12" x14ac:dyDescent="0.2">
      <c r="A5936" s="24">
        <v>44217.607638888883</v>
      </c>
      <c r="B5936" s="32" t="s">
        <v>55</v>
      </c>
      <c r="C5936" s="33" t="s">
        <v>55</v>
      </c>
      <c r="D5936" s="33" t="s">
        <v>55</v>
      </c>
      <c r="E5936" s="33" t="s">
        <v>55</v>
      </c>
      <c r="F5936" s="35" t="s">
        <v>55</v>
      </c>
      <c r="G5936" s="35" t="s">
        <v>55</v>
      </c>
      <c r="H5936" s="33" t="s">
        <v>55</v>
      </c>
      <c r="I5936" s="33" t="s">
        <v>55</v>
      </c>
      <c r="J5936" s="51">
        <v>339.36544799804688</v>
      </c>
      <c r="K5936" s="35">
        <v>28.110000610351563</v>
      </c>
      <c r="L5936" s="56">
        <v>41.080001831054688</v>
      </c>
    </row>
    <row r="5937" spans="1:12" x14ac:dyDescent="0.2">
      <c r="A5937" s="23">
        <v>44217.611111111109</v>
      </c>
      <c r="B5937" s="30" t="s">
        <v>55</v>
      </c>
      <c r="C5937" s="31" t="s">
        <v>55</v>
      </c>
      <c r="D5937" s="31" t="s">
        <v>55</v>
      </c>
      <c r="E5937" s="31" t="s">
        <v>55</v>
      </c>
      <c r="F5937" s="34" t="s">
        <v>55</v>
      </c>
      <c r="G5937" s="34" t="s">
        <v>55</v>
      </c>
      <c r="H5937" s="31" t="s">
        <v>55</v>
      </c>
      <c r="I5937" s="31" t="s">
        <v>55</v>
      </c>
      <c r="J5937" s="50">
        <v>339.34320068359375</v>
      </c>
      <c r="K5937" s="34">
        <v>28.129999160766602</v>
      </c>
      <c r="L5937" s="55">
        <v>41.029998779296875</v>
      </c>
    </row>
    <row r="5938" spans="1:12" x14ac:dyDescent="0.2">
      <c r="A5938" s="24">
        <v>44217.614583333328</v>
      </c>
      <c r="B5938" s="32" t="s">
        <v>55</v>
      </c>
      <c r="C5938" s="33" t="s">
        <v>55</v>
      </c>
      <c r="D5938" s="33" t="s">
        <v>55</v>
      </c>
      <c r="E5938" s="33" t="s">
        <v>55</v>
      </c>
      <c r="F5938" s="35" t="s">
        <v>55</v>
      </c>
      <c r="G5938" s="35" t="s">
        <v>55</v>
      </c>
      <c r="H5938" s="33" t="s">
        <v>55</v>
      </c>
      <c r="I5938" s="33" t="s">
        <v>55</v>
      </c>
      <c r="J5938" s="51">
        <v>338.01483154296875</v>
      </c>
      <c r="K5938" s="35">
        <v>28.170000076293945</v>
      </c>
      <c r="L5938" s="56">
        <v>40.919998168945313</v>
      </c>
    </row>
    <row r="5939" spans="1:12" x14ac:dyDescent="0.2">
      <c r="A5939" s="23">
        <v>44217.618055555555</v>
      </c>
      <c r="B5939" s="30" t="s">
        <v>55</v>
      </c>
      <c r="C5939" s="31" t="s">
        <v>55</v>
      </c>
      <c r="D5939" s="31" t="s">
        <v>55</v>
      </c>
      <c r="E5939" s="31" t="s">
        <v>55</v>
      </c>
      <c r="F5939" s="34" t="s">
        <v>55</v>
      </c>
      <c r="G5939" s="34" t="s">
        <v>55</v>
      </c>
      <c r="H5939" s="31" t="s">
        <v>55</v>
      </c>
      <c r="I5939" s="31" t="s">
        <v>55</v>
      </c>
      <c r="J5939" s="50">
        <v>338.00051879882813</v>
      </c>
      <c r="K5939" s="34">
        <v>28.180000305175781</v>
      </c>
      <c r="L5939" s="55">
        <v>40.919998168945313</v>
      </c>
    </row>
    <row r="5940" spans="1:12" x14ac:dyDescent="0.2">
      <c r="A5940" s="24">
        <v>44217.621527777774</v>
      </c>
      <c r="B5940" s="32" t="s">
        <v>55</v>
      </c>
      <c r="C5940" s="33" t="s">
        <v>55</v>
      </c>
      <c r="D5940" s="33" t="s">
        <v>55</v>
      </c>
      <c r="E5940" s="33" t="s">
        <v>55</v>
      </c>
      <c r="F5940" s="35" t="s">
        <v>55</v>
      </c>
      <c r="G5940" s="35" t="s">
        <v>55</v>
      </c>
      <c r="H5940" s="33" t="s">
        <v>55</v>
      </c>
      <c r="I5940" s="33" t="s">
        <v>55</v>
      </c>
      <c r="J5940" s="51">
        <v>338.28009033203125</v>
      </c>
      <c r="K5940" s="35">
        <v>28.200000762939453</v>
      </c>
      <c r="L5940" s="56">
        <v>41.020000457763672</v>
      </c>
    </row>
    <row r="5941" spans="1:12" x14ac:dyDescent="0.2">
      <c r="A5941" s="23">
        <v>44217.625</v>
      </c>
      <c r="B5941" s="30" t="s">
        <v>55</v>
      </c>
      <c r="C5941" s="31" t="s">
        <v>55</v>
      </c>
      <c r="D5941" s="31" t="s">
        <v>55</v>
      </c>
      <c r="E5941" s="31" t="s">
        <v>55</v>
      </c>
      <c r="F5941" s="34" t="s">
        <v>55</v>
      </c>
      <c r="G5941" s="34" t="s">
        <v>55</v>
      </c>
      <c r="H5941" s="31" t="s">
        <v>55</v>
      </c>
      <c r="I5941" s="31" t="s">
        <v>55</v>
      </c>
      <c r="J5941" s="50">
        <v>336.62579345703125</v>
      </c>
      <c r="K5941" s="34">
        <v>28.229999542236328</v>
      </c>
      <c r="L5941" s="55">
        <v>41.060001373291016</v>
      </c>
    </row>
    <row r="5942" spans="1:12" x14ac:dyDescent="0.2">
      <c r="A5942" s="24">
        <v>44217.628472222219</v>
      </c>
      <c r="B5942" s="32" t="s">
        <v>55</v>
      </c>
      <c r="C5942" s="33" t="s">
        <v>55</v>
      </c>
      <c r="D5942" s="33" t="s">
        <v>55</v>
      </c>
      <c r="E5942" s="33" t="s">
        <v>55</v>
      </c>
      <c r="F5942" s="35" t="s">
        <v>55</v>
      </c>
      <c r="G5942" s="35" t="s">
        <v>55</v>
      </c>
      <c r="H5942" s="33" t="s">
        <v>55</v>
      </c>
      <c r="I5942" s="33" t="s">
        <v>55</v>
      </c>
      <c r="J5942" s="51">
        <v>340.07781982421875</v>
      </c>
      <c r="K5942" s="35">
        <v>28.290000915527344</v>
      </c>
      <c r="L5942" s="56">
        <v>41.020000457763672</v>
      </c>
    </row>
    <row r="5943" spans="1:12" x14ac:dyDescent="0.2">
      <c r="A5943" s="23">
        <v>44217.631944444438</v>
      </c>
      <c r="B5943" s="30" t="s">
        <v>55</v>
      </c>
      <c r="C5943" s="31" t="s">
        <v>55</v>
      </c>
      <c r="D5943" s="31" t="s">
        <v>55</v>
      </c>
      <c r="E5943" s="31" t="s">
        <v>55</v>
      </c>
      <c r="F5943" s="34" t="s">
        <v>55</v>
      </c>
      <c r="G5943" s="34" t="s">
        <v>55</v>
      </c>
      <c r="H5943" s="31" t="s">
        <v>55</v>
      </c>
      <c r="I5943" s="31" t="s">
        <v>55</v>
      </c>
      <c r="J5943" s="50">
        <v>337.82614135742188</v>
      </c>
      <c r="K5943" s="34">
        <v>28.309999465942383</v>
      </c>
      <c r="L5943" s="55">
        <v>40.830001831054688</v>
      </c>
    </row>
    <row r="5944" spans="1:12" x14ac:dyDescent="0.2">
      <c r="A5944" s="24">
        <v>44217.635416666664</v>
      </c>
      <c r="B5944" s="32" t="s">
        <v>55</v>
      </c>
      <c r="C5944" s="33" t="s">
        <v>55</v>
      </c>
      <c r="D5944" s="33" t="s">
        <v>55</v>
      </c>
      <c r="E5944" s="33" t="s">
        <v>55</v>
      </c>
      <c r="F5944" s="35" t="s">
        <v>55</v>
      </c>
      <c r="G5944" s="35" t="s">
        <v>55</v>
      </c>
      <c r="H5944" s="33" t="s">
        <v>55</v>
      </c>
      <c r="I5944" s="33" t="s">
        <v>55</v>
      </c>
      <c r="J5944" s="51">
        <v>337.45553588867188</v>
      </c>
      <c r="K5944" s="35">
        <v>28.340000152587891</v>
      </c>
      <c r="L5944" s="56">
        <v>40.880001068115234</v>
      </c>
    </row>
    <row r="5945" spans="1:12" x14ac:dyDescent="0.2">
      <c r="A5945" s="23">
        <v>44217.638888888883</v>
      </c>
      <c r="B5945" s="30" t="s">
        <v>55</v>
      </c>
      <c r="C5945" s="31" t="s">
        <v>55</v>
      </c>
      <c r="D5945" s="31" t="s">
        <v>55</v>
      </c>
      <c r="E5945" s="31" t="s">
        <v>55</v>
      </c>
      <c r="F5945" s="34" t="s">
        <v>55</v>
      </c>
      <c r="G5945" s="34" t="s">
        <v>55</v>
      </c>
      <c r="H5945" s="31" t="s">
        <v>55</v>
      </c>
      <c r="I5945" s="31" t="s">
        <v>55</v>
      </c>
      <c r="J5945" s="50">
        <v>339.67837524414063</v>
      </c>
      <c r="K5945" s="34">
        <v>28.370000839233398</v>
      </c>
      <c r="L5945" s="55">
        <v>40.740001678466797</v>
      </c>
    </row>
    <row r="5946" spans="1:12" x14ac:dyDescent="0.2">
      <c r="A5946" s="24">
        <v>44217.642361111109</v>
      </c>
      <c r="B5946" s="32" t="s">
        <v>55</v>
      </c>
      <c r="C5946" s="33" t="s">
        <v>55</v>
      </c>
      <c r="D5946" s="33" t="s">
        <v>55</v>
      </c>
      <c r="E5946" s="33" t="s">
        <v>55</v>
      </c>
      <c r="F5946" s="35" t="s">
        <v>55</v>
      </c>
      <c r="G5946" s="35" t="s">
        <v>55</v>
      </c>
      <c r="H5946" s="33" t="s">
        <v>55</v>
      </c>
      <c r="I5946" s="33" t="s">
        <v>55</v>
      </c>
      <c r="J5946" s="51">
        <v>337.72344970703125</v>
      </c>
      <c r="K5946" s="35">
        <v>28.389999389648438</v>
      </c>
      <c r="L5946" s="56">
        <v>40.740001678466797</v>
      </c>
    </row>
    <row r="5947" spans="1:12" x14ac:dyDescent="0.2">
      <c r="A5947" s="23">
        <v>44217.645833333328</v>
      </c>
      <c r="B5947" s="30" t="s">
        <v>55</v>
      </c>
      <c r="C5947" s="31" t="s">
        <v>55</v>
      </c>
      <c r="D5947" s="31" t="s">
        <v>55</v>
      </c>
      <c r="E5947" s="31" t="s">
        <v>55</v>
      </c>
      <c r="F5947" s="34" t="s">
        <v>55</v>
      </c>
      <c r="G5947" s="34" t="s">
        <v>55</v>
      </c>
      <c r="H5947" s="31" t="s">
        <v>55</v>
      </c>
      <c r="I5947" s="31" t="s">
        <v>55</v>
      </c>
      <c r="J5947" s="50">
        <v>338.6683349609375</v>
      </c>
      <c r="K5947" s="34">
        <v>28.379999160766602</v>
      </c>
      <c r="L5947" s="55">
        <v>40.830001831054688</v>
      </c>
    </row>
    <row r="5948" spans="1:12" x14ac:dyDescent="0.2">
      <c r="A5948" s="24">
        <v>44217.649305555555</v>
      </c>
      <c r="B5948" s="32" t="s">
        <v>55</v>
      </c>
      <c r="C5948" s="33" t="s">
        <v>55</v>
      </c>
      <c r="D5948" s="33" t="s">
        <v>55</v>
      </c>
      <c r="E5948" s="33" t="s">
        <v>55</v>
      </c>
      <c r="F5948" s="35" t="s">
        <v>55</v>
      </c>
      <c r="G5948" s="35" t="s">
        <v>55</v>
      </c>
      <c r="H5948" s="33" t="s">
        <v>55</v>
      </c>
      <c r="I5948" s="33" t="s">
        <v>55</v>
      </c>
      <c r="J5948" s="51">
        <v>336.4307861328125</v>
      </c>
      <c r="K5948" s="35">
        <v>28.350000381469727</v>
      </c>
      <c r="L5948" s="56">
        <v>41.099998474121094</v>
      </c>
    </row>
    <row r="5949" spans="1:12" x14ac:dyDescent="0.2">
      <c r="A5949" s="23">
        <v>44217.652777777774</v>
      </c>
      <c r="B5949" s="30" t="s">
        <v>55</v>
      </c>
      <c r="C5949" s="31" t="s">
        <v>55</v>
      </c>
      <c r="D5949" s="31" t="s">
        <v>55</v>
      </c>
      <c r="E5949" s="31" t="s">
        <v>55</v>
      </c>
      <c r="F5949" s="34" t="s">
        <v>55</v>
      </c>
      <c r="G5949" s="34" t="s">
        <v>55</v>
      </c>
      <c r="H5949" s="31" t="s">
        <v>55</v>
      </c>
      <c r="I5949" s="31" t="s">
        <v>55</v>
      </c>
      <c r="J5949" s="50">
        <v>337.96218872070313</v>
      </c>
      <c r="K5949" s="34">
        <v>28.370000839233398</v>
      </c>
      <c r="L5949" s="55">
        <v>41.430000305175781</v>
      </c>
    </row>
    <row r="5950" spans="1:12" x14ac:dyDescent="0.2">
      <c r="A5950" s="24">
        <v>44217.65625</v>
      </c>
      <c r="B5950" s="32" t="s">
        <v>55</v>
      </c>
      <c r="C5950" s="33" t="s">
        <v>55</v>
      </c>
      <c r="D5950" s="33" t="s">
        <v>55</v>
      </c>
      <c r="E5950" s="33" t="s">
        <v>55</v>
      </c>
      <c r="F5950" s="35" t="s">
        <v>55</v>
      </c>
      <c r="G5950" s="35" t="s">
        <v>55</v>
      </c>
      <c r="H5950" s="33" t="s">
        <v>55</v>
      </c>
      <c r="I5950" s="33" t="s">
        <v>55</v>
      </c>
      <c r="J5950" s="51">
        <v>337.9241943359375</v>
      </c>
      <c r="K5950" s="35">
        <v>28.389999389648438</v>
      </c>
      <c r="L5950" s="56">
        <v>41.5</v>
      </c>
    </row>
    <row r="5951" spans="1:12" x14ac:dyDescent="0.2">
      <c r="A5951" s="23">
        <v>44217.659722222219</v>
      </c>
      <c r="B5951" s="30" t="s">
        <v>55</v>
      </c>
      <c r="C5951" s="31" t="s">
        <v>55</v>
      </c>
      <c r="D5951" s="31" t="s">
        <v>55</v>
      </c>
      <c r="E5951" s="31" t="s">
        <v>55</v>
      </c>
      <c r="F5951" s="34" t="s">
        <v>55</v>
      </c>
      <c r="G5951" s="34" t="s">
        <v>55</v>
      </c>
      <c r="H5951" s="31" t="s">
        <v>55</v>
      </c>
      <c r="I5951" s="31" t="s">
        <v>55</v>
      </c>
      <c r="J5951" s="50">
        <v>339.22372436523438</v>
      </c>
      <c r="K5951" s="34">
        <v>28.379999160766602</v>
      </c>
      <c r="L5951" s="55">
        <v>41.479999542236328</v>
      </c>
    </row>
    <row r="5952" spans="1:12" x14ac:dyDescent="0.2">
      <c r="A5952" s="24">
        <v>44217.663194444438</v>
      </c>
      <c r="B5952" s="32">
        <v>3.3787791728973389</v>
      </c>
      <c r="C5952" s="33" t="s">
        <v>55</v>
      </c>
      <c r="D5952" s="33" t="s">
        <v>55</v>
      </c>
      <c r="E5952" s="33" t="s">
        <v>55</v>
      </c>
      <c r="F5952" s="35">
        <v>34.448307037353516</v>
      </c>
      <c r="G5952" s="35" t="s">
        <v>55</v>
      </c>
      <c r="H5952" s="33">
        <v>1.3059871196746826</v>
      </c>
      <c r="I5952" s="33">
        <v>0.27570837736129761</v>
      </c>
      <c r="J5952" s="51">
        <v>338.58511352539063</v>
      </c>
      <c r="K5952" s="35">
        <v>28.379999160766602</v>
      </c>
      <c r="L5952" s="56">
        <v>41.459999084472656</v>
      </c>
    </row>
    <row r="5953" spans="1:12" x14ac:dyDescent="0.2">
      <c r="A5953" s="23">
        <v>44217.666666666664</v>
      </c>
      <c r="B5953" s="30">
        <v>3.9126653671264648</v>
      </c>
      <c r="C5953" s="31" t="s">
        <v>55</v>
      </c>
      <c r="D5953" s="31" t="s">
        <v>55</v>
      </c>
      <c r="E5953" s="31" t="s">
        <v>55</v>
      </c>
      <c r="F5953" s="34">
        <v>37.846149444580078</v>
      </c>
      <c r="G5953" s="34" t="s">
        <v>55</v>
      </c>
      <c r="H5953" s="31">
        <v>1.3133749961853027</v>
      </c>
      <c r="I5953" s="31">
        <v>0.34104213118553162</v>
      </c>
      <c r="J5953" s="50">
        <v>338.84909057617188</v>
      </c>
      <c r="K5953" s="34">
        <v>28.399999618530273</v>
      </c>
      <c r="L5953" s="55">
        <v>41.669998168945313</v>
      </c>
    </row>
    <row r="5954" spans="1:12" x14ac:dyDescent="0.2">
      <c r="A5954" s="24">
        <v>44217.670138888883</v>
      </c>
      <c r="B5954" s="32">
        <v>4.3955826759338379</v>
      </c>
      <c r="C5954" s="33" t="s">
        <v>55</v>
      </c>
      <c r="D5954" s="33" t="s">
        <v>55</v>
      </c>
      <c r="E5954" s="33" t="s">
        <v>55</v>
      </c>
      <c r="F5954" s="35">
        <v>49.271183013916016</v>
      </c>
      <c r="G5954" s="35" t="s">
        <v>55</v>
      </c>
      <c r="H5954" s="33">
        <v>1.3134305477142334</v>
      </c>
      <c r="I5954" s="33">
        <v>0.39185225963592529</v>
      </c>
      <c r="J5954" s="51">
        <v>339.453369140625</v>
      </c>
      <c r="K5954" s="35">
        <v>28.420000076293945</v>
      </c>
      <c r="L5954" s="56">
        <v>41.729999542236328</v>
      </c>
    </row>
    <row r="5955" spans="1:12" x14ac:dyDescent="0.2">
      <c r="A5955" s="23">
        <v>44217.673611111109</v>
      </c>
      <c r="B5955" s="30">
        <v>4.9293327331542969</v>
      </c>
      <c r="C5955" s="31" t="s">
        <v>55</v>
      </c>
      <c r="D5955" s="31" t="s">
        <v>55</v>
      </c>
      <c r="E5955" s="31" t="s">
        <v>55</v>
      </c>
      <c r="F5955" s="34">
        <v>50.655242919921875</v>
      </c>
      <c r="G5955" s="34" t="s">
        <v>55</v>
      </c>
      <c r="H5955" s="31">
        <v>1.3279926776885986</v>
      </c>
      <c r="I5955" s="31">
        <v>0.42815059423446655</v>
      </c>
      <c r="J5955" s="50">
        <v>338.14749145507813</v>
      </c>
      <c r="K5955" s="34">
        <v>28.430000305175781</v>
      </c>
      <c r="L5955" s="55">
        <v>41.799999237060547</v>
      </c>
    </row>
    <row r="5956" spans="1:12" x14ac:dyDescent="0.2">
      <c r="A5956" s="24">
        <v>44217.677083333328</v>
      </c>
      <c r="B5956" s="32">
        <v>4.1672296524047852</v>
      </c>
      <c r="C5956" s="33" t="s">
        <v>55</v>
      </c>
      <c r="D5956" s="33" t="s">
        <v>55</v>
      </c>
      <c r="E5956" s="33" t="s">
        <v>55</v>
      </c>
      <c r="F5956" s="35">
        <v>45.666740417480469</v>
      </c>
      <c r="G5956" s="35" t="s">
        <v>55</v>
      </c>
      <c r="H5956" s="33">
        <v>1.3280452489852905</v>
      </c>
      <c r="I5956" s="33">
        <v>0.36285388469696045</v>
      </c>
      <c r="J5956" s="51">
        <v>339.11810302734375</v>
      </c>
      <c r="K5956" s="35">
        <v>28.409999847412109</v>
      </c>
      <c r="L5956" s="56">
        <v>41.950000762939453</v>
      </c>
    </row>
    <row r="5957" spans="1:12" x14ac:dyDescent="0.2">
      <c r="A5957" s="23">
        <v>44217.680555555555</v>
      </c>
      <c r="B5957" s="30">
        <v>3.265331506729126</v>
      </c>
      <c r="C5957" s="31" t="s">
        <v>55</v>
      </c>
      <c r="D5957" s="31" t="s">
        <v>55</v>
      </c>
      <c r="E5957" s="31" t="s">
        <v>55</v>
      </c>
      <c r="F5957" s="34">
        <v>54.288360595703125</v>
      </c>
      <c r="G5957" s="34" t="s">
        <v>55</v>
      </c>
      <c r="H5957" s="31">
        <v>1.3135932683944702</v>
      </c>
      <c r="I5957" s="31">
        <v>0.23223748803138733</v>
      </c>
      <c r="J5957" s="50">
        <v>337.52188110351563</v>
      </c>
      <c r="K5957" s="34">
        <v>28.389999389648438</v>
      </c>
      <c r="L5957" s="55">
        <v>42.119998931884766</v>
      </c>
    </row>
    <row r="5958" spans="1:12" x14ac:dyDescent="0.2">
      <c r="A5958" s="24">
        <v>44217.684027777774</v>
      </c>
      <c r="B5958" s="32">
        <v>3.4054591655731201</v>
      </c>
      <c r="C5958" s="33" t="s">
        <v>55</v>
      </c>
      <c r="D5958" s="33" t="s">
        <v>55</v>
      </c>
      <c r="E5958" s="33" t="s">
        <v>55</v>
      </c>
      <c r="F5958" s="35">
        <v>47.696754455566406</v>
      </c>
      <c r="G5958" s="35" t="s">
        <v>55</v>
      </c>
      <c r="H5958" s="33">
        <v>1.3137345314025879</v>
      </c>
      <c r="I5958" s="33">
        <v>0.19597145915031433</v>
      </c>
      <c r="J5958" s="51">
        <v>337.81729125976563</v>
      </c>
      <c r="K5958" s="35">
        <v>28.379999160766602</v>
      </c>
      <c r="L5958" s="56">
        <v>42.419998168945313</v>
      </c>
    </row>
    <row r="5959" spans="1:12" x14ac:dyDescent="0.2">
      <c r="A5959" s="23">
        <v>44217.6875</v>
      </c>
      <c r="B5959" s="30">
        <v>3.3546032905578613</v>
      </c>
      <c r="C5959" s="31" t="s">
        <v>55</v>
      </c>
      <c r="D5959" s="31" t="s">
        <v>55</v>
      </c>
      <c r="E5959" s="31" t="s">
        <v>55</v>
      </c>
      <c r="F5959" s="34">
        <v>49.221172332763672</v>
      </c>
      <c r="G5959" s="34" t="s">
        <v>55</v>
      </c>
      <c r="H5959" s="31">
        <v>1.3137234449386597</v>
      </c>
      <c r="I5959" s="31">
        <v>0.20322795212268829</v>
      </c>
      <c r="J5959" s="50">
        <v>337.1343994140625</v>
      </c>
      <c r="K5959" s="34">
        <v>28.420000076293945</v>
      </c>
      <c r="L5959" s="55">
        <v>42.299999237060547</v>
      </c>
    </row>
    <row r="5960" spans="1:12" x14ac:dyDescent="0.2">
      <c r="A5960" s="24">
        <v>44217.690972222219</v>
      </c>
      <c r="B5960" s="32">
        <v>3.4436614513397217</v>
      </c>
      <c r="C5960" s="33" t="s">
        <v>55</v>
      </c>
      <c r="D5960" s="33" t="s">
        <v>55</v>
      </c>
      <c r="E5960" s="33" t="s">
        <v>55</v>
      </c>
      <c r="F5960" s="35">
        <v>55.139251708984375</v>
      </c>
      <c r="G5960" s="35" t="s">
        <v>55</v>
      </c>
      <c r="H5960" s="33">
        <v>1.3210241794586182</v>
      </c>
      <c r="I5960" s="33">
        <v>0.26855984330177307</v>
      </c>
      <c r="J5960" s="51">
        <v>337.74920654296875</v>
      </c>
      <c r="K5960" s="35">
        <v>28.420000076293945</v>
      </c>
      <c r="L5960" s="56">
        <v>42.340000152587891</v>
      </c>
    </row>
    <row r="5961" spans="1:12" x14ac:dyDescent="0.2">
      <c r="A5961" s="23">
        <v>44217.694444444438</v>
      </c>
      <c r="B5961" s="30">
        <v>3.5326597690582275</v>
      </c>
      <c r="C5961" s="31" t="s">
        <v>55</v>
      </c>
      <c r="D5961" s="31" t="s">
        <v>55</v>
      </c>
      <c r="E5961" s="31" t="s">
        <v>55</v>
      </c>
      <c r="F5961" s="34">
        <v>55.190818786621094</v>
      </c>
      <c r="G5961" s="34" t="s">
        <v>55</v>
      </c>
      <c r="H5961" s="31">
        <v>1.3210420608520508</v>
      </c>
      <c r="I5961" s="31">
        <v>0.24678805470466614</v>
      </c>
      <c r="J5961" s="50">
        <v>335.81268310546875</v>
      </c>
      <c r="K5961" s="34">
        <v>28.430000305175781</v>
      </c>
      <c r="L5961" s="55">
        <v>42.349998474121094</v>
      </c>
    </row>
    <row r="5962" spans="1:12" x14ac:dyDescent="0.2">
      <c r="A5962" s="24">
        <v>44217.697916666664</v>
      </c>
      <c r="B5962" s="32">
        <v>3.8376610279083252</v>
      </c>
      <c r="C5962" s="33" t="s">
        <v>55</v>
      </c>
      <c r="D5962" s="33" t="s">
        <v>55</v>
      </c>
      <c r="E5962" s="33" t="s">
        <v>55</v>
      </c>
      <c r="F5962" s="35">
        <v>50.301315307617188</v>
      </c>
      <c r="G5962" s="35" t="s">
        <v>55</v>
      </c>
      <c r="H5962" s="33">
        <v>1.3210500478744507</v>
      </c>
      <c r="I5962" s="33">
        <v>0.27582362294197083</v>
      </c>
      <c r="J5962" s="51">
        <v>336.46206665039063</v>
      </c>
      <c r="K5962" s="35">
        <v>28.420000076293945</v>
      </c>
      <c r="L5962" s="56">
        <v>42.389999389648438</v>
      </c>
    </row>
    <row r="5963" spans="1:12" x14ac:dyDescent="0.2">
      <c r="A5963" s="23">
        <v>44217.701388888883</v>
      </c>
      <c r="B5963" s="30">
        <v>3.3166146278381348</v>
      </c>
      <c r="C5963" s="31" t="s">
        <v>55</v>
      </c>
      <c r="D5963" s="31" t="s">
        <v>55</v>
      </c>
      <c r="E5963" s="31" t="s">
        <v>55</v>
      </c>
      <c r="F5963" s="34">
        <v>56.908535003662109</v>
      </c>
      <c r="G5963" s="34" t="s">
        <v>55</v>
      </c>
      <c r="H5963" s="31">
        <v>1.306517481803894</v>
      </c>
      <c r="I5963" s="31">
        <v>0.26130351424217224</v>
      </c>
      <c r="J5963" s="50">
        <v>338.06671142578125</v>
      </c>
      <c r="K5963" s="34">
        <v>28.420000076293945</v>
      </c>
      <c r="L5963" s="55">
        <v>42.360000610351563</v>
      </c>
    </row>
    <row r="5964" spans="1:12" x14ac:dyDescent="0.2">
      <c r="A5964" s="24">
        <v>44217.704861111109</v>
      </c>
      <c r="B5964" s="32">
        <v>2.7447905540466309</v>
      </c>
      <c r="C5964" s="33" t="s">
        <v>55</v>
      </c>
      <c r="D5964" s="33" t="s">
        <v>55</v>
      </c>
      <c r="E5964" s="33" t="s">
        <v>55</v>
      </c>
      <c r="F5964" s="35">
        <v>58.342048645019531</v>
      </c>
      <c r="G5964" s="35" t="s">
        <v>55</v>
      </c>
      <c r="H5964" s="33">
        <v>1.3065202236175537</v>
      </c>
      <c r="I5964" s="33">
        <v>0.26130408048629761</v>
      </c>
      <c r="J5964" s="51">
        <v>336.47647094726563</v>
      </c>
      <c r="K5964" s="35">
        <v>28.409999847412109</v>
      </c>
      <c r="L5964" s="56">
        <v>42.389999389648438</v>
      </c>
    </row>
    <row r="5965" spans="1:12" x14ac:dyDescent="0.2">
      <c r="A5965" s="23">
        <v>44217.708333333328</v>
      </c>
      <c r="B5965" s="30">
        <v>2.998713493347168</v>
      </c>
      <c r="C5965" s="31" t="s">
        <v>55</v>
      </c>
      <c r="D5965" s="31" t="s">
        <v>55</v>
      </c>
      <c r="E5965" s="31" t="s">
        <v>55</v>
      </c>
      <c r="F5965" s="34">
        <v>61.031448364257813</v>
      </c>
      <c r="G5965" s="34" t="s">
        <v>55</v>
      </c>
      <c r="H5965" s="31">
        <v>1.3209385871887207</v>
      </c>
      <c r="I5965" s="31">
        <v>0.26128455996513367</v>
      </c>
      <c r="J5965" s="50">
        <v>339.36068725585938</v>
      </c>
      <c r="K5965" s="34">
        <v>28.430000305175781</v>
      </c>
      <c r="L5965" s="55">
        <v>42.150001525878906</v>
      </c>
    </row>
    <row r="5966" spans="1:12" x14ac:dyDescent="0.2">
      <c r="A5966" s="24">
        <v>44217.711805555555</v>
      </c>
      <c r="B5966" s="32">
        <v>3.2653636932373047</v>
      </c>
      <c r="C5966" s="33" t="s">
        <v>55</v>
      </c>
      <c r="D5966" s="33" t="s">
        <v>55</v>
      </c>
      <c r="E5966" s="33" t="s">
        <v>55</v>
      </c>
      <c r="F5966" s="35">
        <v>61.414249420166016</v>
      </c>
      <c r="G5966" s="35" t="s">
        <v>55</v>
      </c>
      <c r="H5966" s="33">
        <v>1.3063488006591797</v>
      </c>
      <c r="I5966" s="33">
        <v>0.24675478041172028</v>
      </c>
      <c r="J5966" s="51">
        <v>338.11041259765625</v>
      </c>
      <c r="K5966" s="35">
        <v>28.420000076293945</v>
      </c>
      <c r="L5966" s="56">
        <v>42.029998779296875</v>
      </c>
    </row>
    <row r="5967" spans="1:12" x14ac:dyDescent="0.2">
      <c r="A5967" s="23">
        <v>44217.715277777774</v>
      </c>
      <c r="B5967" s="30">
        <v>4.4467573165893555</v>
      </c>
      <c r="C5967" s="31" t="s">
        <v>55</v>
      </c>
      <c r="D5967" s="31" t="s">
        <v>55</v>
      </c>
      <c r="E5967" s="31" t="s">
        <v>55</v>
      </c>
      <c r="F5967" s="34">
        <v>57.995876312255859</v>
      </c>
      <c r="G5967" s="34" t="s">
        <v>55</v>
      </c>
      <c r="H5967" s="31">
        <v>1.2990221977233887</v>
      </c>
      <c r="I5967" s="31">
        <v>0.26851299405097961</v>
      </c>
      <c r="J5967" s="50">
        <v>337.79696655273438</v>
      </c>
      <c r="K5967" s="34">
        <v>28.430000305175781</v>
      </c>
      <c r="L5967" s="55">
        <v>41.869998931884766</v>
      </c>
    </row>
    <row r="5968" spans="1:12" x14ac:dyDescent="0.2">
      <c r="A5968" s="24">
        <v>44217.71875</v>
      </c>
      <c r="B5968" s="32">
        <v>4.3199658393859863</v>
      </c>
      <c r="C5968" s="33" t="s">
        <v>55</v>
      </c>
      <c r="D5968" s="33" t="s">
        <v>55</v>
      </c>
      <c r="E5968" s="33" t="s">
        <v>55</v>
      </c>
      <c r="F5968" s="35">
        <v>79.345069885253906</v>
      </c>
      <c r="G5968" s="35" t="s">
        <v>55</v>
      </c>
      <c r="H5968" s="33">
        <v>1.2991001605987549</v>
      </c>
      <c r="I5968" s="33">
        <v>0.26127156615257263</v>
      </c>
      <c r="J5968" s="51">
        <v>336.78268432617188</v>
      </c>
      <c r="K5968" s="35">
        <v>28.459999084472656</v>
      </c>
      <c r="L5968" s="56">
        <v>41.950000762939453</v>
      </c>
    </row>
    <row r="5969" spans="1:12" x14ac:dyDescent="0.2">
      <c r="A5969" s="23">
        <v>44217.722222222219</v>
      </c>
      <c r="B5969" s="30">
        <v>3.3162944316864014</v>
      </c>
      <c r="C5969" s="31" t="s">
        <v>55</v>
      </c>
      <c r="D5969" s="31" t="s">
        <v>55</v>
      </c>
      <c r="E5969" s="31" t="s">
        <v>55</v>
      </c>
      <c r="F5969" s="34">
        <v>82.050971984863281</v>
      </c>
      <c r="G5969" s="34" t="s">
        <v>55</v>
      </c>
      <c r="H5969" s="31">
        <v>1.291875958442688</v>
      </c>
      <c r="I5969" s="31">
        <v>0.2249896228313446</v>
      </c>
      <c r="J5969" s="50">
        <v>338.70599365234375</v>
      </c>
      <c r="K5969" s="34">
        <v>28.450000762939453</v>
      </c>
      <c r="L5969" s="55">
        <v>42.040000915527344</v>
      </c>
    </row>
    <row r="5970" spans="1:12" x14ac:dyDescent="0.2">
      <c r="A5970" s="24">
        <v>44217.725694444438</v>
      </c>
      <c r="B5970" s="32">
        <v>3.214893102645874</v>
      </c>
      <c r="C5970" s="33" t="s">
        <v>55</v>
      </c>
      <c r="D5970" s="33" t="s">
        <v>55</v>
      </c>
      <c r="E5970" s="33" t="s">
        <v>55</v>
      </c>
      <c r="F5970" s="35">
        <v>76.567817687988281</v>
      </c>
      <c r="G5970" s="35" t="s">
        <v>55</v>
      </c>
      <c r="H5970" s="33">
        <v>1.2847170829772949</v>
      </c>
      <c r="I5970" s="33">
        <v>0.31936466693878174</v>
      </c>
      <c r="J5970" s="51">
        <v>337.753173828125</v>
      </c>
      <c r="K5970" s="35">
        <v>28.420000076293945</v>
      </c>
      <c r="L5970" s="56">
        <v>42.310001373291016</v>
      </c>
    </row>
    <row r="5971" spans="1:12" x14ac:dyDescent="0.2">
      <c r="A5971" s="23">
        <v>44217.729166666664</v>
      </c>
      <c r="B5971" s="30">
        <v>3.2660667896270752</v>
      </c>
      <c r="C5971" s="31" t="s">
        <v>55</v>
      </c>
      <c r="D5971" s="31" t="s">
        <v>55</v>
      </c>
      <c r="E5971" s="31" t="s">
        <v>55</v>
      </c>
      <c r="F5971" s="34">
        <v>69.835372924804688</v>
      </c>
      <c r="G5971" s="34" t="s">
        <v>55</v>
      </c>
      <c r="H5971" s="31">
        <v>1.2993710041046143</v>
      </c>
      <c r="I5971" s="31">
        <v>0.23228979110717773</v>
      </c>
      <c r="J5971" s="50">
        <v>338.35769653320313</v>
      </c>
      <c r="K5971" s="34">
        <v>28.420000076293945</v>
      </c>
      <c r="L5971" s="55">
        <v>42.580001831054688</v>
      </c>
    </row>
    <row r="5972" spans="1:12" x14ac:dyDescent="0.2">
      <c r="A5972" s="24">
        <v>44217.732638888883</v>
      </c>
      <c r="B5972" s="32">
        <v>3.1773631572723389</v>
      </c>
      <c r="C5972" s="33" t="s">
        <v>55</v>
      </c>
      <c r="D5972" s="33" t="s">
        <v>55</v>
      </c>
      <c r="E5972" s="33" t="s">
        <v>55</v>
      </c>
      <c r="F5972" s="35">
        <v>61.147716522216797</v>
      </c>
      <c r="G5972" s="35" t="s">
        <v>55</v>
      </c>
      <c r="H5972" s="33">
        <v>1.3067350387573242</v>
      </c>
      <c r="I5972" s="33">
        <v>0.15245242416858673</v>
      </c>
      <c r="J5972" s="51">
        <v>338.02163696289063</v>
      </c>
      <c r="K5972" s="35">
        <v>28.409999847412109</v>
      </c>
      <c r="L5972" s="56">
        <v>42.810001373291016</v>
      </c>
    </row>
    <row r="5973" spans="1:12" x14ac:dyDescent="0.2">
      <c r="A5973" s="23">
        <v>44217.736111111109</v>
      </c>
      <c r="B5973" s="30">
        <v>4.4229764938354492</v>
      </c>
      <c r="C5973" s="31" t="s">
        <v>55</v>
      </c>
      <c r="D5973" s="31" t="s">
        <v>55</v>
      </c>
      <c r="E5973" s="31" t="s">
        <v>55</v>
      </c>
      <c r="F5973" s="34">
        <v>67.046226501464844</v>
      </c>
      <c r="G5973" s="34" t="s">
        <v>55</v>
      </c>
      <c r="H5973" s="31">
        <v>1.3285400867462158</v>
      </c>
      <c r="I5973" s="31">
        <v>0.34120973944664001</v>
      </c>
      <c r="J5973" s="50">
        <v>337.71731567382813</v>
      </c>
      <c r="K5973" s="34">
        <v>28.389999389648438</v>
      </c>
      <c r="L5973" s="55">
        <v>42.909999847412109</v>
      </c>
    </row>
    <row r="5974" spans="1:12" x14ac:dyDescent="0.2">
      <c r="A5974" s="24">
        <v>44217.739583333328</v>
      </c>
      <c r="B5974" s="32">
        <v>4.5498871803283691</v>
      </c>
      <c r="C5974" s="33" t="s">
        <v>55</v>
      </c>
      <c r="D5974" s="33" t="s">
        <v>55</v>
      </c>
      <c r="E5974" s="33" t="s">
        <v>55</v>
      </c>
      <c r="F5974" s="35">
        <v>65.355697631835938</v>
      </c>
      <c r="G5974" s="35" t="s">
        <v>55</v>
      </c>
      <c r="H5974" s="33">
        <v>1.3357453346252441</v>
      </c>
      <c r="I5974" s="33">
        <v>0.42105013132095337</v>
      </c>
      <c r="J5974" s="51">
        <v>338.42745971679688</v>
      </c>
      <c r="K5974" s="35">
        <v>28.340000152587891</v>
      </c>
      <c r="L5974" s="56">
        <v>42.930000305175781</v>
      </c>
    </row>
    <row r="5975" spans="1:12" x14ac:dyDescent="0.2">
      <c r="A5975" s="23">
        <v>44217.743055555555</v>
      </c>
      <c r="B5975" s="30">
        <v>3.7367110252380371</v>
      </c>
      <c r="C5975" s="31" t="s">
        <v>55</v>
      </c>
      <c r="D5975" s="31" t="s">
        <v>55</v>
      </c>
      <c r="E5975" s="31" t="s">
        <v>55</v>
      </c>
      <c r="F5975" s="34">
        <v>57.245391845703125</v>
      </c>
      <c r="G5975" s="34" t="s">
        <v>55</v>
      </c>
      <c r="H5975" s="31">
        <v>1.2995212078094482</v>
      </c>
      <c r="I5975" s="31">
        <v>0.2395765483379364</v>
      </c>
      <c r="J5975" s="50">
        <v>337.77923583984375</v>
      </c>
      <c r="K5975" s="34">
        <v>28.329999923706055</v>
      </c>
      <c r="L5975" s="55">
        <v>43.099998474121094</v>
      </c>
    </row>
    <row r="5976" spans="1:12" x14ac:dyDescent="0.2">
      <c r="A5976" s="24">
        <v>44217.746527777774</v>
      </c>
      <c r="B5976" s="32">
        <v>3.508068323135376</v>
      </c>
      <c r="C5976" s="33" t="s">
        <v>55</v>
      </c>
      <c r="D5976" s="33" t="s">
        <v>55</v>
      </c>
      <c r="E5976" s="33" t="s">
        <v>55</v>
      </c>
      <c r="F5976" s="35">
        <v>57.440807342529297</v>
      </c>
      <c r="G5976" s="35" t="s">
        <v>55</v>
      </c>
      <c r="H5976" s="33">
        <v>1.2995715141296387</v>
      </c>
      <c r="I5976" s="33">
        <v>0.30492740869522095</v>
      </c>
      <c r="J5976" s="51">
        <v>339.091796875</v>
      </c>
      <c r="K5976" s="35">
        <v>28.290000915527344</v>
      </c>
      <c r="L5976" s="56">
        <v>43.299999237060547</v>
      </c>
    </row>
    <row r="5977" spans="1:12" x14ac:dyDescent="0.2">
      <c r="A5977" s="23">
        <v>44217.75</v>
      </c>
      <c r="B5977" s="30">
        <v>3.3178055286407471</v>
      </c>
      <c r="C5977" s="31" t="s">
        <v>55</v>
      </c>
      <c r="D5977" s="31" t="s">
        <v>55</v>
      </c>
      <c r="E5977" s="31" t="s">
        <v>55</v>
      </c>
      <c r="F5977" s="34">
        <v>58.871345520019531</v>
      </c>
      <c r="G5977" s="34" t="s">
        <v>55</v>
      </c>
      <c r="H5977" s="31">
        <v>1.2997255325317383</v>
      </c>
      <c r="I5977" s="31">
        <v>0.33400771021842957</v>
      </c>
      <c r="J5977" s="50">
        <v>337.14181518554688</v>
      </c>
      <c r="K5977" s="34">
        <v>28.280000686645508</v>
      </c>
      <c r="L5977" s="55">
        <v>43.630001068115234</v>
      </c>
    </row>
    <row r="5978" spans="1:12" x14ac:dyDescent="0.2">
      <c r="A5978" s="24">
        <v>44217.753472222219</v>
      </c>
      <c r="B5978" s="32">
        <v>2.9239225387573242</v>
      </c>
      <c r="C5978" s="33" t="s">
        <v>55</v>
      </c>
      <c r="D5978" s="33" t="s">
        <v>55</v>
      </c>
      <c r="E5978" s="33" t="s">
        <v>55</v>
      </c>
      <c r="F5978" s="35">
        <v>51.583080291748047</v>
      </c>
      <c r="G5978" s="35" t="s">
        <v>55</v>
      </c>
      <c r="H5978" s="33">
        <v>1.299808144569397</v>
      </c>
      <c r="I5978" s="33">
        <v>0.22510643303394318</v>
      </c>
      <c r="J5978" s="51">
        <v>336.51361083984375</v>
      </c>
      <c r="K5978" s="35">
        <v>28.25</v>
      </c>
      <c r="L5978" s="56">
        <v>43.869998931884766</v>
      </c>
    </row>
    <row r="5979" spans="1:12" x14ac:dyDescent="0.2">
      <c r="A5979" s="23">
        <v>44217.756944444438</v>
      </c>
      <c r="B5979" s="30">
        <v>2.6698505878448486</v>
      </c>
      <c r="C5979" s="31" t="s">
        <v>55</v>
      </c>
      <c r="D5979" s="31" t="s">
        <v>55</v>
      </c>
      <c r="E5979" s="31" t="s">
        <v>55</v>
      </c>
      <c r="F5979" s="34">
        <v>49.135421752929688</v>
      </c>
      <c r="G5979" s="34" t="s">
        <v>55</v>
      </c>
      <c r="H5979" s="31">
        <v>1.2998967170715332</v>
      </c>
      <c r="I5979" s="31">
        <v>0.14523987472057343</v>
      </c>
      <c r="J5979" s="50">
        <v>336.87789916992188</v>
      </c>
      <c r="K5979" s="34">
        <v>28.190000534057617</v>
      </c>
      <c r="L5979" s="55">
        <v>44.200000762939453</v>
      </c>
    </row>
    <row r="5980" spans="1:12" x14ac:dyDescent="0.2">
      <c r="A5980" s="24">
        <v>44217.760416666664</v>
      </c>
      <c r="B5980" s="32">
        <v>2.4794173240661621</v>
      </c>
      <c r="C5980" s="33" t="s">
        <v>55</v>
      </c>
      <c r="D5980" s="33" t="s">
        <v>55</v>
      </c>
      <c r="E5980" s="33" t="s">
        <v>55</v>
      </c>
      <c r="F5980" s="35">
        <v>48.062553405761719</v>
      </c>
      <c r="G5980" s="35" t="s">
        <v>55</v>
      </c>
      <c r="H5980" s="33">
        <v>1.3218270540237427</v>
      </c>
      <c r="I5980" s="33">
        <v>0.15251849591732025</v>
      </c>
      <c r="J5980" s="51">
        <v>338.211669921875</v>
      </c>
      <c r="K5980" s="35">
        <v>28.110000610351563</v>
      </c>
      <c r="L5980" s="56">
        <v>44.689998626708984</v>
      </c>
    </row>
    <row r="5981" spans="1:12" x14ac:dyDescent="0.2">
      <c r="A5981" s="23">
        <v>44217.763888888883</v>
      </c>
      <c r="B5981" s="30">
        <v>3.2173740863800049</v>
      </c>
      <c r="C5981" s="31" t="s">
        <v>55</v>
      </c>
      <c r="D5981" s="31" t="s">
        <v>55</v>
      </c>
      <c r="E5981" s="31" t="s">
        <v>55</v>
      </c>
      <c r="F5981" s="34">
        <v>49.311031341552734</v>
      </c>
      <c r="G5981" s="34" t="s">
        <v>55</v>
      </c>
      <c r="H5981" s="31">
        <v>1.3220280408859253</v>
      </c>
      <c r="I5981" s="31">
        <v>0.16706946492195129</v>
      </c>
      <c r="J5981" s="50">
        <v>337.8848876953125</v>
      </c>
      <c r="K5981" s="34">
        <v>28.069999694824219</v>
      </c>
      <c r="L5981" s="55">
        <v>45.189998626708984</v>
      </c>
    </row>
    <row r="5982" spans="1:12" x14ac:dyDescent="0.2">
      <c r="A5982" s="24">
        <v>44217.767361111109</v>
      </c>
      <c r="B5982" s="32">
        <v>3.2431988716125488</v>
      </c>
      <c r="C5982" s="33" t="s">
        <v>55</v>
      </c>
      <c r="D5982" s="33" t="s">
        <v>55</v>
      </c>
      <c r="E5982" s="33" t="s">
        <v>55</v>
      </c>
      <c r="F5982" s="35">
        <v>52.633937835693359</v>
      </c>
      <c r="G5982" s="35" t="s">
        <v>55</v>
      </c>
      <c r="H5982" s="33">
        <v>1.3149224519729614</v>
      </c>
      <c r="I5982" s="33">
        <v>0.24700203537940979</v>
      </c>
      <c r="J5982" s="51">
        <v>339.17013549804688</v>
      </c>
      <c r="K5982" s="35">
        <v>28.030000686645508</v>
      </c>
      <c r="L5982" s="56">
        <v>45.610000610351563</v>
      </c>
    </row>
    <row r="5983" spans="1:12" x14ac:dyDescent="0.2">
      <c r="A5983" s="23">
        <v>44217.770833333328</v>
      </c>
      <c r="B5983" s="30">
        <v>3.7016525268554688</v>
      </c>
      <c r="C5983" s="31" t="s">
        <v>55</v>
      </c>
      <c r="D5983" s="31" t="s">
        <v>55</v>
      </c>
      <c r="E5983" s="31" t="s">
        <v>55</v>
      </c>
      <c r="F5983" s="34">
        <v>47.401508331298828</v>
      </c>
      <c r="G5983" s="34" t="s">
        <v>55</v>
      </c>
      <c r="H5983" s="31">
        <v>1.3151321411132813</v>
      </c>
      <c r="I5983" s="31">
        <v>0.26157328486442566</v>
      </c>
      <c r="J5983" s="50">
        <v>338.81829833984375</v>
      </c>
      <c r="K5983" s="34">
        <v>28.010000228881836</v>
      </c>
      <c r="L5983" s="55">
        <v>46.080001831054688</v>
      </c>
    </row>
    <row r="5984" spans="1:12" x14ac:dyDescent="0.2">
      <c r="A5984" s="24">
        <v>44217.774305555555</v>
      </c>
      <c r="B5984" s="32">
        <v>3.0404589176177979</v>
      </c>
      <c r="C5984" s="33" t="s">
        <v>55</v>
      </c>
      <c r="D5984" s="33" t="s">
        <v>55</v>
      </c>
      <c r="E5984" s="33" t="s">
        <v>55</v>
      </c>
      <c r="F5984" s="35">
        <v>51.100059509277344</v>
      </c>
      <c r="G5984" s="35" t="s">
        <v>55</v>
      </c>
      <c r="H5984" s="33">
        <v>1.3007158041000366</v>
      </c>
      <c r="I5984" s="33">
        <v>0.17439766228199005</v>
      </c>
      <c r="J5984" s="51">
        <v>339.47378540039063</v>
      </c>
      <c r="K5984" s="35">
        <v>27.969999313354492</v>
      </c>
      <c r="L5984" s="56">
        <v>46.419998168945313</v>
      </c>
    </row>
    <row r="5985" spans="1:12" x14ac:dyDescent="0.2">
      <c r="A5985" s="23">
        <v>44217.777777777774</v>
      </c>
      <c r="B5985" s="30">
        <v>2.7858941555023193</v>
      </c>
      <c r="C5985" s="31" t="s">
        <v>55</v>
      </c>
      <c r="D5985" s="31" t="s">
        <v>55</v>
      </c>
      <c r="E5985" s="31" t="s">
        <v>55</v>
      </c>
      <c r="F5985" s="34">
        <v>49.3370361328125</v>
      </c>
      <c r="G5985" s="34" t="s">
        <v>55</v>
      </c>
      <c r="H5985" s="31">
        <v>1.2861212491989136</v>
      </c>
      <c r="I5985" s="31">
        <v>8.7194666266441345E-2</v>
      </c>
      <c r="J5985" s="50">
        <v>338.26507568359375</v>
      </c>
      <c r="K5985" s="34">
        <v>27.920000076293945</v>
      </c>
      <c r="L5985" s="55">
        <v>46.430000305175781</v>
      </c>
    </row>
    <row r="5986" spans="1:12" x14ac:dyDescent="0.2">
      <c r="A5986" s="24">
        <v>44217.78125</v>
      </c>
      <c r="B5986" s="32">
        <v>2.4550192356109619</v>
      </c>
      <c r="C5986" s="33" t="s">
        <v>55</v>
      </c>
      <c r="D5986" s="33" t="s">
        <v>55</v>
      </c>
      <c r="E5986" s="33" t="s">
        <v>55</v>
      </c>
      <c r="F5986" s="35">
        <v>46.200160980224609</v>
      </c>
      <c r="G5986" s="35" t="s">
        <v>55</v>
      </c>
      <c r="H5986" s="33">
        <v>1.2787877321243286</v>
      </c>
      <c r="I5986" s="33">
        <v>9.4455912709236145E-2</v>
      </c>
      <c r="J5986" s="51">
        <v>338.64816284179688</v>
      </c>
      <c r="K5986" s="35">
        <v>27.879999160766602</v>
      </c>
      <c r="L5986" s="56">
        <v>46.400001525878906</v>
      </c>
    </row>
    <row r="5987" spans="1:12" x14ac:dyDescent="0.2">
      <c r="A5987" s="23">
        <v>44217.784722222219</v>
      </c>
      <c r="B5987" s="30">
        <v>1.9715241193771362</v>
      </c>
      <c r="C5987" s="31" t="s">
        <v>55</v>
      </c>
      <c r="D5987" s="31" t="s">
        <v>55</v>
      </c>
      <c r="E5987" s="31" t="s">
        <v>55</v>
      </c>
      <c r="F5987" s="34">
        <v>48.262912750244141</v>
      </c>
      <c r="G5987" s="34" t="s">
        <v>55</v>
      </c>
      <c r="H5987" s="31">
        <v>1.2787076234817505</v>
      </c>
      <c r="I5987" s="31">
        <v>7.9919226467609406E-2</v>
      </c>
      <c r="J5987" s="50">
        <v>339.68707275390625</v>
      </c>
      <c r="K5987" s="34">
        <v>27.829999923706055</v>
      </c>
      <c r="L5987" s="55">
        <v>46.369998931884766</v>
      </c>
    </row>
    <row r="5988" spans="1:12" x14ac:dyDescent="0.2">
      <c r="A5988" s="24">
        <v>44217.788194444438</v>
      </c>
      <c r="B5988" s="32">
        <v>1.8315948247909546</v>
      </c>
      <c r="C5988" s="33" t="s">
        <v>55</v>
      </c>
      <c r="D5988" s="33" t="s">
        <v>55</v>
      </c>
      <c r="E5988" s="33" t="s">
        <v>55</v>
      </c>
      <c r="F5988" s="35">
        <v>35.929782867431641</v>
      </c>
      <c r="G5988" s="35" t="s">
        <v>55</v>
      </c>
      <c r="H5988" s="33">
        <v>1.2786972522735596</v>
      </c>
      <c r="I5988" s="33">
        <v>5.0857279449701309E-2</v>
      </c>
      <c r="J5988" s="51">
        <v>339.40313720703125</v>
      </c>
      <c r="K5988" s="35">
        <v>27.799999237060547</v>
      </c>
      <c r="L5988" s="56">
        <v>46.430000305175781</v>
      </c>
    </row>
    <row r="5989" spans="1:12" x14ac:dyDescent="0.2">
      <c r="A5989" s="23">
        <v>44217.791666666664</v>
      </c>
      <c r="B5989" s="30">
        <v>2.1494913101196289</v>
      </c>
      <c r="C5989" s="31" t="s">
        <v>55</v>
      </c>
      <c r="D5989" s="31" t="s">
        <v>55</v>
      </c>
      <c r="E5989" s="31" t="s">
        <v>55</v>
      </c>
      <c r="F5989" s="34">
        <v>36.711780548095703</v>
      </c>
      <c r="G5989" s="34" t="s">
        <v>55</v>
      </c>
      <c r="H5989" s="31">
        <v>1.2859094142913818</v>
      </c>
      <c r="I5989" s="31">
        <v>5.8120202273130417E-2</v>
      </c>
      <c r="J5989" s="50">
        <v>338.2138671875</v>
      </c>
      <c r="K5989" s="34">
        <v>27.729999542236328</v>
      </c>
      <c r="L5989" s="55">
        <v>46.509998321533203</v>
      </c>
    </row>
    <row r="5990" spans="1:12" x14ac:dyDescent="0.2">
      <c r="A5990" s="24">
        <v>44217.795138888883</v>
      </c>
      <c r="B5990" s="32">
        <v>2.2004110813140869</v>
      </c>
      <c r="C5990" s="33" t="s">
        <v>55</v>
      </c>
      <c r="D5990" s="33" t="s">
        <v>55</v>
      </c>
      <c r="E5990" s="33" t="s">
        <v>55</v>
      </c>
      <c r="F5990" s="35">
        <v>32.99853515625</v>
      </c>
      <c r="G5990" s="35" t="s">
        <v>55</v>
      </c>
      <c r="H5990" s="33">
        <v>1.2859355211257935</v>
      </c>
      <c r="I5990" s="33">
        <v>6.5386556088924408E-2</v>
      </c>
      <c r="J5990" s="51">
        <v>340.50759887695313</v>
      </c>
      <c r="K5990" s="35">
        <v>27.680000305175781</v>
      </c>
      <c r="L5990" s="56">
        <v>46.700000762939453</v>
      </c>
    </row>
    <row r="5991" spans="1:12" x14ac:dyDescent="0.2">
      <c r="A5991" s="23">
        <v>44217.798611111109</v>
      </c>
      <c r="B5991" s="30">
        <v>2.1621959209442139</v>
      </c>
      <c r="C5991" s="31" t="s">
        <v>55</v>
      </c>
      <c r="D5991" s="31" t="s">
        <v>55</v>
      </c>
      <c r="E5991" s="31" t="s">
        <v>55</v>
      </c>
      <c r="F5991" s="34">
        <v>26.139678955078125</v>
      </c>
      <c r="G5991" s="34" t="s">
        <v>55</v>
      </c>
      <c r="H5991" s="31">
        <v>1.27863609790802</v>
      </c>
      <c r="I5991" s="31">
        <v>6.5384812653064728E-2</v>
      </c>
      <c r="J5991" s="50">
        <v>338.99240112304688</v>
      </c>
      <c r="K5991" s="34">
        <v>27.610000610351563</v>
      </c>
      <c r="L5991" s="55">
        <v>46.819999694824219</v>
      </c>
    </row>
    <row r="5992" spans="1:12" x14ac:dyDescent="0.2">
      <c r="A5992" s="24">
        <v>44217.802083333328</v>
      </c>
      <c r="B5992" s="32">
        <v>2.1494736671447754</v>
      </c>
      <c r="C5992" s="33" t="s">
        <v>55</v>
      </c>
      <c r="D5992" s="33" t="s">
        <v>55</v>
      </c>
      <c r="E5992" s="33" t="s">
        <v>55</v>
      </c>
      <c r="F5992" s="35">
        <v>26.79083251953125</v>
      </c>
      <c r="G5992" s="35" t="s">
        <v>55</v>
      </c>
      <c r="H5992" s="33">
        <v>1.2786339521408081</v>
      </c>
      <c r="I5992" s="33">
        <v>0.10897448658943176</v>
      </c>
      <c r="J5992" s="51">
        <v>339.38140869140625</v>
      </c>
      <c r="K5992" s="35">
        <v>27.549999237060547</v>
      </c>
      <c r="L5992" s="56">
        <v>46.979999542236328</v>
      </c>
    </row>
    <row r="5993" spans="1:12" x14ac:dyDescent="0.2">
      <c r="A5993" s="23">
        <v>44217.805555555555</v>
      </c>
      <c r="B5993" s="30">
        <v>2.225341796875</v>
      </c>
      <c r="C5993" s="31" t="s">
        <v>55</v>
      </c>
      <c r="D5993" s="31" t="s">
        <v>55</v>
      </c>
      <c r="E5993" s="31" t="s">
        <v>55</v>
      </c>
      <c r="F5993" s="34">
        <v>28.413164138793945</v>
      </c>
      <c r="G5993" s="34" t="s">
        <v>55</v>
      </c>
      <c r="H5993" s="31">
        <v>1.2783786058425903</v>
      </c>
      <c r="I5993" s="31">
        <v>9.4425693154335022E-2</v>
      </c>
      <c r="J5993" s="50">
        <v>341.43099975585938</v>
      </c>
      <c r="K5993" s="34">
        <v>27.5</v>
      </c>
      <c r="L5993" s="55">
        <v>46.580001831054688</v>
      </c>
    </row>
    <row r="5994" spans="1:12" x14ac:dyDescent="0.2">
      <c r="A5994" s="24">
        <v>44217.809027777774</v>
      </c>
      <c r="B5994" s="32">
        <v>2.3131964206695557</v>
      </c>
      <c r="C5994" s="33" t="s">
        <v>55</v>
      </c>
      <c r="D5994" s="33" t="s">
        <v>55</v>
      </c>
      <c r="E5994" s="33" t="s">
        <v>55</v>
      </c>
      <c r="F5994" s="35">
        <v>29.009004592895508</v>
      </c>
      <c r="G5994" s="35" t="s">
        <v>55</v>
      </c>
      <c r="H5994" s="33">
        <v>1.2849982976913452</v>
      </c>
      <c r="I5994" s="33">
        <v>9.4378404319286346E-2</v>
      </c>
      <c r="J5994" s="51">
        <v>340.99398803710938</v>
      </c>
      <c r="K5994" s="35">
        <v>27.469999313354492</v>
      </c>
      <c r="L5994" s="56">
        <v>45.310001373291016</v>
      </c>
    </row>
    <row r="5995" spans="1:12" x14ac:dyDescent="0.2">
      <c r="A5995" s="23">
        <v>44217.8125</v>
      </c>
      <c r="B5995" s="30">
        <v>2.289384126663208</v>
      </c>
      <c r="C5995" s="31" t="s">
        <v>55</v>
      </c>
      <c r="D5995" s="31" t="s">
        <v>55</v>
      </c>
      <c r="E5995" s="31" t="s">
        <v>55</v>
      </c>
      <c r="F5995" s="34">
        <v>25.926004409790039</v>
      </c>
      <c r="G5995" s="34" t="s">
        <v>55</v>
      </c>
      <c r="H5995" s="31">
        <v>1.2859013080596924</v>
      </c>
      <c r="I5995" s="31">
        <v>7.2649791836738586E-2</v>
      </c>
      <c r="J5995" s="50">
        <v>340.73184204101563</v>
      </c>
      <c r="K5995" s="34">
        <v>27.489999771118164</v>
      </c>
      <c r="L5995" s="55">
        <v>47.150001525878906</v>
      </c>
    </row>
    <row r="5996" spans="1:12" x14ac:dyDescent="0.2">
      <c r="A5996" s="24">
        <v>44217.815972222219</v>
      </c>
      <c r="B5996" s="32">
        <v>2.3403174877166748</v>
      </c>
      <c r="C5996" s="33" t="s">
        <v>55</v>
      </c>
      <c r="D5996" s="33" t="s">
        <v>55</v>
      </c>
      <c r="E5996" s="33" t="s">
        <v>55</v>
      </c>
      <c r="F5996" s="35">
        <v>27.03575325012207</v>
      </c>
      <c r="G5996" s="35" t="s">
        <v>55</v>
      </c>
      <c r="H5996" s="33">
        <v>1.285933256149292</v>
      </c>
      <c r="I5996" s="33">
        <v>9.4447068870067596E-2</v>
      </c>
      <c r="J5996" s="51">
        <v>340.11569213867188</v>
      </c>
      <c r="K5996" s="35">
        <v>27.459999084472656</v>
      </c>
      <c r="L5996" s="56">
        <v>47.299999237060547</v>
      </c>
    </row>
    <row r="5997" spans="1:12" x14ac:dyDescent="0.2">
      <c r="A5997" s="23">
        <v>44217.819444444438</v>
      </c>
      <c r="B5997" s="30">
        <v>2.0983626842498779</v>
      </c>
      <c r="C5997" s="31" t="s">
        <v>55</v>
      </c>
      <c r="D5997" s="31" t="s">
        <v>55</v>
      </c>
      <c r="E5997" s="31" t="s">
        <v>55</v>
      </c>
      <c r="F5997" s="34">
        <v>32.464851379394531</v>
      </c>
      <c r="G5997" s="34" t="s">
        <v>55</v>
      </c>
      <c r="H5997" s="31">
        <v>1.2930188179016113</v>
      </c>
      <c r="I5997" s="31">
        <v>0.10169810056686401</v>
      </c>
      <c r="J5997" s="50">
        <v>341.14834594726563</v>
      </c>
      <c r="K5997" s="34">
        <v>27.440000534057617</v>
      </c>
      <c r="L5997" s="55">
        <v>46.979999542236328</v>
      </c>
    </row>
    <row r="5998" spans="1:12" x14ac:dyDescent="0.2">
      <c r="A5998" s="24">
        <v>44217.822916666664</v>
      </c>
      <c r="B5998" s="32">
        <v>2.1367380619049072</v>
      </c>
      <c r="C5998" s="33" t="s">
        <v>55</v>
      </c>
      <c r="D5998" s="33" t="s">
        <v>55</v>
      </c>
      <c r="E5998" s="33" t="s">
        <v>55</v>
      </c>
      <c r="F5998" s="35">
        <v>35.724227905273438</v>
      </c>
      <c r="G5998" s="35" t="s">
        <v>55</v>
      </c>
      <c r="H5998" s="33">
        <v>1.2931538820266724</v>
      </c>
      <c r="I5998" s="33">
        <v>5.81192746758461E-2</v>
      </c>
      <c r="J5998" s="51">
        <v>339.51950073242188</v>
      </c>
      <c r="K5998" s="35">
        <v>27.430000305175781</v>
      </c>
      <c r="L5998" s="56">
        <v>47.290000915527344</v>
      </c>
    </row>
    <row r="5999" spans="1:12" x14ac:dyDescent="0.2">
      <c r="A5999" s="23">
        <v>44217.826388888883</v>
      </c>
      <c r="B5999" s="30">
        <v>3.0659453868865967</v>
      </c>
      <c r="C5999" s="31" t="s">
        <v>55</v>
      </c>
      <c r="D5999" s="31" t="s">
        <v>55</v>
      </c>
      <c r="E5999" s="31" t="s">
        <v>55</v>
      </c>
      <c r="F5999" s="34">
        <v>39.142326354980469</v>
      </c>
      <c r="G5999" s="34" t="s">
        <v>55</v>
      </c>
      <c r="H5999" s="31">
        <v>1.29346764087677</v>
      </c>
      <c r="I5999" s="31">
        <v>0.11626674979925156</v>
      </c>
      <c r="J5999" s="50">
        <v>339.47103881835938</v>
      </c>
      <c r="K5999" s="34">
        <v>27.399999618530273</v>
      </c>
      <c r="L5999" s="55">
        <v>48.029998779296875</v>
      </c>
    </row>
    <row r="6000" spans="1:12" x14ac:dyDescent="0.2">
      <c r="A6000" s="24">
        <v>44217.829861111109</v>
      </c>
      <c r="B6000" s="32">
        <v>2.8118391036987305</v>
      </c>
      <c r="C6000" s="33" t="s">
        <v>55</v>
      </c>
      <c r="D6000" s="33" t="s">
        <v>55</v>
      </c>
      <c r="E6000" s="33" t="s">
        <v>55</v>
      </c>
      <c r="F6000" s="35">
        <v>38.261367797851563</v>
      </c>
      <c r="G6000" s="35" t="s">
        <v>55</v>
      </c>
      <c r="H6000" s="33">
        <v>1.3008865118026733</v>
      </c>
      <c r="I6000" s="33">
        <v>0.11628035455942154</v>
      </c>
      <c r="J6000" s="51">
        <v>340.69195556640625</v>
      </c>
      <c r="K6000" s="35">
        <v>27.420000076293945</v>
      </c>
      <c r="L6000" s="56">
        <v>48.290000915527344</v>
      </c>
    </row>
    <row r="6001" spans="1:12" x14ac:dyDescent="0.2">
      <c r="A6001" s="23">
        <v>44217.833333333328</v>
      </c>
      <c r="B6001" s="30">
        <v>2.1374630928039551</v>
      </c>
      <c r="C6001" s="31" t="s">
        <v>55</v>
      </c>
      <c r="D6001" s="31" t="s">
        <v>55</v>
      </c>
      <c r="E6001" s="31" t="s">
        <v>55</v>
      </c>
      <c r="F6001" s="34">
        <v>40.296276092529297</v>
      </c>
      <c r="G6001" s="34" t="s">
        <v>55</v>
      </c>
      <c r="H6001" s="31">
        <v>1.2935928106307983</v>
      </c>
      <c r="I6001" s="31">
        <v>2.9069500043988228E-2</v>
      </c>
      <c r="J6001" s="50">
        <v>339.77032470703125</v>
      </c>
      <c r="K6001" s="34">
        <v>27.389999389648438</v>
      </c>
      <c r="L6001" s="55">
        <v>48.319999694824219</v>
      </c>
    </row>
    <row r="6002" spans="1:12" x14ac:dyDescent="0.2">
      <c r="A6002" s="24">
        <v>44217.836805555555</v>
      </c>
      <c r="B6002" s="32">
        <v>1.7430469989776611</v>
      </c>
      <c r="C6002" s="33" t="s">
        <v>55</v>
      </c>
      <c r="D6002" s="33" t="s">
        <v>55</v>
      </c>
      <c r="E6002" s="33" t="s">
        <v>55</v>
      </c>
      <c r="F6002" s="35">
        <v>35.380035400390625</v>
      </c>
      <c r="G6002" s="35" t="s">
        <v>55</v>
      </c>
      <c r="H6002" s="33">
        <v>1.2935903072357178</v>
      </c>
      <c r="I6002" s="33">
        <v>2.9069442301988602E-2</v>
      </c>
      <c r="J6002" s="51">
        <v>340.5146484375</v>
      </c>
      <c r="K6002" s="35">
        <v>27.299999237060547</v>
      </c>
      <c r="L6002" s="56">
        <v>48.569999694824219</v>
      </c>
    </row>
    <row r="6003" spans="1:12" x14ac:dyDescent="0.2">
      <c r="A6003" s="23">
        <v>44217.840277777774</v>
      </c>
      <c r="B6003" s="30">
        <v>1.0050591230392456</v>
      </c>
      <c r="C6003" s="31" t="s">
        <v>55</v>
      </c>
      <c r="D6003" s="31" t="s">
        <v>55</v>
      </c>
      <c r="E6003" s="31" t="s">
        <v>55</v>
      </c>
      <c r="F6003" s="34">
        <v>32.3450927734375</v>
      </c>
      <c r="G6003" s="34" t="s">
        <v>55</v>
      </c>
      <c r="H6003" s="31">
        <v>1.2862517833709717</v>
      </c>
      <c r="I6003" s="31">
        <v>2.1800877526402473E-2</v>
      </c>
      <c r="J6003" s="50">
        <v>339.64337158203125</v>
      </c>
      <c r="K6003" s="34">
        <v>27.25</v>
      </c>
      <c r="L6003" s="55">
        <v>48.610000610351563</v>
      </c>
    </row>
    <row r="6004" spans="1:12" x14ac:dyDescent="0.2">
      <c r="A6004" s="24">
        <v>44217.84375</v>
      </c>
      <c r="B6004" s="32">
        <v>1.1831635236740112</v>
      </c>
      <c r="C6004" s="33" t="s">
        <v>55</v>
      </c>
      <c r="D6004" s="33" t="s">
        <v>55</v>
      </c>
      <c r="E6004" s="33" t="s">
        <v>55</v>
      </c>
      <c r="F6004" s="35">
        <v>34.146350860595703</v>
      </c>
      <c r="G6004" s="35" t="s">
        <v>55</v>
      </c>
      <c r="H6004" s="33">
        <v>1.2789767980575562</v>
      </c>
      <c r="I6004" s="33">
        <v>1.4533828012645245E-2</v>
      </c>
      <c r="J6004" s="51">
        <v>340.31082153320313</v>
      </c>
      <c r="K6004" s="35">
        <v>27.229999542236328</v>
      </c>
      <c r="L6004" s="56">
        <v>48.650001525878906</v>
      </c>
    </row>
    <row r="6005" spans="1:12" x14ac:dyDescent="0.2">
      <c r="A6005" s="23">
        <v>44217.847222222219</v>
      </c>
      <c r="B6005" s="30">
        <v>1.1962178945541382</v>
      </c>
      <c r="C6005" s="31" t="s">
        <v>55</v>
      </c>
      <c r="D6005" s="31" t="s">
        <v>55</v>
      </c>
      <c r="E6005" s="31" t="s">
        <v>55</v>
      </c>
      <c r="F6005" s="34">
        <v>27.935506820678711</v>
      </c>
      <c r="G6005" s="34" t="s">
        <v>55</v>
      </c>
      <c r="H6005" s="31">
        <v>1.279332160949707</v>
      </c>
      <c r="I6005" s="31">
        <v>3.6344666033983231E-2</v>
      </c>
      <c r="J6005" s="50">
        <v>340.53759765625</v>
      </c>
      <c r="K6005" s="34">
        <v>27.229999542236328</v>
      </c>
      <c r="L6005" s="55">
        <v>49.409999847412109</v>
      </c>
    </row>
    <row r="6006" spans="1:12" x14ac:dyDescent="0.2">
      <c r="A6006" s="24">
        <v>44217.850694444438</v>
      </c>
      <c r="B6006" s="32">
        <v>1.285322904586792</v>
      </c>
      <c r="C6006" s="33" t="s">
        <v>55</v>
      </c>
      <c r="D6006" s="33" t="s">
        <v>55</v>
      </c>
      <c r="E6006" s="33" t="s">
        <v>55</v>
      </c>
      <c r="F6006" s="35">
        <v>27.90550422668457</v>
      </c>
      <c r="G6006" s="35" t="s">
        <v>55</v>
      </c>
      <c r="H6006" s="33">
        <v>1.279356837272644</v>
      </c>
      <c r="I6006" s="33">
        <v>2.9076293110847473E-2</v>
      </c>
      <c r="J6006" s="51">
        <v>340.88626098632813</v>
      </c>
      <c r="K6006" s="35">
        <v>27.200000762939453</v>
      </c>
      <c r="L6006" s="56">
        <v>49.549999237060547</v>
      </c>
    </row>
    <row r="6007" spans="1:12" x14ac:dyDescent="0.2">
      <c r="A6007" s="23">
        <v>44217.854166666664</v>
      </c>
      <c r="B6007" s="30">
        <v>1.1071369647979736</v>
      </c>
      <c r="C6007" s="31" t="s">
        <v>55</v>
      </c>
      <c r="D6007" s="31" t="s">
        <v>55</v>
      </c>
      <c r="E6007" s="31" t="s">
        <v>55</v>
      </c>
      <c r="F6007" s="34">
        <v>21.745698928833008</v>
      </c>
      <c r="G6007" s="34" t="s">
        <v>55</v>
      </c>
      <c r="H6007" s="31">
        <v>1.2720623016357422</v>
      </c>
      <c r="I6007" s="31">
        <v>1.4537853188812733E-2</v>
      </c>
      <c r="J6007" s="50">
        <v>339.34320068359375</v>
      </c>
      <c r="K6007" s="34">
        <v>27.149999618530273</v>
      </c>
      <c r="L6007" s="55">
        <v>49.639999389648438</v>
      </c>
    </row>
    <row r="6008" spans="1:12" x14ac:dyDescent="0.2">
      <c r="A6008" s="24">
        <v>44217.857638888883</v>
      </c>
      <c r="B6008" s="32">
        <v>1.1835874319076538</v>
      </c>
      <c r="C6008" s="33" t="s">
        <v>55</v>
      </c>
      <c r="D6008" s="33" t="s">
        <v>55</v>
      </c>
      <c r="E6008" s="33" t="s">
        <v>55</v>
      </c>
      <c r="F6008" s="35">
        <v>20.372976303100586</v>
      </c>
      <c r="G6008" s="35" t="s">
        <v>55</v>
      </c>
      <c r="H6008" s="33">
        <v>1.2721656560897827</v>
      </c>
      <c r="I6008" s="33">
        <v>0</v>
      </c>
      <c r="J6008" s="51">
        <v>341.30035400390625</v>
      </c>
      <c r="K6008" s="35">
        <v>27.100000381469727</v>
      </c>
      <c r="L6008" s="56">
        <v>50.009998321533203</v>
      </c>
    </row>
    <row r="6009" spans="1:12" x14ac:dyDescent="0.2">
      <c r="A6009" s="23">
        <v>44217.861111111109</v>
      </c>
      <c r="B6009" s="30">
        <v>1.4508501291275024</v>
      </c>
      <c r="C6009" s="31" t="s">
        <v>55</v>
      </c>
      <c r="D6009" s="31" t="s">
        <v>55</v>
      </c>
      <c r="E6009" s="31" t="s">
        <v>55</v>
      </c>
      <c r="F6009" s="34">
        <v>22.022375106811523</v>
      </c>
      <c r="G6009" s="34" t="s">
        <v>55</v>
      </c>
      <c r="H6009" s="31">
        <v>1.2721664905548096</v>
      </c>
      <c r="I6009" s="31">
        <v>0</v>
      </c>
      <c r="J6009" s="50">
        <v>339.7271728515625</v>
      </c>
      <c r="K6009" s="34">
        <v>27.069999694824219</v>
      </c>
      <c r="L6009" s="55">
        <v>50.099998474121094</v>
      </c>
    </row>
    <row r="6010" spans="1:12" x14ac:dyDescent="0.2">
      <c r="A6010" s="24">
        <v>44217.864583333328</v>
      </c>
      <c r="B6010" s="32">
        <v>2.3163473606109619</v>
      </c>
      <c r="C6010" s="33" t="s">
        <v>55</v>
      </c>
      <c r="D6010" s="33" t="s">
        <v>55</v>
      </c>
      <c r="E6010" s="33" t="s">
        <v>55</v>
      </c>
      <c r="F6010" s="35">
        <v>22.847841262817383</v>
      </c>
      <c r="G6010" s="35" t="s">
        <v>55</v>
      </c>
      <c r="H6010" s="33">
        <v>1.279478907585144</v>
      </c>
      <c r="I6010" s="33">
        <v>4.3618600815534592E-2</v>
      </c>
      <c r="J6010" s="51">
        <v>339.78366088867188</v>
      </c>
      <c r="K6010" s="35">
        <v>27.010000228881836</v>
      </c>
      <c r="L6010" s="56">
        <v>50.369998931884766</v>
      </c>
    </row>
    <row r="6011" spans="1:12" x14ac:dyDescent="0.2">
      <c r="A6011" s="23">
        <v>44217.868055555555</v>
      </c>
      <c r="B6011" s="30">
        <v>2.0618855953216553</v>
      </c>
      <c r="C6011" s="31" t="s">
        <v>55</v>
      </c>
      <c r="D6011" s="31" t="s">
        <v>55</v>
      </c>
      <c r="E6011" s="31" t="s">
        <v>55</v>
      </c>
      <c r="F6011" s="34">
        <v>22.553462982177734</v>
      </c>
      <c r="G6011" s="34" t="s">
        <v>55</v>
      </c>
      <c r="H6011" s="31">
        <v>1.2867997884750366</v>
      </c>
      <c r="I6011" s="31">
        <v>5.8160442858934402E-2</v>
      </c>
      <c r="J6011" s="50">
        <v>340.4130859375</v>
      </c>
      <c r="K6011" s="34">
        <v>27.010000228881836</v>
      </c>
      <c r="L6011" s="55">
        <v>50.479999542236328</v>
      </c>
    </row>
    <row r="6012" spans="1:12" x14ac:dyDescent="0.2">
      <c r="A6012" s="24">
        <v>44217.871527777774</v>
      </c>
      <c r="B6012" s="32">
        <v>1.8199677467346191</v>
      </c>
      <c r="C6012" s="33" t="s">
        <v>55</v>
      </c>
      <c r="D6012" s="33" t="s">
        <v>55</v>
      </c>
      <c r="E6012" s="33" t="s">
        <v>55</v>
      </c>
      <c r="F6012" s="35">
        <v>17.685506820678711</v>
      </c>
      <c r="G6012" s="35" t="s">
        <v>55</v>
      </c>
      <c r="H6012" s="33">
        <v>1.2940047979354858</v>
      </c>
      <c r="I6012" s="33">
        <v>2.1809069439768791E-2</v>
      </c>
      <c r="J6012" s="51">
        <v>342.37042236328125</v>
      </c>
      <c r="K6012" s="35">
        <v>27</v>
      </c>
      <c r="L6012" s="56">
        <v>50.369998931884766</v>
      </c>
    </row>
    <row r="6013" spans="1:12" x14ac:dyDescent="0.2">
      <c r="A6013" s="23">
        <v>44217.875</v>
      </c>
      <c r="B6013" s="30">
        <v>1.6800559759140015</v>
      </c>
      <c r="C6013" s="31" t="s">
        <v>55</v>
      </c>
      <c r="D6013" s="31" t="s">
        <v>55</v>
      </c>
      <c r="E6013" s="31" t="s">
        <v>55</v>
      </c>
      <c r="F6013" s="34">
        <v>24.17243766784668</v>
      </c>
      <c r="G6013" s="34" t="s">
        <v>55</v>
      </c>
      <c r="H6013" s="31">
        <v>1.2868006229400635</v>
      </c>
      <c r="I6013" s="31">
        <v>7.2700595483183861E-3</v>
      </c>
      <c r="J6013" s="50">
        <v>339.82662963867188</v>
      </c>
      <c r="K6013" s="34">
        <v>26.959999084472656</v>
      </c>
      <c r="L6013" s="55">
        <v>50.630001068115234</v>
      </c>
    </row>
    <row r="6014" spans="1:12" x14ac:dyDescent="0.2">
      <c r="A6014" s="24">
        <v>44217.878472222219</v>
      </c>
      <c r="B6014" s="32">
        <v>1.3745819330215454</v>
      </c>
      <c r="C6014" s="33" t="s">
        <v>55</v>
      </c>
      <c r="D6014" s="33" t="s">
        <v>55</v>
      </c>
      <c r="E6014" s="33" t="s">
        <v>55</v>
      </c>
      <c r="F6014" s="35">
        <v>29.426235198974609</v>
      </c>
      <c r="G6014" s="35" t="s">
        <v>55</v>
      </c>
      <c r="H6014" s="33">
        <v>1.2795219421386719</v>
      </c>
      <c r="I6014" s="33">
        <v>7.2700111195445061E-3</v>
      </c>
      <c r="J6014" s="51">
        <v>339.2650146484375</v>
      </c>
      <c r="K6014" s="35">
        <v>26.889999389648438</v>
      </c>
      <c r="L6014" s="56">
        <v>50.819999694824219</v>
      </c>
    </row>
    <row r="6015" spans="1:12" x14ac:dyDescent="0.2">
      <c r="A6015" s="23">
        <v>44217.881944444438</v>
      </c>
      <c r="B6015" s="30">
        <v>1.336165189743042</v>
      </c>
      <c r="C6015" s="31" t="s">
        <v>55</v>
      </c>
      <c r="D6015" s="31" t="s">
        <v>55</v>
      </c>
      <c r="E6015" s="31" t="s">
        <v>55</v>
      </c>
      <c r="F6015" s="34">
        <v>20.839086532592773</v>
      </c>
      <c r="G6015" s="34" t="s">
        <v>55</v>
      </c>
      <c r="H6015" s="31">
        <v>1.2865667343139648</v>
      </c>
      <c r="I6015" s="31">
        <v>2.1806215867400169E-2</v>
      </c>
      <c r="J6015" s="50">
        <v>341.2996826171875</v>
      </c>
      <c r="K6015" s="34">
        <v>26.850000381469727</v>
      </c>
      <c r="L6015" s="55">
        <v>50.450000762939453</v>
      </c>
    </row>
    <row r="6016" spans="1:12" x14ac:dyDescent="0.2">
      <c r="A6016" s="24">
        <v>44217.885416666664</v>
      </c>
      <c r="B6016" s="32">
        <v>1.7308311462402344</v>
      </c>
      <c r="C6016" s="33" t="s">
        <v>55</v>
      </c>
      <c r="D6016" s="33" t="s">
        <v>55</v>
      </c>
      <c r="E6016" s="33" t="s">
        <v>55</v>
      </c>
      <c r="F6016" s="35">
        <v>18.031185150146484</v>
      </c>
      <c r="G6016" s="35" t="s">
        <v>55</v>
      </c>
      <c r="H6016" s="33">
        <v>1.2866997718811035</v>
      </c>
      <c r="I6016" s="33">
        <v>2.9077960178256035E-2</v>
      </c>
      <c r="J6016" s="51">
        <v>339.93252563476563</v>
      </c>
      <c r="K6016" s="35">
        <v>26.889999389648438</v>
      </c>
      <c r="L6016" s="56">
        <v>50.619998931884766</v>
      </c>
    </row>
    <row r="6017" spans="1:12" x14ac:dyDescent="0.2">
      <c r="A6017" s="23">
        <v>44217.888888888883</v>
      </c>
      <c r="B6017" s="30">
        <v>1.6419441699981689</v>
      </c>
      <c r="C6017" s="31" t="s">
        <v>55</v>
      </c>
      <c r="D6017" s="31" t="s">
        <v>55</v>
      </c>
      <c r="E6017" s="31" t="s">
        <v>55</v>
      </c>
      <c r="F6017" s="34">
        <v>19.642234802246094</v>
      </c>
      <c r="G6017" s="34" t="s">
        <v>55</v>
      </c>
      <c r="H6017" s="31">
        <v>1.2795861959457397</v>
      </c>
      <c r="I6017" s="31">
        <v>7.2703761979937553E-3</v>
      </c>
      <c r="J6017" s="50">
        <v>339.91378784179688</v>
      </c>
      <c r="K6017" s="34">
        <v>26.870000839233398</v>
      </c>
      <c r="L6017" s="55">
        <v>51.020000457763672</v>
      </c>
    </row>
    <row r="6018" spans="1:12" x14ac:dyDescent="0.2">
      <c r="A6018" s="24">
        <v>44217.892361111109</v>
      </c>
      <c r="B6018" s="32">
        <v>1.6036735773086548</v>
      </c>
      <c r="C6018" s="33" t="s">
        <v>55</v>
      </c>
      <c r="D6018" s="33" t="s">
        <v>55</v>
      </c>
      <c r="E6018" s="33" t="s">
        <v>55</v>
      </c>
      <c r="F6018" s="35">
        <v>31.350545883178711</v>
      </c>
      <c r="G6018" s="35" t="s">
        <v>55</v>
      </c>
      <c r="H6018" s="33">
        <v>1.2722476720809937</v>
      </c>
      <c r="I6018" s="33">
        <v>0</v>
      </c>
      <c r="J6018" s="51">
        <v>340.597900390625</v>
      </c>
      <c r="K6018" s="35">
        <v>26.850000381469727</v>
      </c>
      <c r="L6018" s="56">
        <v>50.930000305175781</v>
      </c>
    </row>
    <row r="6019" spans="1:12" x14ac:dyDescent="0.2">
      <c r="A6019" s="23">
        <v>44217.895833333328</v>
      </c>
      <c r="B6019" s="30">
        <v>1.2346092462539673</v>
      </c>
      <c r="C6019" s="31" t="s">
        <v>55</v>
      </c>
      <c r="D6019" s="31" t="s">
        <v>55</v>
      </c>
      <c r="E6019" s="31" t="s">
        <v>55</v>
      </c>
      <c r="F6019" s="34">
        <v>24.060876846313477</v>
      </c>
      <c r="G6019" s="34" t="s">
        <v>55</v>
      </c>
      <c r="H6019" s="31">
        <v>1.2722839117050171</v>
      </c>
      <c r="I6019" s="31">
        <v>0</v>
      </c>
      <c r="J6019" s="50">
        <v>340.98941040039063</v>
      </c>
      <c r="K6019" s="34">
        <v>26.780000686645508</v>
      </c>
      <c r="L6019" s="55">
        <v>51.220001220703125</v>
      </c>
    </row>
    <row r="6020" spans="1:12" x14ac:dyDescent="0.2">
      <c r="A6020" s="24">
        <v>44217.899305555555</v>
      </c>
      <c r="B6020" s="32">
        <v>1.3873194456100464</v>
      </c>
      <c r="C6020" s="33" t="s">
        <v>55</v>
      </c>
      <c r="D6020" s="33" t="s">
        <v>55</v>
      </c>
      <c r="E6020" s="33" t="s">
        <v>55</v>
      </c>
      <c r="F6020" s="35">
        <v>20.303226470947266</v>
      </c>
      <c r="G6020" s="35" t="s">
        <v>55</v>
      </c>
      <c r="H6020" s="33">
        <v>1.2722609043121338</v>
      </c>
      <c r="I6020" s="33">
        <v>0</v>
      </c>
      <c r="J6020" s="51">
        <v>338.46710205078125</v>
      </c>
      <c r="K6020" s="35">
        <v>26.739999771118164</v>
      </c>
      <c r="L6020" s="56">
        <v>51.290000915527344</v>
      </c>
    </row>
    <row r="6021" spans="1:12" x14ac:dyDescent="0.2">
      <c r="A6021" s="23">
        <v>44217.902777777774</v>
      </c>
      <c r="B6021" s="30">
        <v>1.2726163864135742</v>
      </c>
      <c r="C6021" s="31" t="s">
        <v>55</v>
      </c>
      <c r="D6021" s="31" t="s">
        <v>55</v>
      </c>
      <c r="E6021" s="31" t="s">
        <v>55</v>
      </c>
      <c r="F6021" s="34">
        <v>21.573394775390625</v>
      </c>
      <c r="G6021" s="34" t="s">
        <v>55</v>
      </c>
      <c r="H6021" s="31">
        <v>1.2721073627471924</v>
      </c>
      <c r="I6021" s="31">
        <v>0</v>
      </c>
      <c r="J6021" s="50">
        <v>339.50726318359375</v>
      </c>
      <c r="K6021" s="34">
        <v>26.709999084472656</v>
      </c>
      <c r="L6021" s="55">
        <v>51.040000915527344</v>
      </c>
    </row>
    <row r="6022" spans="1:12" x14ac:dyDescent="0.2">
      <c r="A6022" s="24">
        <v>44217.90625</v>
      </c>
      <c r="B6022" s="32">
        <v>1.0437594652175903</v>
      </c>
      <c r="C6022" s="33" t="s">
        <v>55</v>
      </c>
      <c r="D6022" s="33" t="s">
        <v>55</v>
      </c>
      <c r="E6022" s="33" t="s">
        <v>55</v>
      </c>
      <c r="F6022" s="35">
        <v>19.123710632324219</v>
      </c>
      <c r="G6022" s="35" t="s">
        <v>55</v>
      </c>
      <c r="H6022" s="33">
        <v>1.272368311882019</v>
      </c>
      <c r="I6022" s="33">
        <v>0</v>
      </c>
      <c r="J6022" s="51">
        <v>340.1151123046875</v>
      </c>
      <c r="K6022" s="35">
        <v>26.680000305175781</v>
      </c>
      <c r="L6022" s="56">
        <v>51.709999084472656</v>
      </c>
    </row>
    <row r="6023" spans="1:12" x14ac:dyDescent="0.2">
      <c r="A6023" s="23">
        <v>44217.909722222219</v>
      </c>
      <c r="B6023" s="30">
        <v>1.7311919927597046</v>
      </c>
      <c r="C6023" s="31" t="s">
        <v>55</v>
      </c>
      <c r="D6023" s="31" t="s">
        <v>55</v>
      </c>
      <c r="E6023" s="31" t="s">
        <v>55</v>
      </c>
      <c r="F6023" s="34">
        <v>24.61347770690918</v>
      </c>
      <c r="G6023" s="34" t="s">
        <v>55</v>
      </c>
      <c r="H6023" s="31">
        <v>1.279697060585022</v>
      </c>
      <c r="I6023" s="31">
        <v>7.2710062377154827E-3</v>
      </c>
      <c r="J6023" s="50">
        <v>339.4901123046875</v>
      </c>
      <c r="K6023" s="34">
        <v>26.649999618530273</v>
      </c>
      <c r="L6023" s="55">
        <v>51.930000305175781</v>
      </c>
    </row>
    <row r="6024" spans="1:12" x14ac:dyDescent="0.2">
      <c r="A6024" s="24">
        <v>44217.913194444438</v>
      </c>
      <c r="B6024" s="32">
        <v>1.9731589555740356</v>
      </c>
      <c r="C6024" s="33" t="s">
        <v>55</v>
      </c>
      <c r="D6024" s="33" t="s">
        <v>55</v>
      </c>
      <c r="E6024" s="33" t="s">
        <v>55</v>
      </c>
      <c r="F6024" s="35">
        <v>18.565515518188477</v>
      </c>
      <c r="G6024" s="35" t="s">
        <v>55</v>
      </c>
      <c r="H6024" s="33">
        <v>1.2797678709030151</v>
      </c>
      <c r="I6024" s="33">
        <v>7.9985491931438446E-2</v>
      </c>
      <c r="J6024" s="51">
        <v>340.49346923828125</v>
      </c>
      <c r="K6024" s="35">
        <v>26.600000381469727</v>
      </c>
      <c r="L6024" s="56">
        <v>52.240001678466797</v>
      </c>
    </row>
    <row r="6025" spans="1:12" x14ac:dyDescent="0.2">
      <c r="A6025" s="23">
        <v>44217.916666666664</v>
      </c>
      <c r="B6025" s="30">
        <v>1.7309879064559937</v>
      </c>
      <c r="C6025" s="31" t="s">
        <v>55</v>
      </c>
      <c r="D6025" s="31" t="s">
        <v>55</v>
      </c>
      <c r="E6025" s="31" t="s">
        <v>55</v>
      </c>
      <c r="F6025" s="34">
        <v>17.808809280395508</v>
      </c>
      <c r="G6025" s="34" t="s">
        <v>55</v>
      </c>
      <c r="H6025" s="31">
        <v>1.2868163585662842</v>
      </c>
      <c r="I6025" s="31">
        <v>0.10905224084854126</v>
      </c>
      <c r="J6025" s="50">
        <v>340.90841674804688</v>
      </c>
      <c r="K6025" s="34">
        <v>26.569999694824219</v>
      </c>
      <c r="L6025" s="55">
        <v>51.840000152587891</v>
      </c>
    </row>
    <row r="6026" spans="1:12" x14ac:dyDescent="0.2">
      <c r="A6026" s="24">
        <v>44217.920138888883</v>
      </c>
      <c r="B6026" s="32">
        <v>1.8190795183181763</v>
      </c>
      <c r="C6026" s="33" t="s">
        <v>55</v>
      </c>
      <c r="D6026" s="33" t="s">
        <v>55</v>
      </c>
      <c r="E6026" s="33" t="s">
        <v>55</v>
      </c>
      <c r="F6026" s="35">
        <v>19.997156143188477</v>
      </c>
      <c r="G6026" s="35" t="s">
        <v>55</v>
      </c>
      <c r="H6026" s="33">
        <v>1.286107063293457</v>
      </c>
      <c r="I6026" s="33">
        <v>8.7193705141544342E-2</v>
      </c>
      <c r="J6026" s="51">
        <v>340.49771118164063</v>
      </c>
      <c r="K6026" s="35">
        <v>26.530000686645508</v>
      </c>
      <c r="L6026" s="56">
        <v>50.389999389648438</v>
      </c>
    </row>
    <row r="6027" spans="1:12" x14ac:dyDescent="0.2">
      <c r="A6027" s="23">
        <v>44217.923611111109</v>
      </c>
      <c r="B6027" s="30">
        <v>1.5647341012954712</v>
      </c>
      <c r="C6027" s="31" t="s">
        <v>55</v>
      </c>
      <c r="D6027" s="31" t="s">
        <v>55</v>
      </c>
      <c r="E6027" s="31" t="s">
        <v>55</v>
      </c>
      <c r="F6027" s="34">
        <v>17.7998046875</v>
      </c>
      <c r="G6027" s="34" t="s">
        <v>55</v>
      </c>
      <c r="H6027" s="31">
        <v>1.278899073600769</v>
      </c>
      <c r="I6027" s="31">
        <v>3.6332361400127411E-2</v>
      </c>
      <c r="J6027" s="50">
        <v>339.82662963867188</v>
      </c>
      <c r="K6027" s="34">
        <v>26.540000915527344</v>
      </c>
      <c r="L6027" s="55">
        <v>50.490001678466797</v>
      </c>
    </row>
    <row r="6028" spans="1:12" x14ac:dyDescent="0.2">
      <c r="A6028" s="24">
        <v>44217.927083333328</v>
      </c>
      <c r="B6028" s="32">
        <v>0.94143122434616089</v>
      </c>
      <c r="C6028" s="33" t="s">
        <v>55</v>
      </c>
      <c r="D6028" s="33" t="s">
        <v>55</v>
      </c>
      <c r="E6028" s="33" t="s">
        <v>55</v>
      </c>
      <c r="F6028" s="35">
        <v>14.309754371643066</v>
      </c>
      <c r="G6028" s="35" t="s">
        <v>55</v>
      </c>
      <c r="H6028" s="33">
        <v>1.278962254524231</v>
      </c>
      <c r="I6028" s="33">
        <v>0</v>
      </c>
      <c r="J6028" s="51">
        <v>340.21142578125</v>
      </c>
      <c r="K6028" s="35">
        <v>26.469999313354492</v>
      </c>
      <c r="L6028" s="56">
        <v>50.840000152587891</v>
      </c>
    </row>
    <row r="6029" spans="1:12" x14ac:dyDescent="0.2">
      <c r="A6029" s="23">
        <v>44217.930555555555</v>
      </c>
      <c r="B6029" s="30">
        <v>0.38172072172164917</v>
      </c>
      <c r="C6029" s="31" t="s">
        <v>55</v>
      </c>
      <c r="D6029" s="31" t="s">
        <v>55</v>
      </c>
      <c r="E6029" s="31" t="s">
        <v>55</v>
      </c>
      <c r="F6029" s="34">
        <v>13.039579391479492</v>
      </c>
      <c r="G6029" s="34" t="s">
        <v>55</v>
      </c>
      <c r="H6029" s="31">
        <v>1.2791613340377808</v>
      </c>
      <c r="I6029" s="31">
        <v>0</v>
      </c>
      <c r="J6029" s="50">
        <v>341.261474609375</v>
      </c>
      <c r="K6029" s="34">
        <v>26.350000381469727</v>
      </c>
      <c r="L6029" s="55">
        <v>51.650001525878906</v>
      </c>
    </row>
    <row r="6030" spans="1:12" x14ac:dyDescent="0.2">
      <c r="A6030" s="24">
        <v>44217.934027777774</v>
      </c>
      <c r="B6030" s="32">
        <v>0.36918684840202332</v>
      </c>
      <c r="C6030" s="33" t="s">
        <v>55</v>
      </c>
      <c r="D6030" s="33" t="s">
        <v>55</v>
      </c>
      <c r="E6030" s="33" t="s">
        <v>55</v>
      </c>
      <c r="F6030" s="35">
        <v>15.521124839782715</v>
      </c>
      <c r="G6030" s="35" t="s">
        <v>55</v>
      </c>
      <c r="H6030" s="33">
        <v>1.2798206806182861</v>
      </c>
      <c r="I6030" s="33">
        <v>0</v>
      </c>
      <c r="J6030" s="51">
        <v>340.81524658203125</v>
      </c>
      <c r="K6030" s="35">
        <v>26.290000915527344</v>
      </c>
      <c r="L6030" s="56">
        <v>53.270000457763672</v>
      </c>
    </row>
    <row r="6031" spans="1:12" x14ac:dyDescent="0.2">
      <c r="A6031" s="23">
        <v>44217.9375</v>
      </c>
      <c r="B6031" s="30">
        <v>0.54738008975982666</v>
      </c>
      <c r="C6031" s="31" t="s">
        <v>55</v>
      </c>
      <c r="D6031" s="31" t="s">
        <v>55</v>
      </c>
      <c r="E6031" s="31" t="s">
        <v>55</v>
      </c>
      <c r="F6031" s="34">
        <v>9.6542558670043945</v>
      </c>
      <c r="G6031" s="34" t="s">
        <v>55</v>
      </c>
      <c r="H6031" s="31">
        <v>1.2797389030456543</v>
      </c>
      <c r="I6031" s="31">
        <v>0</v>
      </c>
      <c r="J6031" s="50">
        <v>341.91677856445313</v>
      </c>
      <c r="K6031" s="34">
        <v>26.190000534057617</v>
      </c>
      <c r="L6031" s="55">
        <v>53.400001525878906</v>
      </c>
    </row>
    <row r="6032" spans="1:12" x14ac:dyDescent="0.2">
      <c r="A6032" s="24">
        <v>44217.940972222219</v>
      </c>
      <c r="B6032" s="32">
        <v>0.63655883073806763</v>
      </c>
      <c r="C6032" s="33" t="s">
        <v>55</v>
      </c>
      <c r="D6032" s="33" t="s">
        <v>55</v>
      </c>
      <c r="E6032" s="33" t="s">
        <v>55</v>
      </c>
      <c r="F6032" s="35">
        <v>10.307160377502441</v>
      </c>
      <c r="G6032" s="35" t="s">
        <v>55</v>
      </c>
      <c r="H6032" s="33">
        <v>1.2726083993911743</v>
      </c>
      <c r="I6032" s="33">
        <v>0</v>
      </c>
      <c r="J6032" s="51">
        <v>341.61410522460938</v>
      </c>
      <c r="K6032" s="35">
        <v>26.139999389648438</v>
      </c>
      <c r="L6032" s="56">
        <v>53.880001068115234</v>
      </c>
    </row>
    <row r="6033" spans="1:12" x14ac:dyDescent="0.2">
      <c r="A6033" s="23">
        <v>44217.944444444438</v>
      </c>
      <c r="B6033" s="30">
        <v>0.91631454229354858</v>
      </c>
      <c r="C6033" s="31" t="s">
        <v>55</v>
      </c>
      <c r="D6033" s="31" t="s">
        <v>55</v>
      </c>
      <c r="E6033" s="31" t="s">
        <v>55</v>
      </c>
      <c r="F6033" s="34">
        <v>12.095352172851563</v>
      </c>
      <c r="G6033" s="34" t="s">
        <v>55</v>
      </c>
      <c r="H6033" s="31">
        <v>1.2794193029403687</v>
      </c>
      <c r="I6033" s="31">
        <v>0</v>
      </c>
      <c r="J6033" s="50">
        <v>342.38140869140625</v>
      </c>
      <c r="K6033" s="34">
        <v>26.139999389648438</v>
      </c>
      <c r="L6033" s="55">
        <v>52.830001831054688</v>
      </c>
    </row>
    <row r="6034" spans="1:12" x14ac:dyDescent="0.2">
      <c r="A6034" s="24">
        <v>44217.947916666664</v>
      </c>
      <c r="B6034" s="32">
        <v>0.83964037895202637</v>
      </c>
      <c r="C6034" s="33" t="s">
        <v>55</v>
      </c>
      <c r="D6034" s="33" t="s">
        <v>55</v>
      </c>
      <c r="E6034" s="33" t="s">
        <v>55</v>
      </c>
      <c r="F6034" s="35">
        <v>12.833774566650391</v>
      </c>
      <c r="G6034" s="35" t="s">
        <v>55</v>
      </c>
      <c r="H6034" s="33">
        <v>1.2789400815963745</v>
      </c>
      <c r="I6034" s="33">
        <v>0</v>
      </c>
      <c r="J6034" s="51">
        <v>340.61053466796875</v>
      </c>
      <c r="K6034" s="35">
        <v>26.110000610351563</v>
      </c>
      <c r="L6034" s="56">
        <v>51.830001831054688</v>
      </c>
    </row>
    <row r="6035" spans="1:12" x14ac:dyDescent="0.2">
      <c r="A6035" s="23">
        <v>44217.951388888883</v>
      </c>
      <c r="B6035" s="30">
        <v>0.89063596725463867</v>
      </c>
      <c r="C6035" s="31" t="s">
        <v>55</v>
      </c>
      <c r="D6035" s="31" t="s">
        <v>55</v>
      </c>
      <c r="E6035" s="31" t="s">
        <v>55</v>
      </c>
      <c r="F6035" s="34">
        <v>11.013349533081055</v>
      </c>
      <c r="G6035" s="34" t="s">
        <v>55</v>
      </c>
      <c r="H6035" s="31">
        <v>1.2790957689285278</v>
      </c>
      <c r="I6035" s="31">
        <v>0</v>
      </c>
      <c r="J6035" s="50">
        <v>340.62600708007813</v>
      </c>
      <c r="K6035" s="34">
        <v>26.059999465942383</v>
      </c>
      <c r="L6035" s="55">
        <v>52.340000152587891</v>
      </c>
    </row>
    <row r="6036" spans="1:12" x14ac:dyDescent="0.2">
      <c r="A6036" s="24">
        <v>44217.954861111109</v>
      </c>
      <c r="B6036" s="32">
        <v>0.9924585223197937</v>
      </c>
      <c r="C6036" s="33" t="s">
        <v>55</v>
      </c>
      <c r="D6036" s="33" t="s">
        <v>55</v>
      </c>
      <c r="E6036" s="33" t="s">
        <v>55</v>
      </c>
      <c r="F6036" s="35">
        <v>10.341927528381348</v>
      </c>
      <c r="G6036" s="35" t="s">
        <v>55</v>
      </c>
      <c r="H6036" s="33">
        <v>1.2864094972610474</v>
      </c>
      <c r="I6036" s="33">
        <v>0</v>
      </c>
      <c r="J6036" s="51">
        <v>341.6376953125</v>
      </c>
      <c r="K6036" s="35">
        <v>26.010000228881836</v>
      </c>
      <c r="L6036" s="56">
        <v>52.599998474121094</v>
      </c>
    </row>
    <row r="6037" spans="1:12" x14ac:dyDescent="0.2">
      <c r="A6037" s="23">
        <v>44217.958333333328</v>
      </c>
      <c r="B6037" s="30">
        <v>1.2470619678497314</v>
      </c>
      <c r="C6037" s="31" t="s">
        <v>55</v>
      </c>
      <c r="D6037" s="31" t="s">
        <v>55</v>
      </c>
      <c r="E6037" s="31" t="s">
        <v>55</v>
      </c>
      <c r="F6037" s="34">
        <v>13.19340705871582</v>
      </c>
      <c r="G6037" s="34" t="s">
        <v>55</v>
      </c>
      <c r="H6037" s="31">
        <v>1.2865403890609741</v>
      </c>
      <c r="I6037" s="31">
        <v>0</v>
      </c>
      <c r="J6037" s="50">
        <v>341.04959106445313</v>
      </c>
      <c r="K6037" s="34">
        <v>25.930000305175781</v>
      </c>
      <c r="L6037" s="55">
        <v>53.150001525878906</v>
      </c>
    </row>
    <row r="6038" spans="1:12" x14ac:dyDescent="0.2">
      <c r="A6038" s="24">
        <v>44217.961805555555</v>
      </c>
      <c r="B6038" s="32">
        <v>1.3108798265457153</v>
      </c>
      <c r="C6038" s="33" t="s">
        <v>55</v>
      </c>
      <c r="D6038" s="33" t="s">
        <v>55</v>
      </c>
      <c r="E6038" s="33" t="s">
        <v>55</v>
      </c>
      <c r="F6038" s="35">
        <v>15.078937530517578</v>
      </c>
      <c r="G6038" s="35" t="s">
        <v>55</v>
      </c>
      <c r="H6038" s="33">
        <v>1.2867292165756226</v>
      </c>
      <c r="I6038" s="33">
        <v>0</v>
      </c>
      <c r="J6038" s="51">
        <v>340.9083251953125</v>
      </c>
      <c r="K6038" s="35">
        <v>26.010000228881836</v>
      </c>
      <c r="L6038" s="56">
        <v>53.330001831054688</v>
      </c>
    </row>
    <row r="6039" spans="1:12" x14ac:dyDescent="0.2">
      <c r="A6039" s="23">
        <v>44217.965277777774</v>
      </c>
      <c r="B6039" s="30">
        <v>1.0181944370269775</v>
      </c>
      <c r="C6039" s="31" t="s">
        <v>55</v>
      </c>
      <c r="D6039" s="31" t="s">
        <v>55</v>
      </c>
      <c r="E6039" s="31" t="s">
        <v>55</v>
      </c>
      <c r="F6039" s="34">
        <v>18.032220840454102</v>
      </c>
      <c r="G6039" s="34" t="s">
        <v>55</v>
      </c>
      <c r="H6039" s="31">
        <v>1.2867738008499146</v>
      </c>
      <c r="I6039" s="31">
        <v>0</v>
      </c>
      <c r="J6039" s="50">
        <v>341.59805297851563</v>
      </c>
      <c r="K6039" s="34">
        <v>25.959999084472656</v>
      </c>
      <c r="L6039" s="55">
        <v>53.590000152587891</v>
      </c>
    </row>
    <row r="6040" spans="1:12" x14ac:dyDescent="0.2">
      <c r="A6040" s="24">
        <v>44217.96875</v>
      </c>
      <c r="B6040" s="32">
        <v>0.86550259590148926</v>
      </c>
      <c r="C6040" s="33" t="s">
        <v>55</v>
      </c>
      <c r="D6040" s="33" t="s">
        <v>55</v>
      </c>
      <c r="E6040" s="33" t="s">
        <v>55</v>
      </c>
      <c r="F6040" s="35">
        <v>14.31643009185791</v>
      </c>
      <c r="G6040" s="35" t="s">
        <v>55</v>
      </c>
      <c r="H6040" s="33">
        <v>1.2868292331695557</v>
      </c>
      <c r="I6040" s="33">
        <v>0</v>
      </c>
      <c r="J6040" s="51">
        <v>341.39801025390625</v>
      </c>
      <c r="K6040" s="35">
        <v>25.840000152587891</v>
      </c>
      <c r="L6040" s="56">
        <v>54.099998474121094</v>
      </c>
    </row>
    <row r="6041" spans="1:12" x14ac:dyDescent="0.2">
      <c r="A6041" s="23">
        <v>44217.972222222219</v>
      </c>
      <c r="B6041" s="30">
        <v>0.26728370785713196</v>
      </c>
      <c r="C6041" s="31" t="s">
        <v>55</v>
      </c>
      <c r="D6041" s="31" t="s">
        <v>55</v>
      </c>
      <c r="E6041" s="31" t="s">
        <v>55</v>
      </c>
      <c r="F6041" s="34">
        <v>8.8178157806396484</v>
      </c>
      <c r="G6041" s="34" t="s">
        <v>55</v>
      </c>
      <c r="H6041" s="31">
        <v>1.2868106365203857</v>
      </c>
      <c r="I6041" s="31">
        <v>0</v>
      </c>
      <c r="J6041" s="50">
        <v>341.57431030273438</v>
      </c>
      <c r="K6041" s="34">
        <v>25.690000534057617</v>
      </c>
      <c r="L6041" s="55">
        <v>54.540000915527344</v>
      </c>
    </row>
    <row r="6042" spans="1:12" x14ac:dyDescent="0.2">
      <c r="A6042" s="24">
        <v>44217.975694444438</v>
      </c>
      <c r="B6042" s="32">
        <v>0.43275195360183716</v>
      </c>
      <c r="C6042" s="33" t="s">
        <v>55</v>
      </c>
      <c r="D6042" s="33" t="s">
        <v>55</v>
      </c>
      <c r="E6042" s="33" t="s">
        <v>55</v>
      </c>
      <c r="F6042" s="35">
        <v>14.530282020568848</v>
      </c>
      <c r="G6042" s="35" t="s">
        <v>55</v>
      </c>
      <c r="H6042" s="33">
        <v>1.2868311405181885</v>
      </c>
      <c r="I6042" s="33">
        <v>0</v>
      </c>
      <c r="J6042" s="51">
        <v>340.05859375</v>
      </c>
      <c r="K6042" s="35">
        <v>25.600000381469727</v>
      </c>
      <c r="L6042" s="56">
        <v>54.880001068115234</v>
      </c>
    </row>
    <row r="6043" spans="1:12" x14ac:dyDescent="0.2">
      <c r="A6043" s="23">
        <v>44217.979166666664</v>
      </c>
      <c r="B6043" s="30">
        <v>0.61098062992095947</v>
      </c>
      <c r="C6043" s="31" t="s">
        <v>55</v>
      </c>
      <c r="D6043" s="31" t="s">
        <v>55</v>
      </c>
      <c r="E6043" s="31" t="s">
        <v>55</v>
      </c>
      <c r="F6043" s="34">
        <v>14.98939323425293</v>
      </c>
      <c r="G6043" s="34" t="s">
        <v>55</v>
      </c>
      <c r="H6043" s="31">
        <v>1.2869086265563965</v>
      </c>
      <c r="I6043" s="31">
        <v>0</v>
      </c>
      <c r="J6043" s="50">
        <v>340.44052124023438</v>
      </c>
      <c r="K6043" s="34">
        <v>25.530000686645508</v>
      </c>
      <c r="L6043" s="55">
        <v>55.290000915527344</v>
      </c>
    </row>
    <row r="6044" spans="1:12" x14ac:dyDescent="0.2">
      <c r="A6044" s="24">
        <v>44217.982638888883</v>
      </c>
      <c r="B6044" s="32">
        <v>0.75103950500488281</v>
      </c>
      <c r="C6044" s="33" t="s">
        <v>55</v>
      </c>
      <c r="D6044" s="33" t="s">
        <v>55</v>
      </c>
      <c r="E6044" s="33" t="s">
        <v>55</v>
      </c>
      <c r="F6044" s="35">
        <v>15.560521125793457</v>
      </c>
      <c r="G6044" s="35" t="s">
        <v>55</v>
      </c>
      <c r="H6044" s="33">
        <v>1.2869813442230225</v>
      </c>
      <c r="I6044" s="33">
        <v>0</v>
      </c>
      <c r="J6044" s="51">
        <v>341.10086059570313</v>
      </c>
      <c r="K6044" s="35">
        <v>25.5</v>
      </c>
      <c r="L6044" s="56">
        <v>55.560001373291016</v>
      </c>
    </row>
    <row r="6045" spans="1:12" x14ac:dyDescent="0.2">
      <c r="A6045" s="23">
        <v>44217.986111111109</v>
      </c>
      <c r="B6045" s="30">
        <v>0.73828220367431641</v>
      </c>
      <c r="C6045" s="31" t="s">
        <v>55</v>
      </c>
      <c r="D6045" s="31" t="s">
        <v>55</v>
      </c>
      <c r="E6045" s="31" t="s">
        <v>55</v>
      </c>
      <c r="F6045" s="34">
        <v>14.012087821960449</v>
      </c>
      <c r="G6045" s="34" t="s">
        <v>55</v>
      </c>
      <c r="H6045" s="31">
        <v>1.3014744520187378</v>
      </c>
      <c r="I6045" s="31">
        <v>0</v>
      </c>
      <c r="J6045" s="50">
        <v>341.09085083007813</v>
      </c>
      <c r="K6045" s="34">
        <v>25.520000457763672</v>
      </c>
      <c r="L6045" s="55">
        <v>55.380001068115234</v>
      </c>
    </row>
    <row r="6046" spans="1:12" x14ac:dyDescent="0.2">
      <c r="A6046" s="24">
        <v>44217.989583333328</v>
      </c>
      <c r="B6046" s="32">
        <v>0.75094348192214966</v>
      </c>
      <c r="C6046" s="33" t="s">
        <v>55</v>
      </c>
      <c r="D6046" s="33" t="s">
        <v>55</v>
      </c>
      <c r="E6046" s="33" t="s">
        <v>55</v>
      </c>
      <c r="F6046" s="35">
        <v>10.762675285339355</v>
      </c>
      <c r="G6046" s="35" t="s">
        <v>55</v>
      </c>
      <c r="H6046" s="33">
        <v>1.3231676816940308</v>
      </c>
      <c r="I6046" s="33">
        <v>0</v>
      </c>
      <c r="J6046" s="51">
        <v>341.2130126953125</v>
      </c>
      <c r="K6046" s="35">
        <v>25.440000534057617</v>
      </c>
      <c r="L6046" s="56">
        <v>55.369998931884766</v>
      </c>
    </row>
    <row r="6047" spans="1:12" x14ac:dyDescent="0.2">
      <c r="A6047" s="23">
        <v>44217.993055555555</v>
      </c>
      <c r="B6047" s="30" t="s">
        <v>55</v>
      </c>
      <c r="C6047" s="31" t="s">
        <v>55</v>
      </c>
      <c r="D6047" s="31" t="s">
        <v>55</v>
      </c>
      <c r="E6047" s="31" t="s">
        <v>55</v>
      </c>
      <c r="F6047" s="34">
        <v>11.454580307006836</v>
      </c>
      <c r="G6047" s="34" t="s">
        <v>55</v>
      </c>
      <c r="H6047" s="31">
        <v>1.3303807973861694</v>
      </c>
      <c r="I6047" s="31">
        <v>0</v>
      </c>
      <c r="J6047" s="50">
        <v>341.30764770507813</v>
      </c>
      <c r="K6047" s="34">
        <v>25.370000839233398</v>
      </c>
      <c r="L6047" s="55">
        <v>55.470001220703125</v>
      </c>
    </row>
    <row r="6048" spans="1:12" x14ac:dyDescent="0.2">
      <c r="A6048" s="24">
        <v>44217.996527777774</v>
      </c>
      <c r="B6048" s="32" t="s">
        <v>55</v>
      </c>
      <c r="C6048" s="33" t="s">
        <v>55</v>
      </c>
      <c r="D6048" s="33" t="s">
        <v>55</v>
      </c>
      <c r="E6048" s="33" t="s">
        <v>55</v>
      </c>
      <c r="F6048" s="35">
        <v>3.9198663234710693</v>
      </c>
      <c r="G6048" s="35" t="s">
        <v>55</v>
      </c>
      <c r="H6048" s="33">
        <v>1.3157922029495239</v>
      </c>
      <c r="I6048" s="33">
        <v>0</v>
      </c>
      <c r="J6048" s="51">
        <v>341.12313842773438</v>
      </c>
      <c r="K6048" s="35">
        <v>25.260000228881836</v>
      </c>
      <c r="L6048" s="56">
        <v>55.720001220703125</v>
      </c>
    </row>
    <row r="6049" spans="1:12" x14ac:dyDescent="0.2">
      <c r="A6049" s="23">
        <v>44218</v>
      </c>
      <c r="B6049" s="30">
        <v>0.47092622518539429</v>
      </c>
      <c r="C6049" s="31" t="s">
        <v>55</v>
      </c>
      <c r="D6049" s="31" t="s">
        <v>55</v>
      </c>
      <c r="E6049" s="31" t="s">
        <v>55</v>
      </c>
      <c r="F6049" s="34">
        <v>11.984436988830566</v>
      </c>
      <c r="G6049" s="34" t="s">
        <v>55</v>
      </c>
      <c r="H6049" s="31">
        <v>1.3086148500442505</v>
      </c>
      <c r="I6049" s="31">
        <v>0</v>
      </c>
      <c r="J6049" s="50">
        <v>341.07626342773438</v>
      </c>
      <c r="K6049" s="34">
        <v>25.280000686645508</v>
      </c>
      <c r="L6049" s="55">
        <v>55.869998931884766</v>
      </c>
    </row>
    <row r="6050" spans="1:12" x14ac:dyDescent="0.2">
      <c r="A6050" s="24">
        <v>44218.003472222219</v>
      </c>
      <c r="B6050" s="32">
        <v>0.47094619274139404</v>
      </c>
      <c r="C6050" s="33" t="s">
        <v>55</v>
      </c>
      <c r="D6050" s="33" t="s">
        <v>55</v>
      </c>
      <c r="E6050" s="33" t="s">
        <v>55</v>
      </c>
      <c r="F6050" s="35">
        <v>7.6776957511901855</v>
      </c>
      <c r="G6050" s="35" t="s">
        <v>55</v>
      </c>
      <c r="H6050" s="33">
        <v>1.3086704015731812</v>
      </c>
      <c r="I6050" s="33">
        <v>0</v>
      </c>
      <c r="J6050" s="51">
        <v>341.35043334960938</v>
      </c>
      <c r="K6050" s="35">
        <v>25.309999465942383</v>
      </c>
      <c r="L6050" s="56">
        <v>55.900001525878906</v>
      </c>
    </row>
    <row r="6051" spans="1:12" x14ac:dyDescent="0.2">
      <c r="A6051" s="23">
        <v>44218.006944444438</v>
      </c>
      <c r="B6051" s="30">
        <v>6.3638240098953247E-2</v>
      </c>
      <c r="C6051" s="31" t="s">
        <v>55</v>
      </c>
      <c r="D6051" s="31" t="s">
        <v>55</v>
      </c>
      <c r="E6051" s="31" t="s">
        <v>55</v>
      </c>
      <c r="F6051" s="34">
        <v>6.4961915016174316</v>
      </c>
      <c r="G6051" s="34" t="s">
        <v>55</v>
      </c>
      <c r="H6051" s="31">
        <v>1.3231459856033325</v>
      </c>
      <c r="I6051" s="31">
        <v>0</v>
      </c>
      <c r="J6051" s="50">
        <v>342.30172729492188</v>
      </c>
      <c r="K6051" s="34">
        <v>25.340000152587891</v>
      </c>
      <c r="L6051" s="55">
        <v>55.650001525878906</v>
      </c>
    </row>
    <row r="6052" spans="1:12" x14ac:dyDescent="0.2">
      <c r="A6052" s="24">
        <v>44218.010416666664</v>
      </c>
      <c r="B6052" s="32">
        <v>-7.6361767947673798E-2</v>
      </c>
      <c r="C6052" s="33" t="s">
        <v>55</v>
      </c>
      <c r="D6052" s="33" t="s">
        <v>55</v>
      </c>
      <c r="E6052" s="33" t="s">
        <v>55</v>
      </c>
      <c r="F6052" s="35">
        <v>9.4790420532226563</v>
      </c>
      <c r="G6052" s="35" t="s">
        <v>55</v>
      </c>
      <c r="H6052" s="33">
        <v>1.3158049583435059</v>
      </c>
      <c r="I6052" s="33">
        <v>0</v>
      </c>
      <c r="J6052" s="51">
        <v>342.73495483398438</v>
      </c>
      <c r="K6052" s="35">
        <v>25.260000228881836</v>
      </c>
      <c r="L6052" s="56">
        <v>55.75</v>
      </c>
    </row>
    <row r="6053" spans="1:12" x14ac:dyDescent="0.2">
      <c r="A6053" s="23">
        <v>44218.013888888883</v>
      </c>
      <c r="B6053" s="30">
        <v>-1.2727363035082817E-2</v>
      </c>
      <c r="C6053" s="31" t="s">
        <v>55</v>
      </c>
      <c r="D6053" s="31" t="s">
        <v>55</v>
      </c>
      <c r="E6053" s="31" t="s">
        <v>55</v>
      </c>
      <c r="F6053" s="34">
        <v>5.1113090515136719</v>
      </c>
      <c r="G6053" s="34" t="s">
        <v>55</v>
      </c>
      <c r="H6053" s="31">
        <v>1.3013067245483398</v>
      </c>
      <c r="I6053" s="31">
        <v>0</v>
      </c>
      <c r="J6053" s="50">
        <v>342.19281005859375</v>
      </c>
      <c r="K6053" s="34">
        <v>25.159999847412109</v>
      </c>
      <c r="L6053" s="55">
        <v>56.180000305175781</v>
      </c>
    </row>
    <row r="6054" spans="1:12" x14ac:dyDescent="0.2">
      <c r="A6054" s="24">
        <v>44218.017361111109</v>
      </c>
      <c r="B6054" s="32">
        <v>0.11455070227384567</v>
      </c>
      <c r="C6054" s="33" t="s">
        <v>55</v>
      </c>
      <c r="D6054" s="33" t="s">
        <v>55</v>
      </c>
      <c r="E6054" s="33" t="s">
        <v>55</v>
      </c>
      <c r="F6054" s="35">
        <v>11.57725715637207</v>
      </c>
      <c r="G6054" s="35" t="s">
        <v>55</v>
      </c>
      <c r="H6054" s="33">
        <v>1.3013569116592407</v>
      </c>
      <c r="I6054" s="33">
        <v>0</v>
      </c>
      <c r="J6054" s="51">
        <v>341.24459838867188</v>
      </c>
      <c r="K6054" s="35">
        <v>25.129999160766602</v>
      </c>
      <c r="L6054" s="56">
        <v>56.400001525878906</v>
      </c>
    </row>
    <row r="6055" spans="1:12" x14ac:dyDescent="0.2">
      <c r="A6055" s="23">
        <v>44218.020833333328</v>
      </c>
      <c r="B6055" s="30">
        <v>0.22909866273403168</v>
      </c>
      <c r="C6055" s="31" t="s">
        <v>55</v>
      </c>
      <c r="D6055" s="31" t="s">
        <v>55</v>
      </c>
      <c r="E6055" s="31" t="s">
        <v>55</v>
      </c>
      <c r="F6055" s="34">
        <v>9.1944923400878906</v>
      </c>
      <c r="G6055" s="34" t="s">
        <v>55</v>
      </c>
      <c r="H6055" s="31">
        <v>1.3013414144515991</v>
      </c>
      <c r="I6055" s="31">
        <v>0</v>
      </c>
      <c r="J6055" s="50">
        <v>342.00958251953125</v>
      </c>
      <c r="K6055" s="34">
        <v>25.030000686645508</v>
      </c>
      <c r="L6055" s="55">
        <v>56.700000762939453</v>
      </c>
    </row>
    <row r="6056" spans="1:12" x14ac:dyDescent="0.2">
      <c r="A6056" s="24">
        <v>44218.024305555555</v>
      </c>
      <c r="B6056" s="32">
        <v>0.22910167276859283</v>
      </c>
      <c r="C6056" s="33" t="s">
        <v>55</v>
      </c>
      <c r="D6056" s="33" t="s">
        <v>55</v>
      </c>
      <c r="E6056" s="33" t="s">
        <v>55</v>
      </c>
      <c r="F6056" s="35">
        <v>3.0852358341217041</v>
      </c>
      <c r="G6056" s="35" t="s">
        <v>55</v>
      </c>
      <c r="H6056" s="33">
        <v>1.3013584613800049</v>
      </c>
      <c r="I6056" s="33">
        <v>0</v>
      </c>
      <c r="J6056" s="51">
        <v>342.44320678710938</v>
      </c>
      <c r="K6056" s="35">
        <v>24.930000305175781</v>
      </c>
      <c r="L6056" s="56">
        <v>57.080001831054688</v>
      </c>
    </row>
    <row r="6057" spans="1:12" x14ac:dyDescent="0.2">
      <c r="A6057" s="23">
        <v>44218.027777777774</v>
      </c>
      <c r="B6057" s="30">
        <v>0.25457066297531128</v>
      </c>
      <c r="C6057" s="31" t="s">
        <v>55</v>
      </c>
      <c r="D6057" s="31" t="s">
        <v>55</v>
      </c>
      <c r="E6057" s="31" t="s">
        <v>55</v>
      </c>
      <c r="F6057" s="34">
        <v>7.6778512001037598</v>
      </c>
      <c r="G6057" s="34" t="s">
        <v>55</v>
      </c>
      <c r="H6057" s="31">
        <v>1.3014262914657593</v>
      </c>
      <c r="I6057" s="31">
        <v>0</v>
      </c>
      <c r="J6057" s="50">
        <v>342.4713134765625</v>
      </c>
      <c r="K6057" s="34">
        <v>24.889999389648438</v>
      </c>
      <c r="L6057" s="55">
        <v>57.380001068115234</v>
      </c>
    </row>
    <row r="6058" spans="1:12" x14ac:dyDescent="0.2">
      <c r="A6058" s="24">
        <v>44218.03125</v>
      </c>
      <c r="B6058" s="32">
        <v>0.30548343062400818</v>
      </c>
      <c r="C6058" s="33" t="s">
        <v>55</v>
      </c>
      <c r="D6058" s="33" t="s">
        <v>55</v>
      </c>
      <c r="E6058" s="33" t="s">
        <v>55</v>
      </c>
      <c r="F6058" s="35">
        <v>8.0443973541259766</v>
      </c>
      <c r="G6058" s="35" t="s">
        <v>55</v>
      </c>
      <c r="H6058" s="33">
        <v>1.3086910247802734</v>
      </c>
      <c r="I6058" s="33">
        <v>0</v>
      </c>
      <c r="J6058" s="51">
        <v>340.5439453125</v>
      </c>
      <c r="K6058" s="35">
        <v>24.879999160766602</v>
      </c>
      <c r="L6058" s="56">
        <v>57.400001525878906</v>
      </c>
    </row>
    <row r="6059" spans="1:12" x14ac:dyDescent="0.2">
      <c r="A6059" s="23">
        <v>44218.034722222219</v>
      </c>
      <c r="B6059" s="30">
        <v>0.3563840389251709</v>
      </c>
      <c r="C6059" s="31" t="s">
        <v>55</v>
      </c>
      <c r="D6059" s="31" t="s">
        <v>55</v>
      </c>
      <c r="E6059" s="31" t="s">
        <v>55</v>
      </c>
      <c r="F6059" s="34">
        <v>9.8463821411132813</v>
      </c>
      <c r="G6059" s="34" t="s">
        <v>55</v>
      </c>
      <c r="H6059" s="31">
        <v>1.3086421489715576</v>
      </c>
      <c r="I6059" s="31">
        <v>0</v>
      </c>
      <c r="J6059" s="50">
        <v>342.57171630859375</v>
      </c>
      <c r="K6059" s="34">
        <v>24.799999237060547</v>
      </c>
      <c r="L6059" s="55">
        <v>57.5</v>
      </c>
    </row>
    <row r="6060" spans="1:12" x14ac:dyDescent="0.2">
      <c r="A6060" s="24">
        <v>44218.038194444438</v>
      </c>
      <c r="B6060" s="32">
        <v>0.39456376433372498</v>
      </c>
      <c r="C6060" s="33" t="s">
        <v>55</v>
      </c>
      <c r="D6060" s="33" t="s">
        <v>55</v>
      </c>
      <c r="E6060" s="33" t="s">
        <v>55</v>
      </c>
      <c r="F6060" s="35">
        <v>4.3682031631469727</v>
      </c>
      <c r="G6060" s="35" t="s">
        <v>55</v>
      </c>
      <c r="H6060" s="33">
        <v>1.3158981800079346</v>
      </c>
      <c r="I6060" s="33">
        <v>0</v>
      </c>
      <c r="J6060" s="51">
        <v>341.39727783203125</v>
      </c>
      <c r="K6060" s="35">
        <v>24.700000762939453</v>
      </c>
      <c r="L6060" s="56">
        <v>57.810001373291016</v>
      </c>
    </row>
    <row r="6061" spans="1:12" x14ac:dyDescent="0.2">
      <c r="A6061" s="23">
        <v>44218.041666666664</v>
      </c>
      <c r="B6061" s="30">
        <v>0.16546744108200073</v>
      </c>
      <c r="C6061" s="31" t="s">
        <v>55</v>
      </c>
      <c r="D6061" s="31" t="s">
        <v>55</v>
      </c>
      <c r="E6061" s="31" t="s">
        <v>55</v>
      </c>
      <c r="F6061" s="34">
        <v>9.5614728927612305</v>
      </c>
      <c r="G6061" s="34" t="s">
        <v>55</v>
      </c>
      <c r="H6061" s="31">
        <v>1.3159395456314087</v>
      </c>
      <c r="I6061" s="31">
        <v>0</v>
      </c>
      <c r="J6061" s="50">
        <v>342.0330810546875</v>
      </c>
      <c r="K6061" s="34">
        <v>24.700000762939453</v>
      </c>
      <c r="L6061" s="55">
        <v>57.909999847412109</v>
      </c>
    </row>
    <row r="6062" spans="1:12" x14ac:dyDescent="0.2">
      <c r="A6062" s="24">
        <v>44218.045138888883</v>
      </c>
      <c r="B6062" s="32" t="s">
        <v>55</v>
      </c>
      <c r="C6062" s="33" t="s">
        <v>55</v>
      </c>
      <c r="D6062" s="33" t="s">
        <v>55</v>
      </c>
      <c r="E6062" s="33" t="s">
        <v>55</v>
      </c>
      <c r="F6062" s="35">
        <v>6.1090450286865234</v>
      </c>
      <c r="G6062" s="35" t="s">
        <v>55</v>
      </c>
      <c r="H6062" s="33" t="s">
        <v>55</v>
      </c>
      <c r="I6062" s="33" t="s">
        <v>55</v>
      </c>
      <c r="J6062" s="51">
        <v>341.392822265625</v>
      </c>
      <c r="K6062" s="35">
        <v>24.719999313354492</v>
      </c>
      <c r="L6062" s="56">
        <v>57.569999694824219</v>
      </c>
    </row>
    <row r="6063" spans="1:12" x14ac:dyDescent="0.2">
      <c r="A6063" s="23">
        <v>44218.048611111109</v>
      </c>
      <c r="B6063" s="30" t="s">
        <v>55</v>
      </c>
      <c r="C6063" s="31" t="s">
        <v>55</v>
      </c>
      <c r="D6063" s="31" t="s">
        <v>55</v>
      </c>
      <c r="E6063" s="31" t="s">
        <v>55</v>
      </c>
      <c r="F6063" s="34">
        <v>4.6226167678833008</v>
      </c>
      <c r="G6063" s="34" t="s">
        <v>55</v>
      </c>
      <c r="H6063" s="31" t="s">
        <v>55</v>
      </c>
      <c r="I6063" s="31" t="s">
        <v>55</v>
      </c>
      <c r="J6063" s="50">
        <v>341.77703857421875</v>
      </c>
      <c r="K6063" s="34">
        <v>24.659999847412109</v>
      </c>
      <c r="L6063" s="55">
        <v>57.849998474121094</v>
      </c>
    </row>
    <row r="6064" spans="1:12" x14ac:dyDescent="0.2">
      <c r="A6064" s="24">
        <v>44218.052083333328</v>
      </c>
      <c r="B6064" s="32" t="s">
        <v>55</v>
      </c>
      <c r="C6064" s="33" t="s">
        <v>55</v>
      </c>
      <c r="D6064" s="33" t="s">
        <v>55</v>
      </c>
      <c r="E6064" s="33" t="s">
        <v>55</v>
      </c>
      <c r="F6064" s="35">
        <v>10.528552055358887</v>
      </c>
      <c r="G6064" s="35" t="s">
        <v>55</v>
      </c>
      <c r="H6064" s="33" t="s">
        <v>55</v>
      </c>
      <c r="I6064" s="33" t="s">
        <v>55</v>
      </c>
      <c r="J6064" s="51">
        <v>342.53759765625</v>
      </c>
      <c r="K6064" s="35">
        <v>24.549999237060547</v>
      </c>
      <c r="L6064" s="56">
        <v>58.349998474121094</v>
      </c>
    </row>
    <row r="6065" spans="1:12" x14ac:dyDescent="0.2">
      <c r="A6065" s="23">
        <v>44218.055555555555</v>
      </c>
      <c r="B6065" s="30" t="s">
        <v>55</v>
      </c>
      <c r="C6065" s="31" t="s">
        <v>55</v>
      </c>
      <c r="D6065" s="31" t="s">
        <v>55</v>
      </c>
      <c r="E6065" s="31" t="s">
        <v>55</v>
      </c>
      <c r="F6065" s="34">
        <v>10.610605239868164</v>
      </c>
      <c r="G6065" s="34" t="s">
        <v>55</v>
      </c>
      <c r="H6065" s="31" t="s">
        <v>55</v>
      </c>
      <c r="I6065" s="31" t="s">
        <v>55</v>
      </c>
      <c r="J6065" s="50">
        <v>342.26394653320313</v>
      </c>
      <c r="K6065" s="34">
        <v>24.489999771118164</v>
      </c>
      <c r="L6065" s="55">
        <v>58.740001678466797</v>
      </c>
    </row>
    <row r="6066" spans="1:12" x14ac:dyDescent="0.2">
      <c r="A6066" s="24">
        <v>44218.059027777774</v>
      </c>
      <c r="B6066" s="32" t="s">
        <v>55</v>
      </c>
      <c r="C6066" s="33" t="s">
        <v>55</v>
      </c>
      <c r="D6066" s="33" t="s">
        <v>55</v>
      </c>
      <c r="E6066" s="33" t="s">
        <v>55</v>
      </c>
      <c r="F6066" s="35">
        <v>9.663884162902832</v>
      </c>
      <c r="G6066" s="35" t="s">
        <v>55</v>
      </c>
      <c r="H6066" s="33" t="s">
        <v>55</v>
      </c>
      <c r="I6066" s="33" t="s">
        <v>55</v>
      </c>
      <c r="J6066" s="51">
        <v>342.6922607421875</v>
      </c>
      <c r="K6066" s="35">
        <v>24.389999389648438</v>
      </c>
      <c r="L6066" s="56">
        <v>59.189998626708984</v>
      </c>
    </row>
    <row r="6067" spans="1:12" x14ac:dyDescent="0.2">
      <c r="A6067" s="23">
        <v>44218.0625</v>
      </c>
      <c r="B6067" s="30" t="s">
        <v>55</v>
      </c>
      <c r="C6067" s="31" t="s">
        <v>55</v>
      </c>
      <c r="D6067" s="31" t="s">
        <v>55</v>
      </c>
      <c r="E6067" s="31" t="s">
        <v>55</v>
      </c>
      <c r="F6067" s="34">
        <v>6.5181198120117188</v>
      </c>
      <c r="G6067" s="34" t="s">
        <v>55</v>
      </c>
      <c r="H6067" s="31" t="s">
        <v>55</v>
      </c>
      <c r="I6067" s="31" t="s">
        <v>55</v>
      </c>
      <c r="J6067" s="50">
        <v>342.92486572265625</v>
      </c>
      <c r="K6067" s="34">
        <v>24.430000305175781</v>
      </c>
      <c r="L6067" s="55">
        <v>59.470001220703125</v>
      </c>
    </row>
    <row r="6068" spans="1:12" x14ac:dyDescent="0.2">
      <c r="A6068" s="24">
        <v>44218.065972222219</v>
      </c>
      <c r="B6068" s="32" t="s">
        <v>55</v>
      </c>
      <c r="C6068" s="33" t="s">
        <v>55</v>
      </c>
      <c r="D6068" s="33" t="s">
        <v>55</v>
      </c>
      <c r="E6068" s="33" t="s">
        <v>55</v>
      </c>
      <c r="F6068" s="35">
        <v>4.5832257270812988</v>
      </c>
      <c r="G6068" s="35" t="s">
        <v>55</v>
      </c>
      <c r="H6068" s="33" t="s">
        <v>55</v>
      </c>
      <c r="I6068" s="33" t="s">
        <v>55</v>
      </c>
      <c r="J6068" s="51">
        <v>342.64602661132813</v>
      </c>
      <c r="K6068" s="35">
        <v>24.379999160766602</v>
      </c>
      <c r="L6068" s="56">
        <v>59.770000457763672</v>
      </c>
    </row>
    <row r="6069" spans="1:12" x14ac:dyDescent="0.2">
      <c r="A6069" s="23">
        <v>44218.069444444438</v>
      </c>
      <c r="B6069" s="30" t="s">
        <v>55</v>
      </c>
      <c r="C6069" s="31" t="s">
        <v>55</v>
      </c>
      <c r="D6069" s="31" t="s">
        <v>55</v>
      </c>
      <c r="E6069" s="31" t="s">
        <v>55</v>
      </c>
      <c r="F6069" s="34">
        <v>10.398979187011719</v>
      </c>
      <c r="G6069" s="34" t="s">
        <v>55</v>
      </c>
      <c r="H6069" s="31" t="s">
        <v>55</v>
      </c>
      <c r="I6069" s="31" t="s">
        <v>55</v>
      </c>
      <c r="J6069" s="50">
        <v>343.657958984375</v>
      </c>
      <c r="K6069" s="34">
        <v>24.340000152587891</v>
      </c>
      <c r="L6069" s="55">
        <v>59.959999084472656</v>
      </c>
    </row>
    <row r="6070" spans="1:12" x14ac:dyDescent="0.2">
      <c r="A6070" s="24">
        <v>44218.072916666664</v>
      </c>
      <c r="B6070" s="32" t="s">
        <v>55</v>
      </c>
      <c r="C6070" s="33" t="s">
        <v>55</v>
      </c>
      <c r="D6070" s="33" t="s">
        <v>55</v>
      </c>
      <c r="E6070" s="33" t="s">
        <v>55</v>
      </c>
      <c r="F6070" s="35">
        <v>5.0823478698730469</v>
      </c>
      <c r="G6070" s="35" t="s">
        <v>55</v>
      </c>
      <c r="H6070" s="33" t="s">
        <v>55</v>
      </c>
      <c r="I6070" s="33" t="s">
        <v>55</v>
      </c>
      <c r="J6070" s="51">
        <v>340.07644653320313</v>
      </c>
      <c r="K6070" s="35">
        <v>24.360000610351563</v>
      </c>
      <c r="L6070" s="56">
        <v>59.880001068115234</v>
      </c>
    </row>
    <row r="6071" spans="1:12" x14ac:dyDescent="0.2">
      <c r="A6071" s="23">
        <v>44218.076388888883</v>
      </c>
      <c r="B6071" s="30" t="s">
        <v>55</v>
      </c>
      <c r="C6071" s="31" t="s">
        <v>55</v>
      </c>
      <c r="D6071" s="31" t="s">
        <v>55</v>
      </c>
      <c r="E6071" s="31" t="s">
        <v>55</v>
      </c>
      <c r="F6071" s="34">
        <v>9.8793888092041016</v>
      </c>
      <c r="G6071" s="34" t="s">
        <v>55</v>
      </c>
      <c r="H6071" s="31" t="s">
        <v>55</v>
      </c>
      <c r="I6071" s="31" t="s">
        <v>55</v>
      </c>
      <c r="J6071" s="50">
        <v>342.935302734375</v>
      </c>
      <c r="K6071" s="34">
        <v>24.409999847412109</v>
      </c>
      <c r="L6071" s="55">
        <v>59.659999847412109</v>
      </c>
    </row>
    <row r="6072" spans="1:12" x14ac:dyDescent="0.2">
      <c r="A6072" s="24">
        <v>44218.079861111109</v>
      </c>
      <c r="B6072" s="32" t="s">
        <v>55</v>
      </c>
      <c r="C6072" s="33" t="s">
        <v>55</v>
      </c>
      <c r="D6072" s="33" t="s">
        <v>55</v>
      </c>
      <c r="E6072" s="33" t="s">
        <v>55</v>
      </c>
      <c r="F6072" s="35">
        <v>4.7964844703674316</v>
      </c>
      <c r="G6072" s="35" t="s">
        <v>55</v>
      </c>
      <c r="H6072" s="33" t="s">
        <v>55</v>
      </c>
      <c r="I6072" s="33" t="s">
        <v>55</v>
      </c>
      <c r="J6072" s="51">
        <v>341.41928100585938</v>
      </c>
      <c r="K6072" s="35">
        <v>24.360000610351563</v>
      </c>
      <c r="L6072" s="56">
        <v>59.419998168945313</v>
      </c>
    </row>
    <row r="6073" spans="1:12" x14ac:dyDescent="0.2">
      <c r="A6073" s="23">
        <v>44218.083333333328</v>
      </c>
      <c r="B6073" s="30" t="s">
        <v>55</v>
      </c>
      <c r="C6073" s="31" t="s">
        <v>55</v>
      </c>
      <c r="D6073" s="31" t="s">
        <v>55</v>
      </c>
      <c r="E6073" s="31" t="s">
        <v>55</v>
      </c>
      <c r="F6073" s="34">
        <v>1.8123763799667358</v>
      </c>
      <c r="G6073" s="34" t="s">
        <v>55</v>
      </c>
      <c r="H6073" s="31" t="s">
        <v>55</v>
      </c>
      <c r="I6073" s="31" t="s">
        <v>55</v>
      </c>
      <c r="J6073" s="50">
        <v>342.72579956054688</v>
      </c>
      <c r="K6073" s="34">
        <v>24.399999618530273</v>
      </c>
      <c r="L6073" s="55">
        <v>58.729999542236328</v>
      </c>
    </row>
    <row r="6074" spans="1:12" x14ac:dyDescent="0.2">
      <c r="A6074" s="24">
        <v>44218.086805555555</v>
      </c>
      <c r="B6074" s="32" t="s">
        <v>55</v>
      </c>
      <c r="C6074" s="33" t="s">
        <v>55</v>
      </c>
      <c r="D6074" s="33" t="s">
        <v>55</v>
      </c>
      <c r="E6074" s="33" t="s">
        <v>55</v>
      </c>
      <c r="F6074" s="35">
        <v>6.2008132934570313</v>
      </c>
      <c r="G6074" s="35" t="s">
        <v>55</v>
      </c>
      <c r="H6074" s="33" t="s">
        <v>55</v>
      </c>
      <c r="I6074" s="33" t="s">
        <v>55</v>
      </c>
      <c r="J6074" s="51">
        <v>343.49774169921875</v>
      </c>
      <c r="K6074" s="35">
        <v>24.290000915527344</v>
      </c>
      <c r="L6074" s="56">
        <v>59.139999389648438</v>
      </c>
    </row>
    <row r="6075" spans="1:12" x14ac:dyDescent="0.2">
      <c r="A6075" s="23">
        <v>44218.090277777774</v>
      </c>
      <c r="B6075" s="30" t="s">
        <v>55</v>
      </c>
      <c r="C6075" s="31" t="s">
        <v>55</v>
      </c>
      <c r="D6075" s="31" t="s">
        <v>55</v>
      </c>
      <c r="E6075" s="31" t="s">
        <v>55</v>
      </c>
      <c r="F6075" s="34">
        <v>4.7044954299926758</v>
      </c>
      <c r="G6075" s="34" t="s">
        <v>55</v>
      </c>
      <c r="H6075" s="31" t="s">
        <v>55</v>
      </c>
      <c r="I6075" s="31" t="s">
        <v>55</v>
      </c>
      <c r="J6075" s="50">
        <v>343.18878173828125</v>
      </c>
      <c r="K6075" s="34">
        <v>24.25</v>
      </c>
      <c r="L6075" s="55">
        <v>59.580001831054688</v>
      </c>
    </row>
    <row r="6076" spans="1:12" x14ac:dyDescent="0.2">
      <c r="A6076" s="24">
        <v>44218.09375</v>
      </c>
      <c r="B6076" s="32">
        <v>0.26731172204017639</v>
      </c>
      <c r="C6076" s="33" t="s">
        <v>55</v>
      </c>
      <c r="D6076" s="33" t="s">
        <v>55</v>
      </c>
      <c r="E6076" s="33" t="s">
        <v>55</v>
      </c>
      <c r="F6076" s="35">
        <v>5.6415505409240723</v>
      </c>
      <c r="G6076" s="35" t="s">
        <v>55</v>
      </c>
      <c r="H6076" s="33">
        <v>1.3669253587722778</v>
      </c>
      <c r="I6076" s="33">
        <v>0</v>
      </c>
      <c r="J6076" s="51">
        <v>341.59051513671875</v>
      </c>
      <c r="K6076" s="35">
        <v>24.219999313354492</v>
      </c>
      <c r="L6076" s="56">
        <v>59.819999694824219</v>
      </c>
    </row>
    <row r="6077" spans="1:12" x14ac:dyDescent="0.2">
      <c r="A6077" s="23">
        <v>44218.097222222219</v>
      </c>
      <c r="B6077" s="30">
        <v>0.29277336597442627</v>
      </c>
      <c r="C6077" s="31" t="s">
        <v>55</v>
      </c>
      <c r="D6077" s="31" t="s">
        <v>55</v>
      </c>
      <c r="E6077" s="31" t="s">
        <v>55</v>
      </c>
      <c r="F6077" s="34">
        <v>6.5683064460754395</v>
      </c>
      <c r="G6077" s="34" t="s">
        <v>55</v>
      </c>
      <c r="H6077" s="31">
        <v>1.3814828395843506</v>
      </c>
      <c r="I6077" s="31">
        <v>0</v>
      </c>
      <c r="J6077" s="50">
        <v>341.5521240234375</v>
      </c>
      <c r="K6077" s="34">
        <v>24.25</v>
      </c>
      <c r="L6077" s="55">
        <v>59.75</v>
      </c>
    </row>
    <row r="6078" spans="1:12" x14ac:dyDescent="0.2">
      <c r="A6078" s="24">
        <v>44218.100694444438</v>
      </c>
      <c r="B6078" s="32">
        <v>0.33096268773078918</v>
      </c>
      <c r="C6078" s="33" t="s">
        <v>55</v>
      </c>
      <c r="D6078" s="33" t="s">
        <v>55</v>
      </c>
      <c r="E6078" s="33" t="s">
        <v>55</v>
      </c>
      <c r="F6078" s="35">
        <v>15.071532249450684</v>
      </c>
      <c r="G6078" s="35" t="s">
        <v>55</v>
      </c>
      <c r="H6078" s="33">
        <v>1.3960312604904175</v>
      </c>
      <c r="I6078" s="33">
        <v>0</v>
      </c>
      <c r="J6078" s="51">
        <v>342.77642822265625</v>
      </c>
      <c r="K6078" s="35">
        <v>24.309999465942383</v>
      </c>
      <c r="L6078" s="56">
        <v>59.549999237060547</v>
      </c>
    </row>
    <row r="6079" spans="1:12" x14ac:dyDescent="0.2">
      <c r="A6079" s="23">
        <v>44218.104166666664</v>
      </c>
      <c r="B6079" s="30">
        <v>0.36911201477050781</v>
      </c>
      <c r="C6079" s="31" t="s">
        <v>55</v>
      </c>
      <c r="D6079" s="31" t="s">
        <v>55</v>
      </c>
      <c r="E6079" s="31" t="s">
        <v>55</v>
      </c>
      <c r="F6079" s="34">
        <v>10.864622116088867</v>
      </c>
      <c r="G6079" s="34" t="s">
        <v>55</v>
      </c>
      <c r="H6079" s="31">
        <v>1.4104255437850952</v>
      </c>
      <c r="I6079" s="31">
        <v>0</v>
      </c>
      <c r="J6079" s="50">
        <v>342.81234741210938</v>
      </c>
      <c r="K6079" s="34">
        <v>24.309999465942383</v>
      </c>
      <c r="L6079" s="55">
        <v>59.209999084472656</v>
      </c>
    </row>
    <row r="6080" spans="1:12" x14ac:dyDescent="0.2">
      <c r="A6080" s="24">
        <v>44218.107638888883</v>
      </c>
      <c r="B6080" s="32">
        <v>0.44544884562492371</v>
      </c>
      <c r="C6080" s="33" t="s">
        <v>55</v>
      </c>
      <c r="D6080" s="33" t="s">
        <v>55</v>
      </c>
      <c r="E6080" s="33" t="s">
        <v>55</v>
      </c>
      <c r="F6080" s="35">
        <v>6.4246454238891602</v>
      </c>
      <c r="G6080" s="35" t="s">
        <v>55</v>
      </c>
      <c r="H6080" s="33">
        <v>1.4103268384933472</v>
      </c>
      <c r="I6080" s="33">
        <v>0</v>
      </c>
      <c r="J6080" s="51">
        <v>342.57015991210938</v>
      </c>
      <c r="K6080" s="35">
        <v>24.260000228881836</v>
      </c>
      <c r="L6080" s="56">
        <v>59.159999847412109</v>
      </c>
    </row>
    <row r="6081" spans="1:12" x14ac:dyDescent="0.2">
      <c r="A6081" s="23">
        <v>44218.111111111109</v>
      </c>
      <c r="B6081" s="30">
        <v>0.29273253679275513</v>
      </c>
      <c r="C6081" s="31" t="s">
        <v>55</v>
      </c>
      <c r="D6081" s="31" t="s">
        <v>55</v>
      </c>
      <c r="E6081" s="31" t="s">
        <v>55</v>
      </c>
      <c r="F6081" s="34">
        <v>3.4924266338348389</v>
      </c>
      <c r="G6081" s="34" t="s">
        <v>55</v>
      </c>
      <c r="H6081" s="31">
        <v>1.4176400899887085</v>
      </c>
      <c r="I6081" s="31">
        <v>0</v>
      </c>
      <c r="J6081" s="50">
        <v>343.20721435546875</v>
      </c>
      <c r="K6081" s="34">
        <v>24.260000228881836</v>
      </c>
      <c r="L6081" s="55">
        <v>59.259998321533203</v>
      </c>
    </row>
    <row r="6082" spans="1:12" x14ac:dyDescent="0.2">
      <c r="A6082" s="24">
        <v>44218.114583333328</v>
      </c>
      <c r="B6082" s="32">
        <v>-0.26724910736083984</v>
      </c>
      <c r="C6082" s="33" t="s">
        <v>55</v>
      </c>
      <c r="D6082" s="33" t="s">
        <v>55</v>
      </c>
      <c r="E6082" s="33" t="s">
        <v>55</v>
      </c>
      <c r="F6082" s="35">
        <v>6.7804923057556152</v>
      </c>
      <c r="G6082" s="35" t="s">
        <v>55</v>
      </c>
      <c r="H6082" s="33">
        <v>1.4102202653884888</v>
      </c>
      <c r="I6082" s="33">
        <v>0</v>
      </c>
      <c r="J6082" s="51">
        <v>342.9544677734375</v>
      </c>
      <c r="K6082" s="35">
        <v>24.229999542236328</v>
      </c>
      <c r="L6082" s="56">
        <v>59.020000457763672</v>
      </c>
    </row>
    <row r="6083" spans="1:12" x14ac:dyDescent="0.2">
      <c r="A6083" s="23">
        <v>44218.118055555555</v>
      </c>
      <c r="B6083" s="30">
        <v>-0.17814452946186066</v>
      </c>
      <c r="C6083" s="31" t="s">
        <v>55</v>
      </c>
      <c r="D6083" s="31" t="s">
        <v>55</v>
      </c>
      <c r="E6083" s="31" t="s">
        <v>55</v>
      </c>
      <c r="F6083" s="34">
        <v>10.474898338317871</v>
      </c>
      <c r="G6083" s="34" t="s">
        <v>55</v>
      </c>
      <c r="H6083" s="31">
        <v>1.4027812480926514</v>
      </c>
      <c r="I6083" s="31">
        <v>0</v>
      </c>
      <c r="J6083" s="50">
        <v>341.98977661132813</v>
      </c>
      <c r="K6083" s="34">
        <v>24.260000228881836</v>
      </c>
      <c r="L6083" s="55">
        <v>58.520000457763672</v>
      </c>
    </row>
    <row r="6084" spans="1:12" x14ac:dyDescent="0.2">
      <c r="A6084" s="24">
        <v>44218.121527777774</v>
      </c>
      <c r="B6084" s="32">
        <v>0.25448670983314514</v>
      </c>
      <c r="C6084" s="33" t="s">
        <v>55</v>
      </c>
      <c r="D6084" s="33" t="s">
        <v>55</v>
      </c>
      <c r="E6084" s="33" t="s">
        <v>55</v>
      </c>
      <c r="F6084" s="35">
        <v>11.665670394897461</v>
      </c>
      <c r="G6084" s="35" t="s">
        <v>55</v>
      </c>
      <c r="H6084" s="33">
        <v>1.402751088142395</v>
      </c>
      <c r="I6084" s="33">
        <v>0</v>
      </c>
      <c r="J6084" s="51">
        <v>343.014892578125</v>
      </c>
      <c r="K6084" s="35">
        <v>24.219999313354492</v>
      </c>
      <c r="L6084" s="56">
        <v>58.590000152587891</v>
      </c>
    </row>
    <row r="6085" spans="1:12" x14ac:dyDescent="0.2">
      <c r="A6085" s="23">
        <v>44218.125</v>
      </c>
      <c r="B6085" s="30">
        <v>0.25448241829872131</v>
      </c>
      <c r="C6085" s="31" t="s">
        <v>55</v>
      </c>
      <c r="D6085" s="31" t="s">
        <v>55</v>
      </c>
      <c r="E6085" s="31" t="s">
        <v>55</v>
      </c>
      <c r="F6085" s="34">
        <v>16.042573928833008</v>
      </c>
      <c r="G6085" s="34" t="s">
        <v>55</v>
      </c>
      <c r="H6085" s="31">
        <v>1.3954594135284424</v>
      </c>
      <c r="I6085" s="31">
        <v>0</v>
      </c>
      <c r="J6085" s="50">
        <v>342.33828735351563</v>
      </c>
      <c r="K6085" s="34">
        <v>24.25</v>
      </c>
      <c r="L6085" s="55">
        <v>58.430000305175781</v>
      </c>
    </row>
    <row r="6086" spans="1:12" x14ac:dyDescent="0.2">
      <c r="A6086" s="24">
        <v>44218.128472222219</v>
      </c>
      <c r="B6086" s="32">
        <v>0.26723363995552063</v>
      </c>
      <c r="C6086" s="33" t="s">
        <v>55</v>
      </c>
      <c r="D6086" s="33" t="s">
        <v>55</v>
      </c>
      <c r="E6086" s="33" t="s">
        <v>55</v>
      </c>
      <c r="F6086" s="35">
        <v>14.069214820861816</v>
      </c>
      <c r="G6086" s="35" t="s">
        <v>55</v>
      </c>
      <c r="H6086" s="33">
        <v>1.4028695821762085</v>
      </c>
      <c r="I6086" s="33">
        <v>0</v>
      </c>
      <c r="J6086" s="51">
        <v>342.28054809570313</v>
      </c>
      <c r="K6086" s="35">
        <v>24.270000457763672</v>
      </c>
      <c r="L6086" s="56">
        <v>58.689998626708984</v>
      </c>
    </row>
    <row r="6087" spans="1:12" x14ac:dyDescent="0.2">
      <c r="A6087" s="23">
        <v>44218.131944444438</v>
      </c>
      <c r="B6087" s="30">
        <v>0.35629183053970337</v>
      </c>
      <c r="C6087" s="31" t="s">
        <v>55</v>
      </c>
      <c r="D6087" s="31" t="s">
        <v>55</v>
      </c>
      <c r="E6087" s="31" t="s">
        <v>55</v>
      </c>
      <c r="F6087" s="34">
        <v>15.666660308837891</v>
      </c>
      <c r="G6087" s="34" t="s">
        <v>55</v>
      </c>
      <c r="H6087" s="31">
        <v>1.3955237865447998</v>
      </c>
      <c r="I6087" s="31">
        <v>0</v>
      </c>
      <c r="J6087" s="50">
        <v>341.25912475585938</v>
      </c>
      <c r="K6087" s="34">
        <v>24.329999923706055</v>
      </c>
      <c r="L6087" s="55">
        <v>58.299999237060547</v>
      </c>
    </row>
    <row r="6088" spans="1:12" x14ac:dyDescent="0.2">
      <c r="A6088" s="24">
        <v>44218.135416666664</v>
      </c>
      <c r="B6088" s="32">
        <v>0.52164596319198608</v>
      </c>
      <c r="C6088" s="33" t="s">
        <v>55</v>
      </c>
      <c r="D6088" s="33" t="s">
        <v>55</v>
      </c>
      <c r="E6088" s="33" t="s">
        <v>55</v>
      </c>
      <c r="F6088" s="35">
        <v>14.280376434326172</v>
      </c>
      <c r="G6088" s="35" t="s">
        <v>55</v>
      </c>
      <c r="H6088" s="33">
        <v>1.3953443765640259</v>
      </c>
      <c r="I6088" s="33">
        <v>0</v>
      </c>
      <c r="J6088" s="51">
        <v>343.51199340820313</v>
      </c>
      <c r="K6088" s="35">
        <v>24.379999160766602</v>
      </c>
      <c r="L6088" s="56">
        <v>57.709999084472656</v>
      </c>
    </row>
    <row r="6089" spans="1:12" x14ac:dyDescent="0.2">
      <c r="A6089" s="23">
        <v>44218.138888888883</v>
      </c>
      <c r="B6089" s="30">
        <v>0.31810641288757324</v>
      </c>
      <c r="C6089" s="31" t="s">
        <v>55</v>
      </c>
      <c r="D6089" s="31" t="s">
        <v>55</v>
      </c>
      <c r="E6089" s="31" t="s">
        <v>55</v>
      </c>
      <c r="F6089" s="34">
        <v>13.732016563415527</v>
      </c>
      <c r="G6089" s="34" t="s">
        <v>55</v>
      </c>
      <c r="H6089" s="31">
        <v>1.3954743146896362</v>
      </c>
      <c r="I6089" s="31">
        <v>0</v>
      </c>
      <c r="J6089" s="50">
        <v>343.02947998046875</v>
      </c>
      <c r="K6089" s="34">
        <v>24.489999771118164</v>
      </c>
      <c r="L6089" s="55">
        <v>57.630001068115234</v>
      </c>
    </row>
    <row r="6090" spans="1:12" x14ac:dyDescent="0.2">
      <c r="A6090" s="24">
        <v>44218.142361111109</v>
      </c>
      <c r="B6090" s="32">
        <v>-0.25449129939079285</v>
      </c>
      <c r="C6090" s="33" t="s">
        <v>55</v>
      </c>
      <c r="D6090" s="33" t="s">
        <v>55</v>
      </c>
      <c r="E6090" s="33" t="s">
        <v>55</v>
      </c>
      <c r="F6090" s="35">
        <v>14.394027709960938</v>
      </c>
      <c r="G6090" s="35" t="s">
        <v>55</v>
      </c>
      <c r="H6090" s="33">
        <v>1.4027763605117798</v>
      </c>
      <c r="I6090" s="33">
        <v>0</v>
      </c>
      <c r="J6090" s="51">
        <v>343.1248779296875</v>
      </c>
      <c r="K6090" s="35">
        <v>24.399999618530273</v>
      </c>
      <c r="L6090" s="56">
        <v>58.020000457763672</v>
      </c>
    </row>
    <row r="6091" spans="1:12" x14ac:dyDescent="0.2">
      <c r="A6091" s="23">
        <v>44218.145833333328</v>
      </c>
      <c r="B6091" s="30">
        <v>-0.17815385758876801</v>
      </c>
      <c r="C6091" s="31" t="s">
        <v>55</v>
      </c>
      <c r="D6091" s="31" t="s">
        <v>55</v>
      </c>
      <c r="E6091" s="31" t="s">
        <v>55</v>
      </c>
      <c r="F6091" s="34">
        <v>5.4464178085327148</v>
      </c>
      <c r="G6091" s="34" t="s">
        <v>55</v>
      </c>
      <c r="H6091" s="31">
        <v>1.4101235866546631</v>
      </c>
      <c r="I6091" s="31">
        <v>0</v>
      </c>
      <c r="J6091" s="50">
        <v>342.89727783203125</v>
      </c>
      <c r="K6091" s="34">
        <v>24.299999237060547</v>
      </c>
      <c r="L6091" s="55">
        <v>58.549999237060547</v>
      </c>
    </row>
    <row r="6092" spans="1:12" x14ac:dyDescent="0.2">
      <c r="A6092" s="24">
        <v>44218.149305555555</v>
      </c>
      <c r="B6092" s="32">
        <v>6.3633359968662262E-2</v>
      </c>
      <c r="C6092" s="33" t="s">
        <v>55</v>
      </c>
      <c r="D6092" s="33" t="s">
        <v>55</v>
      </c>
      <c r="E6092" s="33" t="s">
        <v>55</v>
      </c>
      <c r="F6092" s="35">
        <v>8.3690595626831055</v>
      </c>
      <c r="G6092" s="35" t="s">
        <v>55</v>
      </c>
      <c r="H6092" s="33">
        <v>1.4320865869522095</v>
      </c>
      <c r="I6092" s="33">
        <v>0</v>
      </c>
      <c r="J6092" s="51">
        <v>343.77316284179688</v>
      </c>
      <c r="K6092" s="35">
        <v>24.350000381469727</v>
      </c>
      <c r="L6092" s="56">
        <v>58.729999542236328</v>
      </c>
    </row>
    <row r="6093" spans="1:12" x14ac:dyDescent="0.2">
      <c r="A6093" s="23">
        <v>44218.152777777774</v>
      </c>
      <c r="B6093" s="30">
        <v>0.17815715074539185</v>
      </c>
      <c r="C6093" s="31" t="s">
        <v>55</v>
      </c>
      <c r="D6093" s="31" t="s">
        <v>55</v>
      </c>
      <c r="E6093" s="31" t="s">
        <v>55</v>
      </c>
      <c r="F6093" s="34">
        <v>8.6126260757446289</v>
      </c>
      <c r="G6093" s="34" t="s">
        <v>55</v>
      </c>
      <c r="H6093" s="31">
        <v>1.417418360710144</v>
      </c>
      <c r="I6093" s="31">
        <v>0</v>
      </c>
      <c r="J6093" s="50">
        <v>342.56716918945313</v>
      </c>
      <c r="K6093" s="34">
        <v>24.299999237060547</v>
      </c>
      <c r="L6093" s="55">
        <v>58.610000610351563</v>
      </c>
    </row>
    <row r="6094" spans="1:12" x14ac:dyDescent="0.2">
      <c r="A6094" s="24">
        <v>44218.15625</v>
      </c>
      <c r="B6094" s="32">
        <v>0.25446423888206482</v>
      </c>
      <c r="C6094" s="33" t="s">
        <v>55</v>
      </c>
      <c r="D6094" s="33" t="s">
        <v>55</v>
      </c>
      <c r="E6094" s="33" t="s">
        <v>55</v>
      </c>
      <c r="F6094" s="35">
        <v>4.2546420097351074</v>
      </c>
      <c r="G6094" s="35" t="s">
        <v>55</v>
      </c>
      <c r="H6094" s="33">
        <v>1.3953597545623779</v>
      </c>
      <c r="I6094" s="33">
        <v>0</v>
      </c>
      <c r="J6094" s="51">
        <v>342.87222290039063</v>
      </c>
      <c r="K6094" s="35">
        <v>24.370000839233398</v>
      </c>
      <c r="L6094" s="56">
        <v>57.779998779296875</v>
      </c>
    </row>
    <row r="6095" spans="1:12" x14ac:dyDescent="0.2">
      <c r="A6095" s="23">
        <v>44218.159722222219</v>
      </c>
      <c r="B6095" s="30">
        <v>0.33081114292144775</v>
      </c>
      <c r="C6095" s="31" t="s">
        <v>55</v>
      </c>
      <c r="D6095" s="31" t="s">
        <v>55</v>
      </c>
      <c r="E6095" s="31" t="s">
        <v>55</v>
      </c>
      <c r="F6095" s="34">
        <v>8.6112680435180664</v>
      </c>
      <c r="G6095" s="34" t="s">
        <v>55</v>
      </c>
      <c r="H6095" s="31">
        <v>1.3808565139770508</v>
      </c>
      <c r="I6095" s="31">
        <v>0</v>
      </c>
      <c r="J6095" s="50">
        <v>343.42416381835938</v>
      </c>
      <c r="K6095" s="34">
        <v>24.430000305175781</v>
      </c>
      <c r="L6095" s="55">
        <v>57.590000152587891</v>
      </c>
    </row>
    <row r="6096" spans="1:12" x14ac:dyDescent="0.2">
      <c r="A6096" s="24">
        <v>44218.163194444438</v>
      </c>
      <c r="B6096" s="32">
        <v>0.45804047584533691</v>
      </c>
      <c r="C6096" s="33" t="s">
        <v>55</v>
      </c>
      <c r="D6096" s="33" t="s">
        <v>55</v>
      </c>
      <c r="E6096" s="33" t="s">
        <v>55</v>
      </c>
      <c r="F6096" s="35">
        <v>6.0664916038513184</v>
      </c>
      <c r="G6096" s="35" t="s">
        <v>55</v>
      </c>
      <c r="H6096" s="33">
        <v>1.3953744173049927</v>
      </c>
      <c r="I6096" s="33">
        <v>0</v>
      </c>
      <c r="J6096" s="51">
        <v>342.90850830078125</v>
      </c>
      <c r="K6096" s="35">
        <v>24.319999694824219</v>
      </c>
      <c r="L6096" s="56">
        <v>57.930000305175781</v>
      </c>
    </row>
    <row r="6097" spans="1:12" x14ac:dyDescent="0.2">
      <c r="A6097" s="23">
        <v>44218.166666666664</v>
      </c>
      <c r="B6097" s="30">
        <v>0.4834599494934082</v>
      </c>
      <c r="C6097" s="31" t="s">
        <v>55</v>
      </c>
      <c r="D6097" s="31" t="s">
        <v>55</v>
      </c>
      <c r="E6097" s="31" t="s">
        <v>55</v>
      </c>
      <c r="F6097" s="34">
        <v>7.4605503082275391</v>
      </c>
      <c r="G6097" s="34" t="s">
        <v>55</v>
      </c>
      <c r="H6097" s="31">
        <v>1.4025630950927734</v>
      </c>
      <c r="I6097" s="31">
        <v>0</v>
      </c>
      <c r="J6097" s="50">
        <v>343.35519409179688</v>
      </c>
      <c r="K6097" s="34">
        <v>24.229999542236328</v>
      </c>
      <c r="L6097" s="55">
        <v>58.060001373291016</v>
      </c>
    </row>
    <row r="6098" spans="1:12" x14ac:dyDescent="0.2">
      <c r="A6098" s="24">
        <v>44218.170138888883</v>
      </c>
      <c r="B6098" s="32">
        <v>0.26712632179260254</v>
      </c>
      <c r="C6098" s="33" t="s">
        <v>55</v>
      </c>
      <c r="D6098" s="33" t="s">
        <v>55</v>
      </c>
      <c r="E6098" s="33" t="s">
        <v>55</v>
      </c>
      <c r="F6098" s="35">
        <v>11.946907043457031</v>
      </c>
      <c r="G6098" s="35" t="s">
        <v>55</v>
      </c>
      <c r="H6098" s="33">
        <v>1.3950406312942505</v>
      </c>
      <c r="I6098" s="33">
        <v>0</v>
      </c>
      <c r="J6098" s="51">
        <v>342.73611450195313</v>
      </c>
      <c r="K6098" s="35">
        <v>24.260000228881836</v>
      </c>
      <c r="L6098" s="56">
        <v>57.360000610351563</v>
      </c>
    </row>
    <row r="6099" spans="1:12" x14ac:dyDescent="0.2">
      <c r="A6099" s="23">
        <v>44218.173611111109</v>
      </c>
      <c r="B6099" s="30">
        <v>-0.27981072664260864</v>
      </c>
      <c r="C6099" s="31" t="s">
        <v>55</v>
      </c>
      <c r="D6099" s="31" t="s">
        <v>55</v>
      </c>
      <c r="E6099" s="31" t="s">
        <v>55</v>
      </c>
      <c r="F6099" s="34">
        <v>18.345407485961914</v>
      </c>
      <c r="G6099" s="34" t="s">
        <v>55</v>
      </c>
      <c r="H6099" s="31">
        <v>1.3948614597320557</v>
      </c>
      <c r="I6099" s="31">
        <v>0</v>
      </c>
      <c r="J6099" s="50">
        <v>342.06903076171875</v>
      </c>
      <c r="K6099" s="34">
        <v>24.329999923706055</v>
      </c>
      <c r="L6099" s="55">
        <v>56.759998321533203</v>
      </c>
    </row>
    <row r="6100" spans="1:12" x14ac:dyDescent="0.2">
      <c r="A6100" s="24">
        <v>44218.177083333328</v>
      </c>
      <c r="B6100" s="32">
        <v>0.19079925119876862</v>
      </c>
      <c r="C6100" s="33" t="s">
        <v>55</v>
      </c>
      <c r="D6100" s="33" t="s">
        <v>55</v>
      </c>
      <c r="E6100" s="33" t="s">
        <v>55</v>
      </c>
      <c r="F6100" s="35">
        <v>13.6256103515625</v>
      </c>
      <c r="G6100" s="35" t="s">
        <v>55</v>
      </c>
      <c r="H6100" s="33">
        <v>1.3804706335067749</v>
      </c>
      <c r="I6100" s="33">
        <v>0</v>
      </c>
      <c r="J6100" s="51">
        <v>342.57870483398438</v>
      </c>
      <c r="K6100" s="35">
        <v>24.420000076293945</v>
      </c>
      <c r="L6100" s="56">
        <v>56.779998779296875</v>
      </c>
    </row>
    <row r="6101" spans="1:12" x14ac:dyDescent="0.2">
      <c r="A6101" s="23">
        <v>44218.180555555555</v>
      </c>
      <c r="B6101" s="30">
        <v>0.67428368330001831</v>
      </c>
      <c r="C6101" s="31" t="s">
        <v>55</v>
      </c>
      <c r="D6101" s="31" t="s">
        <v>55</v>
      </c>
      <c r="E6101" s="31" t="s">
        <v>55</v>
      </c>
      <c r="F6101" s="34">
        <v>12.091306686401367</v>
      </c>
      <c r="G6101" s="34" t="s">
        <v>55</v>
      </c>
      <c r="H6101" s="31">
        <v>1.3879964351654053</v>
      </c>
      <c r="I6101" s="31">
        <v>0</v>
      </c>
      <c r="J6101" s="50">
        <v>344.30654907226563</v>
      </c>
      <c r="K6101" s="34">
        <v>24.549999237060547</v>
      </c>
      <c r="L6101" s="55">
        <v>56.939998626708984</v>
      </c>
    </row>
    <row r="6102" spans="1:12" x14ac:dyDescent="0.2">
      <c r="A6102" s="24">
        <v>44218.184027777774</v>
      </c>
      <c r="B6102" s="32">
        <v>0.64893025159835815</v>
      </c>
      <c r="C6102" s="33" t="s">
        <v>55</v>
      </c>
      <c r="D6102" s="33" t="s">
        <v>55</v>
      </c>
      <c r="E6102" s="33" t="s">
        <v>55</v>
      </c>
      <c r="F6102" s="35">
        <v>15.645580291748047</v>
      </c>
      <c r="G6102" s="35" t="s">
        <v>55</v>
      </c>
      <c r="H6102" s="33">
        <v>1.3954596519470215</v>
      </c>
      <c r="I6102" s="33">
        <v>0</v>
      </c>
      <c r="J6102" s="51">
        <v>343.61102294921875</v>
      </c>
      <c r="K6102" s="35">
        <v>24.549999237060547</v>
      </c>
      <c r="L6102" s="56">
        <v>57.389999389648438</v>
      </c>
    </row>
    <row r="6103" spans="1:12" x14ac:dyDescent="0.2">
      <c r="A6103" s="23">
        <v>44218.1875</v>
      </c>
      <c r="B6103" s="30">
        <v>0.62348055839538574</v>
      </c>
      <c r="C6103" s="31" t="s">
        <v>55</v>
      </c>
      <c r="D6103" s="31" t="s">
        <v>55</v>
      </c>
      <c r="E6103" s="31" t="s">
        <v>55</v>
      </c>
      <c r="F6103" s="34">
        <v>13.762378692626953</v>
      </c>
      <c r="G6103" s="34" t="s">
        <v>55</v>
      </c>
      <c r="H6103" s="31">
        <v>1.3954563140869141</v>
      </c>
      <c r="I6103" s="31">
        <v>0</v>
      </c>
      <c r="J6103" s="50">
        <v>343.01083374023438</v>
      </c>
      <c r="K6103" s="34">
        <v>24.510000228881836</v>
      </c>
      <c r="L6103" s="55">
        <v>57.520000457763672</v>
      </c>
    </row>
    <row r="6104" spans="1:12" x14ac:dyDescent="0.2">
      <c r="A6104" s="24">
        <v>44218.190972222219</v>
      </c>
      <c r="B6104" s="32">
        <v>0.82700413465499878</v>
      </c>
      <c r="C6104" s="33" t="s">
        <v>55</v>
      </c>
      <c r="D6104" s="33" t="s">
        <v>55</v>
      </c>
      <c r="E6104" s="33" t="s">
        <v>55</v>
      </c>
      <c r="F6104" s="35">
        <v>11.634039878845215</v>
      </c>
      <c r="G6104" s="35" t="s">
        <v>55</v>
      </c>
      <c r="H6104" s="33">
        <v>1.3953518867492676</v>
      </c>
      <c r="I6104" s="33">
        <v>0</v>
      </c>
      <c r="J6104" s="51">
        <v>342.41787719726563</v>
      </c>
      <c r="K6104" s="35">
        <v>24.469999313354492</v>
      </c>
      <c r="L6104" s="56">
        <v>57.360000610351563</v>
      </c>
    </row>
    <row r="6105" spans="1:12" x14ac:dyDescent="0.2">
      <c r="A6105" s="23">
        <v>44218.194444444438</v>
      </c>
      <c r="B6105" s="30">
        <v>0.85242050886154175</v>
      </c>
      <c r="C6105" s="31" t="s">
        <v>55</v>
      </c>
      <c r="D6105" s="31" t="s">
        <v>55</v>
      </c>
      <c r="E6105" s="31" t="s">
        <v>55</v>
      </c>
      <c r="F6105" s="34">
        <v>13.86264705657959</v>
      </c>
      <c r="G6105" s="34" t="s">
        <v>55</v>
      </c>
      <c r="H6105" s="31">
        <v>1.4098373651504517</v>
      </c>
      <c r="I6105" s="31">
        <v>1.4534404501318932E-2</v>
      </c>
      <c r="J6105" s="50">
        <v>341.65072631835938</v>
      </c>
      <c r="K6105" s="34">
        <v>24.600000381469727</v>
      </c>
      <c r="L6105" s="55">
        <v>56.860000610351563</v>
      </c>
    </row>
    <row r="6106" spans="1:12" x14ac:dyDescent="0.2">
      <c r="A6106" s="24">
        <v>44218.197916666664</v>
      </c>
      <c r="B6106" s="32">
        <v>0.66151750087738037</v>
      </c>
      <c r="C6106" s="33" t="s">
        <v>55</v>
      </c>
      <c r="D6106" s="33" t="s">
        <v>55</v>
      </c>
      <c r="E6106" s="33" t="s">
        <v>55</v>
      </c>
      <c r="F6106" s="35">
        <v>18.46142578125</v>
      </c>
      <c r="G6106" s="35" t="s">
        <v>55</v>
      </c>
      <c r="H6106" s="33">
        <v>1.4169704914093018</v>
      </c>
      <c r="I6106" s="33">
        <v>2.9066061601042747E-2</v>
      </c>
      <c r="J6106" s="51">
        <v>343.72860717773438</v>
      </c>
      <c r="K6106" s="35">
        <v>24.790000915527344</v>
      </c>
      <c r="L6106" s="56">
        <v>55.919998168945313</v>
      </c>
    </row>
    <row r="6107" spans="1:12" x14ac:dyDescent="0.2">
      <c r="A6107" s="23">
        <v>44218.201388888883</v>
      </c>
      <c r="B6107" s="30">
        <v>0.38164126873016357</v>
      </c>
      <c r="C6107" s="31" t="s">
        <v>55</v>
      </c>
      <c r="D6107" s="31" t="s">
        <v>55</v>
      </c>
      <c r="E6107" s="31" t="s">
        <v>55</v>
      </c>
      <c r="F6107" s="34">
        <v>23.610874176025391</v>
      </c>
      <c r="G6107" s="34" t="s">
        <v>55</v>
      </c>
      <c r="H6107" s="31">
        <v>1.4242242574691772</v>
      </c>
      <c r="I6107" s="31">
        <v>3.6332249641418457E-2</v>
      </c>
      <c r="J6107" s="50">
        <v>341.85101318359375</v>
      </c>
      <c r="K6107" s="34">
        <v>25.020000457763672</v>
      </c>
      <c r="L6107" s="55">
        <v>55.130001068115234</v>
      </c>
    </row>
    <row r="6108" spans="1:12" x14ac:dyDescent="0.2">
      <c r="A6108" s="24">
        <v>44218.204861111109</v>
      </c>
      <c r="B6108" s="32">
        <v>0.38166457414627075</v>
      </c>
      <c r="C6108" s="33" t="s">
        <v>55</v>
      </c>
      <c r="D6108" s="33" t="s">
        <v>55</v>
      </c>
      <c r="E6108" s="33" t="s">
        <v>55</v>
      </c>
      <c r="F6108" s="35">
        <v>33.382930755615234</v>
      </c>
      <c r="G6108" s="35" t="s">
        <v>55</v>
      </c>
      <c r="H6108" s="33">
        <v>1.4315780401229858</v>
      </c>
      <c r="I6108" s="33">
        <v>7.2668935172259808E-3</v>
      </c>
      <c r="J6108" s="51">
        <v>342.59259033203125</v>
      </c>
      <c r="K6108" s="35">
        <v>25.200000762939453</v>
      </c>
      <c r="L6108" s="56">
        <v>54.729999542236328</v>
      </c>
    </row>
    <row r="6109" spans="1:12" x14ac:dyDescent="0.2">
      <c r="A6109" s="23">
        <v>44218.208333333328</v>
      </c>
      <c r="B6109" s="30">
        <v>0.62334340810775757</v>
      </c>
      <c r="C6109" s="31" t="s">
        <v>55</v>
      </c>
      <c r="D6109" s="31" t="s">
        <v>55</v>
      </c>
      <c r="E6109" s="31" t="s">
        <v>55</v>
      </c>
      <c r="F6109" s="34">
        <v>34.581569671630859</v>
      </c>
      <c r="G6109" s="34" t="s">
        <v>55</v>
      </c>
      <c r="H6109" s="31">
        <v>1.4314813613891602</v>
      </c>
      <c r="I6109" s="31">
        <v>7.2664031758904457E-3</v>
      </c>
      <c r="J6109" s="50">
        <v>340.62118530273438</v>
      </c>
      <c r="K6109" s="34">
        <v>25.25</v>
      </c>
      <c r="L6109" s="55">
        <v>54.360000610351563</v>
      </c>
    </row>
    <row r="6110" spans="1:12" x14ac:dyDescent="0.2">
      <c r="A6110" s="24">
        <v>44218.211805555555</v>
      </c>
      <c r="B6110" s="32">
        <v>0.7886618971824646</v>
      </c>
      <c r="C6110" s="33" t="s">
        <v>55</v>
      </c>
      <c r="D6110" s="33" t="s">
        <v>55</v>
      </c>
      <c r="E6110" s="33" t="s">
        <v>55</v>
      </c>
      <c r="F6110" s="35">
        <v>35.128528594970703</v>
      </c>
      <c r="G6110" s="35" t="s">
        <v>55</v>
      </c>
      <c r="H6110" s="33">
        <v>1.4313756227493286</v>
      </c>
      <c r="I6110" s="33">
        <v>5.8126926422119141E-2</v>
      </c>
      <c r="J6110" s="51">
        <v>342.13467407226563</v>
      </c>
      <c r="K6110" s="35">
        <v>25.360000610351563</v>
      </c>
      <c r="L6110" s="56">
        <v>53.779998779296875</v>
      </c>
    </row>
    <row r="6111" spans="1:12" x14ac:dyDescent="0.2">
      <c r="A6111" s="23">
        <v>44218.215277777774</v>
      </c>
      <c r="B6111" s="30">
        <v>1.2847021818161011</v>
      </c>
      <c r="C6111" s="31" t="s">
        <v>55</v>
      </c>
      <c r="D6111" s="31" t="s">
        <v>55</v>
      </c>
      <c r="E6111" s="31" t="s">
        <v>55</v>
      </c>
      <c r="F6111" s="34">
        <v>34.384227752685547</v>
      </c>
      <c r="G6111" s="34" t="s">
        <v>55</v>
      </c>
      <c r="H6111" s="31">
        <v>1.4458471536636353</v>
      </c>
      <c r="I6111" s="31">
        <v>7.2655633091926575E-2</v>
      </c>
      <c r="J6111" s="50">
        <v>341.74600219726563</v>
      </c>
      <c r="K6111" s="34">
        <v>25.430000305175781</v>
      </c>
      <c r="L6111" s="55">
        <v>53.430000305175781</v>
      </c>
    </row>
    <row r="6112" spans="1:12" x14ac:dyDescent="0.2">
      <c r="A6112" s="24">
        <v>44218.21875</v>
      </c>
      <c r="B6112" s="32">
        <v>1.920695424079895</v>
      </c>
      <c r="C6112" s="33" t="s">
        <v>55</v>
      </c>
      <c r="D6112" s="33" t="s">
        <v>55</v>
      </c>
      <c r="E6112" s="33" t="s">
        <v>55</v>
      </c>
      <c r="F6112" s="35">
        <v>27.53590202331543</v>
      </c>
      <c r="G6112" s="35" t="s">
        <v>55</v>
      </c>
      <c r="H6112" s="33">
        <v>1.4531141519546509</v>
      </c>
      <c r="I6112" s="33">
        <v>7.2655707597732544E-2</v>
      </c>
      <c r="J6112" s="51">
        <v>342.04541015625</v>
      </c>
      <c r="K6112" s="35">
        <v>25.450000762939453</v>
      </c>
      <c r="L6112" s="56">
        <v>53.369998931884766</v>
      </c>
    </row>
    <row r="6113" spans="1:12" x14ac:dyDescent="0.2">
      <c r="A6113" s="23">
        <v>44218.222222222219</v>
      </c>
      <c r="B6113" s="30">
        <v>1.971491813659668</v>
      </c>
      <c r="C6113" s="31" t="s">
        <v>55</v>
      </c>
      <c r="D6113" s="31" t="s">
        <v>55</v>
      </c>
      <c r="E6113" s="31" t="s">
        <v>55</v>
      </c>
      <c r="F6113" s="34">
        <v>22.945619583129883</v>
      </c>
      <c r="G6113" s="34" t="s">
        <v>55</v>
      </c>
      <c r="H6113" s="31">
        <v>1.4530529975891113</v>
      </c>
      <c r="I6113" s="31">
        <v>7.2652652859687805E-2</v>
      </c>
      <c r="J6113" s="50">
        <v>339.70989990234375</v>
      </c>
      <c r="K6113" s="34">
        <v>25.530000686645508</v>
      </c>
      <c r="L6113" s="55">
        <v>52.990001678466797</v>
      </c>
    </row>
    <row r="6114" spans="1:12" x14ac:dyDescent="0.2">
      <c r="A6114" s="24">
        <v>44218.225694444438</v>
      </c>
      <c r="B6114" s="32">
        <v>1.5009919404983521</v>
      </c>
      <c r="C6114" s="33" t="s">
        <v>55</v>
      </c>
      <c r="D6114" s="33" t="s">
        <v>55</v>
      </c>
      <c r="E6114" s="33" t="s">
        <v>55</v>
      </c>
      <c r="F6114" s="35">
        <v>32.899715423583984</v>
      </c>
      <c r="G6114" s="35" t="s">
        <v>55</v>
      </c>
      <c r="H6114" s="33">
        <v>1.4386322498321533</v>
      </c>
      <c r="I6114" s="33">
        <v>7.9924009740352631E-2</v>
      </c>
      <c r="J6114" s="51">
        <v>338.87997436523438</v>
      </c>
      <c r="K6114" s="35">
        <v>25.670000076293945</v>
      </c>
      <c r="L6114" s="56">
        <v>52.779998779296875</v>
      </c>
    </row>
    <row r="6115" spans="1:12" x14ac:dyDescent="0.2">
      <c r="A6115" s="23">
        <v>44218.229166666664</v>
      </c>
      <c r="B6115" s="30">
        <v>1.2464644908905029</v>
      </c>
      <c r="C6115" s="31" t="s">
        <v>55</v>
      </c>
      <c r="D6115" s="31" t="s">
        <v>55</v>
      </c>
      <c r="E6115" s="31" t="s">
        <v>55</v>
      </c>
      <c r="F6115" s="34">
        <v>37.332881927490234</v>
      </c>
      <c r="G6115" s="34" t="s">
        <v>55</v>
      </c>
      <c r="H6115" s="31">
        <v>1.4312260150909424</v>
      </c>
      <c r="I6115" s="31">
        <v>0.13803702592849731</v>
      </c>
      <c r="J6115" s="50">
        <v>340.00967407226563</v>
      </c>
      <c r="K6115" s="34">
        <v>25.840000152587891</v>
      </c>
      <c r="L6115" s="55">
        <v>51.959999084472656</v>
      </c>
    </row>
    <row r="6116" spans="1:12" x14ac:dyDescent="0.2">
      <c r="A6116" s="24">
        <v>44218.232638888883</v>
      </c>
      <c r="B6116" s="32">
        <v>1.678922176361084</v>
      </c>
      <c r="C6116" s="33" t="s">
        <v>55</v>
      </c>
      <c r="D6116" s="33" t="s">
        <v>55</v>
      </c>
      <c r="E6116" s="33" t="s">
        <v>55</v>
      </c>
      <c r="F6116" s="35">
        <v>45.493698120117188</v>
      </c>
      <c r="G6116" s="35" t="s">
        <v>55</v>
      </c>
      <c r="H6116" s="33">
        <v>1.4312353134155273</v>
      </c>
      <c r="I6116" s="33">
        <v>0.13803791999816895</v>
      </c>
      <c r="J6116" s="51">
        <v>338.2376708984375</v>
      </c>
      <c r="K6116" s="35">
        <v>25.979999542236328</v>
      </c>
      <c r="L6116" s="56">
        <v>51.549999237060547</v>
      </c>
    </row>
    <row r="6117" spans="1:12" x14ac:dyDescent="0.2">
      <c r="A6117" s="23">
        <v>44218.236111111109</v>
      </c>
      <c r="B6117" s="30">
        <v>1.8825660943984985</v>
      </c>
      <c r="C6117" s="31" t="s">
        <v>55</v>
      </c>
      <c r="D6117" s="31" t="s">
        <v>55</v>
      </c>
      <c r="E6117" s="31" t="s">
        <v>55</v>
      </c>
      <c r="F6117" s="34">
        <v>48.214042663574219</v>
      </c>
      <c r="G6117" s="34" t="s">
        <v>55</v>
      </c>
      <c r="H6117" s="31">
        <v>1.4240747690200806</v>
      </c>
      <c r="I6117" s="31">
        <v>0.20343925058841705</v>
      </c>
      <c r="J6117" s="50">
        <v>340.65301513671875</v>
      </c>
      <c r="K6117" s="34">
        <v>26.100000381469727</v>
      </c>
      <c r="L6117" s="55">
        <v>51.400001525878906</v>
      </c>
    </row>
    <row r="6118" spans="1:12" x14ac:dyDescent="0.2">
      <c r="A6118" s="24">
        <v>44218.239583333328</v>
      </c>
      <c r="B6118" s="32">
        <v>2.1372051239013672</v>
      </c>
      <c r="C6118" s="33" t="s">
        <v>55</v>
      </c>
      <c r="D6118" s="33" t="s">
        <v>55</v>
      </c>
      <c r="E6118" s="33" t="s">
        <v>55</v>
      </c>
      <c r="F6118" s="35">
        <v>56.961612701416016</v>
      </c>
      <c r="G6118" s="35" t="s">
        <v>55</v>
      </c>
      <c r="H6118" s="33">
        <v>1.4242335557937622</v>
      </c>
      <c r="I6118" s="33">
        <v>0.26886042952537537</v>
      </c>
      <c r="J6118" s="51">
        <v>340.15670776367188</v>
      </c>
      <c r="K6118" s="35">
        <v>26.219999313354492</v>
      </c>
      <c r="L6118" s="56">
        <v>51.360000610351563</v>
      </c>
    </row>
    <row r="6119" spans="1:12" x14ac:dyDescent="0.2">
      <c r="A6119" s="23">
        <v>44218.243055555555</v>
      </c>
      <c r="B6119" s="30">
        <v>2.1878271102905273</v>
      </c>
      <c r="C6119" s="31" t="s">
        <v>55</v>
      </c>
      <c r="D6119" s="31" t="s">
        <v>55</v>
      </c>
      <c r="E6119" s="31" t="s">
        <v>55</v>
      </c>
      <c r="F6119" s="34">
        <v>52.467144012451172</v>
      </c>
      <c r="G6119" s="34" t="s">
        <v>55</v>
      </c>
      <c r="H6119" s="31">
        <v>1.4240617752075195</v>
      </c>
      <c r="I6119" s="31">
        <v>0.26882797479629517</v>
      </c>
      <c r="J6119" s="50">
        <v>339.118896484375</v>
      </c>
      <c r="K6119" s="34">
        <v>26.319999694824219</v>
      </c>
      <c r="L6119" s="55">
        <v>50.709999084472656</v>
      </c>
    </row>
    <row r="6120" spans="1:12" x14ac:dyDescent="0.2">
      <c r="A6120" s="24">
        <v>44218.246527777774</v>
      </c>
      <c r="B6120" s="32">
        <v>2.136991024017334</v>
      </c>
      <c r="C6120" s="33" t="s">
        <v>55</v>
      </c>
      <c r="D6120" s="33" t="s">
        <v>55</v>
      </c>
      <c r="E6120" s="33" t="s">
        <v>55</v>
      </c>
      <c r="F6120" s="35">
        <v>64.323432922363281</v>
      </c>
      <c r="G6120" s="35" t="s">
        <v>55</v>
      </c>
      <c r="H6120" s="33">
        <v>1.4240909814834595</v>
      </c>
      <c r="I6120" s="33">
        <v>0.19617579877376556</v>
      </c>
      <c r="J6120" s="51">
        <v>338.05645751953125</v>
      </c>
      <c r="K6120" s="35">
        <v>26.399999618530273</v>
      </c>
      <c r="L6120" s="56">
        <v>50.529998779296875</v>
      </c>
    </row>
    <row r="6121" spans="1:12" x14ac:dyDescent="0.2">
      <c r="A6121" s="23">
        <v>44218.25</v>
      </c>
      <c r="B6121" s="30">
        <v>1.933527946472168</v>
      </c>
      <c r="C6121" s="31" t="s">
        <v>55</v>
      </c>
      <c r="D6121" s="31" t="s">
        <v>55</v>
      </c>
      <c r="E6121" s="31" t="s">
        <v>55</v>
      </c>
      <c r="F6121" s="34">
        <v>68.619888305664063</v>
      </c>
      <c r="G6121" s="34" t="s">
        <v>55</v>
      </c>
      <c r="H6121" s="31">
        <v>1.5331248044967651</v>
      </c>
      <c r="I6121" s="31">
        <v>0.17438387870788574</v>
      </c>
      <c r="J6121" s="50">
        <v>338.29986572265625</v>
      </c>
      <c r="K6121" s="34">
        <v>26.459999084472656</v>
      </c>
      <c r="L6121" s="55">
        <v>50.439998626708984</v>
      </c>
    </row>
    <row r="6122" spans="1:12" x14ac:dyDescent="0.2">
      <c r="A6122" s="24">
        <v>44218.253472222219</v>
      </c>
      <c r="B6122" s="32">
        <v>2.1878936290740967</v>
      </c>
      <c r="C6122" s="33" t="s">
        <v>55</v>
      </c>
      <c r="D6122" s="33" t="s">
        <v>55</v>
      </c>
      <c r="E6122" s="33" t="s">
        <v>55</v>
      </c>
      <c r="F6122" s="35">
        <v>64.476707458496094</v>
      </c>
      <c r="G6122" s="35" t="s">
        <v>55</v>
      </c>
      <c r="H6122" s="33">
        <v>1.511294960975647</v>
      </c>
      <c r="I6122" s="33">
        <v>0.31243118643760681</v>
      </c>
      <c r="J6122" s="51">
        <v>339.26043701171875</v>
      </c>
      <c r="K6122" s="35">
        <v>26.469999313354492</v>
      </c>
      <c r="L6122" s="56">
        <v>50.349998474121094</v>
      </c>
    </row>
    <row r="6123" spans="1:12" x14ac:dyDescent="0.2">
      <c r="A6123" s="23">
        <v>44218.256944444438</v>
      </c>
      <c r="B6123" s="30">
        <v>1.9719239473342896</v>
      </c>
      <c r="C6123" s="31" t="s">
        <v>55</v>
      </c>
      <c r="D6123" s="31" t="s">
        <v>55</v>
      </c>
      <c r="E6123" s="31" t="s">
        <v>55</v>
      </c>
      <c r="F6123" s="34">
        <v>68.943550109863281</v>
      </c>
      <c r="G6123" s="34" t="s">
        <v>55</v>
      </c>
      <c r="H6123" s="31">
        <v>1.4679051637649536</v>
      </c>
      <c r="I6123" s="31">
        <v>0.24707315862178802</v>
      </c>
      <c r="J6123" s="50">
        <v>338.85748291015625</v>
      </c>
      <c r="K6123" s="34">
        <v>26.5</v>
      </c>
      <c r="L6123" s="55">
        <v>50.659999847412109</v>
      </c>
    </row>
    <row r="6124" spans="1:12" x14ac:dyDescent="0.2">
      <c r="A6124" s="24">
        <v>44218.260416666664</v>
      </c>
      <c r="B6124" s="32">
        <v>2.0098788738250732</v>
      </c>
      <c r="C6124" s="33" t="s">
        <v>55</v>
      </c>
      <c r="D6124" s="33" t="s">
        <v>55</v>
      </c>
      <c r="E6124" s="33" t="s">
        <v>55</v>
      </c>
      <c r="F6124" s="35">
        <v>63.980289459228516</v>
      </c>
      <c r="G6124" s="35" t="s">
        <v>55</v>
      </c>
      <c r="H6124" s="33">
        <v>1.4168882369995117</v>
      </c>
      <c r="I6124" s="33">
        <v>0.18891842663288116</v>
      </c>
      <c r="J6124" s="51">
        <v>339.53622436523438</v>
      </c>
      <c r="K6124" s="35">
        <v>26.5</v>
      </c>
      <c r="L6124" s="56">
        <v>50.360000610351563</v>
      </c>
    </row>
    <row r="6125" spans="1:12" x14ac:dyDescent="0.2">
      <c r="A6125" s="23">
        <v>44218.263888888883</v>
      </c>
      <c r="B6125" s="30">
        <v>2.0864074230194092</v>
      </c>
      <c r="C6125" s="31" t="s">
        <v>55</v>
      </c>
      <c r="D6125" s="31" t="s">
        <v>55</v>
      </c>
      <c r="E6125" s="31" t="s">
        <v>55</v>
      </c>
      <c r="F6125" s="34">
        <v>66.042427062988281</v>
      </c>
      <c r="G6125" s="34" t="s">
        <v>55</v>
      </c>
      <c r="H6125" s="31">
        <v>1.4024932384490967</v>
      </c>
      <c r="I6125" s="31">
        <v>0.17440332472324371</v>
      </c>
      <c r="J6125" s="50">
        <v>340.10055541992188</v>
      </c>
      <c r="K6125" s="34">
        <v>26.540000915527344</v>
      </c>
      <c r="L6125" s="55">
        <v>50.520000457763672</v>
      </c>
    </row>
    <row r="6126" spans="1:12" x14ac:dyDescent="0.2">
      <c r="A6126" s="24">
        <v>44218.267361111109</v>
      </c>
      <c r="B6126" s="32">
        <v>1.908225417137146</v>
      </c>
      <c r="C6126" s="33" t="s">
        <v>55</v>
      </c>
      <c r="D6126" s="33" t="s">
        <v>55</v>
      </c>
      <c r="E6126" s="33" t="s">
        <v>55</v>
      </c>
      <c r="F6126" s="35">
        <v>66.029693603515625</v>
      </c>
      <c r="G6126" s="35" t="s">
        <v>55</v>
      </c>
      <c r="H6126" s="33">
        <v>1.4242384433746338</v>
      </c>
      <c r="I6126" s="33">
        <v>0.18166305124759674</v>
      </c>
      <c r="J6126" s="51">
        <v>339.44821166992188</v>
      </c>
      <c r="K6126" s="35">
        <v>26.559999465942383</v>
      </c>
      <c r="L6126" s="56">
        <v>50.349998474121094</v>
      </c>
    </row>
    <row r="6127" spans="1:12" x14ac:dyDescent="0.2">
      <c r="A6127" s="23">
        <v>44218.270833333328</v>
      </c>
      <c r="B6127" s="30">
        <v>1.6667687892913818</v>
      </c>
      <c r="C6127" s="31" t="s">
        <v>55</v>
      </c>
      <c r="D6127" s="31" t="s">
        <v>55</v>
      </c>
      <c r="E6127" s="31" t="s">
        <v>55</v>
      </c>
      <c r="F6127" s="34">
        <v>66.110923767089844</v>
      </c>
      <c r="G6127" s="34" t="s">
        <v>55</v>
      </c>
      <c r="H6127" s="31">
        <v>1.4389890432357788</v>
      </c>
      <c r="I6127" s="31">
        <v>0.15262004733085632</v>
      </c>
      <c r="J6127" s="50">
        <v>337.43472290039063</v>
      </c>
      <c r="K6127" s="34">
        <v>26.590000152587891</v>
      </c>
      <c r="L6127" s="55">
        <v>50.689998626708984</v>
      </c>
    </row>
    <row r="6128" spans="1:12" x14ac:dyDescent="0.2">
      <c r="A6128" s="24">
        <v>44218.274305555555</v>
      </c>
      <c r="B6128" s="32">
        <v>1.8200414180755615</v>
      </c>
      <c r="C6128" s="33" t="s">
        <v>55</v>
      </c>
      <c r="D6128" s="33" t="s">
        <v>55</v>
      </c>
      <c r="E6128" s="33" t="s">
        <v>55</v>
      </c>
      <c r="F6128" s="35">
        <v>51.358261108398438</v>
      </c>
      <c r="G6128" s="35" t="s">
        <v>55</v>
      </c>
      <c r="H6128" s="33">
        <v>1.4321868419647217</v>
      </c>
      <c r="I6128" s="33">
        <v>0.25444942712783813</v>
      </c>
      <c r="J6128" s="51">
        <v>338.23239135742188</v>
      </c>
      <c r="K6128" s="35">
        <v>26.639999389648438</v>
      </c>
      <c r="L6128" s="56">
        <v>51.459999084472656</v>
      </c>
    </row>
    <row r="6129" spans="1:12" x14ac:dyDescent="0.2">
      <c r="A6129" s="23">
        <v>44218.277777777774</v>
      </c>
      <c r="B6129" s="30">
        <v>2.4065513610839844</v>
      </c>
      <c r="C6129" s="31" t="s">
        <v>55</v>
      </c>
      <c r="D6129" s="31" t="s">
        <v>55</v>
      </c>
      <c r="E6129" s="31" t="s">
        <v>55</v>
      </c>
      <c r="F6129" s="34">
        <v>44.5250244140625</v>
      </c>
      <c r="G6129" s="34" t="s">
        <v>55</v>
      </c>
      <c r="H6129" s="31">
        <v>1.4109879732131958</v>
      </c>
      <c r="I6129" s="31">
        <v>0.42184171080589294</v>
      </c>
      <c r="J6129" s="50">
        <v>339.32492065429688</v>
      </c>
      <c r="K6129" s="34">
        <v>26.680000305175781</v>
      </c>
      <c r="L6129" s="55">
        <v>52.560001373291016</v>
      </c>
    </row>
    <row r="6130" spans="1:12" x14ac:dyDescent="0.2">
      <c r="A6130" s="24">
        <v>44218.28125</v>
      </c>
      <c r="B6130" s="32">
        <v>2.6474282741546631</v>
      </c>
      <c r="C6130" s="33" t="s">
        <v>55</v>
      </c>
      <c r="D6130" s="33" t="s">
        <v>55</v>
      </c>
      <c r="E6130" s="33" t="s">
        <v>55</v>
      </c>
      <c r="F6130" s="35">
        <v>48.356292724609375</v>
      </c>
      <c r="G6130" s="35" t="s">
        <v>55</v>
      </c>
      <c r="H6130" s="33">
        <v>1.3958871364593506</v>
      </c>
      <c r="I6130" s="33">
        <v>0.29808005690574646</v>
      </c>
      <c r="J6130" s="51">
        <v>338.4849853515625</v>
      </c>
      <c r="K6130" s="35">
        <v>26.690000534057617</v>
      </c>
      <c r="L6130" s="56">
        <v>51.409999847412109</v>
      </c>
    </row>
    <row r="6131" spans="1:12" x14ac:dyDescent="0.2">
      <c r="A6131" s="23">
        <v>44218.284722222219</v>
      </c>
      <c r="B6131" s="30">
        <v>2.1130023002624512</v>
      </c>
      <c r="C6131" s="31" t="s">
        <v>55</v>
      </c>
      <c r="D6131" s="31" t="s">
        <v>55</v>
      </c>
      <c r="E6131" s="31" t="s">
        <v>55</v>
      </c>
      <c r="F6131" s="34">
        <v>53.094913482666016</v>
      </c>
      <c r="G6131" s="34" t="s">
        <v>55</v>
      </c>
      <c r="H6131" s="31">
        <v>1.3814451694488525</v>
      </c>
      <c r="I6131" s="31">
        <v>0.25447675585746765</v>
      </c>
      <c r="J6131" s="50">
        <v>337.78482055664063</v>
      </c>
      <c r="K6131" s="34">
        <v>26.719999313354492</v>
      </c>
      <c r="L6131" s="55">
        <v>51.520000457763672</v>
      </c>
    </row>
    <row r="6132" spans="1:12" x14ac:dyDescent="0.2">
      <c r="A6132" s="24">
        <v>44218.288194444438</v>
      </c>
      <c r="B6132" s="32">
        <v>1.9100536108016968</v>
      </c>
      <c r="C6132" s="33" t="s">
        <v>55</v>
      </c>
      <c r="D6132" s="33" t="s">
        <v>55</v>
      </c>
      <c r="E6132" s="33" t="s">
        <v>55</v>
      </c>
      <c r="F6132" s="35">
        <v>53.420375823974609</v>
      </c>
      <c r="G6132" s="35" t="s">
        <v>55</v>
      </c>
      <c r="H6132" s="33">
        <v>1.3746885061264038</v>
      </c>
      <c r="I6132" s="33">
        <v>0.35640072822570801</v>
      </c>
      <c r="J6132" s="51">
        <v>337.63601684570313</v>
      </c>
      <c r="K6132" s="35">
        <v>26.739999771118164</v>
      </c>
      <c r="L6132" s="56">
        <v>52.509998321533203</v>
      </c>
    </row>
    <row r="6133" spans="1:12" x14ac:dyDescent="0.2">
      <c r="A6133" s="23">
        <v>44218.291666666664</v>
      </c>
      <c r="B6133" s="30">
        <v>1.6300415992736816</v>
      </c>
      <c r="C6133" s="31" t="s">
        <v>55</v>
      </c>
      <c r="D6133" s="31" t="s">
        <v>55</v>
      </c>
      <c r="E6133" s="31" t="s">
        <v>55</v>
      </c>
      <c r="F6133" s="34">
        <v>52.670719146728516</v>
      </c>
      <c r="G6133" s="34" t="s">
        <v>55</v>
      </c>
      <c r="H6133" s="31">
        <v>1.3602495193481445</v>
      </c>
      <c r="I6133" s="31">
        <v>0.34188085794448853</v>
      </c>
      <c r="J6133" s="50">
        <v>337.575439453125</v>
      </c>
      <c r="K6133" s="34">
        <v>26.770000457763672</v>
      </c>
      <c r="L6133" s="55">
        <v>52.639999389648438</v>
      </c>
    </row>
    <row r="6134" spans="1:12" x14ac:dyDescent="0.2">
      <c r="A6134" s="24">
        <v>44218.295138888883</v>
      </c>
      <c r="B6134" s="32">
        <v>1.5272760391235352</v>
      </c>
      <c r="C6134" s="33" t="s">
        <v>55</v>
      </c>
      <c r="D6134" s="33" t="s">
        <v>55</v>
      </c>
      <c r="E6134" s="33" t="s">
        <v>55</v>
      </c>
      <c r="F6134" s="35">
        <v>52.721572875976563</v>
      </c>
      <c r="G6134" s="35" t="s">
        <v>55</v>
      </c>
      <c r="H6134" s="33">
        <v>1.3521891832351685</v>
      </c>
      <c r="I6134" s="33">
        <v>0.21082518994808197</v>
      </c>
      <c r="J6134" s="51">
        <v>337.7379150390625</v>
      </c>
      <c r="K6134" s="35">
        <v>26.799999237060547</v>
      </c>
      <c r="L6134" s="56">
        <v>50.919998168945313</v>
      </c>
    </row>
    <row r="6135" spans="1:12" x14ac:dyDescent="0.2">
      <c r="A6135" s="23">
        <v>44218.298611111109</v>
      </c>
      <c r="B6135" s="30">
        <v>1.5402235984802246</v>
      </c>
      <c r="C6135" s="31" t="s">
        <v>55</v>
      </c>
      <c r="D6135" s="31" t="s">
        <v>55</v>
      </c>
      <c r="E6135" s="31" t="s">
        <v>55</v>
      </c>
      <c r="F6135" s="34">
        <v>58.727066040039063</v>
      </c>
      <c r="G6135" s="34" t="s">
        <v>55</v>
      </c>
      <c r="H6135" s="31">
        <v>1.3596533536911011</v>
      </c>
      <c r="I6135" s="31">
        <v>0.15268833935260773</v>
      </c>
      <c r="J6135" s="50">
        <v>337.66714477539063</v>
      </c>
      <c r="K6135" s="34">
        <v>26.819999694824219</v>
      </c>
      <c r="L6135" s="55">
        <v>51.259998321533203</v>
      </c>
    </row>
    <row r="6136" spans="1:12" x14ac:dyDescent="0.2">
      <c r="A6136" s="24">
        <v>44218.302083333328</v>
      </c>
      <c r="B6136" s="32">
        <v>1.7703263759613037</v>
      </c>
      <c r="C6136" s="33" t="s">
        <v>55</v>
      </c>
      <c r="D6136" s="33" t="s">
        <v>55</v>
      </c>
      <c r="E6136" s="33" t="s">
        <v>55</v>
      </c>
      <c r="F6136" s="35">
        <v>64.781211853027344</v>
      </c>
      <c r="G6136" s="35" t="s">
        <v>55</v>
      </c>
      <c r="H6136" s="33">
        <v>1.3895049095153809</v>
      </c>
      <c r="I6136" s="33">
        <v>0.21097195148468018</v>
      </c>
      <c r="J6136" s="51">
        <v>337.73370361328125</v>
      </c>
      <c r="K6136" s="35">
        <v>26.879999160766602</v>
      </c>
      <c r="L6136" s="56">
        <v>52.619998931884766</v>
      </c>
    </row>
    <row r="6137" spans="1:12" x14ac:dyDescent="0.2">
      <c r="A6137" s="23">
        <v>44218.305555555555</v>
      </c>
      <c r="B6137" s="30">
        <v>2.2285027503967285</v>
      </c>
      <c r="C6137" s="31" t="s">
        <v>55</v>
      </c>
      <c r="D6137" s="31" t="s">
        <v>55</v>
      </c>
      <c r="E6137" s="31" t="s">
        <v>55</v>
      </c>
      <c r="F6137" s="34">
        <v>63.661323547363281</v>
      </c>
      <c r="G6137" s="34" t="s">
        <v>55</v>
      </c>
      <c r="H6137" s="31">
        <v>1.3893020153045654</v>
      </c>
      <c r="I6137" s="31">
        <v>0.14547666907310486</v>
      </c>
      <c r="J6137" s="50">
        <v>336.76455688476563</v>
      </c>
      <c r="K6137" s="34">
        <v>26.930000305175781</v>
      </c>
      <c r="L6137" s="55">
        <v>52.060001373291016</v>
      </c>
    </row>
    <row r="6138" spans="1:12" x14ac:dyDescent="0.2">
      <c r="A6138" s="24">
        <v>44218.309027777774</v>
      </c>
      <c r="B6138" s="32">
        <v>2.074944019317627</v>
      </c>
      <c r="C6138" s="33" t="s">
        <v>55</v>
      </c>
      <c r="D6138" s="33" t="s">
        <v>55</v>
      </c>
      <c r="E6138" s="33" t="s">
        <v>55</v>
      </c>
      <c r="F6138" s="35">
        <v>56.214431762695313</v>
      </c>
      <c r="G6138" s="35" t="s">
        <v>55</v>
      </c>
      <c r="H6138" s="33">
        <v>1.3669883012771606</v>
      </c>
      <c r="I6138" s="33">
        <v>0.23267887532711029</v>
      </c>
      <c r="J6138" s="51">
        <v>338.45620727539063</v>
      </c>
      <c r="K6138" s="35">
        <v>26.959999084472656</v>
      </c>
      <c r="L6138" s="56">
        <v>50.970001220703125</v>
      </c>
    </row>
    <row r="6139" spans="1:12" x14ac:dyDescent="0.2">
      <c r="A6139" s="23">
        <v>44218.3125</v>
      </c>
      <c r="B6139" s="30">
        <v>2.2402594089508057</v>
      </c>
      <c r="C6139" s="31" t="s">
        <v>55</v>
      </c>
      <c r="D6139" s="31" t="s">
        <v>55</v>
      </c>
      <c r="E6139" s="31" t="s">
        <v>55</v>
      </c>
      <c r="F6139" s="34">
        <v>52.666461944580078</v>
      </c>
      <c r="G6139" s="34" t="s">
        <v>55</v>
      </c>
      <c r="H6139" s="31">
        <v>1.395966649055481</v>
      </c>
      <c r="I6139" s="31">
        <v>0.30536770820617676</v>
      </c>
      <c r="J6139" s="50">
        <v>338.09356689453125</v>
      </c>
      <c r="K6139" s="34">
        <v>27.020000457763672</v>
      </c>
      <c r="L6139" s="55">
        <v>50.580001831054688</v>
      </c>
    </row>
    <row r="6140" spans="1:12" x14ac:dyDescent="0.2">
      <c r="A6140" s="24">
        <v>44218.315972222219</v>
      </c>
      <c r="B6140" s="32">
        <v>2.6219680309295654</v>
      </c>
      <c r="C6140" s="33" t="s">
        <v>55</v>
      </c>
      <c r="D6140" s="33" t="s">
        <v>55</v>
      </c>
      <c r="E6140" s="33" t="s">
        <v>55</v>
      </c>
      <c r="F6140" s="35">
        <v>58.029502868652344</v>
      </c>
      <c r="G6140" s="35" t="s">
        <v>55</v>
      </c>
      <c r="H6140" s="33">
        <v>1.4104255437850952</v>
      </c>
      <c r="I6140" s="33">
        <v>0.23991774022579193</v>
      </c>
      <c r="J6140" s="51">
        <v>337.42684936523438</v>
      </c>
      <c r="K6140" s="35">
        <v>27.059999465942383</v>
      </c>
      <c r="L6140" s="56">
        <v>50.299999237060547</v>
      </c>
    </row>
    <row r="6141" spans="1:12" x14ac:dyDescent="0.2">
      <c r="A6141" s="23">
        <v>44218.319444444438</v>
      </c>
      <c r="B6141" s="30">
        <v>2.2912476062774658</v>
      </c>
      <c r="C6141" s="31" t="s">
        <v>55</v>
      </c>
      <c r="D6141" s="31" t="s">
        <v>55</v>
      </c>
      <c r="E6141" s="31" t="s">
        <v>55</v>
      </c>
      <c r="F6141" s="34">
        <v>56.975688934326172</v>
      </c>
      <c r="G6141" s="34" t="s">
        <v>55</v>
      </c>
      <c r="H6141" s="31">
        <v>1.4032821655273438</v>
      </c>
      <c r="I6141" s="31">
        <v>0.21812677383422852</v>
      </c>
      <c r="J6141" s="50">
        <v>338.97735595703125</v>
      </c>
      <c r="K6141" s="34">
        <v>27.079999923706055</v>
      </c>
      <c r="L6141" s="55">
        <v>50.490001678466797</v>
      </c>
    </row>
    <row r="6142" spans="1:12" x14ac:dyDescent="0.2">
      <c r="A6142" s="24">
        <v>44218.322916666664</v>
      </c>
      <c r="B6142" s="32">
        <v>2.0878157615661621</v>
      </c>
      <c r="C6142" s="33" t="s">
        <v>55</v>
      </c>
      <c r="D6142" s="33" t="s">
        <v>55</v>
      </c>
      <c r="E6142" s="33" t="s">
        <v>55</v>
      </c>
      <c r="F6142" s="35">
        <v>64.243621826171875</v>
      </c>
      <c r="G6142" s="35" t="s">
        <v>55</v>
      </c>
      <c r="H6142" s="33">
        <v>1.3670812845230103</v>
      </c>
      <c r="I6142" s="33">
        <v>0.17452102899551392</v>
      </c>
      <c r="J6142" s="51">
        <v>337.3134765625</v>
      </c>
      <c r="K6142" s="35">
        <v>27.100000381469727</v>
      </c>
      <c r="L6142" s="56">
        <v>50.740001678466797</v>
      </c>
    </row>
    <row r="6143" spans="1:12" x14ac:dyDescent="0.2">
      <c r="A6143" s="23">
        <v>44218.326388888883</v>
      </c>
      <c r="B6143" s="30">
        <v>2.3682413101196289</v>
      </c>
      <c r="C6143" s="31" t="s">
        <v>55</v>
      </c>
      <c r="D6143" s="31" t="s">
        <v>55</v>
      </c>
      <c r="E6143" s="31" t="s">
        <v>55</v>
      </c>
      <c r="F6143" s="34">
        <v>64.782859802246094</v>
      </c>
      <c r="G6143" s="34" t="s">
        <v>55</v>
      </c>
      <c r="H6143" s="31">
        <v>1.4254674911499023</v>
      </c>
      <c r="I6143" s="31">
        <v>0.18181981146335602</v>
      </c>
      <c r="J6143" s="50">
        <v>336.5771484375</v>
      </c>
      <c r="K6143" s="34">
        <v>27.139999389648438</v>
      </c>
      <c r="L6143" s="55">
        <v>51.029998779296875</v>
      </c>
    </row>
    <row r="6144" spans="1:12" x14ac:dyDescent="0.2">
      <c r="A6144" s="24">
        <v>44218.329861111109</v>
      </c>
      <c r="B6144" s="32">
        <v>2.5465421676635742</v>
      </c>
      <c r="C6144" s="33" t="s">
        <v>55</v>
      </c>
      <c r="D6144" s="33" t="s">
        <v>55</v>
      </c>
      <c r="E6144" s="33" t="s">
        <v>55</v>
      </c>
      <c r="F6144" s="35">
        <v>59.945602416992188</v>
      </c>
      <c r="G6144" s="35" t="s">
        <v>55</v>
      </c>
      <c r="H6144" s="33">
        <v>1.4109474420547485</v>
      </c>
      <c r="I6144" s="33">
        <v>9.4548016786575317E-2</v>
      </c>
      <c r="J6144" s="51">
        <v>337.81948852539063</v>
      </c>
      <c r="K6144" s="35">
        <v>27.170000076293945</v>
      </c>
      <c r="L6144" s="56">
        <v>50.990001678466797</v>
      </c>
    </row>
    <row r="6145" spans="1:12" x14ac:dyDescent="0.2">
      <c r="A6145" s="23">
        <v>44218.333333333328</v>
      </c>
      <c r="B6145" s="30">
        <v>2.1262998580932617</v>
      </c>
      <c r="C6145" s="31" t="s">
        <v>55</v>
      </c>
      <c r="D6145" s="31" t="s">
        <v>55</v>
      </c>
      <c r="E6145" s="31" t="s">
        <v>55</v>
      </c>
      <c r="F6145" s="34">
        <v>60.178112030029297</v>
      </c>
      <c r="G6145" s="34" t="s">
        <v>55</v>
      </c>
      <c r="H6145" s="31">
        <v>1.3672695159912109</v>
      </c>
      <c r="I6145" s="31">
        <v>0.13090880215167999</v>
      </c>
      <c r="J6145" s="50">
        <v>337.13232421875</v>
      </c>
      <c r="K6145" s="34">
        <v>27.219999313354492</v>
      </c>
      <c r="L6145" s="55">
        <v>50.759998321533203</v>
      </c>
    </row>
    <row r="6146" spans="1:12" x14ac:dyDescent="0.2">
      <c r="A6146" s="24">
        <v>44218.336805555555</v>
      </c>
      <c r="B6146" s="32">
        <v>1.9735548496246338</v>
      </c>
      <c r="C6146" s="33" t="s">
        <v>55</v>
      </c>
      <c r="D6146" s="33" t="s">
        <v>55</v>
      </c>
      <c r="E6146" s="33" t="s">
        <v>55</v>
      </c>
      <c r="F6146" s="35">
        <v>62.756500244140625</v>
      </c>
      <c r="G6146" s="35" t="s">
        <v>55</v>
      </c>
      <c r="H6146" s="33">
        <v>1.3963905572891235</v>
      </c>
      <c r="I6146" s="33">
        <v>0.36364337801933289</v>
      </c>
      <c r="J6146" s="51">
        <v>336.450439453125</v>
      </c>
      <c r="K6146" s="35">
        <v>27.25</v>
      </c>
      <c r="L6146" s="56">
        <v>50.729999542236328</v>
      </c>
    </row>
    <row r="6147" spans="1:12" x14ac:dyDescent="0.2">
      <c r="A6147" s="23">
        <v>44218.340277777774</v>
      </c>
      <c r="B6147" s="30">
        <v>1.6553367376327515</v>
      </c>
      <c r="C6147" s="31" t="s">
        <v>55</v>
      </c>
      <c r="D6147" s="31" t="s">
        <v>55</v>
      </c>
      <c r="E6147" s="31" t="s">
        <v>55</v>
      </c>
      <c r="F6147" s="34">
        <v>59.02166748046875</v>
      </c>
      <c r="G6147" s="34" t="s">
        <v>55</v>
      </c>
      <c r="H6147" s="31">
        <v>1.4982987642288208</v>
      </c>
      <c r="I6147" s="31">
        <v>0.25456532835960388</v>
      </c>
      <c r="J6147" s="50">
        <v>338.03274536132813</v>
      </c>
      <c r="K6147" s="34">
        <v>27.25</v>
      </c>
      <c r="L6147" s="55">
        <v>50.889999389648438</v>
      </c>
    </row>
    <row r="6148" spans="1:12" x14ac:dyDescent="0.2">
      <c r="A6148" s="24">
        <v>44218.34375</v>
      </c>
      <c r="B6148" s="32">
        <v>1.7191041707992554</v>
      </c>
      <c r="C6148" s="33" t="s">
        <v>55</v>
      </c>
      <c r="D6148" s="33" t="s">
        <v>55</v>
      </c>
      <c r="E6148" s="33" t="s">
        <v>55</v>
      </c>
      <c r="F6148" s="35">
        <v>62.794418334960938</v>
      </c>
      <c r="G6148" s="35" t="s">
        <v>55</v>
      </c>
      <c r="H6148" s="33">
        <v>1.4620178937911987</v>
      </c>
      <c r="I6148" s="33">
        <v>0.13092698156833649</v>
      </c>
      <c r="J6148" s="51">
        <v>336.37741088867188</v>
      </c>
      <c r="K6148" s="35">
        <v>27.280000686645508</v>
      </c>
      <c r="L6148" s="56">
        <v>50.959999084472656</v>
      </c>
    </row>
    <row r="6149" spans="1:12" x14ac:dyDescent="0.2">
      <c r="A6149" s="23">
        <v>44218.347222222219</v>
      </c>
      <c r="B6149" s="30">
        <v>2.127119779586792</v>
      </c>
      <c r="C6149" s="31" t="s">
        <v>55</v>
      </c>
      <c r="D6149" s="31" t="s">
        <v>55</v>
      </c>
      <c r="E6149" s="31" t="s">
        <v>55</v>
      </c>
      <c r="F6149" s="34">
        <v>54.505218505859375</v>
      </c>
      <c r="G6149" s="34" t="s">
        <v>55</v>
      </c>
      <c r="H6149" s="31">
        <v>1.4187252521514893</v>
      </c>
      <c r="I6149" s="31">
        <v>0.29102057218551636</v>
      </c>
      <c r="J6149" s="50">
        <v>336.27212524414063</v>
      </c>
      <c r="K6149" s="34">
        <v>27.299999237060547</v>
      </c>
      <c r="L6149" s="55">
        <v>51.569999694824219</v>
      </c>
    </row>
    <row r="6150" spans="1:12" x14ac:dyDescent="0.2">
      <c r="A6150" s="24">
        <v>44218.350694444438</v>
      </c>
      <c r="B6150" s="32">
        <v>2.318265438079834</v>
      </c>
      <c r="C6150" s="33" t="s">
        <v>55</v>
      </c>
      <c r="D6150" s="33" t="s">
        <v>55</v>
      </c>
      <c r="E6150" s="33" t="s">
        <v>55</v>
      </c>
      <c r="F6150" s="35">
        <v>52.051429748535156</v>
      </c>
      <c r="G6150" s="35" t="s">
        <v>55</v>
      </c>
      <c r="H6150" s="33">
        <v>1.3678478002548218</v>
      </c>
      <c r="I6150" s="33">
        <v>0.26192831993103027</v>
      </c>
      <c r="J6150" s="51">
        <v>337.50213623046875</v>
      </c>
      <c r="K6150" s="35">
        <v>27.319999694824219</v>
      </c>
      <c r="L6150" s="56">
        <v>51.560001373291016</v>
      </c>
    </row>
    <row r="6151" spans="1:12" x14ac:dyDescent="0.2">
      <c r="A6151" s="23">
        <v>44218.354166666664</v>
      </c>
      <c r="B6151" s="30">
        <v>1.9228001832962036</v>
      </c>
      <c r="C6151" s="31" t="s">
        <v>55</v>
      </c>
      <c r="D6151" s="31" t="s">
        <v>55</v>
      </c>
      <c r="E6151" s="31" t="s">
        <v>55</v>
      </c>
      <c r="F6151" s="34">
        <v>51.291645050048828</v>
      </c>
      <c r="G6151" s="34" t="s">
        <v>55</v>
      </c>
      <c r="H6151" s="31">
        <v>1.3383300304412842</v>
      </c>
      <c r="I6151" s="31">
        <v>0.21820597350597382</v>
      </c>
      <c r="J6151" s="50">
        <v>335.046630859375</v>
      </c>
      <c r="K6151" s="34">
        <v>27.319999694824219</v>
      </c>
      <c r="L6151" s="55">
        <v>50.720001220703125</v>
      </c>
    </row>
    <row r="6152" spans="1:12" x14ac:dyDescent="0.2">
      <c r="A6152" s="24">
        <v>44218.357638888883</v>
      </c>
      <c r="B6152" s="32">
        <v>1.5017867088317871</v>
      </c>
      <c r="C6152" s="33" t="s">
        <v>55</v>
      </c>
      <c r="D6152" s="33" t="s">
        <v>55</v>
      </c>
      <c r="E6152" s="33" t="s">
        <v>55</v>
      </c>
      <c r="F6152" s="35">
        <v>47.079746246337891</v>
      </c>
      <c r="G6152" s="35" t="s">
        <v>55</v>
      </c>
      <c r="H6152" s="33">
        <v>1.3376187086105347</v>
      </c>
      <c r="I6152" s="33">
        <v>0.25443834066390991</v>
      </c>
      <c r="J6152" s="51">
        <v>336.483154296875</v>
      </c>
      <c r="K6152" s="35">
        <v>27.340000152587891</v>
      </c>
      <c r="L6152" s="56">
        <v>49.220001220703125</v>
      </c>
    </row>
    <row r="6153" spans="1:12" x14ac:dyDescent="0.2">
      <c r="A6153" s="23">
        <v>44218.361111111109</v>
      </c>
      <c r="B6153" s="30">
        <v>1.323525071144104</v>
      </c>
      <c r="C6153" s="31" t="s">
        <v>55</v>
      </c>
      <c r="D6153" s="31" t="s">
        <v>55</v>
      </c>
      <c r="E6153" s="31" t="s">
        <v>55</v>
      </c>
      <c r="F6153" s="34">
        <v>52.17742919921875</v>
      </c>
      <c r="G6153" s="34" t="s">
        <v>55</v>
      </c>
      <c r="H6153" s="31">
        <v>1.3375340700149536</v>
      </c>
      <c r="I6153" s="31">
        <v>0.20353779196739197</v>
      </c>
      <c r="J6153" s="50">
        <v>335.85287475585938</v>
      </c>
      <c r="K6153" s="34">
        <v>27.350000381469727</v>
      </c>
      <c r="L6153" s="55">
        <v>49.020000457763672</v>
      </c>
    </row>
    <row r="6154" spans="1:12" x14ac:dyDescent="0.2">
      <c r="A6154" s="24">
        <v>44218.364583333328</v>
      </c>
      <c r="B6154" s="32">
        <v>1.2470200061798096</v>
      </c>
      <c r="C6154" s="33" t="s">
        <v>55</v>
      </c>
      <c r="D6154" s="33" t="s">
        <v>55</v>
      </c>
      <c r="E6154" s="33" t="s">
        <v>55</v>
      </c>
      <c r="F6154" s="35">
        <v>57.759929656982422</v>
      </c>
      <c r="G6154" s="35" t="s">
        <v>55</v>
      </c>
      <c r="H6154" s="33">
        <v>1.3155703544616699</v>
      </c>
      <c r="I6154" s="33">
        <v>0.18170861899852753</v>
      </c>
      <c r="J6154" s="51">
        <v>335.88156127929688</v>
      </c>
      <c r="K6154" s="35">
        <v>27.360000610351563</v>
      </c>
      <c r="L6154" s="56">
        <v>48.669998168945313</v>
      </c>
    </row>
    <row r="6155" spans="1:12" x14ac:dyDescent="0.2">
      <c r="A6155" s="23">
        <v>44218.368055555555</v>
      </c>
      <c r="B6155" s="30">
        <v>1.2341296672821045</v>
      </c>
      <c r="C6155" s="31" t="s">
        <v>55</v>
      </c>
      <c r="D6155" s="31" t="s">
        <v>55</v>
      </c>
      <c r="E6155" s="31" t="s">
        <v>55</v>
      </c>
      <c r="F6155" s="34">
        <v>58.668231964111328</v>
      </c>
      <c r="G6155" s="34" t="s">
        <v>55</v>
      </c>
      <c r="H6155" s="31">
        <v>1.3008590936660767</v>
      </c>
      <c r="I6155" s="31">
        <v>0.16714949905872345</v>
      </c>
      <c r="J6155" s="50">
        <v>336.22451782226563</v>
      </c>
      <c r="K6155" s="34">
        <v>27.379999160766602</v>
      </c>
      <c r="L6155" s="55">
        <v>48.25</v>
      </c>
    </row>
    <row r="6156" spans="1:12" x14ac:dyDescent="0.2">
      <c r="A6156" s="24">
        <v>44218.371527777774</v>
      </c>
      <c r="B6156" s="32">
        <v>1.5783023834228516</v>
      </c>
      <c r="C6156" s="33" t="s">
        <v>55</v>
      </c>
      <c r="D6156" s="33" t="s">
        <v>55</v>
      </c>
      <c r="E6156" s="33" t="s">
        <v>55</v>
      </c>
      <c r="F6156" s="35">
        <v>55.199855804443359</v>
      </c>
      <c r="G6156" s="35" t="s">
        <v>55</v>
      </c>
      <c r="H6156" s="33">
        <v>1.2868561744689941</v>
      </c>
      <c r="I6156" s="33">
        <v>0.16721861064434052</v>
      </c>
      <c r="J6156" s="51">
        <v>335.10302734375</v>
      </c>
      <c r="K6156" s="35">
        <v>27.399999618530273</v>
      </c>
      <c r="L6156" s="56">
        <v>49.310001373291016</v>
      </c>
    </row>
    <row r="6157" spans="1:12" x14ac:dyDescent="0.2">
      <c r="A6157" s="23">
        <v>44218.375</v>
      </c>
      <c r="B6157" s="30">
        <v>1.642891526222229</v>
      </c>
      <c r="C6157" s="31" t="s">
        <v>55</v>
      </c>
      <c r="D6157" s="31" t="s">
        <v>55</v>
      </c>
      <c r="E6157" s="31" t="s">
        <v>55</v>
      </c>
      <c r="F6157" s="34">
        <v>56.046798706054688</v>
      </c>
      <c r="G6157" s="34" t="s">
        <v>55</v>
      </c>
      <c r="H6157" s="31">
        <v>1.3021481037139893</v>
      </c>
      <c r="I6157" s="31">
        <v>0.11639313399791718</v>
      </c>
      <c r="J6157" s="50">
        <v>337.08148193359375</v>
      </c>
      <c r="K6157" s="34">
        <v>27.459999084472656</v>
      </c>
      <c r="L6157" s="55">
        <v>50.689998626708984</v>
      </c>
    </row>
    <row r="6158" spans="1:12" x14ac:dyDescent="0.2">
      <c r="A6158" s="24">
        <v>44218.378472222219</v>
      </c>
      <c r="B6158" s="32">
        <v>1.8198515176773071</v>
      </c>
      <c r="C6158" s="33" t="s">
        <v>55</v>
      </c>
      <c r="D6158" s="33" t="s">
        <v>55</v>
      </c>
      <c r="E6158" s="33" t="s">
        <v>55</v>
      </c>
      <c r="F6158" s="35">
        <v>48.329151153564453</v>
      </c>
      <c r="G6158" s="35" t="s">
        <v>55</v>
      </c>
      <c r="H6158" s="33">
        <v>1.2866529226303101</v>
      </c>
      <c r="I6158" s="33">
        <v>7.2692260146141052E-2</v>
      </c>
      <c r="J6158" s="51">
        <v>335.9932861328125</v>
      </c>
      <c r="K6158" s="35">
        <v>27.510000228881836</v>
      </c>
      <c r="L6158" s="56">
        <v>48.569999694824219</v>
      </c>
    </row>
    <row r="6159" spans="1:12" x14ac:dyDescent="0.2">
      <c r="A6159" s="23">
        <v>44218.381944444438</v>
      </c>
      <c r="B6159" s="30">
        <v>1.6288539171218872</v>
      </c>
      <c r="C6159" s="31" t="s">
        <v>55</v>
      </c>
      <c r="D6159" s="31" t="s">
        <v>55</v>
      </c>
      <c r="E6159" s="31" t="s">
        <v>55</v>
      </c>
      <c r="F6159" s="34">
        <v>48.499126434326172</v>
      </c>
      <c r="G6159" s="34" t="s">
        <v>55</v>
      </c>
      <c r="H6159" s="31">
        <v>1.2647644281387329</v>
      </c>
      <c r="I6159" s="31">
        <v>5.8150086551904678E-2</v>
      </c>
      <c r="J6159" s="50">
        <v>336.64361572265625</v>
      </c>
      <c r="K6159" s="34">
        <v>27.520000457763672</v>
      </c>
      <c r="L6159" s="55">
        <v>48.369998931884766</v>
      </c>
    </row>
    <row r="6160" spans="1:12" x14ac:dyDescent="0.2">
      <c r="A6160" s="24">
        <v>44218.385416666664</v>
      </c>
      <c r="B6160" s="32">
        <v>2.1636393070220947</v>
      </c>
      <c r="C6160" s="33" t="s">
        <v>55</v>
      </c>
      <c r="D6160" s="33" t="s">
        <v>55</v>
      </c>
      <c r="E6160" s="33" t="s">
        <v>55</v>
      </c>
      <c r="F6160" s="35">
        <v>54.279350280761719</v>
      </c>
      <c r="G6160" s="35" t="s">
        <v>55</v>
      </c>
      <c r="H6160" s="33">
        <v>1.286759614944458</v>
      </c>
      <c r="I6160" s="33">
        <v>0.23263449966907501</v>
      </c>
      <c r="J6160" s="51">
        <v>338.14895629882813</v>
      </c>
      <c r="K6160" s="35">
        <v>27.559999465942383</v>
      </c>
      <c r="L6160" s="56">
        <v>48.650001525878906</v>
      </c>
    </row>
    <row r="6161" spans="1:12" x14ac:dyDescent="0.2">
      <c r="A6161" s="23">
        <v>44218.388888888883</v>
      </c>
      <c r="B6161" s="30">
        <v>1.718112587928772</v>
      </c>
      <c r="C6161" s="31" t="s">
        <v>55</v>
      </c>
      <c r="D6161" s="31" t="s">
        <v>55</v>
      </c>
      <c r="E6161" s="31" t="s">
        <v>55</v>
      </c>
      <c r="F6161" s="34">
        <v>57.860939025878906</v>
      </c>
      <c r="G6161" s="34" t="s">
        <v>55</v>
      </c>
      <c r="H6161" s="31">
        <v>1.3012449741363525</v>
      </c>
      <c r="I6161" s="31">
        <v>0.29078102111816406</v>
      </c>
      <c r="J6161" s="50">
        <v>338.15179443359375</v>
      </c>
      <c r="K6161" s="34">
        <v>27.569999694824219</v>
      </c>
      <c r="L6161" s="55">
        <v>48.509998321533203</v>
      </c>
    </row>
    <row r="6162" spans="1:12" x14ac:dyDescent="0.2">
      <c r="A6162" s="24">
        <v>44218.392361111109</v>
      </c>
      <c r="B6162" s="32">
        <v>1.5785009860992432</v>
      </c>
      <c r="C6162" s="33" t="s">
        <v>55</v>
      </c>
      <c r="D6162" s="33" t="s">
        <v>55</v>
      </c>
      <c r="E6162" s="33" t="s">
        <v>55</v>
      </c>
      <c r="F6162" s="35">
        <v>53.475540161132813</v>
      </c>
      <c r="G6162" s="35" t="s">
        <v>55</v>
      </c>
      <c r="H6162" s="33">
        <v>1.2797467708587646</v>
      </c>
      <c r="I6162" s="33">
        <v>0.22540995478630066</v>
      </c>
      <c r="J6162" s="51">
        <v>336.77920532226563</v>
      </c>
      <c r="K6162" s="35">
        <v>27.579999923706055</v>
      </c>
      <c r="L6162" s="56">
        <v>49.130001068115234</v>
      </c>
    </row>
    <row r="6163" spans="1:12" x14ac:dyDescent="0.2">
      <c r="A6163" s="23">
        <v>44218.395833333328</v>
      </c>
      <c r="B6163" s="30">
        <v>1.7187533378601074</v>
      </c>
      <c r="C6163" s="31" t="s">
        <v>55</v>
      </c>
      <c r="D6163" s="31" t="s">
        <v>55</v>
      </c>
      <c r="E6163" s="31" t="s">
        <v>55</v>
      </c>
      <c r="F6163" s="34">
        <v>53.584362030029297</v>
      </c>
      <c r="G6163" s="34" t="s">
        <v>55</v>
      </c>
      <c r="H6163" s="31">
        <v>1.2726414203643799</v>
      </c>
      <c r="I6163" s="31">
        <v>0.18907813727855682</v>
      </c>
      <c r="J6163" s="50">
        <v>334.79440307617188</v>
      </c>
      <c r="K6163" s="34">
        <v>27.600000381469727</v>
      </c>
      <c r="L6163" s="55">
        <v>49.419998168945313</v>
      </c>
    </row>
    <row r="6164" spans="1:12" x14ac:dyDescent="0.2">
      <c r="A6164" s="24">
        <v>44218.399305555555</v>
      </c>
      <c r="B6164" s="32">
        <v>2.2025558948516846</v>
      </c>
      <c r="C6164" s="33" t="s">
        <v>55</v>
      </c>
      <c r="D6164" s="33" t="s">
        <v>55</v>
      </c>
      <c r="E6164" s="33" t="s">
        <v>55</v>
      </c>
      <c r="F6164" s="35">
        <v>52.902080535888672</v>
      </c>
      <c r="G6164" s="35" t="s">
        <v>55</v>
      </c>
      <c r="H6164" s="33">
        <v>1.2799166440963745</v>
      </c>
      <c r="I6164" s="33">
        <v>0.33452370762825012</v>
      </c>
      <c r="J6164" s="51">
        <v>336.35885620117188</v>
      </c>
      <c r="K6164" s="35">
        <v>27.629999160766602</v>
      </c>
      <c r="L6164" s="56">
        <v>49.340000152587891</v>
      </c>
    </row>
    <row r="6165" spans="1:12" x14ac:dyDescent="0.2">
      <c r="A6165" s="23">
        <v>44218.402777777774</v>
      </c>
      <c r="B6165" s="30">
        <v>2.4825437068939209</v>
      </c>
      <c r="C6165" s="31" t="s">
        <v>55</v>
      </c>
      <c r="D6165" s="31" t="s">
        <v>55</v>
      </c>
      <c r="E6165" s="31" t="s">
        <v>55</v>
      </c>
      <c r="F6165" s="34">
        <v>52.960933685302734</v>
      </c>
      <c r="G6165" s="34" t="s">
        <v>55</v>
      </c>
      <c r="H6165" s="31">
        <v>1.2798620462417603</v>
      </c>
      <c r="I6165" s="31">
        <v>0.42904463410377502</v>
      </c>
      <c r="J6165" s="50">
        <v>336.01998901367188</v>
      </c>
      <c r="K6165" s="34">
        <v>27.659999847412109</v>
      </c>
      <c r="L6165" s="55">
        <v>49.139999389648438</v>
      </c>
    </row>
    <row r="6166" spans="1:12" x14ac:dyDescent="0.2">
      <c r="A6166" s="24">
        <v>44218.40625</v>
      </c>
      <c r="B6166" s="32">
        <v>2.1258094310760498</v>
      </c>
      <c r="C6166" s="33" t="s">
        <v>55</v>
      </c>
      <c r="D6166" s="33" t="s">
        <v>55</v>
      </c>
      <c r="E6166" s="33" t="s">
        <v>55</v>
      </c>
      <c r="F6166" s="35">
        <v>54.909530639648438</v>
      </c>
      <c r="G6166" s="35" t="s">
        <v>55</v>
      </c>
      <c r="H6166" s="33">
        <v>1.2724307775497437</v>
      </c>
      <c r="I6166" s="33">
        <v>0.24721510708332062</v>
      </c>
      <c r="J6166" s="51">
        <v>335.396728515625</v>
      </c>
      <c r="K6166" s="35">
        <v>27.670000076293945</v>
      </c>
      <c r="L6166" s="56">
        <v>48.729999542236328</v>
      </c>
    </row>
    <row r="6167" spans="1:12" x14ac:dyDescent="0.2">
      <c r="A6167" s="23">
        <v>44218.409722222219</v>
      </c>
      <c r="B6167" s="30">
        <v>2.3548932075500488</v>
      </c>
      <c r="C6167" s="31" t="s">
        <v>55</v>
      </c>
      <c r="D6167" s="31" t="s">
        <v>55</v>
      </c>
      <c r="E6167" s="31" t="s">
        <v>55</v>
      </c>
      <c r="F6167" s="34">
        <v>55.926807403564453</v>
      </c>
      <c r="G6167" s="34" t="s">
        <v>55</v>
      </c>
      <c r="H6167" s="31">
        <v>1.2724062204360962</v>
      </c>
      <c r="I6167" s="31">
        <v>0.29810658097267151</v>
      </c>
      <c r="J6167" s="50">
        <v>336.28326416015625</v>
      </c>
      <c r="K6167" s="34">
        <v>27.739999771118164</v>
      </c>
      <c r="L6167" s="55">
        <v>48.479999542236328</v>
      </c>
    </row>
    <row r="6168" spans="1:12" x14ac:dyDescent="0.2">
      <c r="A6168" s="24">
        <v>44218.413194444438</v>
      </c>
      <c r="B6168" s="32">
        <v>2.5204801559448242</v>
      </c>
      <c r="C6168" s="33" t="s">
        <v>55</v>
      </c>
      <c r="D6168" s="33" t="s">
        <v>55</v>
      </c>
      <c r="E6168" s="33" t="s">
        <v>55</v>
      </c>
      <c r="F6168" s="35">
        <v>57.965953826904297</v>
      </c>
      <c r="G6168" s="35" t="s">
        <v>55</v>
      </c>
      <c r="H6168" s="33">
        <v>1.2724606990814209</v>
      </c>
      <c r="I6168" s="33">
        <v>0.31266176700592041</v>
      </c>
      <c r="J6168" s="51">
        <v>335.90487670898438</v>
      </c>
      <c r="K6168" s="35">
        <v>27.780000686645508</v>
      </c>
      <c r="L6168" s="56">
        <v>48.479999542236328</v>
      </c>
    </row>
    <row r="6169" spans="1:12" x14ac:dyDescent="0.2">
      <c r="A6169" s="23">
        <v>44218.416666666664</v>
      </c>
      <c r="B6169" s="30">
        <v>2.2915067672729492</v>
      </c>
      <c r="C6169" s="31" t="s">
        <v>55</v>
      </c>
      <c r="D6169" s="31" t="s">
        <v>55</v>
      </c>
      <c r="E6169" s="31" t="s">
        <v>55</v>
      </c>
      <c r="F6169" s="34">
        <v>60.505958557128906</v>
      </c>
      <c r="G6169" s="34" t="s">
        <v>55</v>
      </c>
      <c r="H6169" s="31">
        <v>1.272550106048584</v>
      </c>
      <c r="I6169" s="31">
        <v>0.24723829329013824</v>
      </c>
      <c r="J6169" s="50">
        <v>336.48626708984375</v>
      </c>
      <c r="K6169" s="34">
        <v>27.809999465942383</v>
      </c>
      <c r="L6169" s="55">
        <v>48.580001831054688</v>
      </c>
    </row>
    <row r="6170" spans="1:12" x14ac:dyDescent="0.2">
      <c r="A6170" s="24">
        <v>44218.420138888883</v>
      </c>
      <c r="B6170" s="32">
        <v>2.2273461818695068</v>
      </c>
      <c r="C6170" s="33" t="s">
        <v>55</v>
      </c>
      <c r="D6170" s="33" t="s">
        <v>55</v>
      </c>
      <c r="E6170" s="33" t="s">
        <v>55</v>
      </c>
      <c r="F6170" s="35">
        <v>58.191013336181641</v>
      </c>
      <c r="G6170" s="35" t="s">
        <v>55</v>
      </c>
      <c r="H6170" s="33">
        <v>1.2722601890563965</v>
      </c>
      <c r="I6170" s="33">
        <v>0.21083167195320129</v>
      </c>
      <c r="J6170" s="51">
        <v>335.92431640625</v>
      </c>
      <c r="K6170" s="35">
        <v>27.809999465942383</v>
      </c>
      <c r="L6170" s="56">
        <v>47.979999542236328</v>
      </c>
    </row>
    <row r="6171" spans="1:12" x14ac:dyDescent="0.2">
      <c r="A6171" s="23">
        <v>44218.423611111109</v>
      </c>
      <c r="B6171" s="30">
        <v>2.5212361812591553</v>
      </c>
      <c r="C6171" s="31" t="s">
        <v>55</v>
      </c>
      <c r="D6171" s="31" t="s">
        <v>55</v>
      </c>
      <c r="E6171" s="31" t="s">
        <v>55</v>
      </c>
      <c r="F6171" s="34">
        <v>67.202407836914063</v>
      </c>
      <c r="G6171" s="34" t="s">
        <v>55</v>
      </c>
      <c r="H6171" s="31">
        <v>1.2728422880172729</v>
      </c>
      <c r="I6171" s="31">
        <v>0.18183460831642151</v>
      </c>
      <c r="J6171" s="50">
        <v>336.04519653320313</v>
      </c>
      <c r="K6171" s="34">
        <v>27.850000381469727</v>
      </c>
      <c r="L6171" s="55">
        <v>49.069999694824219</v>
      </c>
    </row>
    <row r="6172" spans="1:12" x14ac:dyDescent="0.2">
      <c r="A6172" s="24">
        <v>44218.427083333328</v>
      </c>
      <c r="B6172" s="32">
        <v>2.7238049507141113</v>
      </c>
      <c r="C6172" s="33" t="s">
        <v>55</v>
      </c>
      <c r="D6172" s="33" t="s">
        <v>55</v>
      </c>
      <c r="E6172" s="33" t="s">
        <v>55</v>
      </c>
      <c r="F6172" s="35">
        <v>76.307266235351563</v>
      </c>
      <c r="G6172" s="35" t="s">
        <v>55</v>
      </c>
      <c r="H6172" s="33">
        <v>1.2722967863082886</v>
      </c>
      <c r="I6172" s="33">
        <v>0.21810802817344666</v>
      </c>
      <c r="J6172" s="51">
        <v>335.51730346679688</v>
      </c>
      <c r="K6172" s="35">
        <v>27.879999160766602</v>
      </c>
      <c r="L6172" s="56">
        <v>47.860000610351563</v>
      </c>
    </row>
    <row r="6173" spans="1:12" x14ac:dyDescent="0.2">
      <c r="A6173" s="23">
        <v>44218.430555555555</v>
      </c>
      <c r="B6173" s="30">
        <v>2.3296699523925781</v>
      </c>
      <c r="C6173" s="31" t="s">
        <v>55</v>
      </c>
      <c r="D6173" s="31" t="s">
        <v>55</v>
      </c>
      <c r="E6173" s="31" t="s">
        <v>55</v>
      </c>
      <c r="F6173" s="34">
        <v>62.786510467529297</v>
      </c>
      <c r="G6173" s="34" t="s">
        <v>55</v>
      </c>
      <c r="H6173" s="31">
        <v>1.2725343704223633</v>
      </c>
      <c r="I6173" s="31">
        <v>0.21814875304698944</v>
      </c>
      <c r="J6173" s="50">
        <v>334.81625366210938</v>
      </c>
      <c r="K6173" s="34">
        <v>27.879999160766602</v>
      </c>
      <c r="L6173" s="55">
        <v>48.349998474121094</v>
      </c>
    </row>
    <row r="6174" spans="1:12" x14ac:dyDescent="0.2">
      <c r="A6174" s="24">
        <v>44218.434027777774</v>
      </c>
      <c r="B6174" s="32">
        <v>3.7967643737792969</v>
      </c>
      <c r="C6174" s="33" t="s">
        <v>55</v>
      </c>
      <c r="D6174" s="33" t="s">
        <v>55</v>
      </c>
      <c r="E6174" s="33" t="s">
        <v>55</v>
      </c>
      <c r="F6174" s="35">
        <v>51.646186828613281</v>
      </c>
      <c r="G6174" s="35" t="s">
        <v>55</v>
      </c>
      <c r="H6174" s="33">
        <v>1.2808499336242676</v>
      </c>
      <c r="I6174" s="33">
        <v>0.56764942407608032</v>
      </c>
      <c r="J6174" s="51">
        <v>334.81777954101563</v>
      </c>
      <c r="K6174" s="35">
        <v>27.920000076293945</v>
      </c>
      <c r="L6174" s="56">
        <v>50.369998931884766</v>
      </c>
    </row>
    <row r="6175" spans="1:12" x14ac:dyDescent="0.2">
      <c r="A6175" s="23">
        <v>44218.4375</v>
      </c>
      <c r="B6175" s="30">
        <v>3.4019253253936768</v>
      </c>
      <c r="C6175" s="31" t="s">
        <v>55</v>
      </c>
      <c r="D6175" s="31" t="s">
        <v>55</v>
      </c>
      <c r="E6175" s="31" t="s">
        <v>55</v>
      </c>
      <c r="F6175" s="34">
        <v>64.74615478515625</v>
      </c>
      <c r="G6175" s="34" t="s">
        <v>55</v>
      </c>
      <c r="H6175" s="31">
        <v>1.2808973789215088</v>
      </c>
      <c r="I6175" s="31">
        <v>0.5895039439201355</v>
      </c>
      <c r="J6175" s="50">
        <v>334.1121826171875</v>
      </c>
      <c r="K6175" s="34">
        <v>27.969999313354492</v>
      </c>
      <c r="L6175" s="55">
        <v>50.319999694824219</v>
      </c>
    </row>
    <row r="6176" spans="1:12" x14ac:dyDescent="0.2">
      <c r="A6176" s="24">
        <v>44218.440972222219</v>
      </c>
      <c r="B6176" s="32">
        <v>1.9995361566543579</v>
      </c>
      <c r="C6176" s="33" t="s">
        <v>55</v>
      </c>
      <c r="D6176" s="33" t="s">
        <v>55</v>
      </c>
      <c r="E6176" s="33" t="s">
        <v>55</v>
      </c>
      <c r="F6176" s="35">
        <v>69.120262145996094</v>
      </c>
      <c r="G6176" s="35" t="s">
        <v>55</v>
      </c>
      <c r="H6176" s="33">
        <v>1.2803550958633423</v>
      </c>
      <c r="I6176" s="33">
        <v>0.31281405687332153</v>
      </c>
      <c r="J6176" s="51">
        <v>335.1771240234375</v>
      </c>
      <c r="K6176" s="35">
        <v>28</v>
      </c>
      <c r="L6176" s="56">
        <v>49.130001068115234</v>
      </c>
    </row>
    <row r="6177" spans="1:12" x14ac:dyDescent="0.2">
      <c r="A6177" s="23">
        <v>44218.444444444438</v>
      </c>
      <c r="B6177" s="30">
        <v>3.02886962890625</v>
      </c>
      <c r="C6177" s="31" t="s">
        <v>55</v>
      </c>
      <c r="D6177" s="31" t="s">
        <v>55</v>
      </c>
      <c r="E6177" s="31" t="s">
        <v>55</v>
      </c>
      <c r="F6177" s="34">
        <v>57.054740905761719</v>
      </c>
      <c r="G6177" s="34" t="s">
        <v>55</v>
      </c>
      <c r="H6177" s="31">
        <v>1.2793945074081421</v>
      </c>
      <c r="I6177" s="31">
        <v>0.50885009765625</v>
      </c>
      <c r="J6177" s="50">
        <v>335.7257080078125</v>
      </c>
      <c r="K6177" s="34">
        <v>28.020000457763672</v>
      </c>
      <c r="L6177" s="55">
        <v>47.119998931884766</v>
      </c>
    </row>
    <row r="6178" spans="1:12" x14ac:dyDescent="0.2">
      <c r="A6178" s="24">
        <v>44218.447916666664</v>
      </c>
      <c r="B6178" s="32">
        <v>2.3797430992126465</v>
      </c>
      <c r="C6178" s="33" t="s">
        <v>55</v>
      </c>
      <c r="D6178" s="33" t="s">
        <v>55</v>
      </c>
      <c r="E6178" s="33" t="s">
        <v>55</v>
      </c>
      <c r="F6178" s="35">
        <v>65.197319030761719</v>
      </c>
      <c r="G6178" s="35" t="s">
        <v>55</v>
      </c>
      <c r="H6178" s="33">
        <v>1.2648117542266846</v>
      </c>
      <c r="I6178" s="33">
        <v>0.53790849447250366</v>
      </c>
      <c r="J6178" s="51">
        <v>335.05459594726563</v>
      </c>
      <c r="K6178" s="35">
        <v>28.059999465942383</v>
      </c>
      <c r="L6178" s="56">
        <v>46.919998168945313</v>
      </c>
    </row>
    <row r="6179" spans="1:12" x14ac:dyDescent="0.2">
      <c r="A6179" s="23">
        <v>44218.451388888883</v>
      </c>
      <c r="B6179" s="30">
        <v>1.4892187118530273</v>
      </c>
      <c r="C6179" s="31" t="s">
        <v>55</v>
      </c>
      <c r="D6179" s="31" t="s">
        <v>55</v>
      </c>
      <c r="E6179" s="31" t="s">
        <v>55</v>
      </c>
      <c r="F6179" s="34">
        <v>61.900585174560547</v>
      </c>
      <c r="G6179" s="34" t="s">
        <v>55</v>
      </c>
      <c r="H6179" s="31">
        <v>1.2505160570144653</v>
      </c>
      <c r="I6179" s="31">
        <v>0.2617359459400177</v>
      </c>
      <c r="J6179" s="50">
        <v>336.55136108398438</v>
      </c>
      <c r="K6179" s="34">
        <v>28.090000152587891</v>
      </c>
      <c r="L6179" s="55">
        <v>47.340000152587891</v>
      </c>
    </row>
    <row r="6180" spans="1:12" x14ac:dyDescent="0.2">
      <c r="A6180" s="24">
        <v>44218.454861111109</v>
      </c>
      <c r="B6180" s="32">
        <v>1.3235385417938232</v>
      </c>
      <c r="C6180" s="33" t="s">
        <v>55</v>
      </c>
      <c r="D6180" s="33" t="s">
        <v>55</v>
      </c>
      <c r="E6180" s="33" t="s">
        <v>55</v>
      </c>
      <c r="F6180" s="35">
        <v>49.16436767578125</v>
      </c>
      <c r="G6180" s="35" t="s">
        <v>55</v>
      </c>
      <c r="H6180" s="33">
        <v>1.2575855255126953</v>
      </c>
      <c r="I6180" s="33">
        <v>0.18173201382160187</v>
      </c>
      <c r="J6180" s="51">
        <v>335.273193359375</v>
      </c>
      <c r="K6180" s="35">
        <v>28.139999389648438</v>
      </c>
      <c r="L6180" s="56">
        <v>46.790000915527344</v>
      </c>
    </row>
    <row r="6181" spans="1:12" x14ac:dyDescent="0.2">
      <c r="A6181" s="23">
        <v>44218.458333333328</v>
      </c>
      <c r="B6181" s="30">
        <v>1.947246789932251</v>
      </c>
      <c r="C6181" s="31" t="s">
        <v>55</v>
      </c>
      <c r="D6181" s="31" t="s">
        <v>55</v>
      </c>
      <c r="E6181" s="31" t="s">
        <v>55</v>
      </c>
      <c r="F6181" s="34">
        <v>52.771663665771484</v>
      </c>
      <c r="G6181" s="34" t="s">
        <v>55</v>
      </c>
      <c r="H6181" s="31">
        <v>1.2576618194580078</v>
      </c>
      <c r="I6181" s="31">
        <v>0.18174304068088531</v>
      </c>
      <c r="J6181" s="50">
        <v>335.19729614257813</v>
      </c>
      <c r="K6181" s="34">
        <v>28.190000534057617</v>
      </c>
      <c r="L6181" s="55">
        <v>46.810001373291016</v>
      </c>
    </row>
    <row r="6182" spans="1:12" x14ac:dyDescent="0.2">
      <c r="A6182" s="24">
        <v>44218.461805555555</v>
      </c>
      <c r="B6182" s="32">
        <v>1.9338417053222656</v>
      </c>
      <c r="C6182" s="33" t="s">
        <v>55</v>
      </c>
      <c r="D6182" s="33" t="s">
        <v>55</v>
      </c>
      <c r="E6182" s="33" t="s">
        <v>55</v>
      </c>
      <c r="F6182" s="35">
        <v>55.501255035400391</v>
      </c>
      <c r="G6182" s="35" t="s">
        <v>55</v>
      </c>
      <c r="H6182" s="33">
        <v>1.257220983505249</v>
      </c>
      <c r="I6182" s="33">
        <v>0.18894650042057037</v>
      </c>
      <c r="J6182" s="51">
        <v>336.831787109375</v>
      </c>
      <c r="K6182" s="35">
        <v>28.260000228881836</v>
      </c>
      <c r="L6182" s="56">
        <v>45.720001220703125</v>
      </c>
    </row>
    <row r="6183" spans="1:12" x14ac:dyDescent="0.2">
      <c r="A6183" s="23">
        <v>44218.465277777774</v>
      </c>
      <c r="B6183" s="30">
        <v>1.6930804252624512</v>
      </c>
      <c r="C6183" s="31" t="s">
        <v>55</v>
      </c>
      <c r="D6183" s="31" t="s">
        <v>55</v>
      </c>
      <c r="E6183" s="31" t="s">
        <v>55</v>
      </c>
      <c r="F6183" s="34">
        <v>52.21307373046875</v>
      </c>
      <c r="G6183" s="34" t="s">
        <v>55</v>
      </c>
      <c r="H6183" s="31">
        <v>1.2579408884048462</v>
      </c>
      <c r="I6183" s="31">
        <v>0.15996935963630676</v>
      </c>
      <c r="J6183" s="50">
        <v>335.27493286132813</v>
      </c>
      <c r="K6183" s="34">
        <v>28.340000152587891</v>
      </c>
      <c r="L6183" s="55">
        <v>46.970001220703125</v>
      </c>
    </row>
    <row r="6184" spans="1:12" x14ac:dyDescent="0.2">
      <c r="A6184" s="24">
        <v>44218.46875</v>
      </c>
      <c r="B6184" s="32">
        <v>2.0106492042541504</v>
      </c>
      <c r="C6184" s="33" t="s">
        <v>55</v>
      </c>
      <c r="D6184" s="33" t="s">
        <v>55</v>
      </c>
      <c r="E6184" s="33" t="s">
        <v>55</v>
      </c>
      <c r="F6184" s="35">
        <v>52.246334075927734</v>
      </c>
      <c r="G6184" s="35" t="s">
        <v>55</v>
      </c>
      <c r="H6184" s="33">
        <v>1.2575159072875977</v>
      </c>
      <c r="I6184" s="33">
        <v>0.18172195553779602</v>
      </c>
      <c r="J6184" s="51">
        <v>335.31033325195313</v>
      </c>
      <c r="K6184" s="35">
        <v>28.409999847412109</v>
      </c>
      <c r="L6184" s="56">
        <v>45.919998168945313</v>
      </c>
    </row>
    <row r="6185" spans="1:12" x14ac:dyDescent="0.2">
      <c r="A6185" s="23">
        <v>44218.472222222219</v>
      </c>
      <c r="B6185" s="30">
        <v>1.9062942266464233</v>
      </c>
      <c r="C6185" s="31" t="s">
        <v>55</v>
      </c>
      <c r="D6185" s="31" t="s">
        <v>55</v>
      </c>
      <c r="E6185" s="31" t="s">
        <v>55</v>
      </c>
      <c r="F6185" s="34">
        <v>53.701580047607422</v>
      </c>
      <c r="G6185" s="34" t="s">
        <v>55</v>
      </c>
      <c r="H6185" s="31">
        <v>1.2630952596664429</v>
      </c>
      <c r="I6185" s="31">
        <v>0.21777506172657013</v>
      </c>
      <c r="J6185" s="50">
        <v>337.26516723632813</v>
      </c>
      <c r="K6185" s="34">
        <v>28.489999771118164</v>
      </c>
      <c r="L6185" s="55">
        <v>42.319999694824219</v>
      </c>
    </row>
    <row r="6186" spans="1:12" x14ac:dyDescent="0.2">
      <c r="A6186" s="24">
        <v>44218.475694444438</v>
      </c>
      <c r="B6186" s="32">
        <v>1.6143766641616821</v>
      </c>
      <c r="C6186" s="33" t="s">
        <v>55</v>
      </c>
      <c r="D6186" s="33" t="s">
        <v>55</v>
      </c>
      <c r="E6186" s="33" t="s">
        <v>55</v>
      </c>
      <c r="F6186" s="35">
        <v>52.443092346191406</v>
      </c>
      <c r="G6186" s="35" t="s">
        <v>55</v>
      </c>
      <c r="H6186" s="33">
        <v>1.2561324834823608</v>
      </c>
      <c r="I6186" s="33">
        <v>0.18152204155921936</v>
      </c>
      <c r="J6186" s="51">
        <v>334.841552734375</v>
      </c>
      <c r="K6186" s="35">
        <v>28.590000152587891</v>
      </c>
      <c r="L6186" s="56">
        <v>42.669998168945313</v>
      </c>
    </row>
    <row r="6187" spans="1:12" x14ac:dyDescent="0.2">
      <c r="A6187" s="23">
        <v>44218.479166666664</v>
      </c>
      <c r="B6187" s="30">
        <v>2.1112184524536133</v>
      </c>
      <c r="C6187" s="31" t="s">
        <v>55</v>
      </c>
      <c r="D6187" s="31" t="s">
        <v>55</v>
      </c>
      <c r="E6187" s="31" t="s">
        <v>55</v>
      </c>
      <c r="F6187" s="34">
        <v>53.619861602783203</v>
      </c>
      <c r="G6187" s="34" t="s">
        <v>55</v>
      </c>
      <c r="H6187" s="31">
        <v>1.2567802667617798</v>
      </c>
      <c r="I6187" s="31">
        <v>0.19614490866661072</v>
      </c>
      <c r="J6187" s="50">
        <v>332.58892822265625</v>
      </c>
      <c r="K6187" s="34">
        <v>28.729999542236328</v>
      </c>
      <c r="L6187" s="55">
        <v>43.569999694824219</v>
      </c>
    </row>
    <row r="6188" spans="1:12" x14ac:dyDescent="0.2">
      <c r="A6188" s="24">
        <v>44218.482638888883</v>
      </c>
      <c r="B6188" s="32">
        <v>2.3266823291778564</v>
      </c>
      <c r="C6188" s="33" t="s">
        <v>55</v>
      </c>
      <c r="D6188" s="33" t="s">
        <v>55</v>
      </c>
      <c r="E6188" s="33" t="s">
        <v>55</v>
      </c>
      <c r="F6188" s="35">
        <v>56.735443115234375</v>
      </c>
      <c r="G6188" s="35" t="s">
        <v>55</v>
      </c>
      <c r="H6188" s="33">
        <v>1.2636401653289795</v>
      </c>
      <c r="I6188" s="33">
        <v>0.22513128817081451</v>
      </c>
      <c r="J6188" s="51">
        <v>332.74929809570313</v>
      </c>
      <c r="K6188" s="35">
        <v>28.969999313354492</v>
      </c>
      <c r="L6188" s="56">
        <v>42.180000305175781</v>
      </c>
    </row>
    <row r="6189" spans="1:12" x14ac:dyDescent="0.2">
      <c r="A6189" s="23">
        <v>44218.486111111109</v>
      </c>
      <c r="B6189" s="30">
        <v>1.9811615943908691</v>
      </c>
      <c r="C6189" s="31" t="s">
        <v>55</v>
      </c>
      <c r="D6189" s="31" t="s">
        <v>55</v>
      </c>
      <c r="E6189" s="31" t="s">
        <v>55</v>
      </c>
      <c r="F6189" s="34">
        <v>56.681545257568359</v>
      </c>
      <c r="G6189" s="34" t="s">
        <v>55</v>
      </c>
      <c r="H6189" s="31">
        <v>1.2839757204055786</v>
      </c>
      <c r="I6189" s="31">
        <v>0.22487708926200867</v>
      </c>
      <c r="J6189" s="50">
        <v>334.56011962890625</v>
      </c>
      <c r="K6189" s="34">
        <v>29.399999618530273</v>
      </c>
      <c r="L6189" s="55">
        <v>38.430000305175781</v>
      </c>
    </row>
    <row r="6190" spans="1:12" x14ac:dyDescent="0.2">
      <c r="A6190" s="24">
        <v>44218.489583333328</v>
      </c>
      <c r="B6190" s="32">
        <v>2.2982666492462158</v>
      </c>
      <c r="C6190" s="33" t="s">
        <v>55</v>
      </c>
      <c r="D6190" s="33" t="s">
        <v>55</v>
      </c>
      <c r="E6190" s="33" t="s">
        <v>55</v>
      </c>
      <c r="F6190" s="35">
        <v>55.158405303955078</v>
      </c>
      <c r="G6190" s="35" t="s">
        <v>55</v>
      </c>
      <c r="H6190" s="33">
        <v>1.3490344285964966</v>
      </c>
      <c r="I6190" s="33">
        <v>0.23934482038021088</v>
      </c>
      <c r="J6190" s="51">
        <v>334.23873901367188</v>
      </c>
      <c r="K6190" s="35">
        <v>30.030000686645508</v>
      </c>
      <c r="L6190" s="56">
        <v>36.669998168945313</v>
      </c>
    </row>
    <row r="6191" spans="1:12" x14ac:dyDescent="0.2">
      <c r="A6191" s="23">
        <v>44218.493055555555</v>
      </c>
      <c r="B6191" s="30">
        <v>2.8710601329803467</v>
      </c>
      <c r="C6191" s="31" t="s">
        <v>55</v>
      </c>
      <c r="D6191" s="31" t="s">
        <v>55</v>
      </c>
      <c r="E6191" s="31" t="s">
        <v>55</v>
      </c>
      <c r="F6191" s="34">
        <v>68.935935974121094</v>
      </c>
      <c r="G6191" s="34" t="s">
        <v>55</v>
      </c>
      <c r="H6191" s="31">
        <v>1.3642058372497559</v>
      </c>
      <c r="I6191" s="31">
        <v>0.34830787777900696</v>
      </c>
      <c r="J6191" s="50">
        <v>332.08370971679688</v>
      </c>
      <c r="K6191" s="34">
        <v>30.690000534057617</v>
      </c>
      <c r="L6191" s="55">
        <v>36.400001525878906</v>
      </c>
    </row>
    <row r="6192" spans="1:12" x14ac:dyDescent="0.2">
      <c r="A6192" s="24">
        <v>44218.496527777774</v>
      </c>
      <c r="B6192" s="32">
        <v>2.2356047630310059</v>
      </c>
      <c r="C6192" s="33" t="s">
        <v>55</v>
      </c>
      <c r="D6192" s="33" t="s">
        <v>55</v>
      </c>
      <c r="E6192" s="33" t="s">
        <v>55</v>
      </c>
      <c r="F6192" s="35">
        <v>66.793777465820313</v>
      </c>
      <c r="G6192" s="35" t="s">
        <v>55</v>
      </c>
      <c r="H6192" s="33">
        <v>1.3712996244430542</v>
      </c>
      <c r="I6192" s="33">
        <v>0.31198880076408386</v>
      </c>
      <c r="J6192" s="51">
        <v>332.78713989257813</v>
      </c>
      <c r="K6192" s="35">
        <v>31.239999771118164</v>
      </c>
      <c r="L6192" s="56">
        <v>35.020000457763672</v>
      </c>
    </row>
    <row r="6193" spans="1:12" x14ac:dyDescent="0.2">
      <c r="A6193" s="23">
        <v>44218.5</v>
      </c>
      <c r="B6193" s="30">
        <v>1.9544522762298584</v>
      </c>
      <c r="C6193" s="31" t="s">
        <v>55</v>
      </c>
      <c r="D6193" s="31" t="s">
        <v>55</v>
      </c>
      <c r="E6193" s="31" t="s">
        <v>55</v>
      </c>
      <c r="F6193" s="34">
        <v>57.567508697509766</v>
      </c>
      <c r="G6193" s="34" t="s">
        <v>55</v>
      </c>
      <c r="H6193" s="31">
        <v>1.3918544054031372</v>
      </c>
      <c r="I6193" s="31">
        <v>0.16673256456851959</v>
      </c>
      <c r="J6193" s="50">
        <v>331.3870849609375</v>
      </c>
      <c r="K6193" s="34">
        <v>31.629999160766602</v>
      </c>
      <c r="L6193" s="55">
        <v>32.409999847412109</v>
      </c>
    </row>
    <row r="6194" spans="1:12" x14ac:dyDescent="0.2">
      <c r="A6194" s="24">
        <v>44218.503472222219</v>
      </c>
      <c r="B6194" s="32">
        <v>2.7156202793121338</v>
      </c>
      <c r="C6194" s="33" t="s">
        <v>55</v>
      </c>
      <c r="D6194" s="33" t="s">
        <v>55</v>
      </c>
      <c r="E6194" s="33" t="s">
        <v>55</v>
      </c>
      <c r="F6194" s="35">
        <v>61.702953338623047</v>
      </c>
      <c r="G6194" s="35" t="s">
        <v>55</v>
      </c>
      <c r="H6194" s="33">
        <v>1.3699517250061035</v>
      </c>
      <c r="I6194" s="33">
        <v>0.19570739567279816</v>
      </c>
      <c r="J6194" s="51">
        <v>332.40475463867188</v>
      </c>
      <c r="K6194" s="35">
        <v>31.889999389648438</v>
      </c>
      <c r="L6194" s="56">
        <v>31.700000762939453</v>
      </c>
    </row>
    <row r="6195" spans="1:12" x14ac:dyDescent="0.2">
      <c r="A6195" s="23">
        <v>44218.506944444438</v>
      </c>
      <c r="B6195" s="30">
        <v>3.8969438076019287</v>
      </c>
      <c r="C6195" s="31" t="s">
        <v>55</v>
      </c>
      <c r="D6195" s="31" t="s">
        <v>55</v>
      </c>
      <c r="E6195" s="31" t="s">
        <v>55</v>
      </c>
      <c r="F6195" s="34">
        <v>65.072616577148438</v>
      </c>
      <c r="G6195" s="34" t="s">
        <v>55</v>
      </c>
      <c r="H6195" s="31">
        <v>1.3558623790740967</v>
      </c>
      <c r="I6195" s="31">
        <v>0.29727461934089661</v>
      </c>
      <c r="J6195" s="50">
        <v>329.27032470703125</v>
      </c>
      <c r="K6195" s="34">
        <v>32.069999694824219</v>
      </c>
      <c r="L6195" s="55">
        <v>32</v>
      </c>
    </row>
    <row r="6196" spans="1:12" x14ac:dyDescent="0.2">
      <c r="A6196" s="24">
        <v>44218.510416666664</v>
      </c>
      <c r="B6196" s="32">
        <v>3.6497154235839844</v>
      </c>
      <c r="C6196" s="33" t="s">
        <v>55</v>
      </c>
      <c r="D6196" s="33" t="s">
        <v>55</v>
      </c>
      <c r="E6196" s="33" t="s">
        <v>55</v>
      </c>
      <c r="F6196" s="35">
        <v>49.025726318359375</v>
      </c>
      <c r="G6196" s="35" t="s">
        <v>55</v>
      </c>
      <c r="H6196" s="33">
        <v>1.3583351373672485</v>
      </c>
      <c r="I6196" s="33">
        <v>0.26876151561737061</v>
      </c>
      <c r="J6196" s="51">
        <v>330.20172119140625</v>
      </c>
      <c r="K6196" s="35">
        <v>32.110000610351563</v>
      </c>
      <c r="L6196" s="56">
        <v>35.680000305175781</v>
      </c>
    </row>
    <row r="6197" spans="1:12" x14ac:dyDescent="0.2">
      <c r="A6197" s="23">
        <v>44218.513888888883</v>
      </c>
      <c r="B6197" s="30">
        <v>2.5500643253326416</v>
      </c>
      <c r="C6197" s="31" t="s">
        <v>55</v>
      </c>
      <c r="D6197" s="31" t="s">
        <v>55</v>
      </c>
      <c r="E6197" s="31" t="s">
        <v>55</v>
      </c>
      <c r="F6197" s="34">
        <v>54.765178680419922</v>
      </c>
      <c r="G6197" s="34" t="s">
        <v>55</v>
      </c>
      <c r="H6197" s="31">
        <v>1.3619179725646973</v>
      </c>
      <c r="I6197" s="31">
        <v>0.26947039365768433</v>
      </c>
      <c r="J6197" s="50">
        <v>329.8853759765625</v>
      </c>
      <c r="K6197" s="34">
        <v>32.180000305175781</v>
      </c>
      <c r="L6197" s="55">
        <v>40.930000305175781</v>
      </c>
    </row>
    <row r="6198" spans="1:12" x14ac:dyDescent="0.2">
      <c r="A6198" s="24">
        <v>44218.517361111109</v>
      </c>
      <c r="B6198" s="32">
        <v>2.7300543785095215</v>
      </c>
      <c r="C6198" s="33" t="s">
        <v>55</v>
      </c>
      <c r="D6198" s="33" t="s">
        <v>55</v>
      </c>
      <c r="E6198" s="33" t="s">
        <v>55</v>
      </c>
      <c r="F6198" s="35">
        <v>60.959304809570313</v>
      </c>
      <c r="G6198" s="35" t="s">
        <v>55</v>
      </c>
      <c r="H6198" s="33">
        <v>1.3699462413787842</v>
      </c>
      <c r="I6198" s="33">
        <v>0.40806910395622253</v>
      </c>
      <c r="J6198" s="51">
        <v>330.26834106445313</v>
      </c>
      <c r="K6198" s="35">
        <v>32.240001678466797</v>
      </c>
      <c r="L6198" s="56">
        <v>41.900001525878906</v>
      </c>
    </row>
    <row r="6199" spans="1:12" x14ac:dyDescent="0.2">
      <c r="A6199" s="23">
        <v>44218.520833333328</v>
      </c>
      <c r="B6199" s="30">
        <v>2.7173383235931396</v>
      </c>
      <c r="C6199" s="31" t="s">
        <v>55</v>
      </c>
      <c r="D6199" s="31" t="s">
        <v>55</v>
      </c>
      <c r="E6199" s="31" t="s">
        <v>55</v>
      </c>
      <c r="F6199" s="34">
        <v>54.499858856201172</v>
      </c>
      <c r="G6199" s="34" t="s">
        <v>55</v>
      </c>
      <c r="H6199" s="31">
        <v>1.3772541284561157</v>
      </c>
      <c r="I6199" s="31">
        <v>0.36435294151306152</v>
      </c>
      <c r="J6199" s="50">
        <v>329.60366821289063</v>
      </c>
      <c r="K6199" s="34">
        <v>32.270000457763672</v>
      </c>
      <c r="L6199" s="55">
        <v>41.860000610351563</v>
      </c>
    </row>
    <row r="6200" spans="1:12" x14ac:dyDescent="0.2">
      <c r="A6200" s="24">
        <v>44218.524305555555</v>
      </c>
      <c r="B6200" s="32">
        <v>2.7681941986083984</v>
      </c>
      <c r="C6200" s="33" t="s">
        <v>55</v>
      </c>
      <c r="D6200" s="33" t="s">
        <v>55</v>
      </c>
      <c r="E6200" s="33" t="s">
        <v>55</v>
      </c>
      <c r="F6200" s="35">
        <v>53.108501434326172</v>
      </c>
      <c r="G6200" s="35" t="s">
        <v>55</v>
      </c>
      <c r="H6200" s="33">
        <v>1.3698810338973999</v>
      </c>
      <c r="I6200" s="33">
        <v>0.24774444103240967</v>
      </c>
      <c r="J6200" s="51">
        <v>328.9498291015625</v>
      </c>
      <c r="K6200" s="35">
        <v>32.299999237060547</v>
      </c>
      <c r="L6200" s="56">
        <v>41.619998931884766</v>
      </c>
    </row>
    <row r="6201" spans="1:12" x14ac:dyDescent="0.2">
      <c r="A6201" s="23">
        <v>44218.527777777774</v>
      </c>
      <c r="B6201" s="30">
        <v>3.0622386932373047</v>
      </c>
      <c r="C6201" s="31" t="s">
        <v>55</v>
      </c>
      <c r="D6201" s="31" t="s">
        <v>55</v>
      </c>
      <c r="E6201" s="31" t="s">
        <v>55</v>
      </c>
      <c r="F6201" s="34">
        <v>55.651084899902344</v>
      </c>
      <c r="G6201" s="34" t="s">
        <v>55</v>
      </c>
      <c r="H6201" s="31">
        <v>1.3701680898666382</v>
      </c>
      <c r="I6201" s="31">
        <v>0.29881325364112854</v>
      </c>
      <c r="J6201" s="50">
        <v>328.83779907226563</v>
      </c>
      <c r="K6201" s="34">
        <v>32.340000152587891</v>
      </c>
      <c r="L6201" s="55">
        <v>41.950000762939453</v>
      </c>
    </row>
    <row r="6202" spans="1:12" x14ac:dyDescent="0.2">
      <c r="A6202" s="24">
        <v>44218.53125</v>
      </c>
      <c r="B6202" s="32">
        <v>3.2403249740600586</v>
      </c>
      <c r="C6202" s="33" t="s">
        <v>55</v>
      </c>
      <c r="D6202" s="33" t="s">
        <v>55</v>
      </c>
      <c r="E6202" s="33" t="s">
        <v>55</v>
      </c>
      <c r="F6202" s="35">
        <v>62.142799377441406</v>
      </c>
      <c r="G6202" s="35" t="s">
        <v>55</v>
      </c>
      <c r="H6202" s="33">
        <v>1.355364203453064</v>
      </c>
      <c r="I6202" s="33">
        <v>0.26232856512069702</v>
      </c>
      <c r="J6202" s="51">
        <v>328.23434448242188</v>
      </c>
      <c r="K6202" s="35">
        <v>32.369998931884766</v>
      </c>
      <c r="L6202" s="56">
        <v>41.540000915527344</v>
      </c>
    </row>
    <row r="6203" spans="1:12" x14ac:dyDescent="0.2">
      <c r="A6203" s="23">
        <v>44218.534722222219</v>
      </c>
      <c r="B6203" s="30">
        <v>3.5083718299865723</v>
      </c>
      <c r="C6203" s="31" t="s">
        <v>55</v>
      </c>
      <c r="D6203" s="31" t="s">
        <v>55</v>
      </c>
      <c r="E6203" s="31" t="s">
        <v>55</v>
      </c>
      <c r="F6203" s="34">
        <v>68.371147155761719</v>
      </c>
      <c r="G6203" s="34" t="s">
        <v>55</v>
      </c>
      <c r="H6203" s="31">
        <v>1.3481333255767822</v>
      </c>
      <c r="I6203" s="31">
        <v>0.32063710689544678</v>
      </c>
      <c r="J6203" s="50">
        <v>328.77175903320313</v>
      </c>
      <c r="K6203" s="34">
        <v>32.439998626708984</v>
      </c>
      <c r="L6203" s="55">
        <v>41.459999084472656</v>
      </c>
    </row>
    <row r="6204" spans="1:12" x14ac:dyDescent="0.2">
      <c r="A6204" s="24">
        <v>44218.538194444438</v>
      </c>
      <c r="B6204" s="32">
        <v>2.6792452335357666</v>
      </c>
      <c r="C6204" s="33" t="s">
        <v>55</v>
      </c>
      <c r="D6204" s="33" t="s">
        <v>55</v>
      </c>
      <c r="E6204" s="33" t="s">
        <v>55</v>
      </c>
      <c r="F6204" s="35">
        <v>66.669830322265625</v>
      </c>
      <c r="G6204" s="35" t="s">
        <v>55</v>
      </c>
      <c r="H6204" s="33">
        <v>1.3481961488723755</v>
      </c>
      <c r="I6204" s="33">
        <v>0.26235172152519226</v>
      </c>
      <c r="J6204" s="51">
        <v>328.36810302734375</v>
      </c>
      <c r="K6204" s="35">
        <v>32.509998321533203</v>
      </c>
      <c r="L6204" s="56">
        <v>41.389999389648438</v>
      </c>
    </row>
    <row r="6205" spans="1:12" x14ac:dyDescent="0.2">
      <c r="A6205" s="23">
        <v>44218.541666666664</v>
      </c>
      <c r="B6205" s="30">
        <v>3.0114636421203613</v>
      </c>
      <c r="C6205" s="31" t="s">
        <v>55</v>
      </c>
      <c r="D6205" s="31" t="s">
        <v>55</v>
      </c>
      <c r="E6205" s="31" t="s">
        <v>55</v>
      </c>
      <c r="F6205" s="34">
        <v>67.038246154785156</v>
      </c>
      <c r="G6205" s="34" t="s">
        <v>55</v>
      </c>
      <c r="H6205" s="31">
        <v>1.3484210968017578</v>
      </c>
      <c r="I6205" s="31">
        <v>0.32070556282997131</v>
      </c>
      <c r="J6205" s="50">
        <v>326.673583984375</v>
      </c>
      <c r="K6205" s="34">
        <v>32.580001831054688</v>
      </c>
      <c r="L6205" s="55">
        <v>41.560001373291016</v>
      </c>
    </row>
    <row r="6206" spans="1:12" x14ac:dyDescent="0.2">
      <c r="A6206" s="24">
        <v>44218.545138888883</v>
      </c>
      <c r="B6206" s="32">
        <v>3.2280604839324951</v>
      </c>
      <c r="C6206" s="33" t="s">
        <v>55</v>
      </c>
      <c r="D6206" s="33" t="s">
        <v>55</v>
      </c>
      <c r="E6206" s="33" t="s">
        <v>55</v>
      </c>
      <c r="F6206" s="35">
        <v>67.317176818847656</v>
      </c>
      <c r="G6206" s="35" t="s">
        <v>55</v>
      </c>
      <c r="H6206" s="33">
        <v>1.348283052444458</v>
      </c>
      <c r="I6206" s="33">
        <v>0.29880866408348083</v>
      </c>
      <c r="J6206" s="51">
        <v>328.18585205078125</v>
      </c>
      <c r="K6206" s="35">
        <v>32.659999847412109</v>
      </c>
      <c r="L6206" s="56">
        <v>41.169998168945313</v>
      </c>
    </row>
    <row r="6207" spans="1:12" x14ac:dyDescent="0.2">
      <c r="A6207" s="23">
        <v>44218.548611111109</v>
      </c>
      <c r="B6207" s="30">
        <v>2.7180147171020508</v>
      </c>
      <c r="C6207" s="31" t="s">
        <v>55</v>
      </c>
      <c r="D6207" s="31" t="s">
        <v>55</v>
      </c>
      <c r="E6207" s="31" t="s">
        <v>55</v>
      </c>
      <c r="F6207" s="34">
        <v>67.447593688964844</v>
      </c>
      <c r="G6207" s="34" t="s">
        <v>55</v>
      </c>
      <c r="H6207" s="31">
        <v>1.348441481590271</v>
      </c>
      <c r="I6207" s="31">
        <v>0.23324392735958099</v>
      </c>
      <c r="J6207" s="50">
        <v>326.85333251953125</v>
      </c>
      <c r="K6207" s="34">
        <v>32.700000762939453</v>
      </c>
      <c r="L6207" s="55">
        <v>41.310001373291016</v>
      </c>
    </row>
    <row r="6208" spans="1:12" x14ac:dyDescent="0.2">
      <c r="A6208" s="24">
        <v>44218.552083333328</v>
      </c>
      <c r="B6208" s="32">
        <v>2.8310134410858154</v>
      </c>
      <c r="C6208" s="33" t="s">
        <v>55</v>
      </c>
      <c r="D6208" s="33" t="s">
        <v>55</v>
      </c>
      <c r="E6208" s="33" t="s">
        <v>55</v>
      </c>
      <c r="F6208" s="35">
        <v>72.484153747558594</v>
      </c>
      <c r="G6208" s="35" t="s">
        <v>55</v>
      </c>
      <c r="H6208" s="33">
        <v>1.347562313079834</v>
      </c>
      <c r="I6208" s="33">
        <v>0.32050129771232605</v>
      </c>
      <c r="J6208" s="51">
        <v>328.28631591796875</v>
      </c>
      <c r="K6208" s="35">
        <v>32.729999542236328</v>
      </c>
      <c r="L6208" s="56">
        <v>39.950000762939453</v>
      </c>
    </row>
    <row r="6209" spans="1:12" x14ac:dyDescent="0.2">
      <c r="A6209" s="23">
        <v>44218.555555555555</v>
      </c>
      <c r="B6209" s="30">
        <v>2.6915414333343506</v>
      </c>
      <c r="C6209" s="31" t="s">
        <v>55</v>
      </c>
      <c r="D6209" s="31" t="s">
        <v>55</v>
      </c>
      <c r="E6209" s="31" t="s">
        <v>55</v>
      </c>
      <c r="F6209" s="34">
        <v>74.097755432128906</v>
      </c>
      <c r="G6209" s="34" t="s">
        <v>55</v>
      </c>
      <c r="H6209" s="31">
        <v>1.3552511930465698</v>
      </c>
      <c r="I6209" s="31">
        <v>0.43717780709266663</v>
      </c>
      <c r="J6209" s="50">
        <v>329.70944213867188</v>
      </c>
      <c r="K6209" s="34">
        <v>32.770000457763672</v>
      </c>
      <c r="L6209" s="55">
        <v>40.450000762939453</v>
      </c>
    </row>
    <row r="6210" spans="1:12" x14ac:dyDescent="0.2">
      <c r="A6210" s="24">
        <v>44218.559027777774</v>
      </c>
      <c r="B6210" s="32">
        <v>2.4624590873718262</v>
      </c>
      <c r="C6210" s="33" t="s">
        <v>55</v>
      </c>
      <c r="D6210" s="33" t="s">
        <v>55</v>
      </c>
      <c r="E6210" s="33" t="s">
        <v>55</v>
      </c>
      <c r="F6210" s="35">
        <v>63.212474822998047</v>
      </c>
      <c r="G6210" s="35" t="s">
        <v>55</v>
      </c>
      <c r="H6210" s="33">
        <v>1.3482537269592285</v>
      </c>
      <c r="I6210" s="33">
        <v>0.36439290642738342</v>
      </c>
      <c r="J6210" s="51">
        <v>329.31524658203125</v>
      </c>
      <c r="K6210" s="35">
        <v>32.779998779296875</v>
      </c>
      <c r="L6210" s="56">
        <v>40.849998474121094</v>
      </c>
    </row>
    <row r="6211" spans="1:12" x14ac:dyDescent="0.2">
      <c r="A6211" s="23">
        <v>44218.5625</v>
      </c>
      <c r="B6211" s="30">
        <v>1.9910441637039185</v>
      </c>
      <c r="C6211" s="31" t="s">
        <v>55</v>
      </c>
      <c r="D6211" s="31" t="s">
        <v>55</v>
      </c>
      <c r="E6211" s="31" t="s">
        <v>55</v>
      </c>
      <c r="F6211" s="34">
        <v>68.338768005371094</v>
      </c>
      <c r="G6211" s="34" t="s">
        <v>55</v>
      </c>
      <c r="H6211" s="31">
        <v>1.3341221809387207</v>
      </c>
      <c r="I6211" s="31">
        <v>0.26245027780532837</v>
      </c>
      <c r="J6211" s="50">
        <v>329.18408203125</v>
      </c>
      <c r="K6211" s="34">
        <v>32.799999237060547</v>
      </c>
      <c r="L6211" s="55">
        <v>41.459999084472656</v>
      </c>
    </row>
    <row r="6212" spans="1:12" x14ac:dyDescent="0.2">
      <c r="A6212" s="24">
        <v>44218.565972222219</v>
      </c>
      <c r="B6212" s="32">
        <v>3.5867292881011963</v>
      </c>
      <c r="C6212" s="33" t="s">
        <v>55</v>
      </c>
      <c r="D6212" s="33" t="s">
        <v>55</v>
      </c>
      <c r="E6212" s="33" t="s">
        <v>55</v>
      </c>
      <c r="F6212" s="35">
        <v>70.305000305175781</v>
      </c>
      <c r="G6212" s="35" t="s">
        <v>55</v>
      </c>
      <c r="H6212" s="33">
        <v>1.326941967010498</v>
      </c>
      <c r="I6212" s="33">
        <v>0.3353809118270874</v>
      </c>
      <c r="J6212" s="51">
        <v>328.52090454101563</v>
      </c>
      <c r="K6212" s="35">
        <v>32.810001373291016</v>
      </c>
      <c r="L6212" s="56">
        <v>41.599998474121094</v>
      </c>
    </row>
    <row r="6213" spans="1:12" x14ac:dyDescent="0.2">
      <c r="A6213" s="23">
        <v>44218.569444444438</v>
      </c>
      <c r="B6213" s="30">
        <v>3.0501654148101807</v>
      </c>
      <c r="C6213" s="31" t="s">
        <v>55</v>
      </c>
      <c r="D6213" s="31" t="s">
        <v>55</v>
      </c>
      <c r="E6213" s="31" t="s">
        <v>55</v>
      </c>
      <c r="F6213" s="34">
        <v>68.19097900390625</v>
      </c>
      <c r="G6213" s="34" t="s">
        <v>55</v>
      </c>
      <c r="H6213" s="31">
        <v>1.3194478750228882</v>
      </c>
      <c r="I6213" s="31">
        <v>0.32074975967407227</v>
      </c>
      <c r="J6213" s="50">
        <v>328.3017578125</v>
      </c>
      <c r="K6213" s="34">
        <v>32.770000457763672</v>
      </c>
      <c r="L6213" s="55">
        <v>41.389999389648438</v>
      </c>
    </row>
    <row r="6214" spans="1:12" x14ac:dyDescent="0.2">
      <c r="A6214" s="24">
        <v>44218.572916666664</v>
      </c>
      <c r="B6214" s="32">
        <v>2.5786771774291992</v>
      </c>
      <c r="C6214" s="33" t="s">
        <v>55</v>
      </c>
      <c r="D6214" s="33" t="s">
        <v>55</v>
      </c>
      <c r="E6214" s="33" t="s">
        <v>55</v>
      </c>
      <c r="F6214" s="35">
        <v>65.095001220703125</v>
      </c>
      <c r="G6214" s="35" t="s">
        <v>55</v>
      </c>
      <c r="H6214" s="33">
        <v>1.3052293062210083</v>
      </c>
      <c r="I6214" s="33">
        <v>0.32083848118782043</v>
      </c>
      <c r="J6214" s="51">
        <v>327.3160400390625</v>
      </c>
      <c r="K6214" s="35">
        <v>32.729999542236328</v>
      </c>
      <c r="L6214" s="56">
        <v>42.029998779296875</v>
      </c>
    </row>
    <row r="6215" spans="1:12" x14ac:dyDescent="0.2">
      <c r="A6215" s="23">
        <v>44218.576388888883</v>
      </c>
      <c r="B6215" s="30">
        <v>2.4502508640289307</v>
      </c>
      <c r="C6215" s="31" t="s">
        <v>55</v>
      </c>
      <c r="D6215" s="31" t="s">
        <v>55</v>
      </c>
      <c r="E6215" s="31" t="s">
        <v>55</v>
      </c>
      <c r="F6215" s="34">
        <v>71.822975158691406</v>
      </c>
      <c r="G6215" s="34" t="s">
        <v>55</v>
      </c>
      <c r="H6215" s="31">
        <v>1.2902408838272095</v>
      </c>
      <c r="I6215" s="31">
        <v>0.25513237714767456</v>
      </c>
      <c r="J6215" s="50">
        <v>328.01199340820313</v>
      </c>
      <c r="K6215" s="34">
        <v>32.759998321533203</v>
      </c>
      <c r="L6215" s="55">
        <v>41.340000152587891</v>
      </c>
    </row>
    <row r="6216" spans="1:12" x14ac:dyDescent="0.2">
      <c r="A6216" s="24">
        <v>44218.579861111109</v>
      </c>
      <c r="B6216" s="32">
        <v>2.4377181529998779</v>
      </c>
      <c r="C6216" s="33" t="s">
        <v>55</v>
      </c>
      <c r="D6216" s="33" t="s">
        <v>55</v>
      </c>
      <c r="E6216" s="33" t="s">
        <v>55</v>
      </c>
      <c r="F6216" s="35">
        <v>70.941429138183594</v>
      </c>
      <c r="G6216" s="35" t="s">
        <v>55</v>
      </c>
      <c r="H6216" s="33">
        <v>1.2903620004653931</v>
      </c>
      <c r="I6216" s="33">
        <v>0.28431704640388489</v>
      </c>
      <c r="J6216" s="51">
        <v>327.80783081054688</v>
      </c>
      <c r="K6216" s="35">
        <v>32.630001068115234</v>
      </c>
      <c r="L6216" s="56">
        <v>41.830001831054688</v>
      </c>
    </row>
    <row r="6217" spans="1:12" x14ac:dyDescent="0.2">
      <c r="A6217" s="23">
        <v>44218.583333333328</v>
      </c>
      <c r="B6217" s="30">
        <v>2.7933592796325684</v>
      </c>
      <c r="C6217" s="31" t="s">
        <v>55</v>
      </c>
      <c r="D6217" s="31" t="s">
        <v>55</v>
      </c>
      <c r="E6217" s="31" t="s">
        <v>55</v>
      </c>
      <c r="F6217" s="34">
        <v>72.601829528808594</v>
      </c>
      <c r="G6217" s="34" t="s">
        <v>55</v>
      </c>
      <c r="H6217" s="31">
        <v>1.2895675897598267</v>
      </c>
      <c r="I6217" s="31">
        <v>0.41528451442718506</v>
      </c>
      <c r="J6217" s="50">
        <v>330.27728271484375</v>
      </c>
      <c r="K6217" s="34">
        <v>31.399999618530273</v>
      </c>
      <c r="L6217" s="55">
        <v>43.529998779296875</v>
      </c>
    </row>
    <row r="6218" spans="1:12" x14ac:dyDescent="0.2">
      <c r="A6218" s="24">
        <v>44218.586805555555</v>
      </c>
      <c r="B6218" s="32">
        <v>3.5566935539245605</v>
      </c>
      <c r="C6218" s="33" t="s">
        <v>55</v>
      </c>
      <c r="D6218" s="33" t="s">
        <v>55</v>
      </c>
      <c r="E6218" s="33" t="s">
        <v>55</v>
      </c>
      <c r="F6218" s="35">
        <v>71.531608581542969</v>
      </c>
      <c r="G6218" s="35" t="s">
        <v>55</v>
      </c>
      <c r="H6218" s="33">
        <v>1.2961356639862061</v>
      </c>
      <c r="I6218" s="33">
        <v>0.61165952682495117</v>
      </c>
      <c r="J6218" s="51">
        <v>331.45632934570313</v>
      </c>
      <c r="K6218" s="35">
        <v>30.469999313354492</v>
      </c>
      <c r="L6218" s="56">
        <v>44.610000610351563</v>
      </c>
    </row>
    <row r="6219" spans="1:12" x14ac:dyDescent="0.2">
      <c r="A6219" s="23">
        <v>44218.590277777774</v>
      </c>
      <c r="B6219" s="30">
        <v>3.8072178363800049</v>
      </c>
      <c r="C6219" s="31" t="s">
        <v>55</v>
      </c>
      <c r="D6219" s="31" t="s">
        <v>55</v>
      </c>
      <c r="E6219" s="31" t="s">
        <v>55</v>
      </c>
      <c r="F6219" s="34">
        <v>79.3638916015625</v>
      </c>
      <c r="G6219" s="34" t="s">
        <v>55</v>
      </c>
      <c r="H6219" s="31">
        <v>1.3062692880630493</v>
      </c>
      <c r="I6219" s="31">
        <v>0.66408109664916992</v>
      </c>
      <c r="J6219" s="50">
        <v>329.68194580078125</v>
      </c>
      <c r="K6219" s="34">
        <v>29.989999771118164</v>
      </c>
      <c r="L6219" s="55">
        <v>50.900001525878906</v>
      </c>
    </row>
    <row r="6220" spans="1:12" x14ac:dyDescent="0.2">
      <c r="A6220" s="24">
        <v>44218.59375</v>
      </c>
      <c r="B6220" s="32">
        <v>3.4237267971038818</v>
      </c>
      <c r="C6220" s="33" t="s">
        <v>55</v>
      </c>
      <c r="D6220" s="33" t="s">
        <v>55</v>
      </c>
      <c r="E6220" s="33" t="s">
        <v>55</v>
      </c>
      <c r="F6220" s="35">
        <v>85.920204162597656</v>
      </c>
      <c r="G6220" s="35" t="s">
        <v>55</v>
      </c>
      <c r="H6220" s="33">
        <v>1.2988903522491455</v>
      </c>
      <c r="I6220" s="33">
        <v>0.52539390325546265</v>
      </c>
      <c r="J6220" s="51">
        <v>330.92019653320313</v>
      </c>
      <c r="K6220" s="35">
        <v>29.739999771118164</v>
      </c>
      <c r="L6220" s="56">
        <v>51.490001678466797</v>
      </c>
    </row>
    <row r="6221" spans="1:12" x14ac:dyDescent="0.2">
      <c r="A6221" s="23">
        <v>44218.597222222219</v>
      </c>
      <c r="B6221" s="30">
        <v>3.8074374198913574</v>
      </c>
      <c r="C6221" s="31" t="s">
        <v>55</v>
      </c>
      <c r="D6221" s="31" t="s">
        <v>55</v>
      </c>
      <c r="E6221" s="31" t="s">
        <v>55</v>
      </c>
      <c r="F6221" s="34">
        <v>95.599899291992188</v>
      </c>
      <c r="G6221" s="34" t="s">
        <v>55</v>
      </c>
      <c r="H6221" s="31">
        <v>1.3136426210403442</v>
      </c>
      <c r="I6221" s="31">
        <v>0.5692451000213623</v>
      </c>
      <c r="J6221" s="50">
        <v>330.68539428710938</v>
      </c>
      <c r="K6221" s="34">
        <v>29.629999160766602</v>
      </c>
      <c r="L6221" s="55">
        <v>52.099998474121094</v>
      </c>
    </row>
    <row r="6222" spans="1:12" x14ac:dyDescent="0.2">
      <c r="A6222" s="24">
        <v>44218.600694444438</v>
      </c>
      <c r="B6222" s="32">
        <v>3.501345157623291</v>
      </c>
      <c r="C6222" s="33" t="s">
        <v>55</v>
      </c>
      <c r="D6222" s="33" t="s">
        <v>55</v>
      </c>
      <c r="E6222" s="33" t="s">
        <v>55</v>
      </c>
      <c r="F6222" s="35">
        <v>86.823143005371094</v>
      </c>
      <c r="G6222" s="35" t="s">
        <v>55</v>
      </c>
      <c r="H6222" s="33">
        <v>1.2919503450393677</v>
      </c>
      <c r="I6222" s="33">
        <v>0.52553921937942505</v>
      </c>
      <c r="J6222" s="51">
        <v>330.39486694335938</v>
      </c>
      <c r="K6222" s="35">
        <v>29.559999465942383</v>
      </c>
      <c r="L6222" s="56">
        <v>52.680000305175781</v>
      </c>
    </row>
    <row r="6223" spans="1:12" x14ac:dyDescent="0.2">
      <c r="A6223" s="23">
        <v>44218.604166666664</v>
      </c>
      <c r="B6223" s="30">
        <v>2.9136011600494385</v>
      </c>
      <c r="C6223" s="31" t="s">
        <v>55</v>
      </c>
      <c r="D6223" s="31" t="s">
        <v>55</v>
      </c>
      <c r="E6223" s="31" t="s">
        <v>55</v>
      </c>
      <c r="F6223" s="34">
        <v>88.583702087402344</v>
      </c>
      <c r="G6223" s="34" t="s">
        <v>55</v>
      </c>
      <c r="H6223" s="31">
        <v>1.2992821931838989</v>
      </c>
      <c r="I6223" s="31">
        <v>0.45985826849937439</v>
      </c>
      <c r="J6223" s="50">
        <v>329.77789306640625</v>
      </c>
      <c r="K6223" s="34">
        <v>29.540000915527344</v>
      </c>
      <c r="L6223" s="55">
        <v>52.799999237060547</v>
      </c>
    </row>
    <row r="6224" spans="1:12" x14ac:dyDescent="0.2">
      <c r="A6224" s="24">
        <v>44218.607638888883</v>
      </c>
      <c r="B6224" s="32">
        <v>2.1468274593353271</v>
      </c>
      <c r="C6224" s="33" t="s">
        <v>55</v>
      </c>
      <c r="D6224" s="33" t="s">
        <v>55</v>
      </c>
      <c r="E6224" s="33" t="s">
        <v>55</v>
      </c>
      <c r="F6224" s="35">
        <v>84.840576171875</v>
      </c>
      <c r="G6224" s="35" t="s">
        <v>55</v>
      </c>
      <c r="H6224" s="33">
        <v>1.3065592050552368</v>
      </c>
      <c r="I6224" s="33">
        <v>0.32116538286209106</v>
      </c>
      <c r="J6224" s="51">
        <v>329.163818359375</v>
      </c>
      <c r="K6224" s="35">
        <v>29.530000686645508</v>
      </c>
      <c r="L6224" s="56">
        <v>52.790000915527344</v>
      </c>
    </row>
    <row r="6225" spans="1:12" x14ac:dyDescent="0.2">
      <c r="A6225" s="23">
        <v>44218.611111111109</v>
      </c>
      <c r="B6225" s="30">
        <v>3.3356456756591797</v>
      </c>
      <c r="C6225" s="31" t="s">
        <v>55</v>
      </c>
      <c r="D6225" s="31" t="s">
        <v>55</v>
      </c>
      <c r="E6225" s="31" t="s">
        <v>55</v>
      </c>
      <c r="F6225" s="34">
        <v>88.173515319824219</v>
      </c>
      <c r="G6225" s="34" t="s">
        <v>55</v>
      </c>
      <c r="H6225" s="31">
        <v>1.3067142963409424</v>
      </c>
      <c r="I6225" s="31">
        <v>0.51100558042526245</v>
      </c>
      <c r="J6225" s="50">
        <v>330.994384765625</v>
      </c>
      <c r="K6225" s="34">
        <v>29.549999237060547</v>
      </c>
      <c r="L6225" s="55">
        <v>53.009998321533203</v>
      </c>
    </row>
    <row r="6226" spans="1:12" x14ac:dyDescent="0.2">
      <c r="A6226" s="24">
        <v>44218.614583333328</v>
      </c>
      <c r="B6226" s="32">
        <v>3.2593245506286621</v>
      </c>
      <c r="C6226" s="33" t="s">
        <v>55</v>
      </c>
      <c r="D6226" s="33" t="s">
        <v>55</v>
      </c>
      <c r="E6226" s="33" t="s">
        <v>55</v>
      </c>
      <c r="F6226" s="35">
        <v>85.493995666503906</v>
      </c>
      <c r="G6226" s="35" t="s">
        <v>55</v>
      </c>
      <c r="H6226" s="33">
        <v>1.314159631729126</v>
      </c>
      <c r="I6226" s="33">
        <v>0.4599558413028717</v>
      </c>
      <c r="J6226" s="51">
        <v>329.99041748046875</v>
      </c>
      <c r="K6226" s="35">
        <v>29.569999694824219</v>
      </c>
      <c r="L6226" s="56">
        <v>53.209999084472656</v>
      </c>
    </row>
    <row r="6227" spans="1:12" x14ac:dyDescent="0.2">
      <c r="A6227" s="23">
        <v>44218.618055555555</v>
      </c>
      <c r="B6227" s="30">
        <v>3.1827220916748047</v>
      </c>
      <c r="C6227" s="31" t="s">
        <v>55</v>
      </c>
      <c r="D6227" s="31" t="s">
        <v>55</v>
      </c>
      <c r="E6227" s="31" t="s">
        <v>55</v>
      </c>
      <c r="F6227" s="34">
        <v>97.071746826171875</v>
      </c>
      <c r="G6227" s="34" t="s">
        <v>55</v>
      </c>
      <c r="H6227" s="31">
        <v>1.2995936870574951</v>
      </c>
      <c r="I6227" s="31">
        <v>0.39425873756408691</v>
      </c>
      <c r="J6227" s="50">
        <v>330.20925903320313</v>
      </c>
      <c r="K6227" s="34">
        <v>29.649999618530273</v>
      </c>
      <c r="L6227" s="55">
        <v>53.029998779296875</v>
      </c>
    </row>
    <row r="6228" spans="1:12" x14ac:dyDescent="0.2">
      <c r="A6228" s="24">
        <v>44218.621527777774</v>
      </c>
      <c r="B6228" s="32">
        <v>3.1059656143188477</v>
      </c>
      <c r="C6228" s="33" t="s">
        <v>55</v>
      </c>
      <c r="D6228" s="33" t="s">
        <v>55</v>
      </c>
      <c r="E6228" s="33" t="s">
        <v>55</v>
      </c>
      <c r="F6228" s="35">
        <v>97.591232299804688</v>
      </c>
      <c r="G6228" s="35" t="s">
        <v>55</v>
      </c>
      <c r="H6228" s="33">
        <v>1.3068675994873047</v>
      </c>
      <c r="I6228" s="33">
        <v>0.4015515148639679</v>
      </c>
      <c r="J6228" s="51">
        <v>330.183349609375</v>
      </c>
      <c r="K6228" s="35">
        <v>29.680000305175781</v>
      </c>
      <c r="L6228" s="56">
        <v>52.889999389648438</v>
      </c>
    </row>
    <row r="6229" spans="1:12" x14ac:dyDescent="0.2">
      <c r="A6229" s="23">
        <v>44218.625</v>
      </c>
      <c r="B6229" s="30">
        <v>3.553236722946167</v>
      </c>
      <c r="C6229" s="31" t="s">
        <v>55</v>
      </c>
      <c r="D6229" s="31" t="s">
        <v>55</v>
      </c>
      <c r="E6229" s="31" t="s">
        <v>55</v>
      </c>
      <c r="F6229" s="34">
        <v>94.2962646484375</v>
      </c>
      <c r="G6229" s="34" t="s">
        <v>55</v>
      </c>
      <c r="H6229" s="31">
        <v>1.3214359283447266</v>
      </c>
      <c r="I6229" s="31">
        <v>0.55485707521438599</v>
      </c>
      <c r="J6229" s="50">
        <v>330.81097412109375</v>
      </c>
      <c r="K6229" s="34">
        <v>29.690000534057617</v>
      </c>
      <c r="L6229" s="55">
        <v>52.799999237060547</v>
      </c>
    </row>
    <row r="6230" spans="1:12" x14ac:dyDescent="0.2">
      <c r="A6230" s="24">
        <v>44218.628472222219</v>
      </c>
      <c r="B6230" s="32">
        <v>3.7324190139770508</v>
      </c>
      <c r="C6230" s="33" t="s">
        <v>55</v>
      </c>
      <c r="D6230" s="33" t="s">
        <v>55</v>
      </c>
      <c r="E6230" s="33" t="s">
        <v>55</v>
      </c>
      <c r="F6230" s="35">
        <v>84.035667419433594</v>
      </c>
      <c r="G6230" s="35" t="s">
        <v>55</v>
      </c>
      <c r="H6230" s="33">
        <v>1.3288229703903198</v>
      </c>
      <c r="I6230" s="33">
        <v>0.58409798145294189</v>
      </c>
      <c r="J6230" s="51">
        <v>330.419921875</v>
      </c>
      <c r="K6230" s="35">
        <v>29.739999771118164</v>
      </c>
      <c r="L6230" s="56">
        <v>52.799999237060547</v>
      </c>
    </row>
    <row r="6231" spans="1:12" x14ac:dyDescent="0.2">
      <c r="A6231" s="23">
        <v>44218.631944444438</v>
      </c>
      <c r="B6231" s="30">
        <v>3.2082226276397705</v>
      </c>
      <c r="C6231" s="31" t="s">
        <v>55</v>
      </c>
      <c r="D6231" s="31" t="s">
        <v>55</v>
      </c>
      <c r="E6231" s="31" t="s">
        <v>55</v>
      </c>
      <c r="F6231" s="34">
        <v>91.66058349609375</v>
      </c>
      <c r="G6231" s="34" t="s">
        <v>55</v>
      </c>
      <c r="H6231" s="31">
        <v>1.328771710395813</v>
      </c>
      <c r="I6231" s="31">
        <v>0.5037650465965271</v>
      </c>
      <c r="J6231" s="50">
        <v>331.0736083984375</v>
      </c>
      <c r="K6231" s="34">
        <v>29.729999542236328</v>
      </c>
      <c r="L6231" s="55">
        <v>52.740001678466797</v>
      </c>
    </row>
    <row r="6232" spans="1:12" x14ac:dyDescent="0.2">
      <c r="A6232" s="24">
        <v>44218.635416666664</v>
      </c>
      <c r="B6232" s="32">
        <v>2.4923696517944336</v>
      </c>
      <c r="C6232" s="33" t="s">
        <v>55</v>
      </c>
      <c r="D6232" s="33" t="s">
        <v>55</v>
      </c>
      <c r="E6232" s="33" t="s">
        <v>55</v>
      </c>
      <c r="F6232" s="35">
        <v>89.571929931640625</v>
      </c>
      <c r="G6232" s="35" t="s">
        <v>55</v>
      </c>
      <c r="H6232" s="33">
        <v>1.3141306638717651</v>
      </c>
      <c r="I6232" s="33">
        <v>0.31393122673034668</v>
      </c>
      <c r="J6232" s="51">
        <v>330.74658203125</v>
      </c>
      <c r="K6232" s="35">
        <v>29.75</v>
      </c>
      <c r="L6232" s="56">
        <v>52.610000610351563</v>
      </c>
    </row>
    <row r="6233" spans="1:12" x14ac:dyDescent="0.2">
      <c r="A6233" s="23">
        <v>44218.638888888883</v>
      </c>
      <c r="B6233" s="30">
        <v>2.9132828712463379</v>
      </c>
      <c r="C6233" s="31" t="s">
        <v>55</v>
      </c>
      <c r="D6233" s="31" t="s">
        <v>55</v>
      </c>
      <c r="E6233" s="31" t="s">
        <v>55</v>
      </c>
      <c r="F6233" s="34">
        <v>84.045654296875</v>
      </c>
      <c r="G6233" s="34" t="s">
        <v>55</v>
      </c>
      <c r="H6233" s="31">
        <v>1.3210357427597046</v>
      </c>
      <c r="I6233" s="31">
        <v>0.44521096348762512</v>
      </c>
      <c r="J6233" s="50">
        <v>330.53054809570313</v>
      </c>
      <c r="K6233" s="34">
        <v>29.75</v>
      </c>
      <c r="L6233" s="55">
        <v>51.909999847412109</v>
      </c>
    </row>
    <row r="6234" spans="1:12" x14ac:dyDescent="0.2">
      <c r="A6234" s="24">
        <v>44218.642361111109</v>
      </c>
      <c r="B6234" s="32">
        <v>3.8961713314056396</v>
      </c>
      <c r="C6234" s="33" t="s">
        <v>55</v>
      </c>
      <c r="D6234" s="33" t="s">
        <v>55</v>
      </c>
      <c r="E6234" s="33" t="s">
        <v>55</v>
      </c>
      <c r="F6234" s="35">
        <v>83.155792236328125</v>
      </c>
      <c r="G6234" s="35" t="s">
        <v>55</v>
      </c>
      <c r="H6234" s="33">
        <v>1.3352957963943481</v>
      </c>
      <c r="I6234" s="33">
        <v>0.55454903841018677</v>
      </c>
      <c r="J6234" s="51">
        <v>329.353271484375</v>
      </c>
      <c r="K6234" s="35">
        <v>29.75</v>
      </c>
      <c r="L6234" s="56">
        <v>51.319999694824219</v>
      </c>
    </row>
    <row r="6235" spans="1:12" x14ac:dyDescent="0.2">
      <c r="A6235" s="23">
        <v>44218.645833333328</v>
      </c>
      <c r="B6235" s="30">
        <v>5.3133254051208496</v>
      </c>
      <c r="C6235" s="31" t="s">
        <v>55</v>
      </c>
      <c r="D6235" s="31" t="s">
        <v>55</v>
      </c>
      <c r="E6235" s="31" t="s">
        <v>55</v>
      </c>
      <c r="F6235" s="34">
        <v>102.33260345458984</v>
      </c>
      <c r="G6235" s="34" t="s">
        <v>55</v>
      </c>
      <c r="H6235" s="31">
        <v>1.3423912525177002</v>
      </c>
      <c r="I6235" s="31">
        <v>0.64930886030197144</v>
      </c>
      <c r="J6235" s="50">
        <v>330.96783447265625</v>
      </c>
      <c r="K6235" s="34">
        <v>29.760000228881836</v>
      </c>
      <c r="L6235" s="55">
        <v>50.939998626708984</v>
      </c>
    </row>
    <row r="6236" spans="1:12" x14ac:dyDescent="0.2">
      <c r="A6236" s="24">
        <v>44218.649305555555</v>
      </c>
      <c r="B6236" s="32">
        <v>3.6526787281036377</v>
      </c>
      <c r="C6236" s="33" t="s">
        <v>55</v>
      </c>
      <c r="D6236" s="33" t="s">
        <v>55</v>
      </c>
      <c r="E6236" s="33" t="s">
        <v>55</v>
      </c>
      <c r="F6236" s="35">
        <v>107.88429260253906</v>
      </c>
      <c r="G6236" s="35" t="s">
        <v>55</v>
      </c>
      <c r="H6236" s="33">
        <v>1.3277157545089722</v>
      </c>
      <c r="I6236" s="33">
        <v>0.5033646821975708</v>
      </c>
      <c r="J6236" s="51">
        <v>330.69546508789063</v>
      </c>
      <c r="K6236" s="35">
        <v>29.739999771118164</v>
      </c>
      <c r="L6236" s="56">
        <v>50.849998474121094</v>
      </c>
    </row>
    <row r="6237" spans="1:12" x14ac:dyDescent="0.2">
      <c r="A6237" s="23">
        <v>44218.652777777774</v>
      </c>
      <c r="B6237" s="30" t="s">
        <v>55</v>
      </c>
      <c r="C6237" s="31" t="s">
        <v>55</v>
      </c>
      <c r="D6237" s="31" t="s">
        <v>55</v>
      </c>
      <c r="E6237" s="31" t="s">
        <v>55</v>
      </c>
      <c r="F6237" s="34">
        <v>97.836929321289063</v>
      </c>
      <c r="G6237" s="34" t="s">
        <v>55</v>
      </c>
      <c r="H6237" s="31" t="s">
        <v>55</v>
      </c>
      <c r="I6237" s="31" t="s">
        <v>55</v>
      </c>
      <c r="J6237" s="50">
        <v>330.06689453125</v>
      </c>
      <c r="K6237" s="34">
        <v>29.75</v>
      </c>
      <c r="L6237" s="55">
        <v>50.729999542236328</v>
      </c>
    </row>
    <row r="6238" spans="1:12" x14ac:dyDescent="0.2">
      <c r="A6238" s="24">
        <v>44218.65625</v>
      </c>
      <c r="B6238" s="32" t="s">
        <v>55</v>
      </c>
      <c r="C6238" s="33" t="s">
        <v>55</v>
      </c>
      <c r="D6238" s="33" t="s">
        <v>55</v>
      </c>
      <c r="E6238" s="33" t="s">
        <v>55</v>
      </c>
      <c r="F6238" s="35">
        <v>93.889511108398438</v>
      </c>
      <c r="G6238" s="35" t="s">
        <v>55</v>
      </c>
      <c r="H6238" s="33" t="s">
        <v>55</v>
      </c>
      <c r="I6238" s="33" t="s">
        <v>55</v>
      </c>
      <c r="J6238" s="51">
        <v>331.31900024414063</v>
      </c>
      <c r="K6238" s="35">
        <v>29.770000457763672</v>
      </c>
      <c r="L6238" s="56">
        <v>50.580001831054688</v>
      </c>
    </row>
    <row r="6239" spans="1:12" x14ac:dyDescent="0.2">
      <c r="A6239" s="23">
        <v>44218.659722222219</v>
      </c>
      <c r="B6239" s="30" t="s">
        <v>55</v>
      </c>
      <c r="C6239" s="31" t="s">
        <v>55</v>
      </c>
      <c r="D6239" s="31" t="s">
        <v>55</v>
      </c>
      <c r="E6239" s="31" t="s">
        <v>55</v>
      </c>
      <c r="F6239" s="34">
        <v>109.85969543457031</v>
      </c>
      <c r="G6239" s="34" t="s">
        <v>55</v>
      </c>
      <c r="H6239" s="31" t="s">
        <v>55</v>
      </c>
      <c r="I6239" s="31" t="s">
        <v>55</v>
      </c>
      <c r="J6239" s="50">
        <v>331.31838989257813</v>
      </c>
      <c r="K6239" s="34">
        <v>29.780000686645508</v>
      </c>
      <c r="L6239" s="55">
        <v>50.639999389648438</v>
      </c>
    </row>
    <row r="6240" spans="1:12" x14ac:dyDescent="0.2">
      <c r="A6240" s="24">
        <v>44218.663194444438</v>
      </c>
      <c r="B6240" s="32" t="s">
        <v>55</v>
      </c>
      <c r="C6240" s="33" t="s">
        <v>55</v>
      </c>
      <c r="D6240" s="33" t="s">
        <v>55</v>
      </c>
      <c r="E6240" s="33" t="s">
        <v>55</v>
      </c>
      <c r="F6240" s="35">
        <v>108.90010070800781</v>
      </c>
      <c r="G6240" s="35" t="s">
        <v>55</v>
      </c>
      <c r="H6240" s="33" t="s">
        <v>55</v>
      </c>
      <c r="I6240" s="33" t="s">
        <v>55</v>
      </c>
      <c r="J6240" s="51">
        <v>331.78079223632813</v>
      </c>
      <c r="K6240" s="35">
        <v>29.860000610351563</v>
      </c>
      <c r="L6240" s="56">
        <v>50.810001373291016</v>
      </c>
    </row>
    <row r="6241" spans="1:12" x14ac:dyDescent="0.2">
      <c r="A6241" s="23">
        <v>44218.666666666664</v>
      </c>
      <c r="B6241" s="30" t="s">
        <v>55</v>
      </c>
      <c r="C6241" s="31" t="s">
        <v>55</v>
      </c>
      <c r="D6241" s="31" t="s">
        <v>55</v>
      </c>
      <c r="E6241" s="31" t="s">
        <v>55</v>
      </c>
      <c r="F6241" s="34">
        <v>81.121894836425781</v>
      </c>
      <c r="G6241" s="34" t="s">
        <v>55</v>
      </c>
      <c r="H6241" s="31" t="s">
        <v>55</v>
      </c>
      <c r="I6241" s="31" t="s">
        <v>55</v>
      </c>
      <c r="J6241" s="50">
        <v>331.1339111328125</v>
      </c>
      <c r="K6241" s="34">
        <v>29.889999389648438</v>
      </c>
      <c r="L6241" s="55">
        <v>50.610000610351563</v>
      </c>
    </row>
    <row r="6242" spans="1:12" x14ac:dyDescent="0.2">
      <c r="A6242" s="24">
        <v>44218.670138888883</v>
      </c>
      <c r="B6242" s="32" t="s">
        <v>55</v>
      </c>
      <c r="C6242" s="33" t="s">
        <v>55</v>
      </c>
      <c r="D6242" s="33" t="s">
        <v>55</v>
      </c>
      <c r="E6242" s="33" t="s">
        <v>55</v>
      </c>
      <c r="F6242" s="35">
        <v>94.508110046386719</v>
      </c>
      <c r="G6242" s="35" t="s">
        <v>55</v>
      </c>
      <c r="H6242" s="33" t="s">
        <v>55</v>
      </c>
      <c r="I6242" s="33" t="s">
        <v>55</v>
      </c>
      <c r="J6242" s="51">
        <v>331.14328002929688</v>
      </c>
      <c r="K6242" s="35">
        <v>29.879999160766602</v>
      </c>
      <c r="L6242" s="56">
        <v>50.650001525878906</v>
      </c>
    </row>
    <row r="6243" spans="1:12" x14ac:dyDescent="0.2">
      <c r="A6243" s="23">
        <v>44218.673611111109</v>
      </c>
      <c r="B6243" s="30" t="s">
        <v>55</v>
      </c>
      <c r="C6243" s="31" t="s">
        <v>55</v>
      </c>
      <c r="D6243" s="31" t="s">
        <v>55</v>
      </c>
      <c r="E6243" s="31" t="s">
        <v>55</v>
      </c>
      <c r="F6243" s="34">
        <v>96.698448181152344</v>
      </c>
      <c r="G6243" s="34" t="s">
        <v>55</v>
      </c>
      <c r="H6243" s="31" t="s">
        <v>55</v>
      </c>
      <c r="I6243" s="31" t="s">
        <v>55</v>
      </c>
      <c r="J6243" s="50">
        <v>330.46795654296875</v>
      </c>
      <c r="K6243" s="34">
        <v>29.909999847412109</v>
      </c>
      <c r="L6243" s="55">
        <v>50.650001525878906</v>
      </c>
    </row>
    <row r="6244" spans="1:12" x14ac:dyDescent="0.2">
      <c r="A6244" s="24">
        <v>44218.677083333328</v>
      </c>
      <c r="B6244" s="32" t="s">
        <v>55</v>
      </c>
      <c r="C6244" s="33" t="s">
        <v>55</v>
      </c>
      <c r="D6244" s="33" t="s">
        <v>55</v>
      </c>
      <c r="E6244" s="33" t="s">
        <v>55</v>
      </c>
      <c r="F6244" s="35">
        <v>90.282333374023438</v>
      </c>
      <c r="G6244" s="35" t="s">
        <v>55</v>
      </c>
      <c r="H6244" s="33" t="s">
        <v>55</v>
      </c>
      <c r="I6244" s="33" t="s">
        <v>55</v>
      </c>
      <c r="J6244" s="51">
        <v>329.82901000976563</v>
      </c>
      <c r="K6244" s="35">
        <v>29.879999160766602</v>
      </c>
      <c r="L6244" s="56">
        <v>51.029998779296875</v>
      </c>
    </row>
    <row r="6245" spans="1:12" x14ac:dyDescent="0.2">
      <c r="A6245" s="23">
        <v>44218.680555555555</v>
      </c>
      <c r="B6245" s="30" t="s">
        <v>55</v>
      </c>
      <c r="C6245" s="31" t="s">
        <v>55</v>
      </c>
      <c r="D6245" s="31" t="s">
        <v>55</v>
      </c>
      <c r="E6245" s="31" t="s">
        <v>55</v>
      </c>
      <c r="F6245" s="34">
        <v>83.096527099609375</v>
      </c>
      <c r="G6245" s="34" t="s">
        <v>55</v>
      </c>
      <c r="H6245" s="31" t="s">
        <v>55</v>
      </c>
      <c r="I6245" s="31" t="s">
        <v>55</v>
      </c>
      <c r="J6245" s="50">
        <v>330.11923217773438</v>
      </c>
      <c r="K6245" s="34">
        <v>29.870000839233398</v>
      </c>
      <c r="L6245" s="55">
        <v>51.310001373291016</v>
      </c>
    </row>
    <row r="6246" spans="1:12" x14ac:dyDescent="0.2">
      <c r="A6246" s="24">
        <v>44218.684027777774</v>
      </c>
      <c r="B6246" s="32" t="s">
        <v>55</v>
      </c>
      <c r="C6246" s="33" t="s">
        <v>55</v>
      </c>
      <c r="D6246" s="33" t="s">
        <v>55</v>
      </c>
      <c r="E6246" s="33" t="s">
        <v>55</v>
      </c>
      <c r="F6246" s="35">
        <v>80.412788391113281</v>
      </c>
      <c r="G6246" s="35" t="s">
        <v>55</v>
      </c>
      <c r="H6246" s="33" t="s">
        <v>55</v>
      </c>
      <c r="I6246" s="33" t="s">
        <v>55</v>
      </c>
      <c r="J6246" s="51">
        <v>329.85003662109375</v>
      </c>
      <c r="K6246" s="35">
        <v>29.850000381469727</v>
      </c>
      <c r="L6246" s="56">
        <v>51.200000762939453</v>
      </c>
    </row>
    <row r="6247" spans="1:12" x14ac:dyDescent="0.2">
      <c r="A6247" s="23">
        <v>44218.6875</v>
      </c>
      <c r="B6247" s="30" t="s">
        <v>55</v>
      </c>
      <c r="C6247" s="31" t="s">
        <v>55</v>
      </c>
      <c r="D6247" s="31" t="s">
        <v>55</v>
      </c>
      <c r="E6247" s="31" t="s">
        <v>55</v>
      </c>
      <c r="F6247" s="34">
        <v>75.450187683105469</v>
      </c>
      <c r="G6247" s="34" t="s">
        <v>55</v>
      </c>
      <c r="H6247" s="31" t="s">
        <v>55</v>
      </c>
      <c r="I6247" s="31" t="s">
        <v>55</v>
      </c>
      <c r="J6247" s="50">
        <v>330.61676025390625</v>
      </c>
      <c r="K6247" s="34">
        <v>29.829999923706055</v>
      </c>
      <c r="L6247" s="55">
        <v>50.450000762939453</v>
      </c>
    </row>
    <row r="6248" spans="1:12" x14ac:dyDescent="0.2">
      <c r="A6248" s="24">
        <v>44218.690972222219</v>
      </c>
      <c r="B6248" s="32" t="s">
        <v>55</v>
      </c>
      <c r="C6248" s="33" t="s">
        <v>55</v>
      </c>
      <c r="D6248" s="33" t="s">
        <v>55</v>
      </c>
      <c r="E6248" s="33" t="s">
        <v>55</v>
      </c>
      <c r="F6248" s="35">
        <v>76.419540405273438</v>
      </c>
      <c r="G6248" s="35" t="s">
        <v>55</v>
      </c>
      <c r="H6248" s="33" t="s">
        <v>55</v>
      </c>
      <c r="I6248" s="33" t="s">
        <v>55</v>
      </c>
      <c r="J6248" s="51">
        <v>331.0257568359375</v>
      </c>
      <c r="K6248" s="35">
        <v>29.829999923706055</v>
      </c>
      <c r="L6248" s="56">
        <v>49.790000915527344</v>
      </c>
    </row>
    <row r="6249" spans="1:12" x14ac:dyDescent="0.2">
      <c r="A6249" s="23">
        <v>44218.694444444438</v>
      </c>
      <c r="B6249" s="30" t="s">
        <v>55</v>
      </c>
      <c r="C6249" s="31" t="s">
        <v>55</v>
      </c>
      <c r="D6249" s="31" t="s">
        <v>55</v>
      </c>
      <c r="E6249" s="31" t="s">
        <v>55</v>
      </c>
      <c r="F6249" s="34">
        <v>82.142105102539063</v>
      </c>
      <c r="G6249" s="34" t="s">
        <v>55</v>
      </c>
      <c r="H6249" s="31" t="s">
        <v>55</v>
      </c>
      <c r="I6249" s="31" t="s">
        <v>55</v>
      </c>
      <c r="J6249" s="50">
        <v>330.34274291992188</v>
      </c>
      <c r="K6249" s="34">
        <v>29.829999923706055</v>
      </c>
      <c r="L6249" s="55">
        <v>50.159999847412109</v>
      </c>
    </row>
    <row r="6250" spans="1:12" x14ac:dyDescent="0.2">
      <c r="A6250" s="24">
        <v>44218.697916666664</v>
      </c>
      <c r="B6250" s="32" t="s">
        <v>55</v>
      </c>
      <c r="C6250" s="33" t="s">
        <v>55</v>
      </c>
      <c r="D6250" s="33" t="s">
        <v>55</v>
      </c>
      <c r="E6250" s="33" t="s">
        <v>55</v>
      </c>
      <c r="F6250" s="35">
        <v>90.809677124023438</v>
      </c>
      <c r="G6250" s="35" t="s">
        <v>55</v>
      </c>
      <c r="H6250" s="33" t="s">
        <v>55</v>
      </c>
      <c r="I6250" s="33" t="s">
        <v>55</v>
      </c>
      <c r="J6250" s="51">
        <v>330.265869140625</v>
      </c>
      <c r="K6250" s="35">
        <v>29.850000381469727</v>
      </c>
      <c r="L6250" s="56">
        <v>50.490001678466797</v>
      </c>
    </row>
    <row r="6251" spans="1:12" x14ac:dyDescent="0.2">
      <c r="A6251" s="23">
        <v>44218.701388888883</v>
      </c>
      <c r="B6251" s="30" t="s">
        <v>55</v>
      </c>
      <c r="C6251" s="31" t="s">
        <v>55</v>
      </c>
      <c r="D6251" s="31" t="s">
        <v>55</v>
      </c>
      <c r="E6251" s="31" t="s">
        <v>55</v>
      </c>
      <c r="F6251" s="34">
        <v>98.471572875976563</v>
      </c>
      <c r="G6251" s="34" t="s">
        <v>55</v>
      </c>
      <c r="H6251" s="31" t="s">
        <v>55</v>
      </c>
      <c r="I6251" s="31" t="s">
        <v>55</v>
      </c>
      <c r="J6251" s="50">
        <v>332.16146850585938</v>
      </c>
      <c r="K6251" s="34">
        <v>29.879999160766602</v>
      </c>
      <c r="L6251" s="55">
        <v>50.139999389648438</v>
      </c>
    </row>
    <row r="6252" spans="1:12" x14ac:dyDescent="0.2">
      <c r="A6252" s="24">
        <v>44218.704861111109</v>
      </c>
      <c r="B6252" s="32" t="s">
        <v>55</v>
      </c>
      <c r="C6252" s="33" t="s">
        <v>55</v>
      </c>
      <c r="D6252" s="33" t="s">
        <v>55</v>
      </c>
      <c r="E6252" s="33" t="s">
        <v>55</v>
      </c>
      <c r="F6252" s="35">
        <v>93.286209106445313</v>
      </c>
      <c r="G6252" s="35" t="s">
        <v>55</v>
      </c>
      <c r="H6252" s="33" t="s">
        <v>55</v>
      </c>
      <c r="I6252" s="33" t="s">
        <v>55</v>
      </c>
      <c r="J6252" s="51">
        <v>331.90008544921875</v>
      </c>
      <c r="K6252" s="35">
        <v>29.850000381469727</v>
      </c>
      <c r="L6252" s="56">
        <v>50.080001831054688</v>
      </c>
    </row>
    <row r="6253" spans="1:12" x14ac:dyDescent="0.2">
      <c r="A6253" s="23">
        <v>44218.708333333328</v>
      </c>
      <c r="B6253" s="30" t="s">
        <v>55</v>
      </c>
      <c r="C6253" s="31" t="s">
        <v>55</v>
      </c>
      <c r="D6253" s="31" t="s">
        <v>55</v>
      </c>
      <c r="E6253" s="31" t="s">
        <v>55</v>
      </c>
      <c r="F6253" s="34">
        <v>91.639205932617188</v>
      </c>
      <c r="G6253" s="34" t="s">
        <v>55</v>
      </c>
      <c r="H6253" s="31" t="s">
        <v>55</v>
      </c>
      <c r="I6253" s="31" t="s">
        <v>55</v>
      </c>
      <c r="J6253" s="50">
        <v>331.2412109375</v>
      </c>
      <c r="K6253" s="34">
        <v>29.850000381469727</v>
      </c>
      <c r="L6253" s="55">
        <v>50.279998779296875</v>
      </c>
    </row>
    <row r="6254" spans="1:12" x14ac:dyDescent="0.2">
      <c r="A6254" s="24">
        <v>44218.711805555555</v>
      </c>
      <c r="B6254" s="32" t="s">
        <v>55</v>
      </c>
      <c r="C6254" s="33" t="s">
        <v>55</v>
      </c>
      <c r="D6254" s="33" t="s">
        <v>55</v>
      </c>
      <c r="E6254" s="33" t="s">
        <v>55</v>
      </c>
      <c r="F6254" s="35">
        <v>86.2254638671875</v>
      </c>
      <c r="G6254" s="35" t="s">
        <v>55</v>
      </c>
      <c r="H6254" s="33" t="s">
        <v>55</v>
      </c>
      <c r="I6254" s="33" t="s">
        <v>55</v>
      </c>
      <c r="J6254" s="51">
        <v>331.32742309570313</v>
      </c>
      <c r="K6254" s="35">
        <v>29.840000152587891</v>
      </c>
      <c r="L6254" s="56">
        <v>49.779998779296875</v>
      </c>
    </row>
    <row r="6255" spans="1:12" x14ac:dyDescent="0.2">
      <c r="A6255" s="23">
        <v>44218.715277777774</v>
      </c>
      <c r="B6255" s="30" t="s">
        <v>55</v>
      </c>
      <c r="C6255" s="31" t="s">
        <v>55</v>
      </c>
      <c r="D6255" s="31" t="s">
        <v>55</v>
      </c>
      <c r="E6255" s="31" t="s">
        <v>55</v>
      </c>
      <c r="F6255" s="34">
        <v>81.050788879394531</v>
      </c>
      <c r="G6255" s="34" t="s">
        <v>55</v>
      </c>
      <c r="H6255" s="31" t="s">
        <v>55</v>
      </c>
      <c r="I6255" s="31" t="s">
        <v>55</v>
      </c>
      <c r="J6255" s="50">
        <v>332.01727294921875</v>
      </c>
      <c r="K6255" s="34">
        <v>29.809999465942383</v>
      </c>
      <c r="L6255" s="55">
        <v>49.680000305175781</v>
      </c>
    </row>
    <row r="6256" spans="1:12" x14ac:dyDescent="0.2">
      <c r="A6256" s="24">
        <v>44218.71875</v>
      </c>
      <c r="B6256" s="32" t="s">
        <v>55</v>
      </c>
      <c r="C6256" s="33" t="s">
        <v>55</v>
      </c>
      <c r="D6256" s="33" t="s">
        <v>55</v>
      </c>
      <c r="E6256" s="33" t="s">
        <v>55</v>
      </c>
      <c r="F6256" s="35">
        <v>80.677192687988281</v>
      </c>
      <c r="G6256" s="35" t="s">
        <v>55</v>
      </c>
      <c r="H6256" s="33" t="s">
        <v>55</v>
      </c>
      <c r="I6256" s="33" t="s">
        <v>55</v>
      </c>
      <c r="J6256" s="51">
        <v>330.14056396484375</v>
      </c>
      <c r="K6256" s="35">
        <v>29.780000686645508</v>
      </c>
      <c r="L6256" s="56">
        <v>49.889999389648438</v>
      </c>
    </row>
    <row r="6257" spans="1:12" x14ac:dyDescent="0.2">
      <c r="A6257" s="23">
        <v>44218.722222222219</v>
      </c>
      <c r="B6257" s="30" t="s">
        <v>55</v>
      </c>
      <c r="C6257" s="31" t="s">
        <v>55</v>
      </c>
      <c r="D6257" s="31" t="s">
        <v>55</v>
      </c>
      <c r="E6257" s="31" t="s">
        <v>55</v>
      </c>
      <c r="F6257" s="34">
        <v>78.671134948730469</v>
      </c>
      <c r="G6257" s="34" t="s">
        <v>55</v>
      </c>
      <c r="H6257" s="31" t="s">
        <v>55</v>
      </c>
      <c r="I6257" s="31" t="s">
        <v>55</v>
      </c>
      <c r="J6257" s="50">
        <v>331.68084716796875</v>
      </c>
      <c r="K6257" s="34">
        <v>29.790000915527344</v>
      </c>
      <c r="L6257" s="55">
        <v>50.040000915527344</v>
      </c>
    </row>
    <row r="6258" spans="1:12" x14ac:dyDescent="0.2">
      <c r="A6258" s="24">
        <v>44218.725694444438</v>
      </c>
      <c r="B6258" s="32">
        <v>2.8344941139221191</v>
      </c>
      <c r="C6258" s="33" t="s">
        <v>55</v>
      </c>
      <c r="D6258" s="33" t="s">
        <v>55</v>
      </c>
      <c r="E6258" s="33" t="s">
        <v>55</v>
      </c>
      <c r="F6258" s="35">
        <v>80.979705810546875</v>
      </c>
      <c r="G6258" s="35" t="s">
        <v>55</v>
      </c>
      <c r="H6258" s="33">
        <v>1.2908746004104614</v>
      </c>
      <c r="I6258" s="33">
        <v>0.43758460879325867</v>
      </c>
      <c r="J6258" s="51">
        <v>331.71316528320313</v>
      </c>
      <c r="K6258" s="35">
        <v>29.760000228881836</v>
      </c>
      <c r="L6258" s="56">
        <v>50.130001068115234</v>
      </c>
    </row>
    <row r="6259" spans="1:12" x14ac:dyDescent="0.2">
      <c r="A6259" s="23">
        <v>44218.729166666664</v>
      </c>
      <c r="B6259" s="30">
        <v>2.4772067070007324</v>
      </c>
      <c r="C6259" s="31" t="s">
        <v>55</v>
      </c>
      <c r="D6259" s="31" t="s">
        <v>55</v>
      </c>
      <c r="E6259" s="31" t="s">
        <v>55</v>
      </c>
      <c r="F6259" s="34">
        <v>76.042587280273438</v>
      </c>
      <c r="G6259" s="34" t="s">
        <v>55</v>
      </c>
      <c r="H6259" s="31">
        <v>1.3274558782577515</v>
      </c>
      <c r="I6259" s="31">
        <v>0.27716109156608582</v>
      </c>
      <c r="J6259" s="50">
        <v>332.04336547851563</v>
      </c>
      <c r="K6259" s="34">
        <v>29.719999313354492</v>
      </c>
      <c r="L6259" s="55">
        <v>50.450000762939453</v>
      </c>
    </row>
    <row r="6260" spans="1:12" x14ac:dyDescent="0.2">
      <c r="A6260" s="24">
        <v>44218.732638888883</v>
      </c>
      <c r="B6260" s="32">
        <v>2.4392526149749756</v>
      </c>
      <c r="C6260" s="33" t="s">
        <v>55</v>
      </c>
      <c r="D6260" s="33" t="s">
        <v>55</v>
      </c>
      <c r="E6260" s="33" t="s">
        <v>55</v>
      </c>
      <c r="F6260" s="35">
        <v>73.897857666015625</v>
      </c>
      <c r="G6260" s="35" t="s">
        <v>55</v>
      </c>
      <c r="H6260" s="33">
        <v>1.3057637214660645</v>
      </c>
      <c r="I6260" s="33">
        <v>0.23343262076377869</v>
      </c>
      <c r="J6260" s="51">
        <v>330.72323608398438</v>
      </c>
      <c r="K6260" s="35">
        <v>29.729999542236328</v>
      </c>
      <c r="L6260" s="56">
        <v>50.759998321533203</v>
      </c>
    </row>
    <row r="6261" spans="1:12" x14ac:dyDescent="0.2">
      <c r="A6261" s="23">
        <v>44218.736111111109</v>
      </c>
      <c r="B6261" s="30">
        <v>2.5420293807983398</v>
      </c>
      <c r="C6261" s="31" t="s">
        <v>55</v>
      </c>
      <c r="D6261" s="31" t="s">
        <v>55</v>
      </c>
      <c r="E6261" s="31" t="s">
        <v>55</v>
      </c>
      <c r="F6261" s="34">
        <v>72.658607482910156</v>
      </c>
      <c r="G6261" s="34" t="s">
        <v>55</v>
      </c>
      <c r="H6261" s="31">
        <v>1.3425594568252563</v>
      </c>
      <c r="I6261" s="31">
        <v>0.23348858952522278</v>
      </c>
      <c r="J6261" s="50">
        <v>332.56808471679688</v>
      </c>
      <c r="K6261" s="34">
        <v>29.700000762939453</v>
      </c>
      <c r="L6261" s="55">
        <v>51.409999847412109</v>
      </c>
    </row>
    <row r="6262" spans="1:12" x14ac:dyDescent="0.2">
      <c r="A6262" s="24">
        <v>44218.739583333328</v>
      </c>
      <c r="B6262" s="32">
        <v>2.7728841304779053</v>
      </c>
      <c r="C6262" s="33" t="s">
        <v>55</v>
      </c>
      <c r="D6262" s="33" t="s">
        <v>55</v>
      </c>
      <c r="E6262" s="33" t="s">
        <v>55</v>
      </c>
      <c r="F6262" s="35">
        <v>72.089874267578125</v>
      </c>
      <c r="G6262" s="35" t="s">
        <v>55</v>
      </c>
      <c r="H6262" s="33">
        <v>1.3284083604812622</v>
      </c>
      <c r="I6262" s="33">
        <v>0.27006101608276367</v>
      </c>
      <c r="J6262" s="51">
        <v>333.74002075195313</v>
      </c>
      <c r="K6262" s="35">
        <v>29.680000305175781</v>
      </c>
      <c r="L6262" s="56">
        <v>52.25</v>
      </c>
    </row>
    <row r="6263" spans="1:12" x14ac:dyDescent="0.2">
      <c r="A6263" s="23">
        <v>44218.743055555555</v>
      </c>
      <c r="B6263" s="30">
        <v>3.0034668445587158</v>
      </c>
      <c r="C6263" s="31" t="s">
        <v>55</v>
      </c>
      <c r="D6263" s="31" t="s">
        <v>55</v>
      </c>
      <c r="E6263" s="31" t="s">
        <v>55</v>
      </c>
      <c r="F6263" s="34">
        <v>70.017837524414063</v>
      </c>
      <c r="G6263" s="34" t="s">
        <v>55</v>
      </c>
      <c r="H6263" s="31">
        <v>1.3140614032745361</v>
      </c>
      <c r="I6263" s="31">
        <v>0.27741295099258423</v>
      </c>
      <c r="J6263" s="50">
        <v>331.82955932617188</v>
      </c>
      <c r="K6263" s="34">
        <v>29.639999389648438</v>
      </c>
      <c r="L6263" s="55">
        <v>52.819999694824219</v>
      </c>
    </row>
    <row r="6264" spans="1:12" x14ac:dyDescent="0.2">
      <c r="A6264" s="24">
        <v>44218.746527777774</v>
      </c>
      <c r="B6264" s="32">
        <v>3.6169846057891846</v>
      </c>
      <c r="C6264" s="33" t="s">
        <v>55</v>
      </c>
      <c r="D6264" s="33" t="s">
        <v>55</v>
      </c>
      <c r="E6264" s="33" t="s">
        <v>55</v>
      </c>
      <c r="F6264" s="35">
        <v>70.161834716796875</v>
      </c>
      <c r="G6264" s="35" t="s">
        <v>55</v>
      </c>
      <c r="H6264" s="33">
        <v>1.2994765043258667</v>
      </c>
      <c r="I6264" s="33">
        <v>0.34312018752098083</v>
      </c>
      <c r="J6264" s="51">
        <v>331.54324340820313</v>
      </c>
      <c r="K6264" s="35">
        <v>29.610000610351563</v>
      </c>
      <c r="L6264" s="56">
        <v>52.939998626708984</v>
      </c>
    </row>
    <row r="6265" spans="1:12" x14ac:dyDescent="0.2">
      <c r="A6265" s="23">
        <v>44218.75</v>
      </c>
      <c r="B6265" s="30">
        <v>3.1958639621734619</v>
      </c>
      <c r="C6265" s="31" t="s">
        <v>55</v>
      </c>
      <c r="D6265" s="31" t="s">
        <v>55</v>
      </c>
      <c r="E6265" s="31" t="s">
        <v>55</v>
      </c>
      <c r="F6265" s="34">
        <v>62.281002044677734</v>
      </c>
      <c r="G6265" s="34" t="s">
        <v>55</v>
      </c>
      <c r="H6265" s="31">
        <v>1.2924380302429199</v>
      </c>
      <c r="I6265" s="31">
        <v>0.28477448225021362</v>
      </c>
      <c r="J6265" s="50">
        <v>331.5089111328125</v>
      </c>
      <c r="K6265" s="34">
        <v>29.579999923706055</v>
      </c>
      <c r="L6265" s="55">
        <v>53.509998321533203</v>
      </c>
    </row>
    <row r="6266" spans="1:12" x14ac:dyDescent="0.2">
      <c r="A6266" s="24">
        <v>44218.753472222219</v>
      </c>
      <c r="B6266" s="32">
        <v>3.0170173645019531</v>
      </c>
      <c r="C6266" s="33" t="s">
        <v>55</v>
      </c>
      <c r="D6266" s="33" t="s">
        <v>55</v>
      </c>
      <c r="E6266" s="33" t="s">
        <v>55</v>
      </c>
      <c r="F6266" s="35">
        <v>52.158607482910156</v>
      </c>
      <c r="G6266" s="35" t="s">
        <v>55</v>
      </c>
      <c r="H6266" s="33">
        <v>1.2924903631210327</v>
      </c>
      <c r="I6266" s="33">
        <v>0.27748379111289978</v>
      </c>
      <c r="J6266" s="51">
        <v>331.55026245117188</v>
      </c>
      <c r="K6266" s="35">
        <v>29.530000686645508</v>
      </c>
      <c r="L6266" s="56">
        <v>53.759998321533203</v>
      </c>
    </row>
    <row r="6267" spans="1:12" x14ac:dyDescent="0.2">
      <c r="A6267" s="23">
        <v>44218.756944444438</v>
      </c>
      <c r="B6267" s="30">
        <v>3.4391839504241943</v>
      </c>
      <c r="C6267" s="31" t="s">
        <v>55</v>
      </c>
      <c r="D6267" s="31" t="s">
        <v>55</v>
      </c>
      <c r="E6267" s="31" t="s">
        <v>55</v>
      </c>
      <c r="F6267" s="34">
        <v>56.172481536865234</v>
      </c>
      <c r="G6267" s="34" t="s">
        <v>55</v>
      </c>
      <c r="H6267" s="31">
        <v>1.3072068691253662</v>
      </c>
      <c r="I6267" s="31">
        <v>0.25559911131858826</v>
      </c>
      <c r="J6267" s="50">
        <v>330.95712280273438</v>
      </c>
      <c r="K6267" s="34">
        <v>29.469999313354492</v>
      </c>
      <c r="L6267" s="55">
        <v>54.150001525878906</v>
      </c>
    </row>
    <row r="6268" spans="1:12" x14ac:dyDescent="0.2">
      <c r="A6268" s="24">
        <v>44218.760416666664</v>
      </c>
      <c r="B6268" s="32">
        <v>3.0812733173370361</v>
      </c>
      <c r="C6268" s="33" t="s">
        <v>55</v>
      </c>
      <c r="D6268" s="33" t="s">
        <v>55</v>
      </c>
      <c r="E6268" s="33" t="s">
        <v>55</v>
      </c>
      <c r="F6268" s="35">
        <v>53.790596008300781</v>
      </c>
      <c r="G6268" s="35" t="s">
        <v>55</v>
      </c>
      <c r="H6268" s="33">
        <v>1.3145402669906616</v>
      </c>
      <c r="I6268" s="33">
        <v>0.1825750321149826</v>
      </c>
      <c r="J6268" s="51">
        <v>332.254150390625</v>
      </c>
      <c r="K6268" s="35">
        <v>29.430000305175781</v>
      </c>
      <c r="L6268" s="56">
        <v>54.330001831054688</v>
      </c>
    </row>
    <row r="6269" spans="1:12" x14ac:dyDescent="0.2">
      <c r="A6269" s="23">
        <v>44218.763888888883</v>
      </c>
      <c r="B6269" s="30">
        <v>2.7743964195251465</v>
      </c>
      <c r="C6269" s="31" t="s">
        <v>55</v>
      </c>
      <c r="D6269" s="31" t="s">
        <v>55</v>
      </c>
      <c r="E6269" s="31" t="s">
        <v>55</v>
      </c>
      <c r="F6269" s="34">
        <v>46.108676910400391</v>
      </c>
      <c r="G6269" s="34" t="s">
        <v>55</v>
      </c>
      <c r="H6269" s="31">
        <v>1.3145269155502319</v>
      </c>
      <c r="I6269" s="31">
        <v>0.18257316946983337</v>
      </c>
      <c r="J6269" s="50">
        <v>332.29043579101563</v>
      </c>
      <c r="K6269" s="34">
        <v>29.399999618530273</v>
      </c>
      <c r="L6269" s="55">
        <v>54.400001525878906</v>
      </c>
    </row>
    <row r="6270" spans="1:12" x14ac:dyDescent="0.2">
      <c r="A6270" s="24">
        <v>44218.767361111109</v>
      </c>
      <c r="B6270" s="32">
        <v>2.6846480369567871</v>
      </c>
      <c r="C6270" s="33" t="s">
        <v>55</v>
      </c>
      <c r="D6270" s="33" t="s">
        <v>55</v>
      </c>
      <c r="E6270" s="33" t="s">
        <v>55</v>
      </c>
      <c r="F6270" s="35">
        <v>56.648632049560547</v>
      </c>
      <c r="G6270" s="35" t="s">
        <v>55</v>
      </c>
      <c r="H6270" s="33">
        <v>1.2997992038726807</v>
      </c>
      <c r="I6270" s="33">
        <v>0.14604486525058746</v>
      </c>
      <c r="J6270" s="51">
        <v>331.1524658203125</v>
      </c>
      <c r="K6270" s="35">
        <v>29.329999923706055</v>
      </c>
      <c r="L6270" s="56">
        <v>54.450000762939453</v>
      </c>
    </row>
    <row r="6271" spans="1:12" x14ac:dyDescent="0.2">
      <c r="A6271" s="23">
        <v>44218.770833333328</v>
      </c>
      <c r="B6271" s="30">
        <v>3.1703996658325195</v>
      </c>
      <c r="C6271" s="31" t="s">
        <v>55</v>
      </c>
      <c r="D6271" s="31" t="s">
        <v>55</v>
      </c>
      <c r="E6271" s="31" t="s">
        <v>55</v>
      </c>
      <c r="F6271" s="34">
        <v>63.888668060302734</v>
      </c>
      <c r="G6271" s="34" t="s">
        <v>55</v>
      </c>
      <c r="H6271" s="31">
        <v>1.3070842027664185</v>
      </c>
      <c r="I6271" s="31">
        <v>0.18985579907894135</v>
      </c>
      <c r="J6271" s="50">
        <v>332.74627685546875</v>
      </c>
      <c r="K6271" s="34">
        <v>29.319999694824219</v>
      </c>
      <c r="L6271" s="55">
        <v>54.450000762939453</v>
      </c>
    </row>
    <row r="6272" spans="1:12" x14ac:dyDescent="0.2">
      <c r="A6272" s="24">
        <v>44218.774305555555</v>
      </c>
      <c r="B6272" s="32">
        <v>3.8856544494628906</v>
      </c>
      <c r="C6272" s="33" t="s">
        <v>55</v>
      </c>
      <c r="D6272" s="33" t="s">
        <v>55</v>
      </c>
      <c r="E6272" s="33" t="s">
        <v>55</v>
      </c>
      <c r="F6272" s="35">
        <v>60.76959228515625</v>
      </c>
      <c r="G6272" s="35" t="s">
        <v>55</v>
      </c>
      <c r="H6272" s="33">
        <v>1.3141692876815796</v>
      </c>
      <c r="I6272" s="33">
        <v>0.26283389329910278</v>
      </c>
      <c r="J6272" s="51">
        <v>331.90890502929688</v>
      </c>
      <c r="K6272" s="35">
        <v>29.270000457763672</v>
      </c>
      <c r="L6272" s="56">
        <v>54.209999084472656</v>
      </c>
    </row>
    <row r="6273" spans="1:12" x14ac:dyDescent="0.2">
      <c r="A6273" s="23">
        <v>44218.777777777774</v>
      </c>
      <c r="B6273" s="30">
        <v>3.7574412822723389</v>
      </c>
      <c r="C6273" s="31" t="s">
        <v>55</v>
      </c>
      <c r="D6273" s="31" t="s">
        <v>55</v>
      </c>
      <c r="E6273" s="31" t="s">
        <v>55</v>
      </c>
      <c r="F6273" s="34">
        <v>57.205120086669922</v>
      </c>
      <c r="G6273" s="34" t="s">
        <v>55</v>
      </c>
      <c r="H6273" s="31">
        <v>1.3140307664871216</v>
      </c>
      <c r="I6273" s="31">
        <v>0.27010634541511536</v>
      </c>
      <c r="J6273" s="50">
        <v>332.92440795898438</v>
      </c>
      <c r="K6273" s="34">
        <v>29.239999771118164</v>
      </c>
      <c r="L6273" s="55">
        <v>54.049999237060547</v>
      </c>
    </row>
    <row r="6274" spans="1:12" x14ac:dyDescent="0.2">
      <c r="A6274" s="24">
        <v>44218.78125</v>
      </c>
      <c r="B6274" s="32">
        <v>3.2326180934906006</v>
      </c>
      <c r="C6274" s="33" t="s">
        <v>55</v>
      </c>
      <c r="D6274" s="33" t="s">
        <v>55</v>
      </c>
      <c r="E6274" s="33" t="s">
        <v>55</v>
      </c>
      <c r="F6274" s="35">
        <v>54.829292297363281</v>
      </c>
      <c r="G6274" s="35" t="s">
        <v>55</v>
      </c>
      <c r="H6274" s="33">
        <v>1.3136950731277466</v>
      </c>
      <c r="I6274" s="33">
        <v>0.23354579508304596</v>
      </c>
      <c r="J6274" s="51">
        <v>331.81149291992188</v>
      </c>
      <c r="K6274" s="35">
        <v>29.180000305175781</v>
      </c>
      <c r="L6274" s="56">
        <v>53.619998931884766</v>
      </c>
    </row>
    <row r="6275" spans="1:12" x14ac:dyDescent="0.2">
      <c r="A6275" s="23">
        <v>44218.784722222219</v>
      </c>
      <c r="B6275" s="30">
        <v>4.3431863784790039</v>
      </c>
      <c r="C6275" s="31" t="s">
        <v>55</v>
      </c>
      <c r="D6275" s="31" t="s">
        <v>55</v>
      </c>
      <c r="E6275" s="31" t="s">
        <v>55</v>
      </c>
      <c r="F6275" s="34">
        <v>50.544467926025391</v>
      </c>
      <c r="G6275" s="34" t="s">
        <v>55</v>
      </c>
      <c r="H6275" s="31">
        <v>1.3279726505279541</v>
      </c>
      <c r="I6275" s="31">
        <v>0.29915866255760193</v>
      </c>
      <c r="J6275" s="50">
        <v>332.22930908203125</v>
      </c>
      <c r="K6275" s="34">
        <v>29.159999847412109</v>
      </c>
      <c r="L6275" s="55">
        <v>53.099998474121094</v>
      </c>
    </row>
    <row r="6276" spans="1:12" x14ac:dyDescent="0.2">
      <c r="A6276" s="24">
        <v>44218.788194444438</v>
      </c>
      <c r="B6276" s="32">
        <v>3.2569286823272705</v>
      </c>
      <c r="C6276" s="33" t="s">
        <v>55</v>
      </c>
      <c r="D6276" s="33" t="s">
        <v>55</v>
      </c>
      <c r="E6276" s="33" t="s">
        <v>55</v>
      </c>
      <c r="F6276" s="35">
        <v>50.721237182617188</v>
      </c>
      <c r="G6276" s="35" t="s">
        <v>55</v>
      </c>
      <c r="H6276" s="33">
        <v>1.313193678855896</v>
      </c>
      <c r="I6276" s="33">
        <v>0.29911631345748901</v>
      </c>
      <c r="J6276" s="51">
        <v>333.2799072265625</v>
      </c>
      <c r="K6276" s="35">
        <v>29.110000610351563</v>
      </c>
      <c r="L6276" s="56">
        <v>52.909999847412109</v>
      </c>
    </row>
    <row r="6277" spans="1:12" x14ac:dyDescent="0.2">
      <c r="A6277" s="23">
        <v>44218.791666666664</v>
      </c>
      <c r="B6277" s="30">
        <v>3.1545941829681396</v>
      </c>
      <c r="C6277" s="31" t="s">
        <v>55</v>
      </c>
      <c r="D6277" s="31" t="s">
        <v>55</v>
      </c>
      <c r="E6277" s="31" t="s">
        <v>55</v>
      </c>
      <c r="F6277" s="34">
        <v>51.852840423583984</v>
      </c>
      <c r="G6277" s="34" t="s">
        <v>55</v>
      </c>
      <c r="H6277" s="31">
        <v>1.3204236030578613</v>
      </c>
      <c r="I6277" s="31">
        <v>0.24074023962020874</v>
      </c>
      <c r="J6277" s="50">
        <v>335.204833984375</v>
      </c>
      <c r="K6277" s="34">
        <v>29.100000381469727</v>
      </c>
      <c r="L6277" s="55">
        <v>52.819999694824219</v>
      </c>
    </row>
    <row r="6278" spans="1:12" x14ac:dyDescent="0.2">
      <c r="A6278" s="24">
        <v>44218.795138888883</v>
      </c>
      <c r="B6278" s="32">
        <v>2.1964931488037109</v>
      </c>
      <c r="C6278" s="33" t="s">
        <v>55</v>
      </c>
      <c r="D6278" s="33" t="s">
        <v>55</v>
      </c>
      <c r="E6278" s="33" t="s">
        <v>55</v>
      </c>
      <c r="F6278" s="35">
        <v>48.33306884765625</v>
      </c>
      <c r="G6278" s="35" t="s">
        <v>55</v>
      </c>
      <c r="H6278" s="33">
        <v>1.3056975603103638</v>
      </c>
      <c r="I6278" s="33">
        <v>0.1312992125749588</v>
      </c>
      <c r="J6278" s="51">
        <v>332.14300537109375</v>
      </c>
      <c r="K6278" s="35">
        <v>29.040000915527344</v>
      </c>
      <c r="L6278" s="56">
        <v>52.75</v>
      </c>
    </row>
    <row r="6279" spans="1:12" x14ac:dyDescent="0.2">
      <c r="A6279" s="23">
        <v>44218.798611111109</v>
      </c>
      <c r="B6279" s="30">
        <v>1.5835026502609253</v>
      </c>
      <c r="C6279" s="31" t="s">
        <v>55</v>
      </c>
      <c r="D6279" s="31" t="s">
        <v>55</v>
      </c>
      <c r="E6279" s="31" t="s">
        <v>55</v>
      </c>
      <c r="F6279" s="34">
        <v>43.939647674560547</v>
      </c>
      <c r="G6279" s="34" t="s">
        <v>55</v>
      </c>
      <c r="H6279" s="31">
        <v>1.2983905076980591</v>
      </c>
      <c r="I6279" s="31">
        <v>9.4826266169548035E-2</v>
      </c>
      <c r="J6279" s="50">
        <v>332.53961181640625</v>
      </c>
      <c r="K6279" s="34">
        <v>28.969999313354492</v>
      </c>
      <c r="L6279" s="55">
        <v>52.939998626708984</v>
      </c>
    </row>
    <row r="6280" spans="1:12" x14ac:dyDescent="0.2">
      <c r="A6280" s="24">
        <v>44218.802083333328</v>
      </c>
      <c r="B6280" s="32">
        <v>2.5922484397888184</v>
      </c>
      <c r="C6280" s="33" t="s">
        <v>55</v>
      </c>
      <c r="D6280" s="33" t="s">
        <v>55</v>
      </c>
      <c r="E6280" s="33" t="s">
        <v>55</v>
      </c>
      <c r="F6280" s="35">
        <v>46.338676452636719</v>
      </c>
      <c r="G6280" s="35" t="s">
        <v>55</v>
      </c>
      <c r="H6280" s="33">
        <v>1.2983411550521851</v>
      </c>
      <c r="I6280" s="33">
        <v>0.10211671888828278</v>
      </c>
      <c r="J6280" s="51">
        <v>333.55667114257813</v>
      </c>
      <c r="K6280" s="35">
        <v>28.920000076293945</v>
      </c>
      <c r="L6280" s="56">
        <v>53</v>
      </c>
    </row>
    <row r="6281" spans="1:12" x14ac:dyDescent="0.2">
      <c r="A6281" s="23">
        <v>44218.805555555555</v>
      </c>
      <c r="B6281" s="30">
        <v>2.4900484085083008</v>
      </c>
      <c r="C6281" s="31" t="s">
        <v>55</v>
      </c>
      <c r="D6281" s="31" t="s">
        <v>55</v>
      </c>
      <c r="E6281" s="31" t="s">
        <v>55</v>
      </c>
      <c r="F6281" s="34">
        <v>33.629695892333984</v>
      </c>
      <c r="G6281" s="34" t="s">
        <v>55</v>
      </c>
      <c r="H6281" s="31">
        <v>1.2983188629150391</v>
      </c>
      <c r="I6281" s="31">
        <v>0.13129068911075592</v>
      </c>
      <c r="J6281" s="50">
        <v>333.91201782226563</v>
      </c>
      <c r="K6281" s="34">
        <v>28.889999389648438</v>
      </c>
      <c r="L6281" s="55">
        <v>53.049999237060547</v>
      </c>
    </row>
    <row r="6282" spans="1:12" x14ac:dyDescent="0.2">
      <c r="A6282" s="24">
        <v>44218.809027777774</v>
      </c>
      <c r="B6282" s="32">
        <v>2.7198746204376221</v>
      </c>
      <c r="C6282" s="33" t="s">
        <v>55</v>
      </c>
      <c r="D6282" s="33" t="s">
        <v>55</v>
      </c>
      <c r="E6282" s="33" t="s">
        <v>55</v>
      </c>
      <c r="F6282" s="35">
        <v>39.350074768066406</v>
      </c>
      <c r="G6282" s="35" t="s">
        <v>55</v>
      </c>
      <c r="H6282" s="33">
        <v>1.2983071804046631</v>
      </c>
      <c r="I6282" s="33">
        <v>0.16775879263877869</v>
      </c>
      <c r="J6282" s="51">
        <v>334.58126831054688</v>
      </c>
      <c r="K6282" s="35">
        <v>28.860000610351563</v>
      </c>
      <c r="L6282" s="56">
        <v>53.119998931884766</v>
      </c>
    </row>
    <row r="6283" spans="1:12" x14ac:dyDescent="0.2">
      <c r="A6283" s="23">
        <v>44218.8125</v>
      </c>
      <c r="B6283" s="30">
        <v>2.5537564754486084</v>
      </c>
      <c r="C6283" s="31" t="s">
        <v>55</v>
      </c>
      <c r="D6283" s="31" t="s">
        <v>55</v>
      </c>
      <c r="E6283" s="31" t="s">
        <v>55</v>
      </c>
      <c r="F6283" s="34">
        <v>40.349357604980469</v>
      </c>
      <c r="G6283" s="34" t="s">
        <v>55</v>
      </c>
      <c r="H6283" s="31">
        <v>1.29095458984375</v>
      </c>
      <c r="I6283" s="31">
        <v>0.16775116324424744</v>
      </c>
      <c r="J6283" s="50">
        <v>333.67999267578125</v>
      </c>
      <c r="K6283" s="34">
        <v>28.829999923706055</v>
      </c>
      <c r="L6283" s="55">
        <v>53.099998474121094</v>
      </c>
    </row>
    <row r="6284" spans="1:12" x14ac:dyDescent="0.2">
      <c r="A6284" s="24">
        <v>44218.815972222219</v>
      </c>
      <c r="B6284" s="32">
        <v>2.2343711853027344</v>
      </c>
      <c r="C6284" s="33" t="s">
        <v>55</v>
      </c>
      <c r="D6284" s="33" t="s">
        <v>55</v>
      </c>
      <c r="E6284" s="33" t="s">
        <v>55</v>
      </c>
      <c r="F6284" s="35">
        <v>34.228012084960938</v>
      </c>
      <c r="G6284" s="35" t="s">
        <v>55</v>
      </c>
      <c r="H6284" s="33">
        <v>1.2908587455749512</v>
      </c>
      <c r="I6284" s="33">
        <v>0.17503169178962708</v>
      </c>
      <c r="J6284" s="51">
        <v>334.71002197265625</v>
      </c>
      <c r="K6284" s="35">
        <v>28.780000686645508</v>
      </c>
      <c r="L6284" s="56">
        <v>53.069999694824219</v>
      </c>
    </row>
    <row r="6285" spans="1:12" x14ac:dyDescent="0.2">
      <c r="A6285" s="23">
        <v>44218.819444444438</v>
      </c>
      <c r="B6285" s="30">
        <v>1.7741122245788574</v>
      </c>
      <c r="C6285" s="31" t="s">
        <v>55</v>
      </c>
      <c r="D6285" s="31" t="s">
        <v>55</v>
      </c>
      <c r="E6285" s="31" t="s">
        <v>55</v>
      </c>
      <c r="F6285" s="34">
        <v>34.951290130615234</v>
      </c>
      <c r="G6285" s="34" t="s">
        <v>55</v>
      </c>
      <c r="H6285" s="31">
        <v>1.2831195592880249</v>
      </c>
      <c r="I6285" s="31">
        <v>0.15309950709342957</v>
      </c>
      <c r="J6285" s="50">
        <v>335.82122802734375</v>
      </c>
      <c r="K6285" s="34">
        <v>28.739999771118164</v>
      </c>
      <c r="L6285" s="55">
        <v>52.330001831054688</v>
      </c>
    </row>
    <row r="6286" spans="1:12" x14ac:dyDescent="0.2">
      <c r="A6286" s="24">
        <v>44218.822916666664</v>
      </c>
      <c r="B6286" s="32">
        <v>1.7222342491149902</v>
      </c>
      <c r="C6286" s="33" t="s">
        <v>55</v>
      </c>
      <c r="D6286" s="33" t="s">
        <v>55</v>
      </c>
      <c r="E6286" s="33" t="s">
        <v>55</v>
      </c>
      <c r="F6286" s="35">
        <v>32.311664581298828</v>
      </c>
      <c r="G6286" s="35" t="s">
        <v>55</v>
      </c>
      <c r="H6286" s="33">
        <v>1.2825057506561279</v>
      </c>
      <c r="I6286" s="33">
        <v>0.1165914312005043</v>
      </c>
      <c r="J6286" s="51">
        <v>335.70944213867188</v>
      </c>
      <c r="K6286" s="35">
        <v>28.700000762939453</v>
      </c>
      <c r="L6286" s="56">
        <v>51.259998321533203</v>
      </c>
    </row>
    <row r="6287" spans="1:12" x14ac:dyDescent="0.2">
      <c r="A6287" s="23">
        <v>44218.826388888883</v>
      </c>
      <c r="B6287" s="30">
        <v>1.4165537357330322</v>
      </c>
      <c r="C6287" s="31" t="s">
        <v>55</v>
      </c>
      <c r="D6287" s="31" t="s">
        <v>55</v>
      </c>
      <c r="E6287" s="31" t="s">
        <v>55</v>
      </c>
      <c r="F6287" s="34">
        <v>28.892589569091797</v>
      </c>
      <c r="G6287" s="34" t="s">
        <v>55</v>
      </c>
      <c r="H6287" s="31">
        <v>1.2829535007476807</v>
      </c>
      <c r="I6287" s="31">
        <v>0.1166321337223053</v>
      </c>
      <c r="J6287" s="50">
        <v>335.94256591796875</v>
      </c>
      <c r="K6287" s="34">
        <v>28.670000076293945</v>
      </c>
      <c r="L6287" s="55">
        <v>52.220001220703125</v>
      </c>
    </row>
    <row r="6288" spans="1:12" x14ac:dyDescent="0.2">
      <c r="A6288" s="24">
        <v>44218.829861111109</v>
      </c>
      <c r="B6288" s="32">
        <v>1.2380316257476807</v>
      </c>
      <c r="C6288" s="33" t="s">
        <v>55</v>
      </c>
      <c r="D6288" s="33" t="s">
        <v>55</v>
      </c>
      <c r="E6288" s="33" t="s">
        <v>55</v>
      </c>
      <c r="F6288" s="35">
        <v>30.744022369384766</v>
      </c>
      <c r="G6288" s="35" t="s">
        <v>55</v>
      </c>
      <c r="H6288" s="33">
        <v>1.2831008434295654</v>
      </c>
      <c r="I6288" s="33">
        <v>8.7484158575534821E-2</v>
      </c>
      <c r="J6288" s="51">
        <v>336.6158447265625</v>
      </c>
      <c r="K6288" s="35">
        <v>28.600000381469727</v>
      </c>
      <c r="L6288" s="56">
        <v>52.720001220703125</v>
      </c>
    </row>
    <row r="6289" spans="1:12" x14ac:dyDescent="0.2">
      <c r="A6289" s="23">
        <v>44218.833333333328</v>
      </c>
      <c r="B6289" s="30">
        <v>2.0549561977386475</v>
      </c>
      <c r="C6289" s="31" t="s">
        <v>55</v>
      </c>
      <c r="D6289" s="31" t="s">
        <v>55</v>
      </c>
      <c r="E6289" s="31" t="s">
        <v>55</v>
      </c>
      <c r="F6289" s="34">
        <v>35.391197204589844</v>
      </c>
      <c r="G6289" s="34" t="s">
        <v>55</v>
      </c>
      <c r="H6289" s="31">
        <v>1.283150315284729</v>
      </c>
      <c r="I6289" s="31">
        <v>7.2906270623207092E-2</v>
      </c>
      <c r="J6289" s="50">
        <v>334.75665283203125</v>
      </c>
      <c r="K6289" s="34">
        <v>28.549999237060547</v>
      </c>
      <c r="L6289" s="55">
        <v>52.970001220703125</v>
      </c>
    </row>
    <row r="6290" spans="1:12" x14ac:dyDescent="0.2">
      <c r="A6290" s="24">
        <v>44218.836805555555</v>
      </c>
      <c r="B6290" s="32">
        <v>1.8629587888717651</v>
      </c>
      <c r="C6290" s="33" t="s">
        <v>55</v>
      </c>
      <c r="D6290" s="33" t="s">
        <v>55</v>
      </c>
      <c r="E6290" s="33" t="s">
        <v>55</v>
      </c>
      <c r="F6290" s="35">
        <v>29.960458755493164</v>
      </c>
      <c r="G6290" s="35" t="s">
        <v>55</v>
      </c>
      <c r="H6290" s="33">
        <v>1.2827771902084351</v>
      </c>
      <c r="I6290" s="33">
        <v>9.4750583171844482E-2</v>
      </c>
      <c r="J6290" s="51">
        <v>334.8651123046875</v>
      </c>
      <c r="K6290" s="35">
        <v>28.540000915527344</v>
      </c>
      <c r="L6290" s="56">
        <v>52.270000457763672</v>
      </c>
    </row>
    <row r="6291" spans="1:12" x14ac:dyDescent="0.2">
      <c r="A6291" s="23">
        <v>44218.840277777774</v>
      </c>
      <c r="B6291" s="30">
        <v>2.1049461364746094</v>
      </c>
      <c r="C6291" s="31" t="s">
        <v>55</v>
      </c>
      <c r="D6291" s="31" t="s">
        <v>55</v>
      </c>
      <c r="E6291" s="31" t="s">
        <v>55</v>
      </c>
      <c r="F6291" s="34">
        <v>34.669101715087891</v>
      </c>
      <c r="G6291" s="34" t="s">
        <v>55</v>
      </c>
      <c r="H6291" s="31">
        <v>1.2825015783309937</v>
      </c>
      <c r="I6291" s="31">
        <v>0.12387799471616745</v>
      </c>
      <c r="J6291" s="50">
        <v>334.95925903320313</v>
      </c>
      <c r="K6291" s="34">
        <v>28.520000457763672</v>
      </c>
      <c r="L6291" s="55">
        <v>51.790000915527344</v>
      </c>
    </row>
    <row r="6292" spans="1:12" x14ac:dyDescent="0.2">
      <c r="A6292" s="24">
        <v>44218.84375</v>
      </c>
      <c r="B6292" s="32">
        <v>1.7226371765136719</v>
      </c>
      <c r="C6292" s="33" t="s">
        <v>55</v>
      </c>
      <c r="D6292" s="33" t="s">
        <v>55</v>
      </c>
      <c r="E6292" s="33" t="s">
        <v>55</v>
      </c>
      <c r="F6292" s="35">
        <v>32.400890350341797</v>
      </c>
      <c r="G6292" s="35" t="s">
        <v>55</v>
      </c>
      <c r="H6292" s="33">
        <v>1.2828058004379272</v>
      </c>
      <c r="I6292" s="33">
        <v>8.7464034557342529E-2</v>
      </c>
      <c r="J6292" s="51">
        <v>336.5064697265625</v>
      </c>
      <c r="K6292" s="35">
        <v>28.5</v>
      </c>
      <c r="L6292" s="56">
        <v>52.5</v>
      </c>
    </row>
    <row r="6293" spans="1:12" x14ac:dyDescent="0.2">
      <c r="A6293" s="23">
        <v>44218.847222222219</v>
      </c>
      <c r="B6293" s="30">
        <v>1.7101331949234009</v>
      </c>
      <c r="C6293" s="31" t="s">
        <v>55</v>
      </c>
      <c r="D6293" s="31" t="s">
        <v>55</v>
      </c>
      <c r="E6293" s="31" t="s">
        <v>55</v>
      </c>
      <c r="F6293" s="34">
        <v>31.333723068237305</v>
      </c>
      <c r="G6293" s="34" t="s">
        <v>55</v>
      </c>
      <c r="H6293" s="31">
        <v>1.2902877330780029</v>
      </c>
      <c r="I6293" s="31">
        <v>8.0187372863292694E-2</v>
      </c>
      <c r="J6293" s="50">
        <v>336.17202758789063</v>
      </c>
      <c r="K6293" s="34">
        <v>28.469999313354492</v>
      </c>
      <c r="L6293" s="55">
        <v>52.970001220703125</v>
      </c>
    </row>
    <row r="6294" spans="1:12" x14ac:dyDescent="0.2">
      <c r="A6294" s="24">
        <v>44218.850694444438</v>
      </c>
      <c r="B6294" s="32">
        <v>1.6973509788513184</v>
      </c>
      <c r="C6294" s="33" t="s">
        <v>55</v>
      </c>
      <c r="D6294" s="33" t="s">
        <v>55</v>
      </c>
      <c r="E6294" s="33" t="s">
        <v>55</v>
      </c>
      <c r="F6294" s="35">
        <v>28.99534797668457</v>
      </c>
      <c r="G6294" s="35" t="s">
        <v>55</v>
      </c>
      <c r="H6294" s="33">
        <v>1.2829828262329102</v>
      </c>
      <c r="I6294" s="33">
        <v>0.10205545276403427</v>
      </c>
      <c r="J6294" s="51">
        <v>335.5411376953125</v>
      </c>
      <c r="K6294" s="35">
        <v>28.469999313354492</v>
      </c>
      <c r="L6294" s="56">
        <v>52.939998626708984</v>
      </c>
    </row>
    <row r="6295" spans="1:12" x14ac:dyDescent="0.2">
      <c r="A6295" s="23">
        <v>44218.854166666664</v>
      </c>
      <c r="B6295" s="30">
        <v>1.6591440439224243</v>
      </c>
      <c r="C6295" s="31" t="s">
        <v>55</v>
      </c>
      <c r="D6295" s="31" t="s">
        <v>55</v>
      </c>
      <c r="E6295" s="31" t="s">
        <v>55</v>
      </c>
      <c r="F6295" s="34">
        <v>27.577524185180664</v>
      </c>
      <c r="G6295" s="34" t="s">
        <v>55</v>
      </c>
      <c r="H6295" s="31">
        <v>1.2903342247009277</v>
      </c>
      <c r="I6295" s="31">
        <v>0.20412066578865051</v>
      </c>
      <c r="J6295" s="50">
        <v>335.51394653320313</v>
      </c>
      <c r="K6295" s="34">
        <v>28.479999542236328</v>
      </c>
      <c r="L6295" s="55">
        <v>53.029998779296875</v>
      </c>
    </row>
    <row r="6296" spans="1:12" x14ac:dyDescent="0.2">
      <c r="A6296" s="24">
        <v>44218.857638888883</v>
      </c>
      <c r="B6296" s="32">
        <v>1.4805128574371338</v>
      </c>
      <c r="C6296" s="33" t="s">
        <v>55</v>
      </c>
      <c r="D6296" s="33" t="s">
        <v>55</v>
      </c>
      <c r="E6296" s="33" t="s">
        <v>55</v>
      </c>
      <c r="F6296" s="35">
        <v>30.192255020141602</v>
      </c>
      <c r="G6296" s="35" t="s">
        <v>55</v>
      </c>
      <c r="H6296" s="33">
        <v>1.2903742790222168</v>
      </c>
      <c r="I6296" s="33">
        <v>0.21141724288463593</v>
      </c>
      <c r="J6296" s="51">
        <v>335.52581787109375</v>
      </c>
      <c r="K6296" s="35">
        <v>28.459999084472656</v>
      </c>
      <c r="L6296" s="56">
        <v>53.169998168945313</v>
      </c>
    </row>
    <row r="6297" spans="1:12" x14ac:dyDescent="0.2">
      <c r="A6297" s="23">
        <v>44218.861111111109</v>
      </c>
      <c r="B6297" s="30">
        <v>1.4167925119400024</v>
      </c>
      <c r="C6297" s="31" t="s">
        <v>55</v>
      </c>
      <c r="D6297" s="31" t="s">
        <v>55</v>
      </c>
      <c r="E6297" s="31" t="s">
        <v>55</v>
      </c>
      <c r="F6297" s="34">
        <v>34.73822021484375</v>
      </c>
      <c r="G6297" s="34" t="s">
        <v>55</v>
      </c>
      <c r="H6297" s="31">
        <v>1.2904605865478516</v>
      </c>
      <c r="I6297" s="31">
        <v>0.16768696904182434</v>
      </c>
      <c r="J6297" s="50">
        <v>336.78414916992188</v>
      </c>
      <c r="K6297" s="34">
        <v>28.450000762939453</v>
      </c>
      <c r="L6297" s="55">
        <v>53.369998931884766</v>
      </c>
    </row>
    <row r="6298" spans="1:12" x14ac:dyDescent="0.2">
      <c r="A6298" s="24">
        <v>44218.864583333328</v>
      </c>
      <c r="B6298" s="32">
        <v>1.3530788421630859</v>
      </c>
      <c r="C6298" s="33" t="s">
        <v>55</v>
      </c>
      <c r="D6298" s="33" t="s">
        <v>55</v>
      </c>
      <c r="E6298" s="33" t="s">
        <v>55</v>
      </c>
      <c r="F6298" s="35">
        <v>26.540769577026367</v>
      </c>
      <c r="G6298" s="35" t="s">
        <v>55</v>
      </c>
      <c r="H6298" s="33">
        <v>1.2905615568161011</v>
      </c>
      <c r="I6298" s="33">
        <v>9.4787001609802246E-2</v>
      </c>
      <c r="J6298" s="51">
        <v>336.14532470703125</v>
      </c>
      <c r="K6298" s="35">
        <v>28.430000305175781</v>
      </c>
      <c r="L6298" s="56">
        <v>53.630001068115234</v>
      </c>
    </row>
    <row r="6299" spans="1:12" x14ac:dyDescent="0.2">
      <c r="A6299" s="23">
        <v>44218.868055555555</v>
      </c>
      <c r="B6299" s="30">
        <v>1.4296944141387939</v>
      </c>
      <c r="C6299" s="31" t="s">
        <v>55</v>
      </c>
      <c r="D6299" s="31" t="s">
        <v>55</v>
      </c>
      <c r="E6299" s="31" t="s">
        <v>55</v>
      </c>
      <c r="F6299" s="34">
        <v>28.19561767578125</v>
      </c>
      <c r="G6299" s="34" t="s">
        <v>55</v>
      </c>
      <c r="H6299" s="31">
        <v>1.2905851602554321</v>
      </c>
      <c r="I6299" s="31">
        <v>5.8331530541181564E-2</v>
      </c>
      <c r="J6299" s="50">
        <v>334.90283203125</v>
      </c>
      <c r="K6299" s="34">
        <v>28.399999618530273</v>
      </c>
      <c r="L6299" s="55">
        <v>53.770000457763672</v>
      </c>
    </row>
    <row r="6300" spans="1:12" x14ac:dyDescent="0.2">
      <c r="A6300" s="24">
        <v>44218.871527777774</v>
      </c>
      <c r="B6300" s="32">
        <v>2.348975658416748</v>
      </c>
      <c r="C6300" s="33" t="s">
        <v>55</v>
      </c>
      <c r="D6300" s="33" t="s">
        <v>55</v>
      </c>
      <c r="E6300" s="33" t="s">
        <v>55</v>
      </c>
      <c r="F6300" s="35">
        <v>30.955413818359375</v>
      </c>
      <c r="G6300" s="35" t="s">
        <v>55</v>
      </c>
      <c r="H6300" s="33">
        <v>1.2906906604766846</v>
      </c>
      <c r="I6300" s="33">
        <v>9.479648619890213E-2</v>
      </c>
      <c r="J6300" s="51">
        <v>334.58023071289063</v>
      </c>
      <c r="K6300" s="35">
        <v>28.379999160766602</v>
      </c>
      <c r="L6300" s="56">
        <v>54.040000915527344</v>
      </c>
    </row>
    <row r="6301" spans="1:12" x14ac:dyDescent="0.2">
      <c r="A6301" s="23">
        <v>44218.875</v>
      </c>
      <c r="B6301" s="30">
        <v>2.515134334564209</v>
      </c>
      <c r="C6301" s="31" t="s">
        <v>55</v>
      </c>
      <c r="D6301" s="31" t="s">
        <v>55</v>
      </c>
      <c r="E6301" s="31" t="s">
        <v>55</v>
      </c>
      <c r="F6301" s="34">
        <v>32.071155548095703</v>
      </c>
      <c r="G6301" s="34" t="s">
        <v>55</v>
      </c>
      <c r="H6301" s="31">
        <v>1.2907924652099609</v>
      </c>
      <c r="I6301" s="31">
        <v>0.16043747961521149</v>
      </c>
      <c r="J6301" s="50">
        <v>334.87127685546875</v>
      </c>
      <c r="K6301" s="34">
        <v>28.379999160766602</v>
      </c>
      <c r="L6301" s="55">
        <v>54.240001678466797</v>
      </c>
    </row>
    <row r="6302" spans="1:12" x14ac:dyDescent="0.2">
      <c r="A6302" s="24">
        <v>44218.878472222219</v>
      </c>
      <c r="B6302" s="32">
        <v>2.7065529823303223</v>
      </c>
      <c r="C6302" s="33" t="s">
        <v>55</v>
      </c>
      <c r="D6302" s="33" t="s">
        <v>55</v>
      </c>
      <c r="E6302" s="33" t="s">
        <v>55</v>
      </c>
      <c r="F6302" s="35">
        <v>29.904861450195313</v>
      </c>
      <c r="G6302" s="35" t="s">
        <v>55</v>
      </c>
      <c r="H6302" s="33">
        <v>1.2980425357818604</v>
      </c>
      <c r="I6302" s="33">
        <v>0.20418645441532135</v>
      </c>
      <c r="J6302" s="51">
        <v>337.12652587890625</v>
      </c>
      <c r="K6302" s="35">
        <v>28.360000610351563</v>
      </c>
      <c r="L6302" s="56">
        <v>54.220001220703125</v>
      </c>
    </row>
    <row r="6303" spans="1:12" x14ac:dyDescent="0.2">
      <c r="A6303" s="23">
        <v>44218.881944444438</v>
      </c>
      <c r="B6303" s="30">
        <v>2.3747470378875732</v>
      </c>
      <c r="C6303" s="31" t="s">
        <v>55</v>
      </c>
      <c r="D6303" s="31" t="s">
        <v>55</v>
      </c>
      <c r="E6303" s="31" t="s">
        <v>55</v>
      </c>
      <c r="F6303" s="34">
        <v>32.194419860839844</v>
      </c>
      <c r="G6303" s="34" t="s">
        <v>55</v>
      </c>
      <c r="H6303" s="31">
        <v>1.2981133460998535</v>
      </c>
      <c r="I6303" s="31">
        <v>0.14585542678833008</v>
      </c>
      <c r="J6303" s="50">
        <v>335.21475219726563</v>
      </c>
      <c r="K6303" s="34">
        <v>28.350000381469727</v>
      </c>
      <c r="L6303" s="55">
        <v>54.389999389648438</v>
      </c>
    </row>
    <row r="6304" spans="1:12" x14ac:dyDescent="0.2">
      <c r="A6304" s="24">
        <v>44218.885416666664</v>
      </c>
      <c r="B6304" s="32">
        <v>2.4259262084960938</v>
      </c>
      <c r="C6304" s="33" t="s">
        <v>55</v>
      </c>
      <c r="D6304" s="33" t="s">
        <v>55</v>
      </c>
      <c r="E6304" s="33" t="s">
        <v>55</v>
      </c>
      <c r="F6304" s="35">
        <v>26.343006134033203</v>
      </c>
      <c r="G6304" s="35" t="s">
        <v>55</v>
      </c>
      <c r="H6304" s="33">
        <v>1.2981718778610229</v>
      </c>
      <c r="I6304" s="33">
        <v>0.13856890797615051</v>
      </c>
      <c r="J6304" s="51">
        <v>335.23297119140625</v>
      </c>
      <c r="K6304" s="35">
        <v>28.319999694824219</v>
      </c>
      <c r="L6304" s="56">
        <v>54.599998474121094</v>
      </c>
    </row>
    <row r="6305" spans="1:12" x14ac:dyDescent="0.2">
      <c r="A6305" s="23">
        <v>44218.888888888883</v>
      </c>
      <c r="B6305" s="30">
        <v>2.0174047946929932</v>
      </c>
      <c r="C6305" s="31" t="s">
        <v>55</v>
      </c>
      <c r="D6305" s="31" t="s">
        <v>55</v>
      </c>
      <c r="E6305" s="31" t="s">
        <v>55</v>
      </c>
      <c r="F6305" s="34">
        <v>36.047702789306641</v>
      </c>
      <c r="G6305" s="34" t="s">
        <v>55</v>
      </c>
      <c r="H6305" s="31">
        <v>1.2909142971038818</v>
      </c>
      <c r="I6305" s="31">
        <v>0.13857272267341614</v>
      </c>
      <c r="J6305" s="50">
        <v>335.85861206054688</v>
      </c>
      <c r="K6305" s="34">
        <v>28.319999694824219</v>
      </c>
      <c r="L6305" s="55">
        <v>54.669998168945313</v>
      </c>
    </row>
    <row r="6306" spans="1:12" x14ac:dyDescent="0.2">
      <c r="A6306" s="24">
        <v>44218.892361111109</v>
      </c>
      <c r="B6306" s="32">
        <v>2.0302817821502686</v>
      </c>
      <c r="C6306" s="33" t="s">
        <v>55</v>
      </c>
      <c r="D6306" s="33" t="s">
        <v>55</v>
      </c>
      <c r="E6306" s="33" t="s">
        <v>55</v>
      </c>
      <c r="F6306" s="35">
        <v>33.679691314697266</v>
      </c>
      <c r="G6306" s="35" t="s">
        <v>55</v>
      </c>
      <c r="H6306" s="33">
        <v>1.2982770204544067</v>
      </c>
      <c r="I6306" s="33">
        <v>0.13128645718097687</v>
      </c>
      <c r="J6306" s="51">
        <v>335.86294555664063</v>
      </c>
      <c r="K6306" s="35">
        <v>28.299999237060547</v>
      </c>
      <c r="L6306" s="56">
        <v>54.869998931884766</v>
      </c>
    </row>
    <row r="6307" spans="1:12" x14ac:dyDescent="0.2">
      <c r="A6307" s="23">
        <v>44218.895833333328</v>
      </c>
      <c r="B6307" s="30">
        <v>1.7494693994522095</v>
      </c>
      <c r="C6307" s="31" t="s">
        <v>55</v>
      </c>
      <c r="D6307" s="31" t="s">
        <v>55</v>
      </c>
      <c r="E6307" s="31" t="s">
        <v>55</v>
      </c>
      <c r="F6307" s="34">
        <v>32.445632934570313</v>
      </c>
      <c r="G6307" s="34" t="s">
        <v>55</v>
      </c>
      <c r="H6307" s="31">
        <v>1.3056507110595703</v>
      </c>
      <c r="I6307" s="31">
        <v>9.4823792576789856E-2</v>
      </c>
      <c r="J6307" s="50">
        <v>334.912353515625</v>
      </c>
      <c r="K6307" s="34">
        <v>28.280000686645508</v>
      </c>
      <c r="L6307" s="55">
        <v>55.090000152587891</v>
      </c>
    </row>
    <row r="6308" spans="1:12" x14ac:dyDescent="0.2">
      <c r="A6308" s="24">
        <v>44218.899305555555</v>
      </c>
      <c r="B6308" s="32">
        <v>2.7456159591674805</v>
      </c>
      <c r="C6308" s="33" t="s">
        <v>55</v>
      </c>
      <c r="D6308" s="33" t="s">
        <v>55</v>
      </c>
      <c r="E6308" s="33" t="s">
        <v>55</v>
      </c>
      <c r="F6308" s="35">
        <v>37.023674011230469</v>
      </c>
      <c r="G6308" s="35" t="s">
        <v>55</v>
      </c>
      <c r="H6308" s="33">
        <v>1.3129918575286865</v>
      </c>
      <c r="I6308" s="33">
        <v>0.21883198618888855</v>
      </c>
      <c r="J6308" s="51">
        <v>335.5797119140625</v>
      </c>
      <c r="K6308" s="35">
        <v>28.239999771118164</v>
      </c>
      <c r="L6308" s="56">
        <v>55.310001373291016</v>
      </c>
    </row>
    <row r="6309" spans="1:12" x14ac:dyDescent="0.2">
      <c r="A6309" s="23">
        <v>44218.902777777774</v>
      </c>
      <c r="B6309" s="30">
        <v>2.3881945610046387</v>
      </c>
      <c r="C6309" s="31" t="s">
        <v>55</v>
      </c>
      <c r="D6309" s="31" t="s">
        <v>55</v>
      </c>
      <c r="E6309" s="31" t="s">
        <v>55</v>
      </c>
      <c r="F6309" s="34">
        <v>25.521753311157227</v>
      </c>
      <c r="G6309" s="34" t="s">
        <v>55</v>
      </c>
      <c r="H6309" s="31">
        <v>1.3130728006362915</v>
      </c>
      <c r="I6309" s="31">
        <v>0.18237121403217316</v>
      </c>
      <c r="J6309" s="50">
        <v>334.93521118164063</v>
      </c>
      <c r="K6309" s="34">
        <v>28.229999542236328</v>
      </c>
      <c r="L6309" s="55">
        <v>55.5</v>
      </c>
    </row>
    <row r="6310" spans="1:12" x14ac:dyDescent="0.2">
      <c r="A6310" s="24">
        <v>44218.90625</v>
      </c>
      <c r="B6310" s="32">
        <v>2.0434792041778564</v>
      </c>
      <c r="C6310" s="33" t="s">
        <v>55</v>
      </c>
      <c r="D6310" s="33" t="s">
        <v>55</v>
      </c>
      <c r="E6310" s="33" t="s">
        <v>55</v>
      </c>
      <c r="F6310" s="35">
        <v>22.754140853881836</v>
      </c>
      <c r="G6310" s="35" t="s">
        <v>55</v>
      </c>
      <c r="H6310" s="33">
        <v>1.3131396770477295</v>
      </c>
      <c r="I6310" s="33">
        <v>0.14590442180633545</v>
      </c>
      <c r="J6310" s="51">
        <v>334.96261596679688</v>
      </c>
      <c r="K6310" s="35">
        <v>28.190000534057617</v>
      </c>
      <c r="L6310" s="56">
        <v>55.759998321533203</v>
      </c>
    </row>
    <row r="6311" spans="1:12" x14ac:dyDescent="0.2">
      <c r="A6311" s="23">
        <v>44218.909722222219</v>
      </c>
      <c r="B6311" s="30">
        <v>1.8007720708847046</v>
      </c>
      <c r="C6311" s="31" t="s">
        <v>55</v>
      </c>
      <c r="D6311" s="31" t="s">
        <v>55</v>
      </c>
      <c r="E6311" s="31" t="s">
        <v>55</v>
      </c>
      <c r="F6311" s="34">
        <v>26.809795379638672</v>
      </c>
      <c r="G6311" s="34" t="s">
        <v>55</v>
      </c>
      <c r="H6311" s="31">
        <v>1.3131077289581299</v>
      </c>
      <c r="I6311" s="31">
        <v>8.7540514767169952E-2</v>
      </c>
      <c r="J6311" s="50">
        <v>334.98190307617188</v>
      </c>
      <c r="K6311" s="34">
        <v>28.180000305175781</v>
      </c>
      <c r="L6311" s="55">
        <v>55.729999542236328</v>
      </c>
    </row>
    <row r="6312" spans="1:12" x14ac:dyDescent="0.2">
      <c r="A6312" s="24">
        <v>44218.913194444438</v>
      </c>
      <c r="B6312" s="32">
        <v>1.4048303365707397</v>
      </c>
      <c r="C6312" s="33" t="s">
        <v>55</v>
      </c>
      <c r="D6312" s="33" t="s">
        <v>55</v>
      </c>
      <c r="E6312" s="33" t="s">
        <v>55</v>
      </c>
      <c r="F6312" s="35">
        <v>24.653493881225586</v>
      </c>
      <c r="G6312" s="35" t="s">
        <v>55</v>
      </c>
      <c r="H6312" s="33">
        <v>1.320376992225647</v>
      </c>
      <c r="I6312" s="33">
        <v>5.1064305007457733E-2</v>
      </c>
      <c r="J6312" s="51">
        <v>336.25848388671875</v>
      </c>
      <c r="K6312" s="35">
        <v>28.180000305175781</v>
      </c>
      <c r="L6312" s="56">
        <v>55.680000305175781</v>
      </c>
    </row>
    <row r="6313" spans="1:12" x14ac:dyDescent="0.2">
      <c r="A6313" s="23">
        <v>44218.916666666664</v>
      </c>
      <c r="B6313" s="30">
        <v>1.2642956972122192</v>
      </c>
      <c r="C6313" s="31" t="s">
        <v>55</v>
      </c>
      <c r="D6313" s="31" t="s">
        <v>55</v>
      </c>
      <c r="E6313" s="31" t="s">
        <v>55</v>
      </c>
      <c r="F6313" s="34">
        <v>19.513576507568359</v>
      </c>
      <c r="G6313" s="34" t="s">
        <v>55</v>
      </c>
      <c r="H6313" s="31">
        <v>1.3203232288360596</v>
      </c>
      <c r="I6313" s="31">
        <v>5.1062226295471191E-2</v>
      </c>
      <c r="J6313" s="50">
        <v>335.34188842773438</v>
      </c>
      <c r="K6313" s="34">
        <v>28.159999847412109</v>
      </c>
      <c r="L6313" s="55">
        <v>55.639999389648438</v>
      </c>
    </row>
    <row r="6314" spans="1:12" x14ac:dyDescent="0.2">
      <c r="A6314" s="24">
        <v>44218.920138888883</v>
      </c>
      <c r="B6314" s="32">
        <v>1.2258270978927612</v>
      </c>
      <c r="C6314" s="33" t="s">
        <v>55</v>
      </c>
      <c r="D6314" s="33" t="s">
        <v>55</v>
      </c>
      <c r="E6314" s="33" t="s">
        <v>55</v>
      </c>
      <c r="F6314" s="35">
        <v>19.878828048706055</v>
      </c>
      <c r="G6314" s="35" t="s">
        <v>55</v>
      </c>
      <c r="H6314" s="33">
        <v>1.3201545476913452</v>
      </c>
      <c r="I6314" s="33">
        <v>7.293672114610672E-2</v>
      </c>
      <c r="J6314" s="51">
        <v>336.109130859375</v>
      </c>
      <c r="K6314" s="35">
        <v>28.079999923706055</v>
      </c>
      <c r="L6314" s="56">
        <v>55.569999694824219</v>
      </c>
    </row>
    <row r="6315" spans="1:12" x14ac:dyDescent="0.2">
      <c r="A6315" s="23">
        <v>44218.923611111109</v>
      </c>
      <c r="B6315" s="30">
        <v>1.1109651327133179</v>
      </c>
      <c r="C6315" s="31" t="s">
        <v>55</v>
      </c>
      <c r="D6315" s="31" t="s">
        <v>55</v>
      </c>
      <c r="E6315" s="31" t="s">
        <v>55</v>
      </c>
      <c r="F6315" s="34">
        <v>15.425815582275391</v>
      </c>
      <c r="G6315" s="34" t="s">
        <v>55</v>
      </c>
      <c r="H6315" s="31">
        <v>1.3275190591812134</v>
      </c>
      <c r="I6315" s="31">
        <v>7.2940610349178314E-2</v>
      </c>
      <c r="J6315" s="50">
        <v>335.467041015625</v>
      </c>
      <c r="K6315" s="34">
        <v>28.069999694824219</v>
      </c>
      <c r="L6315" s="55">
        <v>55.740001678466797</v>
      </c>
    </row>
    <row r="6316" spans="1:12" x14ac:dyDescent="0.2">
      <c r="A6316" s="24">
        <v>44218.927083333328</v>
      </c>
      <c r="B6316" s="32">
        <v>1.2386347055435181</v>
      </c>
      <c r="C6316" s="33" t="s">
        <v>55</v>
      </c>
      <c r="D6316" s="33" t="s">
        <v>55</v>
      </c>
      <c r="E6316" s="33" t="s">
        <v>55</v>
      </c>
      <c r="F6316" s="35">
        <v>25.283470153808594</v>
      </c>
      <c r="G6316" s="35" t="s">
        <v>55</v>
      </c>
      <c r="H6316" s="33">
        <v>1.3274894952774048</v>
      </c>
      <c r="I6316" s="33">
        <v>5.8351185172796249E-2</v>
      </c>
      <c r="J6316" s="51">
        <v>336.77877807617188</v>
      </c>
      <c r="K6316" s="35">
        <v>28.040000915527344</v>
      </c>
      <c r="L6316" s="56">
        <v>55.779998779296875</v>
      </c>
    </row>
    <row r="6317" spans="1:12" x14ac:dyDescent="0.2">
      <c r="A6317" s="23">
        <v>44218.930555555555</v>
      </c>
      <c r="B6317" s="30">
        <v>1.1492496728897095</v>
      </c>
      <c r="C6317" s="31" t="s">
        <v>55</v>
      </c>
      <c r="D6317" s="31" t="s">
        <v>55</v>
      </c>
      <c r="E6317" s="31" t="s">
        <v>55</v>
      </c>
      <c r="F6317" s="34">
        <v>24.476465225219727</v>
      </c>
      <c r="G6317" s="34" t="s">
        <v>55</v>
      </c>
      <c r="H6317" s="31">
        <v>1.3347846269607544</v>
      </c>
      <c r="I6317" s="31">
        <v>2.9175618663430214E-2</v>
      </c>
      <c r="J6317" s="50">
        <v>335.541015625</v>
      </c>
      <c r="K6317" s="34">
        <v>28.010000228881836</v>
      </c>
      <c r="L6317" s="55">
        <v>55.880001068115234</v>
      </c>
    </row>
    <row r="6318" spans="1:12" x14ac:dyDescent="0.2">
      <c r="A6318" s="24">
        <v>44218.934027777774</v>
      </c>
      <c r="B6318" s="32">
        <v>1.0982863903045654</v>
      </c>
      <c r="C6318" s="33" t="s">
        <v>55</v>
      </c>
      <c r="D6318" s="33" t="s">
        <v>55</v>
      </c>
      <c r="E6318" s="33" t="s">
        <v>55</v>
      </c>
      <c r="F6318" s="35">
        <v>20.14716911315918</v>
      </c>
      <c r="G6318" s="35" t="s">
        <v>55</v>
      </c>
      <c r="H6318" s="33">
        <v>1.3203343152999878</v>
      </c>
      <c r="I6318" s="33">
        <v>2.1883994340896606E-2</v>
      </c>
      <c r="J6318" s="51">
        <v>336.14151000976563</v>
      </c>
      <c r="K6318" s="35">
        <v>28.010000228881836</v>
      </c>
      <c r="L6318" s="56">
        <v>56.150001525878906</v>
      </c>
    </row>
    <row r="6319" spans="1:12" x14ac:dyDescent="0.2">
      <c r="A6319" s="23">
        <v>44218.9375</v>
      </c>
      <c r="B6319" s="30">
        <v>1.136748194694519</v>
      </c>
      <c r="C6319" s="31" t="s">
        <v>55</v>
      </c>
      <c r="D6319" s="31" t="s">
        <v>55</v>
      </c>
      <c r="E6319" s="31" t="s">
        <v>55</v>
      </c>
      <c r="F6319" s="34">
        <v>23.072158813476563</v>
      </c>
      <c r="G6319" s="34" t="s">
        <v>55</v>
      </c>
      <c r="H6319" s="31">
        <v>1.3205080032348633</v>
      </c>
      <c r="I6319" s="31">
        <v>4.3773751705884933E-2</v>
      </c>
      <c r="J6319" s="50">
        <v>336.76614379882813</v>
      </c>
      <c r="K6319" s="34">
        <v>27.979999542236328</v>
      </c>
      <c r="L6319" s="55">
        <v>56.590000152587891</v>
      </c>
    </row>
    <row r="6320" spans="1:12" x14ac:dyDescent="0.2">
      <c r="A6320" s="24">
        <v>44218.940972222219</v>
      </c>
      <c r="B6320" s="32">
        <v>1.0984452962875366</v>
      </c>
      <c r="C6320" s="33" t="s">
        <v>55</v>
      </c>
      <c r="D6320" s="33" t="s">
        <v>55</v>
      </c>
      <c r="E6320" s="33" t="s">
        <v>55</v>
      </c>
      <c r="F6320" s="35">
        <v>18.443662643432617</v>
      </c>
      <c r="G6320" s="35" t="s">
        <v>55</v>
      </c>
      <c r="H6320" s="33">
        <v>1.3205252885818481</v>
      </c>
      <c r="I6320" s="33">
        <v>4.3774321675300598E-2</v>
      </c>
      <c r="J6320" s="51">
        <v>336.46636962890625</v>
      </c>
      <c r="K6320" s="35">
        <v>27.959999084472656</v>
      </c>
      <c r="L6320" s="56">
        <v>56.689998626708984</v>
      </c>
    </row>
    <row r="6321" spans="1:12" x14ac:dyDescent="0.2">
      <c r="A6321" s="23">
        <v>44218.944444444438</v>
      </c>
      <c r="B6321" s="30">
        <v>0.983551025390625</v>
      </c>
      <c r="C6321" s="31" t="s">
        <v>55</v>
      </c>
      <c r="D6321" s="31" t="s">
        <v>55</v>
      </c>
      <c r="E6321" s="31" t="s">
        <v>55</v>
      </c>
      <c r="F6321" s="34">
        <v>22.614009857177734</v>
      </c>
      <c r="G6321" s="34" t="s">
        <v>55</v>
      </c>
      <c r="H6321" s="31">
        <v>1.3206049203872681</v>
      </c>
      <c r="I6321" s="31">
        <v>3.6480803042650223E-2</v>
      </c>
      <c r="J6321" s="50">
        <v>336.457275390625</v>
      </c>
      <c r="K6321" s="34">
        <v>27.950000762939453</v>
      </c>
      <c r="L6321" s="55">
        <v>56.880001068115234</v>
      </c>
    </row>
    <row r="6322" spans="1:12" x14ac:dyDescent="0.2">
      <c r="A6322" s="24">
        <v>44218.947916666664</v>
      </c>
      <c r="B6322" s="32">
        <v>0.89408731460571289</v>
      </c>
      <c r="C6322" s="33" t="s">
        <v>55</v>
      </c>
      <c r="D6322" s="33" t="s">
        <v>55</v>
      </c>
      <c r="E6322" s="33" t="s">
        <v>55</v>
      </c>
      <c r="F6322" s="35">
        <v>24.738117218017578</v>
      </c>
      <c r="G6322" s="35" t="s">
        <v>55</v>
      </c>
      <c r="H6322" s="33">
        <v>1.3132355213165283</v>
      </c>
      <c r="I6322" s="33">
        <v>1.4591504819691181E-2</v>
      </c>
      <c r="J6322" s="51">
        <v>335.612060546875</v>
      </c>
      <c r="K6322" s="35">
        <v>27.870000839233398</v>
      </c>
      <c r="L6322" s="56">
        <v>57</v>
      </c>
    </row>
    <row r="6323" spans="1:12" x14ac:dyDescent="0.2">
      <c r="A6323" s="23">
        <v>44218.951388888883</v>
      </c>
      <c r="B6323" s="30">
        <v>1.0725972652435303</v>
      </c>
      <c r="C6323" s="31" t="s">
        <v>55</v>
      </c>
      <c r="D6323" s="31" t="s">
        <v>55</v>
      </c>
      <c r="E6323" s="31" t="s">
        <v>55</v>
      </c>
      <c r="F6323" s="34">
        <v>15.547553062438965</v>
      </c>
      <c r="G6323" s="34" t="s">
        <v>55</v>
      </c>
      <c r="H6323" s="31">
        <v>1.3201526403427124</v>
      </c>
      <c r="I6323" s="31">
        <v>5.1055628806352615E-2</v>
      </c>
      <c r="J6323" s="50">
        <v>336.45584106445313</v>
      </c>
      <c r="K6323" s="34">
        <v>27.770000457763672</v>
      </c>
      <c r="L6323" s="55">
        <v>56.580001831054688</v>
      </c>
    </row>
    <row r="6324" spans="1:12" x14ac:dyDescent="0.2">
      <c r="A6324" s="24">
        <v>44218.954861111109</v>
      </c>
      <c r="B6324" s="32">
        <v>1.3024910688400269</v>
      </c>
      <c r="C6324" s="33" t="s">
        <v>55</v>
      </c>
      <c r="D6324" s="33" t="s">
        <v>55</v>
      </c>
      <c r="E6324" s="33" t="s">
        <v>55</v>
      </c>
      <c r="F6324" s="35">
        <v>18.265520095825195</v>
      </c>
      <c r="G6324" s="35" t="s">
        <v>55</v>
      </c>
      <c r="H6324" s="33">
        <v>1.3202048540115356</v>
      </c>
      <c r="I6324" s="33">
        <v>6.5645553171634674E-2</v>
      </c>
      <c r="J6324" s="51">
        <v>336.782958984375</v>
      </c>
      <c r="K6324" s="35">
        <v>27.75</v>
      </c>
      <c r="L6324" s="56">
        <v>56.75</v>
      </c>
    </row>
    <row r="6325" spans="1:12" x14ac:dyDescent="0.2">
      <c r="A6325" s="23">
        <v>44218.958333333328</v>
      </c>
      <c r="B6325" s="30" t="s">
        <v>55</v>
      </c>
      <c r="C6325" s="31" t="s">
        <v>55</v>
      </c>
      <c r="D6325" s="31" t="s">
        <v>55</v>
      </c>
      <c r="E6325" s="31" t="s">
        <v>55</v>
      </c>
      <c r="F6325" s="34" t="s">
        <v>55</v>
      </c>
      <c r="G6325" s="34" t="s">
        <v>55</v>
      </c>
      <c r="H6325" s="31" t="s">
        <v>55</v>
      </c>
      <c r="I6325" s="31" t="s">
        <v>55</v>
      </c>
      <c r="J6325" s="50" t="s">
        <v>55</v>
      </c>
      <c r="K6325" s="34" t="s">
        <v>55</v>
      </c>
      <c r="L6325" s="55" t="s">
        <v>55</v>
      </c>
    </row>
    <row r="6326" spans="1:12" x14ac:dyDescent="0.2">
      <c r="A6326" s="24">
        <v>44218.961805555555</v>
      </c>
      <c r="B6326" s="32" t="s">
        <v>55</v>
      </c>
      <c r="C6326" s="33" t="s">
        <v>55</v>
      </c>
      <c r="D6326" s="33" t="s">
        <v>55</v>
      </c>
      <c r="E6326" s="33" t="s">
        <v>55</v>
      </c>
      <c r="F6326" s="35" t="s">
        <v>55</v>
      </c>
      <c r="G6326" s="35" t="s">
        <v>55</v>
      </c>
      <c r="H6326" s="33" t="s">
        <v>55</v>
      </c>
      <c r="I6326" s="33" t="s">
        <v>55</v>
      </c>
      <c r="J6326" s="51" t="s">
        <v>55</v>
      </c>
      <c r="K6326" s="35" t="s">
        <v>55</v>
      </c>
      <c r="L6326" s="56" t="s">
        <v>55</v>
      </c>
    </row>
    <row r="6327" spans="1:12" x14ac:dyDescent="0.2">
      <c r="A6327" s="23">
        <v>44218.965277777774</v>
      </c>
      <c r="B6327" s="30" t="s">
        <v>55</v>
      </c>
      <c r="C6327" s="31" t="s">
        <v>55</v>
      </c>
      <c r="D6327" s="31" t="s">
        <v>55</v>
      </c>
      <c r="E6327" s="31" t="s">
        <v>55</v>
      </c>
      <c r="F6327" s="34" t="s">
        <v>55</v>
      </c>
      <c r="G6327" s="34" t="s">
        <v>55</v>
      </c>
      <c r="H6327" s="31" t="s">
        <v>55</v>
      </c>
      <c r="I6327" s="31" t="s">
        <v>55</v>
      </c>
      <c r="J6327" s="50" t="s">
        <v>55</v>
      </c>
      <c r="K6327" s="34" t="s">
        <v>55</v>
      </c>
      <c r="L6327" s="55" t="s">
        <v>55</v>
      </c>
    </row>
    <row r="6328" spans="1:12" x14ac:dyDescent="0.2">
      <c r="A6328" s="24">
        <v>44218.96875</v>
      </c>
      <c r="B6328" s="32" t="s">
        <v>55</v>
      </c>
      <c r="C6328" s="33" t="s">
        <v>55</v>
      </c>
      <c r="D6328" s="33" t="s">
        <v>55</v>
      </c>
      <c r="E6328" s="33" t="s">
        <v>55</v>
      </c>
      <c r="F6328" s="35" t="s">
        <v>55</v>
      </c>
      <c r="G6328" s="35" t="s">
        <v>55</v>
      </c>
      <c r="H6328" s="33" t="s">
        <v>55</v>
      </c>
      <c r="I6328" s="33" t="s">
        <v>55</v>
      </c>
      <c r="J6328" s="51" t="s">
        <v>55</v>
      </c>
      <c r="K6328" s="35" t="s">
        <v>55</v>
      </c>
      <c r="L6328" s="56" t="s">
        <v>55</v>
      </c>
    </row>
    <row r="6329" spans="1:12" x14ac:dyDescent="0.2">
      <c r="A6329" s="23">
        <v>44218.972222222219</v>
      </c>
      <c r="B6329" s="30" t="s">
        <v>55</v>
      </c>
      <c r="C6329" s="31" t="s">
        <v>55</v>
      </c>
      <c r="D6329" s="31" t="s">
        <v>55</v>
      </c>
      <c r="E6329" s="31" t="s">
        <v>55</v>
      </c>
      <c r="F6329" s="34" t="s">
        <v>55</v>
      </c>
      <c r="G6329" s="34" t="s">
        <v>55</v>
      </c>
      <c r="H6329" s="31" t="s">
        <v>55</v>
      </c>
      <c r="I6329" s="31" t="s">
        <v>55</v>
      </c>
      <c r="J6329" s="50" t="s">
        <v>55</v>
      </c>
      <c r="K6329" s="34" t="s">
        <v>55</v>
      </c>
      <c r="L6329" s="55" t="s">
        <v>55</v>
      </c>
    </row>
    <row r="6330" spans="1:12" x14ac:dyDescent="0.2">
      <c r="A6330" s="24">
        <v>44218.975694444438</v>
      </c>
      <c r="B6330" s="32" t="s">
        <v>55</v>
      </c>
      <c r="C6330" s="33" t="s">
        <v>55</v>
      </c>
      <c r="D6330" s="33" t="s">
        <v>55</v>
      </c>
      <c r="E6330" s="33" t="s">
        <v>55</v>
      </c>
      <c r="F6330" s="35" t="s">
        <v>55</v>
      </c>
      <c r="G6330" s="35" t="s">
        <v>55</v>
      </c>
      <c r="H6330" s="33" t="s">
        <v>55</v>
      </c>
      <c r="I6330" s="33" t="s">
        <v>55</v>
      </c>
      <c r="J6330" s="51" t="s">
        <v>55</v>
      </c>
      <c r="K6330" s="35" t="s">
        <v>55</v>
      </c>
      <c r="L6330" s="56" t="s">
        <v>55</v>
      </c>
    </row>
    <row r="6331" spans="1:12" x14ac:dyDescent="0.2">
      <c r="A6331" s="23">
        <v>44218.979166666664</v>
      </c>
      <c r="B6331" s="30" t="s">
        <v>55</v>
      </c>
      <c r="C6331" s="31" t="s">
        <v>55</v>
      </c>
      <c r="D6331" s="31" t="s">
        <v>55</v>
      </c>
      <c r="E6331" s="31" t="s">
        <v>55</v>
      </c>
      <c r="F6331" s="34" t="s">
        <v>55</v>
      </c>
      <c r="G6331" s="34" t="s">
        <v>55</v>
      </c>
      <c r="H6331" s="31" t="s">
        <v>55</v>
      </c>
      <c r="I6331" s="31" t="s">
        <v>55</v>
      </c>
      <c r="J6331" s="50" t="s">
        <v>55</v>
      </c>
      <c r="K6331" s="34" t="s">
        <v>55</v>
      </c>
      <c r="L6331" s="55" t="s">
        <v>55</v>
      </c>
    </row>
    <row r="6332" spans="1:12" x14ac:dyDescent="0.2">
      <c r="A6332" s="24">
        <v>44218.982638888883</v>
      </c>
      <c r="B6332" s="32" t="s">
        <v>55</v>
      </c>
      <c r="C6332" s="33" t="s">
        <v>55</v>
      </c>
      <c r="D6332" s="33" t="s">
        <v>55</v>
      </c>
      <c r="E6332" s="33" t="s">
        <v>55</v>
      </c>
      <c r="F6332" s="35" t="s">
        <v>55</v>
      </c>
      <c r="G6332" s="35" t="s">
        <v>55</v>
      </c>
      <c r="H6332" s="33" t="s">
        <v>55</v>
      </c>
      <c r="I6332" s="33" t="s">
        <v>55</v>
      </c>
      <c r="J6332" s="51" t="s">
        <v>55</v>
      </c>
      <c r="K6332" s="35" t="s">
        <v>55</v>
      </c>
      <c r="L6332" s="56" t="s">
        <v>55</v>
      </c>
    </row>
    <row r="6333" spans="1:12" x14ac:dyDescent="0.2">
      <c r="A6333" s="23">
        <v>44218.986111111109</v>
      </c>
      <c r="B6333" s="30" t="s">
        <v>55</v>
      </c>
      <c r="C6333" s="31" t="s">
        <v>55</v>
      </c>
      <c r="D6333" s="31" t="s">
        <v>55</v>
      </c>
      <c r="E6333" s="31" t="s">
        <v>55</v>
      </c>
      <c r="F6333" s="34" t="s">
        <v>55</v>
      </c>
      <c r="G6333" s="34" t="s">
        <v>55</v>
      </c>
      <c r="H6333" s="31" t="s">
        <v>55</v>
      </c>
      <c r="I6333" s="31" t="s">
        <v>55</v>
      </c>
      <c r="J6333" s="50" t="s">
        <v>55</v>
      </c>
      <c r="K6333" s="34" t="s">
        <v>55</v>
      </c>
      <c r="L6333" s="55" t="s">
        <v>55</v>
      </c>
    </row>
    <row r="6334" spans="1:12" x14ac:dyDescent="0.2">
      <c r="A6334" s="24">
        <v>44218.989583333328</v>
      </c>
      <c r="B6334" s="32" t="s">
        <v>55</v>
      </c>
      <c r="C6334" s="33" t="s">
        <v>55</v>
      </c>
      <c r="D6334" s="33" t="s">
        <v>55</v>
      </c>
      <c r="E6334" s="33" t="s">
        <v>55</v>
      </c>
      <c r="F6334" s="35" t="s">
        <v>55</v>
      </c>
      <c r="G6334" s="35" t="s">
        <v>55</v>
      </c>
      <c r="H6334" s="33" t="s">
        <v>55</v>
      </c>
      <c r="I6334" s="33" t="s">
        <v>55</v>
      </c>
      <c r="J6334" s="51" t="s">
        <v>55</v>
      </c>
      <c r="K6334" s="35" t="s">
        <v>55</v>
      </c>
      <c r="L6334" s="56" t="s">
        <v>55</v>
      </c>
    </row>
    <row r="6335" spans="1:12" x14ac:dyDescent="0.2">
      <c r="A6335" s="23">
        <v>44218.993055555555</v>
      </c>
      <c r="B6335" s="30" t="s">
        <v>55</v>
      </c>
      <c r="C6335" s="31" t="s">
        <v>55</v>
      </c>
      <c r="D6335" s="31" t="s">
        <v>55</v>
      </c>
      <c r="E6335" s="31" t="s">
        <v>55</v>
      </c>
      <c r="F6335" s="34" t="s">
        <v>55</v>
      </c>
      <c r="G6335" s="34" t="s">
        <v>55</v>
      </c>
      <c r="H6335" s="31" t="s">
        <v>55</v>
      </c>
      <c r="I6335" s="31" t="s">
        <v>55</v>
      </c>
      <c r="J6335" s="50" t="s">
        <v>55</v>
      </c>
      <c r="K6335" s="34" t="s">
        <v>55</v>
      </c>
      <c r="L6335" s="55" t="s">
        <v>55</v>
      </c>
    </row>
    <row r="6336" spans="1:12" x14ac:dyDescent="0.2">
      <c r="A6336" s="24">
        <v>44218.996527777774</v>
      </c>
      <c r="B6336" s="32" t="s">
        <v>55</v>
      </c>
      <c r="C6336" s="33" t="s">
        <v>55</v>
      </c>
      <c r="D6336" s="33" t="s">
        <v>55</v>
      </c>
      <c r="E6336" s="33" t="s">
        <v>55</v>
      </c>
      <c r="F6336" s="35" t="s">
        <v>55</v>
      </c>
      <c r="G6336" s="35" t="s">
        <v>55</v>
      </c>
      <c r="H6336" s="33" t="s">
        <v>55</v>
      </c>
      <c r="I6336" s="33" t="s">
        <v>55</v>
      </c>
      <c r="J6336" s="51" t="s">
        <v>55</v>
      </c>
      <c r="K6336" s="35" t="s">
        <v>55</v>
      </c>
      <c r="L6336" s="56" t="s">
        <v>55</v>
      </c>
    </row>
    <row r="6337" spans="1:12" x14ac:dyDescent="0.2">
      <c r="A6337" s="23">
        <v>44219</v>
      </c>
      <c r="B6337" s="30" t="s">
        <v>55</v>
      </c>
      <c r="C6337" s="31" t="s">
        <v>55</v>
      </c>
      <c r="D6337" s="31" t="s">
        <v>55</v>
      </c>
      <c r="E6337" s="31" t="s">
        <v>55</v>
      </c>
      <c r="F6337" s="34" t="s">
        <v>55</v>
      </c>
      <c r="G6337" s="34" t="s">
        <v>55</v>
      </c>
      <c r="H6337" s="31" t="s">
        <v>55</v>
      </c>
      <c r="I6337" s="31" t="s">
        <v>55</v>
      </c>
      <c r="J6337" s="50" t="s">
        <v>55</v>
      </c>
      <c r="K6337" s="34" t="s">
        <v>55</v>
      </c>
      <c r="L6337" s="55" t="s">
        <v>55</v>
      </c>
    </row>
    <row r="6338" spans="1:12" x14ac:dyDescent="0.2">
      <c r="A6338" s="24">
        <v>44219.003472222219</v>
      </c>
      <c r="B6338" s="32" t="s">
        <v>55</v>
      </c>
      <c r="C6338" s="33" t="s">
        <v>55</v>
      </c>
      <c r="D6338" s="33" t="s">
        <v>55</v>
      </c>
      <c r="E6338" s="33" t="s">
        <v>55</v>
      </c>
      <c r="F6338" s="35" t="s">
        <v>55</v>
      </c>
      <c r="G6338" s="35" t="s">
        <v>55</v>
      </c>
      <c r="H6338" s="33" t="s">
        <v>55</v>
      </c>
      <c r="I6338" s="33" t="s">
        <v>55</v>
      </c>
      <c r="J6338" s="51" t="s">
        <v>55</v>
      </c>
      <c r="K6338" s="35" t="s">
        <v>55</v>
      </c>
      <c r="L6338" s="56" t="s">
        <v>55</v>
      </c>
    </row>
    <row r="6339" spans="1:12" x14ac:dyDescent="0.2">
      <c r="A6339" s="23">
        <v>44219.006944444438</v>
      </c>
      <c r="B6339" s="30" t="s">
        <v>55</v>
      </c>
      <c r="C6339" s="31" t="s">
        <v>55</v>
      </c>
      <c r="D6339" s="31" t="s">
        <v>55</v>
      </c>
      <c r="E6339" s="31" t="s">
        <v>55</v>
      </c>
      <c r="F6339" s="34" t="s">
        <v>55</v>
      </c>
      <c r="G6339" s="34" t="s">
        <v>55</v>
      </c>
      <c r="H6339" s="31" t="s">
        <v>55</v>
      </c>
      <c r="I6339" s="31" t="s">
        <v>55</v>
      </c>
      <c r="J6339" s="50" t="s">
        <v>55</v>
      </c>
      <c r="K6339" s="34" t="s">
        <v>55</v>
      </c>
      <c r="L6339" s="55" t="s">
        <v>55</v>
      </c>
    </row>
    <row r="6340" spans="1:12" x14ac:dyDescent="0.2">
      <c r="A6340" s="24">
        <v>44219.010416666664</v>
      </c>
      <c r="B6340" s="32" t="s">
        <v>55</v>
      </c>
      <c r="C6340" s="33" t="s">
        <v>55</v>
      </c>
      <c r="D6340" s="33" t="s">
        <v>55</v>
      </c>
      <c r="E6340" s="33" t="s">
        <v>55</v>
      </c>
      <c r="F6340" s="35" t="s">
        <v>55</v>
      </c>
      <c r="G6340" s="35" t="s">
        <v>55</v>
      </c>
      <c r="H6340" s="33" t="s">
        <v>55</v>
      </c>
      <c r="I6340" s="33" t="s">
        <v>55</v>
      </c>
      <c r="J6340" s="51" t="s">
        <v>55</v>
      </c>
      <c r="K6340" s="35" t="s">
        <v>55</v>
      </c>
      <c r="L6340" s="56" t="s">
        <v>55</v>
      </c>
    </row>
    <row r="6341" spans="1:12" x14ac:dyDescent="0.2">
      <c r="A6341" s="23">
        <v>44219.013888888883</v>
      </c>
      <c r="B6341" s="30" t="s">
        <v>55</v>
      </c>
      <c r="C6341" s="31" t="s">
        <v>55</v>
      </c>
      <c r="D6341" s="31" t="s">
        <v>55</v>
      </c>
      <c r="E6341" s="31" t="s">
        <v>55</v>
      </c>
      <c r="F6341" s="34" t="s">
        <v>55</v>
      </c>
      <c r="G6341" s="34" t="s">
        <v>55</v>
      </c>
      <c r="H6341" s="31" t="s">
        <v>55</v>
      </c>
      <c r="I6341" s="31" t="s">
        <v>55</v>
      </c>
      <c r="J6341" s="50" t="s">
        <v>55</v>
      </c>
      <c r="K6341" s="34" t="s">
        <v>55</v>
      </c>
      <c r="L6341" s="55" t="s">
        <v>55</v>
      </c>
    </row>
    <row r="6342" spans="1:12" x14ac:dyDescent="0.2">
      <c r="A6342" s="24">
        <v>44219.017361111109</v>
      </c>
      <c r="B6342" s="32" t="s">
        <v>55</v>
      </c>
      <c r="C6342" s="33" t="s">
        <v>55</v>
      </c>
      <c r="D6342" s="33" t="s">
        <v>55</v>
      </c>
      <c r="E6342" s="33" t="s">
        <v>55</v>
      </c>
      <c r="F6342" s="35" t="s">
        <v>55</v>
      </c>
      <c r="G6342" s="35" t="s">
        <v>55</v>
      </c>
      <c r="H6342" s="33" t="s">
        <v>55</v>
      </c>
      <c r="I6342" s="33" t="s">
        <v>55</v>
      </c>
      <c r="J6342" s="51" t="s">
        <v>55</v>
      </c>
      <c r="K6342" s="35" t="s">
        <v>55</v>
      </c>
      <c r="L6342" s="56" t="s">
        <v>55</v>
      </c>
    </row>
    <row r="6343" spans="1:12" x14ac:dyDescent="0.2">
      <c r="A6343" s="23">
        <v>44219.020833333328</v>
      </c>
      <c r="B6343" s="30" t="s">
        <v>55</v>
      </c>
      <c r="C6343" s="31" t="s">
        <v>55</v>
      </c>
      <c r="D6343" s="31" t="s">
        <v>55</v>
      </c>
      <c r="E6343" s="31" t="s">
        <v>55</v>
      </c>
      <c r="F6343" s="34" t="s">
        <v>55</v>
      </c>
      <c r="G6343" s="34" t="s">
        <v>55</v>
      </c>
      <c r="H6343" s="31" t="s">
        <v>55</v>
      </c>
      <c r="I6343" s="31" t="s">
        <v>55</v>
      </c>
      <c r="J6343" s="50" t="s">
        <v>55</v>
      </c>
      <c r="K6343" s="34" t="s">
        <v>55</v>
      </c>
      <c r="L6343" s="55" t="s">
        <v>55</v>
      </c>
    </row>
    <row r="6344" spans="1:12" x14ac:dyDescent="0.2">
      <c r="A6344" s="24">
        <v>44219.024305555555</v>
      </c>
      <c r="B6344" s="32" t="s">
        <v>55</v>
      </c>
      <c r="C6344" s="33" t="s">
        <v>55</v>
      </c>
      <c r="D6344" s="33" t="s">
        <v>55</v>
      </c>
      <c r="E6344" s="33" t="s">
        <v>55</v>
      </c>
      <c r="F6344" s="35" t="s">
        <v>55</v>
      </c>
      <c r="G6344" s="35" t="s">
        <v>55</v>
      </c>
      <c r="H6344" s="33" t="s">
        <v>55</v>
      </c>
      <c r="I6344" s="33" t="s">
        <v>55</v>
      </c>
      <c r="J6344" s="51" t="s">
        <v>55</v>
      </c>
      <c r="K6344" s="35" t="s">
        <v>55</v>
      </c>
      <c r="L6344" s="56" t="s">
        <v>55</v>
      </c>
    </row>
    <row r="6345" spans="1:12" x14ac:dyDescent="0.2">
      <c r="A6345" s="23">
        <v>44219.027777777774</v>
      </c>
      <c r="B6345" s="30" t="s">
        <v>55</v>
      </c>
      <c r="C6345" s="31" t="s">
        <v>55</v>
      </c>
      <c r="D6345" s="31" t="s">
        <v>55</v>
      </c>
      <c r="E6345" s="31" t="s">
        <v>55</v>
      </c>
      <c r="F6345" s="34" t="s">
        <v>55</v>
      </c>
      <c r="G6345" s="34" t="s">
        <v>55</v>
      </c>
      <c r="H6345" s="31" t="s">
        <v>55</v>
      </c>
      <c r="I6345" s="31" t="s">
        <v>55</v>
      </c>
      <c r="J6345" s="50" t="s">
        <v>55</v>
      </c>
      <c r="K6345" s="34" t="s">
        <v>55</v>
      </c>
      <c r="L6345" s="55" t="s">
        <v>55</v>
      </c>
    </row>
    <row r="6346" spans="1:12" x14ac:dyDescent="0.2">
      <c r="A6346" s="24">
        <v>44219.03125</v>
      </c>
      <c r="B6346" s="32" t="s">
        <v>55</v>
      </c>
      <c r="C6346" s="33" t="s">
        <v>55</v>
      </c>
      <c r="D6346" s="33" t="s">
        <v>55</v>
      </c>
      <c r="E6346" s="33" t="s">
        <v>55</v>
      </c>
      <c r="F6346" s="35" t="s">
        <v>55</v>
      </c>
      <c r="G6346" s="35" t="s">
        <v>55</v>
      </c>
      <c r="H6346" s="33" t="s">
        <v>55</v>
      </c>
      <c r="I6346" s="33" t="s">
        <v>55</v>
      </c>
      <c r="J6346" s="51" t="s">
        <v>55</v>
      </c>
      <c r="K6346" s="35" t="s">
        <v>55</v>
      </c>
      <c r="L6346" s="56" t="s">
        <v>55</v>
      </c>
    </row>
    <row r="6347" spans="1:12" x14ac:dyDescent="0.2">
      <c r="A6347" s="23">
        <v>44219.034722222219</v>
      </c>
      <c r="B6347" s="30" t="s">
        <v>55</v>
      </c>
      <c r="C6347" s="31" t="s">
        <v>55</v>
      </c>
      <c r="D6347" s="31" t="s">
        <v>55</v>
      </c>
      <c r="E6347" s="31" t="s">
        <v>55</v>
      </c>
      <c r="F6347" s="34" t="s">
        <v>55</v>
      </c>
      <c r="G6347" s="34" t="s">
        <v>55</v>
      </c>
      <c r="H6347" s="31" t="s">
        <v>55</v>
      </c>
      <c r="I6347" s="31" t="s">
        <v>55</v>
      </c>
      <c r="J6347" s="50" t="s">
        <v>55</v>
      </c>
      <c r="K6347" s="34" t="s">
        <v>55</v>
      </c>
      <c r="L6347" s="55" t="s">
        <v>55</v>
      </c>
    </row>
    <row r="6348" spans="1:12" x14ac:dyDescent="0.2">
      <c r="A6348" s="24">
        <v>44219.038194444438</v>
      </c>
      <c r="B6348" s="32" t="s">
        <v>55</v>
      </c>
      <c r="C6348" s="33" t="s">
        <v>55</v>
      </c>
      <c r="D6348" s="33" t="s">
        <v>55</v>
      </c>
      <c r="E6348" s="33" t="s">
        <v>55</v>
      </c>
      <c r="F6348" s="35" t="s">
        <v>55</v>
      </c>
      <c r="G6348" s="35" t="s">
        <v>55</v>
      </c>
      <c r="H6348" s="33" t="s">
        <v>55</v>
      </c>
      <c r="I6348" s="33" t="s">
        <v>55</v>
      </c>
      <c r="J6348" s="51" t="s">
        <v>55</v>
      </c>
      <c r="K6348" s="35" t="s">
        <v>55</v>
      </c>
      <c r="L6348" s="56" t="s">
        <v>55</v>
      </c>
    </row>
    <row r="6349" spans="1:12" x14ac:dyDescent="0.2">
      <c r="A6349" s="23">
        <v>44219.041666666664</v>
      </c>
      <c r="B6349" s="30" t="s">
        <v>55</v>
      </c>
      <c r="C6349" s="31" t="s">
        <v>55</v>
      </c>
      <c r="D6349" s="31" t="s">
        <v>55</v>
      </c>
      <c r="E6349" s="31" t="s">
        <v>55</v>
      </c>
      <c r="F6349" s="34" t="s">
        <v>55</v>
      </c>
      <c r="G6349" s="34" t="s">
        <v>55</v>
      </c>
      <c r="H6349" s="31" t="s">
        <v>55</v>
      </c>
      <c r="I6349" s="31" t="s">
        <v>55</v>
      </c>
      <c r="J6349" s="50" t="s">
        <v>55</v>
      </c>
      <c r="K6349" s="34" t="s">
        <v>55</v>
      </c>
      <c r="L6349" s="55" t="s">
        <v>55</v>
      </c>
    </row>
    <row r="6350" spans="1:12" x14ac:dyDescent="0.2">
      <c r="A6350" s="24">
        <v>44219.045138888883</v>
      </c>
      <c r="B6350" s="32" t="s">
        <v>55</v>
      </c>
      <c r="C6350" s="33" t="s">
        <v>55</v>
      </c>
      <c r="D6350" s="33" t="s">
        <v>55</v>
      </c>
      <c r="E6350" s="33" t="s">
        <v>55</v>
      </c>
      <c r="F6350" s="35" t="s">
        <v>55</v>
      </c>
      <c r="G6350" s="35" t="s">
        <v>55</v>
      </c>
      <c r="H6350" s="33" t="s">
        <v>55</v>
      </c>
      <c r="I6350" s="33" t="s">
        <v>55</v>
      </c>
      <c r="J6350" s="51" t="s">
        <v>55</v>
      </c>
      <c r="K6350" s="35" t="s">
        <v>55</v>
      </c>
      <c r="L6350" s="56" t="s">
        <v>55</v>
      </c>
    </row>
    <row r="6351" spans="1:12" x14ac:dyDescent="0.2">
      <c r="A6351" s="23">
        <v>44219.048611111109</v>
      </c>
      <c r="B6351" s="30" t="s">
        <v>55</v>
      </c>
      <c r="C6351" s="31" t="s">
        <v>55</v>
      </c>
      <c r="D6351" s="31" t="s">
        <v>55</v>
      </c>
      <c r="E6351" s="31" t="s">
        <v>55</v>
      </c>
      <c r="F6351" s="34" t="s">
        <v>55</v>
      </c>
      <c r="G6351" s="34" t="s">
        <v>55</v>
      </c>
      <c r="H6351" s="31" t="s">
        <v>55</v>
      </c>
      <c r="I6351" s="31" t="s">
        <v>55</v>
      </c>
      <c r="J6351" s="50" t="s">
        <v>55</v>
      </c>
      <c r="K6351" s="34" t="s">
        <v>55</v>
      </c>
      <c r="L6351" s="55" t="s">
        <v>55</v>
      </c>
    </row>
    <row r="6352" spans="1:12" x14ac:dyDescent="0.2">
      <c r="A6352" s="24">
        <v>44219.052083333328</v>
      </c>
      <c r="B6352" s="32" t="s">
        <v>55</v>
      </c>
      <c r="C6352" s="33" t="s">
        <v>55</v>
      </c>
      <c r="D6352" s="33" t="s">
        <v>55</v>
      </c>
      <c r="E6352" s="33" t="s">
        <v>55</v>
      </c>
      <c r="F6352" s="35" t="s">
        <v>55</v>
      </c>
      <c r="G6352" s="35" t="s">
        <v>55</v>
      </c>
      <c r="H6352" s="33" t="s">
        <v>55</v>
      </c>
      <c r="I6352" s="33" t="s">
        <v>55</v>
      </c>
      <c r="J6352" s="51" t="s">
        <v>55</v>
      </c>
      <c r="K6352" s="35" t="s">
        <v>55</v>
      </c>
      <c r="L6352" s="56" t="s">
        <v>55</v>
      </c>
    </row>
    <row r="6353" spans="1:12" x14ac:dyDescent="0.2">
      <c r="A6353" s="23">
        <v>44219.055555555555</v>
      </c>
      <c r="B6353" s="30" t="s">
        <v>55</v>
      </c>
      <c r="C6353" s="31" t="s">
        <v>55</v>
      </c>
      <c r="D6353" s="31" t="s">
        <v>55</v>
      </c>
      <c r="E6353" s="31" t="s">
        <v>55</v>
      </c>
      <c r="F6353" s="34" t="s">
        <v>55</v>
      </c>
      <c r="G6353" s="34" t="s">
        <v>55</v>
      </c>
      <c r="H6353" s="31" t="s">
        <v>55</v>
      </c>
      <c r="I6353" s="31" t="s">
        <v>55</v>
      </c>
      <c r="J6353" s="50" t="s">
        <v>55</v>
      </c>
      <c r="K6353" s="34" t="s">
        <v>55</v>
      </c>
      <c r="L6353" s="55" t="s">
        <v>55</v>
      </c>
    </row>
    <row r="6354" spans="1:12" x14ac:dyDescent="0.2">
      <c r="A6354" s="24">
        <v>44219.059027777774</v>
      </c>
      <c r="B6354" s="32" t="s">
        <v>55</v>
      </c>
      <c r="C6354" s="33" t="s">
        <v>55</v>
      </c>
      <c r="D6354" s="33" t="s">
        <v>55</v>
      </c>
      <c r="E6354" s="33" t="s">
        <v>55</v>
      </c>
      <c r="F6354" s="35" t="s">
        <v>55</v>
      </c>
      <c r="G6354" s="35" t="s">
        <v>55</v>
      </c>
      <c r="H6354" s="33" t="s">
        <v>55</v>
      </c>
      <c r="I6354" s="33" t="s">
        <v>55</v>
      </c>
      <c r="J6354" s="51" t="s">
        <v>55</v>
      </c>
      <c r="K6354" s="35" t="s">
        <v>55</v>
      </c>
      <c r="L6354" s="56" t="s">
        <v>55</v>
      </c>
    </row>
    <row r="6355" spans="1:12" x14ac:dyDescent="0.2">
      <c r="A6355" s="23">
        <v>44219.0625</v>
      </c>
      <c r="B6355" s="30" t="s">
        <v>55</v>
      </c>
      <c r="C6355" s="31" t="s">
        <v>55</v>
      </c>
      <c r="D6355" s="31" t="s">
        <v>55</v>
      </c>
      <c r="E6355" s="31" t="s">
        <v>55</v>
      </c>
      <c r="F6355" s="34" t="s">
        <v>55</v>
      </c>
      <c r="G6355" s="34" t="s">
        <v>55</v>
      </c>
      <c r="H6355" s="31" t="s">
        <v>55</v>
      </c>
      <c r="I6355" s="31" t="s">
        <v>55</v>
      </c>
      <c r="J6355" s="50" t="s">
        <v>55</v>
      </c>
      <c r="K6355" s="34" t="s">
        <v>55</v>
      </c>
      <c r="L6355" s="55" t="s">
        <v>55</v>
      </c>
    </row>
    <row r="6356" spans="1:12" x14ac:dyDescent="0.2">
      <c r="A6356" s="24">
        <v>44219.065972222219</v>
      </c>
      <c r="B6356" s="32" t="s">
        <v>55</v>
      </c>
      <c r="C6356" s="33" t="s">
        <v>55</v>
      </c>
      <c r="D6356" s="33" t="s">
        <v>55</v>
      </c>
      <c r="E6356" s="33" t="s">
        <v>55</v>
      </c>
      <c r="F6356" s="35" t="s">
        <v>55</v>
      </c>
      <c r="G6356" s="35" t="s">
        <v>55</v>
      </c>
      <c r="H6356" s="33" t="s">
        <v>55</v>
      </c>
      <c r="I6356" s="33" t="s">
        <v>55</v>
      </c>
      <c r="J6356" s="51" t="s">
        <v>55</v>
      </c>
      <c r="K6356" s="35" t="s">
        <v>55</v>
      </c>
      <c r="L6356" s="56" t="s">
        <v>55</v>
      </c>
    </row>
    <row r="6357" spans="1:12" x14ac:dyDescent="0.2">
      <c r="A6357" s="23">
        <v>44219.069444444438</v>
      </c>
      <c r="B6357" s="30" t="s">
        <v>55</v>
      </c>
      <c r="C6357" s="31" t="s">
        <v>55</v>
      </c>
      <c r="D6357" s="31" t="s">
        <v>55</v>
      </c>
      <c r="E6357" s="31" t="s">
        <v>55</v>
      </c>
      <c r="F6357" s="34" t="s">
        <v>55</v>
      </c>
      <c r="G6357" s="34" t="s">
        <v>55</v>
      </c>
      <c r="H6357" s="31" t="s">
        <v>55</v>
      </c>
      <c r="I6357" s="31" t="s">
        <v>55</v>
      </c>
      <c r="J6357" s="50" t="s">
        <v>55</v>
      </c>
      <c r="K6357" s="34" t="s">
        <v>55</v>
      </c>
      <c r="L6357" s="55" t="s">
        <v>55</v>
      </c>
    </row>
    <row r="6358" spans="1:12" x14ac:dyDescent="0.2">
      <c r="A6358" s="24">
        <v>44219.072916666664</v>
      </c>
      <c r="B6358" s="32" t="s">
        <v>55</v>
      </c>
      <c r="C6358" s="33" t="s">
        <v>55</v>
      </c>
      <c r="D6358" s="33" t="s">
        <v>55</v>
      </c>
      <c r="E6358" s="33" t="s">
        <v>55</v>
      </c>
      <c r="F6358" s="35" t="s">
        <v>55</v>
      </c>
      <c r="G6358" s="35" t="s">
        <v>55</v>
      </c>
      <c r="H6358" s="33" t="s">
        <v>55</v>
      </c>
      <c r="I6358" s="33" t="s">
        <v>55</v>
      </c>
      <c r="J6358" s="51" t="s">
        <v>55</v>
      </c>
      <c r="K6358" s="35" t="s">
        <v>55</v>
      </c>
      <c r="L6358" s="56" t="s">
        <v>55</v>
      </c>
    </row>
    <row r="6359" spans="1:12" x14ac:dyDescent="0.2">
      <c r="A6359" s="23">
        <v>44219.076388888883</v>
      </c>
      <c r="B6359" s="30" t="s">
        <v>55</v>
      </c>
      <c r="C6359" s="31" t="s">
        <v>55</v>
      </c>
      <c r="D6359" s="31" t="s">
        <v>55</v>
      </c>
      <c r="E6359" s="31" t="s">
        <v>55</v>
      </c>
      <c r="F6359" s="34" t="s">
        <v>55</v>
      </c>
      <c r="G6359" s="34" t="s">
        <v>55</v>
      </c>
      <c r="H6359" s="31" t="s">
        <v>55</v>
      </c>
      <c r="I6359" s="31" t="s">
        <v>55</v>
      </c>
      <c r="J6359" s="50" t="s">
        <v>55</v>
      </c>
      <c r="K6359" s="34" t="s">
        <v>55</v>
      </c>
      <c r="L6359" s="55" t="s">
        <v>55</v>
      </c>
    </row>
    <row r="6360" spans="1:12" x14ac:dyDescent="0.2">
      <c r="A6360" s="24">
        <v>44219.079861111109</v>
      </c>
      <c r="B6360" s="32" t="s">
        <v>55</v>
      </c>
      <c r="C6360" s="33" t="s">
        <v>55</v>
      </c>
      <c r="D6360" s="33" t="s">
        <v>55</v>
      </c>
      <c r="E6360" s="33" t="s">
        <v>55</v>
      </c>
      <c r="F6360" s="35" t="s">
        <v>55</v>
      </c>
      <c r="G6360" s="35" t="s">
        <v>55</v>
      </c>
      <c r="H6360" s="33" t="s">
        <v>55</v>
      </c>
      <c r="I6360" s="33" t="s">
        <v>55</v>
      </c>
      <c r="J6360" s="51" t="s">
        <v>55</v>
      </c>
      <c r="K6360" s="35" t="s">
        <v>55</v>
      </c>
      <c r="L6360" s="56" t="s">
        <v>55</v>
      </c>
    </row>
    <row r="6361" spans="1:12" x14ac:dyDescent="0.2">
      <c r="A6361" s="23">
        <v>44219.083333333328</v>
      </c>
      <c r="B6361" s="30" t="s">
        <v>55</v>
      </c>
      <c r="C6361" s="31" t="s">
        <v>55</v>
      </c>
      <c r="D6361" s="31" t="s">
        <v>55</v>
      </c>
      <c r="E6361" s="31" t="s">
        <v>55</v>
      </c>
      <c r="F6361" s="34" t="s">
        <v>55</v>
      </c>
      <c r="G6361" s="34" t="s">
        <v>55</v>
      </c>
      <c r="H6361" s="31" t="s">
        <v>55</v>
      </c>
      <c r="I6361" s="31" t="s">
        <v>55</v>
      </c>
      <c r="J6361" s="50" t="s">
        <v>55</v>
      </c>
      <c r="K6361" s="34" t="s">
        <v>55</v>
      </c>
      <c r="L6361" s="55" t="s">
        <v>55</v>
      </c>
    </row>
    <row r="6362" spans="1:12" x14ac:dyDescent="0.2">
      <c r="A6362" s="24">
        <v>44219.086805555555</v>
      </c>
      <c r="B6362" s="32" t="s">
        <v>55</v>
      </c>
      <c r="C6362" s="33" t="s">
        <v>55</v>
      </c>
      <c r="D6362" s="33" t="s">
        <v>55</v>
      </c>
      <c r="E6362" s="33" t="s">
        <v>55</v>
      </c>
      <c r="F6362" s="35" t="s">
        <v>55</v>
      </c>
      <c r="G6362" s="35" t="s">
        <v>55</v>
      </c>
      <c r="H6362" s="33" t="s">
        <v>55</v>
      </c>
      <c r="I6362" s="33" t="s">
        <v>55</v>
      </c>
      <c r="J6362" s="51" t="s">
        <v>55</v>
      </c>
      <c r="K6362" s="35" t="s">
        <v>55</v>
      </c>
      <c r="L6362" s="56" t="s">
        <v>55</v>
      </c>
    </row>
    <row r="6363" spans="1:12" x14ac:dyDescent="0.2">
      <c r="A6363" s="23">
        <v>44219.090277777774</v>
      </c>
      <c r="B6363" s="30" t="s">
        <v>55</v>
      </c>
      <c r="C6363" s="31" t="s">
        <v>55</v>
      </c>
      <c r="D6363" s="31" t="s">
        <v>55</v>
      </c>
      <c r="E6363" s="31" t="s">
        <v>55</v>
      </c>
      <c r="F6363" s="34" t="s">
        <v>55</v>
      </c>
      <c r="G6363" s="34" t="s">
        <v>55</v>
      </c>
      <c r="H6363" s="31" t="s">
        <v>55</v>
      </c>
      <c r="I6363" s="31" t="s">
        <v>55</v>
      </c>
      <c r="J6363" s="50" t="s">
        <v>55</v>
      </c>
      <c r="K6363" s="34" t="s">
        <v>55</v>
      </c>
      <c r="L6363" s="55" t="s">
        <v>55</v>
      </c>
    </row>
    <row r="6364" spans="1:12" x14ac:dyDescent="0.2">
      <c r="A6364" s="24">
        <v>44219.09375</v>
      </c>
      <c r="B6364" s="32" t="s">
        <v>55</v>
      </c>
      <c r="C6364" s="33" t="s">
        <v>55</v>
      </c>
      <c r="D6364" s="33" t="s">
        <v>55</v>
      </c>
      <c r="E6364" s="33" t="s">
        <v>55</v>
      </c>
      <c r="F6364" s="35" t="s">
        <v>55</v>
      </c>
      <c r="G6364" s="35" t="s">
        <v>55</v>
      </c>
      <c r="H6364" s="33" t="s">
        <v>55</v>
      </c>
      <c r="I6364" s="33" t="s">
        <v>55</v>
      </c>
      <c r="J6364" s="51" t="s">
        <v>55</v>
      </c>
      <c r="K6364" s="35" t="s">
        <v>55</v>
      </c>
      <c r="L6364" s="56" t="s">
        <v>55</v>
      </c>
    </row>
    <row r="6365" spans="1:12" x14ac:dyDescent="0.2">
      <c r="A6365" s="23">
        <v>44219.097222222219</v>
      </c>
      <c r="B6365" s="30" t="s">
        <v>55</v>
      </c>
      <c r="C6365" s="31" t="s">
        <v>55</v>
      </c>
      <c r="D6365" s="31" t="s">
        <v>55</v>
      </c>
      <c r="E6365" s="31" t="s">
        <v>55</v>
      </c>
      <c r="F6365" s="34" t="s">
        <v>55</v>
      </c>
      <c r="G6365" s="34" t="s">
        <v>55</v>
      </c>
      <c r="H6365" s="31" t="s">
        <v>55</v>
      </c>
      <c r="I6365" s="31" t="s">
        <v>55</v>
      </c>
      <c r="J6365" s="50" t="s">
        <v>55</v>
      </c>
      <c r="K6365" s="34" t="s">
        <v>55</v>
      </c>
      <c r="L6365" s="55" t="s">
        <v>55</v>
      </c>
    </row>
    <row r="6366" spans="1:12" x14ac:dyDescent="0.2">
      <c r="A6366" s="24">
        <v>44219.100694444438</v>
      </c>
      <c r="B6366" s="32" t="s">
        <v>55</v>
      </c>
      <c r="C6366" s="33" t="s">
        <v>55</v>
      </c>
      <c r="D6366" s="33" t="s">
        <v>55</v>
      </c>
      <c r="E6366" s="33" t="s">
        <v>55</v>
      </c>
      <c r="F6366" s="35" t="s">
        <v>55</v>
      </c>
      <c r="G6366" s="35" t="s">
        <v>55</v>
      </c>
      <c r="H6366" s="33" t="s">
        <v>55</v>
      </c>
      <c r="I6366" s="33" t="s">
        <v>55</v>
      </c>
      <c r="J6366" s="51" t="s">
        <v>55</v>
      </c>
      <c r="K6366" s="35" t="s">
        <v>55</v>
      </c>
      <c r="L6366" s="56" t="s">
        <v>55</v>
      </c>
    </row>
    <row r="6367" spans="1:12" x14ac:dyDescent="0.2">
      <c r="A6367" s="23">
        <v>44219.104166666664</v>
      </c>
      <c r="B6367" s="30" t="s">
        <v>55</v>
      </c>
      <c r="C6367" s="31" t="s">
        <v>55</v>
      </c>
      <c r="D6367" s="31" t="s">
        <v>55</v>
      </c>
      <c r="E6367" s="31" t="s">
        <v>55</v>
      </c>
      <c r="F6367" s="34" t="s">
        <v>55</v>
      </c>
      <c r="G6367" s="34" t="s">
        <v>55</v>
      </c>
      <c r="H6367" s="31" t="s">
        <v>55</v>
      </c>
      <c r="I6367" s="31" t="s">
        <v>55</v>
      </c>
      <c r="J6367" s="50" t="s">
        <v>55</v>
      </c>
      <c r="K6367" s="34" t="s">
        <v>55</v>
      </c>
      <c r="L6367" s="55" t="s">
        <v>55</v>
      </c>
    </row>
    <row r="6368" spans="1:12" x14ac:dyDescent="0.2">
      <c r="A6368" s="24">
        <v>44219.107638888883</v>
      </c>
      <c r="B6368" s="32" t="s">
        <v>55</v>
      </c>
      <c r="C6368" s="33" t="s">
        <v>55</v>
      </c>
      <c r="D6368" s="33" t="s">
        <v>55</v>
      </c>
      <c r="E6368" s="33" t="s">
        <v>55</v>
      </c>
      <c r="F6368" s="35" t="s">
        <v>55</v>
      </c>
      <c r="G6368" s="35" t="s">
        <v>55</v>
      </c>
      <c r="H6368" s="33" t="s">
        <v>55</v>
      </c>
      <c r="I6368" s="33" t="s">
        <v>55</v>
      </c>
      <c r="J6368" s="51" t="s">
        <v>55</v>
      </c>
      <c r="K6368" s="35" t="s">
        <v>55</v>
      </c>
      <c r="L6368" s="56" t="s">
        <v>55</v>
      </c>
    </row>
    <row r="6369" spans="1:12" x14ac:dyDescent="0.2">
      <c r="A6369" s="23">
        <v>44219.111111111109</v>
      </c>
      <c r="B6369" s="30" t="s">
        <v>55</v>
      </c>
      <c r="C6369" s="31" t="s">
        <v>55</v>
      </c>
      <c r="D6369" s="31" t="s">
        <v>55</v>
      </c>
      <c r="E6369" s="31" t="s">
        <v>55</v>
      </c>
      <c r="F6369" s="34" t="s">
        <v>55</v>
      </c>
      <c r="G6369" s="34" t="s">
        <v>55</v>
      </c>
      <c r="H6369" s="31" t="s">
        <v>55</v>
      </c>
      <c r="I6369" s="31" t="s">
        <v>55</v>
      </c>
      <c r="J6369" s="50" t="s">
        <v>55</v>
      </c>
      <c r="K6369" s="34" t="s">
        <v>55</v>
      </c>
      <c r="L6369" s="55" t="s">
        <v>55</v>
      </c>
    </row>
    <row r="6370" spans="1:12" x14ac:dyDescent="0.2">
      <c r="A6370" s="24">
        <v>44219.114583333328</v>
      </c>
      <c r="B6370" s="32" t="s">
        <v>55</v>
      </c>
      <c r="C6370" s="33" t="s">
        <v>55</v>
      </c>
      <c r="D6370" s="33" t="s">
        <v>55</v>
      </c>
      <c r="E6370" s="33" t="s">
        <v>55</v>
      </c>
      <c r="F6370" s="35" t="s">
        <v>55</v>
      </c>
      <c r="G6370" s="35" t="s">
        <v>55</v>
      </c>
      <c r="H6370" s="33" t="s">
        <v>55</v>
      </c>
      <c r="I6370" s="33" t="s">
        <v>55</v>
      </c>
      <c r="J6370" s="51" t="s">
        <v>55</v>
      </c>
      <c r="K6370" s="35" t="s">
        <v>55</v>
      </c>
      <c r="L6370" s="56" t="s">
        <v>55</v>
      </c>
    </row>
    <row r="6371" spans="1:12" x14ac:dyDescent="0.2">
      <c r="A6371" s="23">
        <v>44219.118055555555</v>
      </c>
      <c r="B6371" s="30" t="s">
        <v>55</v>
      </c>
      <c r="C6371" s="31" t="s">
        <v>55</v>
      </c>
      <c r="D6371" s="31" t="s">
        <v>55</v>
      </c>
      <c r="E6371" s="31" t="s">
        <v>55</v>
      </c>
      <c r="F6371" s="34" t="s">
        <v>55</v>
      </c>
      <c r="G6371" s="34" t="s">
        <v>55</v>
      </c>
      <c r="H6371" s="31" t="s">
        <v>55</v>
      </c>
      <c r="I6371" s="31" t="s">
        <v>55</v>
      </c>
      <c r="J6371" s="50" t="s">
        <v>55</v>
      </c>
      <c r="K6371" s="34" t="s">
        <v>55</v>
      </c>
      <c r="L6371" s="55" t="s">
        <v>55</v>
      </c>
    </row>
    <row r="6372" spans="1:12" x14ac:dyDescent="0.2">
      <c r="A6372" s="24">
        <v>44219.121527777774</v>
      </c>
      <c r="B6372" s="32" t="s">
        <v>55</v>
      </c>
      <c r="C6372" s="33" t="s">
        <v>55</v>
      </c>
      <c r="D6372" s="33" t="s">
        <v>55</v>
      </c>
      <c r="E6372" s="33" t="s">
        <v>55</v>
      </c>
      <c r="F6372" s="35" t="s">
        <v>55</v>
      </c>
      <c r="G6372" s="35" t="s">
        <v>55</v>
      </c>
      <c r="H6372" s="33" t="s">
        <v>55</v>
      </c>
      <c r="I6372" s="33" t="s">
        <v>55</v>
      </c>
      <c r="J6372" s="51" t="s">
        <v>55</v>
      </c>
      <c r="K6372" s="35" t="s">
        <v>55</v>
      </c>
      <c r="L6372" s="56" t="s">
        <v>55</v>
      </c>
    </row>
    <row r="6373" spans="1:12" x14ac:dyDescent="0.2">
      <c r="A6373" s="23">
        <v>44219.125</v>
      </c>
      <c r="B6373" s="30" t="s">
        <v>55</v>
      </c>
      <c r="C6373" s="31" t="s">
        <v>55</v>
      </c>
      <c r="D6373" s="31" t="s">
        <v>55</v>
      </c>
      <c r="E6373" s="31" t="s">
        <v>55</v>
      </c>
      <c r="F6373" s="34" t="s">
        <v>55</v>
      </c>
      <c r="G6373" s="34" t="s">
        <v>55</v>
      </c>
      <c r="H6373" s="31" t="s">
        <v>55</v>
      </c>
      <c r="I6373" s="31" t="s">
        <v>55</v>
      </c>
      <c r="J6373" s="50" t="s">
        <v>55</v>
      </c>
      <c r="K6373" s="34" t="s">
        <v>55</v>
      </c>
      <c r="L6373" s="55" t="s">
        <v>55</v>
      </c>
    </row>
    <row r="6374" spans="1:12" x14ac:dyDescent="0.2">
      <c r="A6374" s="24">
        <v>44219.128472222219</v>
      </c>
      <c r="B6374" s="32" t="s">
        <v>55</v>
      </c>
      <c r="C6374" s="33" t="s">
        <v>55</v>
      </c>
      <c r="D6374" s="33" t="s">
        <v>55</v>
      </c>
      <c r="E6374" s="33" t="s">
        <v>55</v>
      </c>
      <c r="F6374" s="35" t="s">
        <v>55</v>
      </c>
      <c r="G6374" s="35" t="s">
        <v>55</v>
      </c>
      <c r="H6374" s="33" t="s">
        <v>55</v>
      </c>
      <c r="I6374" s="33" t="s">
        <v>55</v>
      </c>
      <c r="J6374" s="51" t="s">
        <v>55</v>
      </c>
      <c r="K6374" s="35" t="s">
        <v>55</v>
      </c>
      <c r="L6374" s="56" t="s">
        <v>55</v>
      </c>
    </row>
    <row r="6375" spans="1:12" x14ac:dyDescent="0.2">
      <c r="A6375" s="23">
        <v>44219.131944444438</v>
      </c>
      <c r="B6375" s="30" t="s">
        <v>55</v>
      </c>
      <c r="C6375" s="31" t="s">
        <v>55</v>
      </c>
      <c r="D6375" s="31" t="s">
        <v>55</v>
      </c>
      <c r="E6375" s="31" t="s">
        <v>55</v>
      </c>
      <c r="F6375" s="34" t="s">
        <v>55</v>
      </c>
      <c r="G6375" s="34" t="s">
        <v>55</v>
      </c>
      <c r="H6375" s="31" t="s">
        <v>55</v>
      </c>
      <c r="I6375" s="31" t="s">
        <v>55</v>
      </c>
      <c r="J6375" s="50" t="s">
        <v>55</v>
      </c>
      <c r="K6375" s="34" t="s">
        <v>55</v>
      </c>
      <c r="L6375" s="55" t="s">
        <v>55</v>
      </c>
    </row>
    <row r="6376" spans="1:12" x14ac:dyDescent="0.2">
      <c r="A6376" s="24">
        <v>44219.135416666664</v>
      </c>
      <c r="B6376" s="32" t="s">
        <v>55</v>
      </c>
      <c r="C6376" s="33" t="s">
        <v>55</v>
      </c>
      <c r="D6376" s="33" t="s">
        <v>55</v>
      </c>
      <c r="E6376" s="33" t="s">
        <v>55</v>
      </c>
      <c r="F6376" s="35" t="s">
        <v>55</v>
      </c>
      <c r="G6376" s="35" t="s">
        <v>55</v>
      </c>
      <c r="H6376" s="33" t="s">
        <v>55</v>
      </c>
      <c r="I6376" s="33" t="s">
        <v>55</v>
      </c>
      <c r="J6376" s="51" t="s">
        <v>55</v>
      </c>
      <c r="K6376" s="35" t="s">
        <v>55</v>
      </c>
      <c r="L6376" s="56" t="s">
        <v>55</v>
      </c>
    </row>
    <row r="6377" spans="1:12" x14ac:dyDescent="0.2">
      <c r="A6377" s="23">
        <v>44219.138888888883</v>
      </c>
      <c r="B6377" s="30" t="s">
        <v>55</v>
      </c>
      <c r="C6377" s="31" t="s">
        <v>55</v>
      </c>
      <c r="D6377" s="31" t="s">
        <v>55</v>
      </c>
      <c r="E6377" s="31" t="s">
        <v>55</v>
      </c>
      <c r="F6377" s="34" t="s">
        <v>55</v>
      </c>
      <c r="G6377" s="34" t="s">
        <v>55</v>
      </c>
      <c r="H6377" s="31" t="s">
        <v>55</v>
      </c>
      <c r="I6377" s="31" t="s">
        <v>55</v>
      </c>
      <c r="J6377" s="50" t="s">
        <v>55</v>
      </c>
      <c r="K6377" s="34" t="s">
        <v>55</v>
      </c>
      <c r="L6377" s="55" t="s">
        <v>55</v>
      </c>
    </row>
    <row r="6378" spans="1:12" x14ac:dyDescent="0.2">
      <c r="A6378" s="24">
        <v>44219.142361111109</v>
      </c>
      <c r="B6378" s="32" t="s">
        <v>55</v>
      </c>
      <c r="C6378" s="33" t="s">
        <v>55</v>
      </c>
      <c r="D6378" s="33" t="s">
        <v>55</v>
      </c>
      <c r="E6378" s="33" t="s">
        <v>55</v>
      </c>
      <c r="F6378" s="35" t="s">
        <v>55</v>
      </c>
      <c r="G6378" s="35" t="s">
        <v>55</v>
      </c>
      <c r="H6378" s="33" t="s">
        <v>55</v>
      </c>
      <c r="I6378" s="33" t="s">
        <v>55</v>
      </c>
      <c r="J6378" s="51" t="s">
        <v>55</v>
      </c>
      <c r="K6378" s="35" t="s">
        <v>55</v>
      </c>
      <c r="L6378" s="56" t="s">
        <v>55</v>
      </c>
    </row>
    <row r="6379" spans="1:12" x14ac:dyDescent="0.2">
      <c r="A6379" s="23">
        <v>44219.145833333328</v>
      </c>
      <c r="B6379" s="30" t="s">
        <v>55</v>
      </c>
      <c r="C6379" s="31" t="s">
        <v>55</v>
      </c>
      <c r="D6379" s="31" t="s">
        <v>55</v>
      </c>
      <c r="E6379" s="31" t="s">
        <v>55</v>
      </c>
      <c r="F6379" s="34" t="s">
        <v>55</v>
      </c>
      <c r="G6379" s="34" t="s">
        <v>55</v>
      </c>
      <c r="H6379" s="31" t="s">
        <v>55</v>
      </c>
      <c r="I6379" s="31" t="s">
        <v>55</v>
      </c>
      <c r="J6379" s="50" t="s">
        <v>55</v>
      </c>
      <c r="K6379" s="34" t="s">
        <v>55</v>
      </c>
      <c r="L6379" s="55" t="s">
        <v>55</v>
      </c>
    </row>
    <row r="6380" spans="1:12" x14ac:dyDescent="0.2">
      <c r="A6380" s="24">
        <v>44219.149305555555</v>
      </c>
      <c r="B6380" s="32" t="s">
        <v>55</v>
      </c>
      <c r="C6380" s="33" t="s">
        <v>55</v>
      </c>
      <c r="D6380" s="33" t="s">
        <v>55</v>
      </c>
      <c r="E6380" s="33" t="s">
        <v>55</v>
      </c>
      <c r="F6380" s="35" t="s">
        <v>55</v>
      </c>
      <c r="G6380" s="35" t="s">
        <v>55</v>
      </c>
      <c r="H6380" s="33" t="s">
        <v>55</v>
      </c>
      <c r="I6380" s="33" t="s">
        <v>55</v>
      </c>
      <c r="J6380" s="51" t="s">
        <v>55</v>
      </c>
      <c r="K6380" s="35" t="s">
        <v>55</v>
      </c>
      <c r="L6380" s="56" t="s">
        <v>55</v>
      </c>
    </row>
    <row r="6381" spans="1:12" x14ac:dyDescent="0.2">
      <c r="A6381" s="23">
        <v>44219.152777777774</v>
      </c>
      <c r="B6381" s="30" t="s">
        <v>55</v>
      </c>
      <c r="C6381" s="31" t="s">
        <v>55</v>
      </c>
      <c r="D6381" s="31" t="s">
        <v>55</v>
      </c>
      <c r="E6381" s="31" t="s">
        <v>55</v>
      </c>
      <c r="F6381" s="34" t="s">
        <v>55</v>
      </c>
      <c r="G6381" s="34" t="s">
        <v>55</v>
      </c>
      <c r="H6381" s="31" t="s">
        <v>55</v>
      </c>
      <c r="I6381" s="31" t="s">
        <v>55</v>
      </c>
      <c r="J6381" s="50" t="s">
        <v>55</v>
      </c>
      <c r="K6381" s="34" t="s">
        <v>55</v>
      </c>
      <c r="L6381" s="55" t="s">
        <v>55</v>
      </c>
    </row>
    <row r="6382" spans="1:12" x14ac:dyDescent="0.2">
      <c r="A6382" s="24">
        <v>44219.15625</v>
      </c>
      <c r="B6382" s="32" t="s">
        <v>55</v>
      </c>
      <c r="C6382" s="33" t="s">
        <v>55</v>
      </c>
      <c r="D6382" s="33" t="s">
        <v>55</v>
      </c>
      <c r="E6382" s="33" t="s">
        <v>55</v>
      </c>
      <c r="F6382" s="35" t="s">
        <v>55</v>
      </c>
      <c r="G6382" s="35" t="s">
        <v>55</v>
      </c>
      <c r="H6382" s="33" t="s">
        <v>55</v>
      </c>
      <c r="I6382" s="33" t="s">
        <v>55</v>
      </c>
      <c r="J6382" s="51" t="s">
        <v>55</v>
      </c>
      <c r="K6382" s="35" t="s">
        <v>55</v>
      </c>
      <c r="L6382" s="56" t="s">
        <v>55</v>
      </c>
    </row>
    <row r="6383" spans="1:12" x14ac:dyDescent="0.2">
      <c r="A6383" s="23">
        <v>44219.159722222219</v>
      </c>
      <c r="B6383" s="30" t="s">
        <v>55</v>
      </c>
      <c r="C6383" s="31" t="s">
        <v>55</v>
      </c>
      <c r="D6383" s="31" t="s">
        <v>55</v>
      </c>
      <c r="E6383" s="31" t="s">
        <v>55</v>
      </c>
      <c r="F6383" s="34" t="s">
        <v>55</v>
      </c>
      <c r="G6383" s="34" t="s">
        <v>55</v>
      </c>
      <c r="H6383" s="31" t="s">
        <v>55</v>
      </c>
      <c r="I6383" s="31" t="s">
        <v>55</v>
      </c>
      <c r="J6383" s="50" t="s">
        <v>55</v>
      </c>
      <c r="K6383" s="34" t="s">
        <v>55</v>
      </c>
      <c r="L6383" s="55" t="s">
        <v>55</v>
      </c>
    </row>
    <row r="6384" spans="1:12" x14ac:dyDescent="0.2">
      <c r="A6384" s="24">
        <v>44219.163194444438</v>
      </c>
      <c r="B6384" s="32" t="s">
        <v>55</v>
      </c>
      <c r="C6384" s="33" t="s">
        <v>55</v>
      </c>
      <c r="D6384" s="33" t="s">
        <v>55</v>
      </c>
      <c r="E6384" s="33" t="s">
        <v>55</v>
      </c>
      <c r="F6384" s="35" t="s">
        <v>55</v>
      </c>
      <c r="G6384" s="35" t="s">
        <v>55</v>
      </c>
      <c r="H6384" s="33" t="s">
        <v>55</v>
      </c>
      <c r="I6384" s="33" t="s">
        <v>55</v>
      </c>
      <c r="J6384" s="51" t="s">
        <v>55</v>
      </c>
      <c r="K6384" s="35" t="s">
        <v>55</v>
      </c>
      <c r="L6384" s="56" t="s">
        <v>55</v>
      </c>
    </row>
    <row r="6385" spans="1:12" x14ac:dyDescent="0.2">
      <c r="A6385" s="23">
        <v>44219.166666666664</v>
      </c>
      <c r="B6385" s="30" t="s">
        <v>55</v>
      </c>
      <c r="C6385" s="31" t="s">
        <v>55</v>
      </c>
      <c r="D6385" s="31" t="s">
        <v>55</v>
      </c>
      <c r="E6385" s="31" t="s">
        <v>55</v>
      </c>
      <c r="F6385" s="34" t="s">
        <v>55</v>
      </c>
      <c r="G6385" s="34" t="s">
        <v>55</v>
      </c>
      <c r="H6385" s="31" t="s">
        <v>55</v>
      </c>
      <c r="I6385" s="31" t="s">
        <v>55</v>
      </c>
      <c r="J6385" s="50" t="s">
        <v>55</v>
      </c>
      <c r="K6385" s="34" t="s">
        <v>55</v>
      </c>
      <c r="L6385" s="55" t="s">
        <v>55</v>
      </c>
    </row>
    <row r="6386" spans="1:12" x14ac:dyDescent="0.2">
      <c r="A6386" s="24">
        <v>44219.170138888883</v>
      </c>
      <c r="B6386" s="32" t="s">
        <v>55</v>
      </c>
      <c r="C6386" s="33" t="s">
        <v>55</v>
      </c>
      <c r="D6386" s="33" t="s">
        <v>55</v>
      </c>
      <c r="E6386" s="33" t="s">
        <v>55</v>
      </c>
      <c r="F6386" s="35" t="s">
        <v>55</v>
      </c>
      <c r="G6386" s="35" t="s">
        <v>55</v>
      </c>
      <c r="H6386" s="33" t="s">
        <v>55</v>
      </c>
      <c r="I6386" s="33" t="s">
        <v>55</v>
      </c>
      <c r="J6386" s="51" t="s">
        <v>55</v>
      </c>
      <c r="K6386" s="35" t="s">
        <v>55</v>
      </c>
      <c r="L6386" s="56" t="s">
        <v>55</v>
      </c>
    </row>
    <row r="6387" spans="1:12" x14ac:dyDescent="0.2">
      <c r="A6387" s="23">
        <v>44219.173611111109</v>
      </c>
      <c r="B6387" s="30" t="s">
        <v>55</v>
      </c>
      <c r="C6387" s="31" t="s">
        <v>55</v>
      </c>
      <c r="D6387" s="31" t="s">
        <v>55</v>
      </c>
      <c r="E6387" s="31" t="s">
        <v>55</v>
      </c>
      <c r="F6387" s="34" t="s">
        <v>55</v>
      </c>
      <c r="G6387" s="34" t="s">
        <v>55</v>
      </c>
      <c r="H6387" s="31" t="s">
        <v>55</v>
      </c>
      <c r="I6387" s="31" t="s">
        <v>55</v>
      </c>
      <c r="J6387" s="50" t="s">
        <v>55</v>
      </c>
      <c r="K6387" s="34" t="s">
        <v>55</v>
      </c>
      <c r="L6387" s="55" t="s">
        <v>55</v>
      </c>
    </row>
    <row r="6388" spans="1:12" x14ac:dyDescent="0.2">
      <c r="A6388" s="24">
        <v>44219.177083333328</v>
      </c>
      <c r="B6388" s="32" t="s">
        <v>55</v>
      </c>
      <c r="C6388" s="33" t="s">
        <v>55</v>
      </c>
      <c r="D6388" s="33" t="s">
        <v>55</v>
      </c>
      <c r="E6388" s="33" t="s">
        <v>55</v>
      </c>
      <c r="F6388" s="35" t="s">
        <v>55</v>
      </c>
      <c r="G6388" s="35" t="s">
        <v>55</v>
      </c>
      <c r="H6388" s="33" t="s">
        <v>55</v>
      </c>
      <c r="I6388" s="33" t="s">
        <v>55</v>
      </c>
      <c r="J6388" s="51" t="s">
        <v>55</v>
      </c>
      <c r="K6388" s="35" t="s">
        <v>55</v>
      </c>
      <c r="L6388" s="56" t="s">
        <v>55</v>
      </c>
    </row>
    <row r="6389" spans="1:12" x14ac:dyDescent="0.2">
      <c r="A6389" s="23">
        <v>44219.180555555555</v>
      </c>
      <c r="B6389" s="30" t="s">
        <v>55</v>
      </c>
      <c r="C6389" s="31" t="s">
        <v>55</v>
      </c>
      <c r="D6389" s="31" t="s">
        <v>55</v>
      </c>
      <c r="E6389" s="31" t="s">
        <v>55</v>
      </c>
      <c r="F6389" s="34" t="s">
        <v>55</v>
      </c>
      <c r="G6389" s="34" t="s">
        <v>55</v>
      </c>
      <c r="H6389" s="31" t="s">
        <v>55</v>
      </c>
      <c r="I6389" s="31" t="s">
        <v>55</v>
      </c>
      <c r="J6389" s="50" t="s">
        <v>55</v>
      </c>
      <c r="K6389" s="34" t="s">
        <v>55</v>
      </c>
      <c r="L6389" s="55" t="s">
        <v>55</v>
      </c>
    </row>
    <row r="6390" spans="1:12" x14ac:dyDescent="0.2">
      <c r="A6390" s="24">
        <v>44219.184027777774</v>
      </c>
      <c r="B6390" s="32" t="s">
        <v>55</v>
      </c>
      <c r="C6390" s="33" t="s">
        <v>55</v>
      </c>
      <c r="D6390" s="33" t="s">
        <v>55</v>
      </c>
      <c r="E6390" s="33" t="s">
        <v>55</v>
      </c>
      <c r="F6390" s="35" t="s">
        <v>55</v>
      </c>
      <c r="G6390" s="35" t="s">
        <v>55</v>
      </c>
      <c r="H6390" s="33" t="s">
        <v>55</v>
      </c>
      <c r="I6390" s="33" t="s">
        <v>55</v>
      </c>
      <c r="J6390" s="51" t="s">
        <v>55</v>
      </c>
      <c r="K6390" s="35" t="s">
        <v>55</v>
      </c>
      <c r="L6390" s="56" t="s">
        <v>55</v>
      </c>
    </row>
    <row r="6391" spans="1:12" x14ac:dyDescent="0.2">
      <c r="A6391" s="23">
        <v>44219.1875</v>
      </c>
      <c r="B6391" s="30" t="s">
        <v>55</v>
      </c>
      <c r="C6391" s="31" t="s">
        <v>55</v>
      </c>
      <c r="D6391" s="31" t="s">
        <v>55</v>
      </c>
      <c r="E6391" s="31" t="s">
        <v>55</v>
      </c>
      <c r="F6391" s="34" t="s">
        <v>55</v>
      </c>
      <c r="G6391" s="34" t="s">
        <v>55</v>
      </c>
      <c r="H6391" s="31" t="s">
        <v>55</v>
      </c>
      <c r="I6391" s="31" t="s">
        <v>55</v>
      </c>
      <c r="J6391" s="50" t="s">
        <v>55</v>
      </c>
      <c r="K6391" s="34" t="s">
        <v>55</v>
      </c>
      <c r="L6391" s="55" t="s">
        <v>55</v>
      </c>
    </row>
    <row r="6392" spans="1:12" x14ac:dyDescent="0.2">
      <c r="A6392" s="24">
        <v>44219.190972222219</v>
      </c>
      <c r="B6392" s="32" t="s">
        <v>55</v>
      </c>
      <c r="C6392" s="33" t="s">
        <v>55</v>
      </c>
      <c r="D6392" s="33" t="s">
        <v>55</v>
      </c>
      <c r="E6392" s="33" t="s">
        <v>55</v>
      </c>
      <c r="F6392" s="35" t="s">
        <v>55</v>
      </c>
      <c r="G6392" s="35" t="s">
        <v>55</v>
      </c>
      <c r="H6392" s="33" t="s">
        <v>55</v>
      </c>
      <c r="I6392" s="33" t="s">
        <v>55</v>
      </c>
      <c r="J6392" s="51" t="s">
        <v>55</v>
      </c>
      <c r="K6392" s="35" t="s">
        <v>55</v>
      </c>
      <c r="L6392" s="56" t="s">
        <v>55</v>
      </c>
    </row>
    <row r="6393" spans="1:12" x14ac:dyDescent="0.2">
      <c r="A6393" s="23">
        <v>44219.194444444438</v>
      </c>
      <c r="B6393" s="30" t="s">
        <v>55</v>
      </c>
      <c r="C6393" s="31" t="s">
        <v>55</v>
      </c>
      <c r="D6393" s="31" t="s">
        <v>55</v>
      </c>
      <c r="E6393" s="31" t="s">
        <v>55</v>
      </c>
      <c r="F6393" s="34" t="s">
        <v>55</v>
      </c>
      <c r="G6393" s="34" t="s">
        <v>55</v>
      </c>
      <c r="H6393" s="31" t="s">
        <v>55</v>
      </c>
      <c r="I6393" s="31" t="s">
        <v>55</v>
      </c>
      <c r="J6393" s="50" t="s">
        <v>55</v>
      </c>
      <c r="K6393" s="34" t="s">
        <v>55</v>
      </c>
      <c r="L6393" s="55" t="s">
        <v>55</v>
      </c>
    </row>
    <row r="6394" spans="1:12" x14ac:dyDescent="0.2">
      <c r="A6394" s="24">
        <v>44219.197916666664</v>
      </c>
      <c r="B6394" s="32" t="s">
        <v>55</v>
      </c>
      <c r="C6394" s="33" t="s">
        <v>55</v>
      </c>
      <c r="D6394" s="33" t="s">
        <v>55</v>
      </c>
      <c r="E6394" s="33" t="s">
        <v>55</v>
      </c>
      <c r="F6394" s="35" t="s">
        <v>55</v>
      </c>
      <c r="G6394" s="35" t="s">
        <v>55</v>
      </c>
      <c r="H6394" s="33" t="s">
        <v>55</v>
      </c>
      <c r="I6394" s="33" t="s">
        <v>55</v>
      </c>
      <c r="J6394" s="51" t="s">
        <v>55</v>
      </c>
      <c r="K6394" s="35" t="s">
        <v>55</v>
      </c>
      <c r="L6394" s="56" t="s">
        <v>55</v>
      </c>
    </row>
    <row r="6395" spans="1:12" x14ac:dyDescent="0.2">
      <c r="A6395" s="23">
        <v>44219.201388888883</v>
      </c>
      <c r="B6395" s="30" t="s">
        <v>55</v>
      </c>
      <c r="C6395" s="31" t="s">
        <v>55</v>
      </c>
      <c r="D6395" s="31" t="s">
        <v>55</v>
      </c>
      <c r="E6395" s="31" t="s">
        <v>55</v>
      </c>
      <c r="F6395" s="34" t="s">
        <v>55</v>
      </c>
      <c r="G6395" s="34" t="s">
        <v>55</v>
      </c>
      <c r="H6395" s="31" t="s">
        <v>55</v>
      </c>
      <c r="I6395" s="31" t="s">
        <v>55</v>
      </c>
      <c r="J6395" s="50" t="s">
        <v>55</v>
      </c>
      <c r="K6395" s="34" t="s">
        <v>55</v>
      </c>
      <c r="L6395" s="55" t="s">
        <v>55</v>
      </c>
    </row>
    <row r="6396" spans="1:12" x14ac:dyDescent="0.2">
      <c r="A6396" s="24">
        <v>44219.204861111109</v>
      </c>
      <c r="B6396" s="32" t="s">
        <v>55</v>
      </c>
      <c r="C6396" s="33" t="s">
        <v>55</v>
      </c>
      <c r="D6396" s="33" t="s">
        <v>55</v>
      </c>
      <c r="E6396" s="33" t="s">
        <v>55</v>
      </c>
      <c r="F6396" s="35" t="s">
        <v>55</v>
      </c>
      <c r="G6396" s="35" t="s">
        <v>55</v>
      </c>
      <c r="H6396" s="33" t="s">
        <v>55</v>
      </c>
      <c r="I6396" s="33" t="s">
        <v>55</v>
      </c>
      <c r="J6396" s="51" t="s">
        <v>55</v>
      </c>
      <c r="K6396" s="35" t="s">
        <v>55</v>
      </c>
      <c r="L6396" s="56" t="s">
        <v>55</v>
      </c>
    </row>
    <row r="6397" spans="1:12" x14ac:dyDescent="0.2">
      <c r="A6397" s="23">
        <v>44219.208333333328</v>
      </c>
      <c r="B6397" s="30" t="s">
        <v>55</v>
      </c>
      <c r="C6397" s="31" t="s">
        <v>55</v>
      </c>
      <c r="D6397" s="31" t="s">
        <v>55</v>
      </c>
      <c r="E6397" s="31" t="s">
        <v>55</v>
      </c>
      <c r="F6397" s="34" t="s">
        <v>55</v>
      </c>
      <c r="G6397" s="34" t="s">
        <v>55</v>
      </c>
      <c r="H6397" s="31" t="s">
        <v>55</v>
      </c>
      <c r="I6397" s="31" t="s">
        <v>55</v>
      </c>
      <c r="J6397" s="50" t="s">
        <v>55</v>
      </c>
      <c r="K6397" s="34" t="s">
        <v>55</v>
      </c>
      <c r="L6397" s="55" t="s">
        <v>55</v>
      </c>
    </row>
    <row r="6398" spans="1:12" x14ac:dyDescent="0.2">
      <c r="A6398" s="24">
        <v>44219.211805555555</v>
      </c>
      <c r="B6398" s="32" t="s">
        <v>55</v>
      </c>
      <c r="C6398" s="33" t="s">
        <v>55</v>
      </c>
      <c r="D6398" s="33" t="s">
        <v>55</v>
      </c>
      <c r="E6398" s="33" t="s">
        <v>55</v>
      </c>
      <c r="F6398" s="35" t="s">
        <v>55</v>
      </c>
      <c r="G6398" s="35" t="s">
        <v>55</v>
      </c>
      <c r="H6398" s="33" t="s">
        <v>55</v>
      </c>
      <c r="I6398" s="33" t="s">
        <v>55</v>
      </c>
      <c r="J6398" s="51" t="s">
        <v>55</v>
      </c>
      <c r="K6398" s="35" t="s">
        <v>55</v>
      </c>
      <c r="L6398" s="56" t="s">
        <v>55</v>
      </c>
    </row>
    <row r="6399" spans="1:12" x14ac:dyDescent="0.2">
      <c r="A6399" s="23">
        <v>44219.215277777774</v>
      </c>
      <c r="B6399" s="30" t="s">
        <v>55</v>
      </c>
      <c r="C6399" s="31" t="s">
        <v>55</v>
      </c>
      <c r="D6399" s="31" t="s">
        <v>55</v>
      </c>
      <c r="E6399" s="31" t="s">
        <v>55</v>
      </c>
      <c r="F6399" s="34" t="s">
        <v>55</v>
      </c>
      <c r="G6399" s="34" t="s">
        <v>55</v>
      </c>
      <c r="H6399" s="31" t="s">
        <v>55</v>
      </c>
      <c r="I6399" s="31" t="s">
        <v>55</v>
      </c>
      <c r="J6399" s="50" t="s">
        <v>55</v>
      </c>
      <c r="K6399" s="34" t="s">
        <v>55</v>
      </c>
      <c r="L6399" s="55" t="s">
        <v>55</v>
      </c>
    </row>
    <row r="6400" spans="1:12" x14ac:dyDescent="0.2">
      <c r="A6400" s="24">
        <v>44219.21875</v>
      </c>
      <c r="B6400" s="32" t="s">
        <v>55</v>
      </c>
      <c r="C6400" s="33" t="s">
        <v>55</v>
      </c>
      <c r="D6400" s="33" t="s">
        <v>55</v>
      </c>
      <c r="E6400" s="33" t="s">
        <v>55</v>
      </c>
      <c r="F6400" s="35" t="s">
        <v>55</v>
      </c>
      <c r="G6400" s="35" t="s">
        <v>55</v>
      </c>
      <c r="H6400" s="33" t="s">
        <v>55</v>
      </c>
      <c r="I6400" s="33" t="s">
        <v>55</v>
      </c>
      <c r="J6400" s="51" t="s">
        <v>55</v>
      </c>
      <c r="K6400" s="35" t="s">
        <v>55</v>
      </c>
      <c r="L6400" s="56" t="s">
        <v>55</v>
      </c>
    </row>
    <row r="6401" spans="1:12" x14ac:dyDescent="0.2">
      <c r="A6401" s="23">
        <v>44219.222222222219</v>
      </c>
      <c r="B6401" s="30" t="s">
        <v>55</v>
      </c>
      <c r="C6401" s="31" t="s">
        <v>55</v>
      </c>
      <c r="D6401" s="31" t="s">
        <v>55</v>
      </c>
      <c r="E6401" s="31" t="s">
        <v>55</v>
      </c>
      <c r="F6401" s="34" t="s">
        <v>55</v>
      </c>
      <c r="G6401" s="34" t="s">
        <v>55</v>
      </c>
      <c r="H6401" s="31" t="s">
        <v>55</v>
      </c>
      <c r="I6401" s="31" t="s">
        <v>55</v>
      </c>
      <c r="J6401" s="50" t="s">
        <v>55</v>
      </c>
      <c r="K6401" s="34" t="s">
        <v>55</v>
      </c>
      <c r="L6401" s="55" t="s">
        <v>55</v>
      </c>
    </row>
    <row r="6402" spans="1:12" x14ac:dyDescent="0.2">
      <c r="A6402" s="24">
        <v>44219.225694444438</v>
      </c>
      <c r="B6402" s="32" t="s">
        <v>55</v>
      </c>
      <c r="C6402" s="33" t="s">
        <v>55</v>
      </c>
      <c r="D6402" s="33" t="s">
        <v>55</v>
      </c>
      <c r="E6402" s="33" t="s">
        <v>55</v>
      </c>
      <c r="F6402" s="35" t="s">
        <v>55</v>
      </c>
      <c r="G6402" s="35" t="s">
        <v>55</v>
      </c>
      <c r="H6402" s="33" t="s">
        <v>55</v>
      </c>
      <c r="I6402" s="33" t="s">
        <v>55</v>
      </c>
      <c r="J6402" s="51" t="s">
        <v>55</v>
      </c>
      <c r="K6402" s="35" t="s">
        <v>55</v>
      </c>
      <c r="L6402" s="56" t="s">
        <v>55</v>
      </c>
    </row>
    <row r="6403" spans="1:12" x14ac:dyDescent="0.2">
      <c r="A6403" s="23">
        <v>44219.229166666664</v>
      </c>
      <c r="B6403" s="30" t="s">
        <v>55</v>
      </c>
      <c r="C6403" s="31" t="s">
        <v>55</v>
      </c>
      <c r="D6403" s="31" t="s">
        <v>55</v>
      </c>
      <c r="E6403" s="31" t="s">
        <v>55</v>
      </c>
      <c r="F6403" s="34" t="s">
        <v>55</v>
      </c>
      <c r="G6403" s="34" t="s">
        <v>55</v>
      </c>
      <c r="H6403" s="31" t="s">
        <v>55</v>
      </c>
      <c r="I6403" s="31" t="s">
        <v>55</v>
      </c>
      <c r="J6403" s="50" t="s">
        <v>55</v>
      </c>
      <c r="K6403" s="34" t="s">
        <v>55</v>
      </c>
      <c r="L6403" s="55" t="s">
        <v>55</v>
      </c>
    </row>
    <row r="6404" spans="1:12" x14ac:dyDescent="0.2">
      <c r="A6404" s="24">
        <v>44219.232638888883</v>
      </c>
      <c r="B6404" s="32" t="s">
        <v>55</v>
      </c>
      <c r="C6404" s="33" t="s">
        <v>55</v>
      </c>
      <c r="D6404" s="33" t="s">
        <v>55</v>
      </c>
      <c r="E6404" s="33" t="s">
        <v>55</v>
      </c>
      <c r="F6404" s="35" t="s">
        <v>55</v>
      </c>
      <c r="G6404" s="35" t="s">
        <v>55</v>
      </c>
      <c r="H6404" s="33" t="s">
        <v>55</v>
      </c>
      <c r="I6404" s="33" t="s">
        <v>55</v>
      </c>
      <c r="J6404" s="51" t="s">
        <v>55</v>
      </c>
      <c r="K6404" s="35" t="s">
        <v>55</v>
      </c>
      <c r="L6404" s="56" t="s">
        <v>55</v>
      </c>
    </row>
    <row r="6405" spans="1:12" x14ac:dyDescent="0.2">
      <c r="A6405" s="23">
        <v>44219.236111111109</v>
      </c>
      <c r="B6405" s="30" t="s">
        <v>55</v>
      </c>
      <c r="C6405" s="31" t="s">
        <v>55</v>
      </c>
      <c r="D6405" s="31" t="s">
        <v>55</v>
      </c>
      <c r="E6405" s="31" t="s">
        <v>55</v>
      </c>
      <c r="F6405" s="34" t="s">
        <v>55</v>
      </c>
      <c r="G6405" s="34" t="s">
        <v>55</v>
      </c>
      <c r="H6405" s="31" t="s">
        <v>55</v>
      </c>
      <c r="I6405" s="31" t="s">
        <v>55</v>
      </c>
      <c r="J6405" s="50" t="s">
        <v>55</v>
      </c>
      <c r="K6405" s="34" t="s">
        <v>55</v>
      </c>
      <c r="L6405" s="55" t="s">
        <v>55</v>
      </c>
    </row>
    <row r="6406" spans="1:12" x14ac:dyDescent="0.2">
      <c r="A6406" s="24">
        <v>44219.239583333328</v>
      </c>
      <c r="B6406" s="32" t="s">
        <v>55</v>
      </c>
      <c r="C6406" s="33" t="s">
        <v>55</v>
      </c>
      <c r="D6406" s="33" t="s">
        <v>55</v>
      </c>
      <c r="E6406" s="33" t="s">
        <v>55</v>
      </c>
      <c r="F6406" s="35" t="s">
        <v>55</v>
      </c>
      <c r="G6406" s="35" t="s">
        <v>55</v>
      </c>
      <c r="H6406" s="33" t="s">
        <v>55</v>
      </c>
      <c r="I6406" s="33" t="s">
        <v>55</v>
      </c>
      <c r="J6406" s="51" t="s">
        <v>55</v>
      </c>
      <c r="K6406" s="35" t="s">
        <v>55</v>
      </c>
      <c r="L6406" s="56" t="s">
        <v>55</v>
      </c>
    </row>
    <row r="6407" spans="1:12" x14ac:dyDescent="0.2">
      <c r="A6407" s="23">
        <v>44219.243055555555</v>
      </c>
      <c r="B6407" s="30" t="s">
        <v>55</v>
      </c>
      <c r="C6407" s="31" t="s">
        <v>55</v>
      </c>
      <c r="D6407" s="31" t="s">
        <v>55</v>
      </c>
      <c r="E6407" s="31" t="s">
        <v>55</v>
      </c>
      <c r="F6407" s="34" t="s">
        <v>55</v>
      </c>
      <c r="G6407" s="34" t="s">
        <v>55</v>
      </c>
      <c r="H6407" s="31" t="s">
        <v>55</v>
      </c>
      <c r="I6407" s="31" t="s">
        <v>55</v>
      </c>
      <c r="J6407" s="50" t="s">
        <v>55</v>
      </c>
      <c r="K6407" s="34" t="s">
        <v>55</v>
      </c>
      <c r="L6407" s="55" t="s">
        <v>55</v>
      </c>
    </row>
    <row r="6408" spans="1:12" x14ac:dyDescent="0.2">
      <c r="A6408" s="24">
        <v>44219.246527777774</v>
      </c>
      <c r="B6408" s="32" t="s">
        <v>55</v>
      </c>
      <c r="C6408" s="33" t="s">
        <v>55</v>
      </c>
      <c r="D6408" s="33" t="s">
        <v>55</v>
      </c>
      <c r="E6408" s="33" t="s">
        <v>55</v>
      </c>
      <c r="F6408" s="35" t="s">
        <v>55</v>
      </c>
      <c r="G6408" s="35" t="s">
        <v>55</v>
      </c>
      <c r="H6408" s="33" t="s">
        <v>55</v>
      </c>
      <c r="I6408" s="33" t="s">
        <v>55</v>
      </c>
      <c r="J6408" s="51" t="s">
        <v>55</v>
      </c>
      <c r="K6408" s="35" t="s">
        <v>55</v>
      </c>
      <c r="L6408" s="56" t="s">
        <v>55</v>
      </c>
    </row>
    <row r="6409" spans="1:12" x14ac:dyDescent="0.2">
      <c r="A6409" s="23">
        <v>44219.25</v>
      </c>
      <c r="B6409" s="30" t="s">
        <v>55</v>
      </c>
      <c r="C6409" s="31" t="s">
        <v>55</v>
      </c>
      <c r="D6409" s="31" t="s">
        <v>55</v>
      </c>
      <c r="E6409" s="31" t="s">
        <v>55</v>
      </c>
      <c r="F6409" s="34" t="s">
        <v>55</v>
      </c>
      <c r="G6409" s="34" t="s">
        <v>55</v>
      </c>
      <c r="H6409" s="31" t="s">
        <v>55</v>
      </c>
      <c r="I6409" s="31" t="s">
        <v>55</v>
      </c>
      <c r="J6409" s="50" t="s">
        <v>55</v>
      </c>
      <c r="K6409" s="34" t="s">
        <v>55</v>
      </c>
      <c r="L6409" s="55" t="s">
        <v>55</v>
      </c>
    </row>
    <row r="6410" spans="1:12" x14ac:dyDescent="0.2">
      <c r="A6410" s="24">
        <v>44219.253472222219</v>
      </c>
      <c r="B6410" s="32" t="s">
        <v>55</v>
      </c>
      <c r="C6410" s="33" t="s">
        <v>55</v>
      </c>
      <c r="D6410" s="33" t="s">
        <v>55</v>
      </c>
      <c r="E6410" s="33" t="s">
        <v>55</v>
      </c>
      <c r="F6410" s="35" t="s">
        <v>55</v>
      </c>
      <c r="G6410" s="35" t="s">
        <v>55</v>
      </c>
      <c r="H6410" s="33" t="s">
        <v>55</v>
      </c>
      <c r="I6410" s="33" t="s">
        <v>55</v>
      </c>
      <c r="J6410" s="51" t="s">
        <v>55</v>
      </c>
      <c r="K6410" s="35" t="s">
        <v>55</v>
      </c>
      <c r="L6410" s="56" t="s">
        <v>55</v>
      </c>
    </row>
    <row r="6411" spans="1:12" x14ac:dyDescent="0.2">
      <c r="A6411" s="23">
        <v>44219.256944444438</v>
      </c>
      <c r="B6411" s="30" t="s">
        <v>55</v>
      </c>
      <c r="C6411" s="31" t="s">
        <v>55</v>
      </c>
      <c r="D6411" s="31" t="s">
        <v>55</v>
      </c>
      <c r="E6411" s="31" t="s">
        <v>55</v>
      </c>
      <c r="F6411" s="34" t="s">
        <v>55</v>
      </c>
      <c r="G6411" s="34" t="s">
        <v>55</v>
      </c>
      <c r="H6411" s="31" t="s">
        <v>55</v>
      </c>
      <c r="I6411" s="31" t="s">
        <v>55</v>
      </c>
      <c r="J6411" s="50" t="s">
        <v>55</v>
      </c>
      <c r="K6411" s="34" t="s">
        <v>55</v>
      </c>
      <c r="L6411" s="55" t="s">
        <v>55</v>
      </c>
    </row>
    <row r="6412" spans="1:12" x14ac:dyDescent="0.2">
      <c r="A6412" s="24">
        <v>44219.260416666664</v>
      </c>
      <c r="B6412" s="32" t="s">
        <v>55</v>
      </c>
      <c r="C6412" s="33" t="s">
        <v>55</v>
      </c>
      <c r="D6412" s="33" t="s">
        <v>55</v>
      </c>
      <c r="E6412" s="33" t="s">
        <v>55</v>
      </c>
      <c r="F6412" s="35" t="s">
        <v>55</v>
      </c>
      <c r="G6412" s="35" t="s">
        <v>55</v>
      </c>
      <c r="H6412" s="33" t="s">
        <v>55</v>
      </c>
      <c r="I6412" s="33" t="s">
        <v>55</v>
      </c>
      <c r="J6412" s="51" t="s">
        <v>55</v>
      </c>
      <c r="K6412" s="35" t="s">
        <v>55</v>
      </c>
      <c r="L6412" s="56" t="s">
        <v>55</v>
      </c>
    </row>
    <row r="6413" spans="1:12" x14ac:dyDescent="0.2">
      <c r="A6413" s="23">
        <v>44219.263888888883</v>
      </c>
      <c r="B6413" s="30" t="s">
        <v>55</v>
      </c>
      <c r="C6413" s="31" t="s">
        <v>55</v>
      </c>
      <c r="D6413" s="31" t="s">
        <v>55</v>
      </c>
      <c r="E6413" s="31" t="s">
        <v>55</v>
      </c>
      <c r="F6413" s="34" t="s">
        <v>55</v>
      </c>
      <c r="G6413" s="34" t="s">
        <v>55</v>
      </c>
      <c r="H6413" s="31" t="s">
        <v>55</v>
      </c>
      <c r="I6413" s="31" t="s">
        <v>55</v>
      </c>
      <c r="J6413" s="50" t="s">
        <v>55</v>
      </c>
      <c r="K6413" s="34" t="s">
        <v>55</v>
      </c>
      <c r="L6413" s="55" t="s">
        <v>55</v>
      </c>
    </row>
    <row r="6414" spans="1:12" x14ac:dyDescent="0.2">
      <c r="A6414" s="24">
        <v>44219.267361111109</v>
      </c>
      <c r="B6414" s="32" t="s">
        <v>55</v>
      </c>
      <c r="C6414" s="33" t="s">
        <v>55</v>
      </c>
      <c r="D6414" s="33" t="s">
        <v>55</v>
      </c>
      <c r="E6414" s="33" t="s">
        <v>55</v>
      </c>
      <c r="F6414" s="35" t="s">
        <v>55</v>
      </c>
      <c r="G6414" s="35" t="s">
        <v>55</v>
      </c>
      <c r="H6414" s="33" t="s">
        <v>55</v>
      </c>
      <c r="I6414" s="33" t="s">
        <v>55</v>
      </c>
      <c r="J6414" s="51" t="s">
        <v>55</v>
      </c>
      <c r="K6414" s="35" t="s">
        <v>55</v>
      </c>
      <c r="L6414" s="56" t="s">
        <v>55</v>
      </c>
    </row>
    <row r="6415" spans="1:12" x14ac:dyDescent="0.2">
      <c r="A6415" s="23">
        <v>44219.270833333328</v>
      </c>
      <c r="B6415" s="30" t="s">
        <v>55</v>
      </c>
      <c r="C6415" s="31" t="s">
        <v>55</v>
      </c>
      <c r="D6415" s="31" t="s">
        <v>55</v>
      </c>
      <c r="E6415" s="31" t="s">
        <v>55</v>
      </c>
      <c r="F6415" s="34" t="s">
        <v>55</v>
      </c>
      <c r="G6415" s="34" t="s">
        <v>55</v>
      </c>
      <c r="H6415" s="31" t="s">
        <v>55</v>
      </c>
      <c r="I6415" s="31" t="s">
        <v>55</v>
      </c>
      <c r="J6415" s="50" t="s">
        <v>55</v>
      </c>
      <c r="K6415" s="34" t="s">
        <v>55</v>
      </c>
      <c r="L6415" s="55" t="s">
        <v>55</v>
      </c>
    </row>
    <row r="6416" spans="1:12" x14ac:dyDescent="0.2">
      <c r="A6416" s="24">
        <v>44219.274305555555</v>
      </c>
      <c r="B6416" s="32" t="s">
        <v>55</v>
      </c>
      <c r="C6416" s="33" t="s">
        <v>55</v>
      </c>
      <c r="D6416" s="33" t="s">
        <v>55</v>
      </c>
      <c r="E6416" s="33" t="s">
        <v>55</v>
      </c>
      <c r="F6416" s="35" t="s">
        <v>55</v>
      </c>
      <c r="G6416" s="35" t="s">
        <v>55</v>
      </c>
      <c r="H6416" s="33" t="s">
        <v>55</v>
      </c>
      <c r="I6416" s="33" t="s">
        <v>55</v>
      </c>
      <c r="J6416" s="51" t="s">
        <v>55</v>
      </c>
      <c r="K6416" s="35" t="s">
        <v>55</v>
      </c>
      <c r="L6416" s="56" t="s">
        <v>55</v>
      </c>
    </row>
    <row r="6417" spans="1:12" x14ac:dyDescent="0.2">
      <c r="A6417" s="23">
        <v>44219.277777777774</v>
      </c>
      <c r="B6417" s="30" t="s">
        <v>55</v>
      </c>
      <c r="C6417" s="31" t="s">
        <v>55</v>
      </c>
      <c r="D6417" s="31" t="s">
        <v>55</v>
      </c>
      <c r="E6417" s="31" t="s">
        <v>55</v>
      </c>
      <c r="F6417" s="34" t="s">
        <v>55</v>
      </c>
      <c r="G6417" s="34" t="s">
        <v>55</v>
      </c>
      <c r="H6417" s="31" t="s">
        <v>55</v>
      </c>
      <c r="I6417" s="31" t="s">
        <v>55</v>
      </c>
      <c r="J6417" s="50" t="s">
        <v>55</v>
      </c>
      <c r="K6417" s="34" t="s">
        <v>55</v>
      </c>
      <c r="L6417" s="55" t="s">
        <v>55</v>
      </c>
    </row>
    <row r="6418" spans="1:12" x14ac:dyDescent="0.2">
      <c r="A6418" s="24">
        <v>44219.28125</v>
      </c>
      <c r="B6418" s="32" t="s">
        <v>55</v>
      </c>
      <c r="C6418" s="33" t="s">
        <v>55</v>
      </c>
      <c r="D6418" s="33" t="s">
        <v>55</v>
      </c>
      <c r="E6418" s="33" t="s">
        <v>55</v>
      </c>
      <c r="F6418" s="35" t="s">
        <v>55</v>
      </c>
      <c r="G6418" s="35" t="s">
        <v>55</v>
      </c>
      <c r="H6418" s="33" t="s">
        <v>55</v>
      </c>
      <c r="I6418" s="33" t="s">
        <v>55</v>
      </c>
      <c r="J6418" s="51" t="s">
        <v>55</v>
      </c>
      <c r="K6418" s="35" t="s">
        <v>55</v>
      </c>
      <c r="L6418" s="56" t="s">
        <v>55</v>
      </c>
    </row>
    <row r="6419" spans="1:12" x14ac:dyDescent="0.2">
      <c r="A6419" s="23">
        <v>44219.284722222219</v>
      </c>
      <c r="B6419" s="30" t="s">
        <v>55</v>
      </c>
      <c r="C6419" s="31" t="s">
        <v>55</v>
      </c>
      <c r="D6419" s="31" t="s">
        <v>55</v>
      </c>
      <c r="E6419" s="31" t="s">
        <v>55</v>
      </c>
      <c r="F6419" s="34" t="s">
        <v>55</v>
      </c>
      <c r="G6419" s="34" t="s">
        <v>55</v>
      </c>
      <c r="H6419" s="31" t="s">
        <v>55</v>
      </c>
      <c r="I6419" s="31" t="s">
        <v>55</v>
      </c>
      <c r="J6419" s="50" t="s">
        <v>55</v>
      </c>
      <c r="K6419" s="34" t="s">
        <v>55</v>
      </c>
      <c r="L6419" s="55" t="s">
        <v>55</v>
      </c>
    </row>
    <row r="6420" spans="1:12" x14ac:dyDescent="0.2">
      <c r="A6420" s="24">
        <v>44219.288194444438</v>
      </c>
      <c r="B6420" s="32" t="s">
        <v>55</v>
      </c>
      <c r="C6420" s="33" t="s">
        <v>55</v>
      </c>
      <c r="D6420" s="33" t="s">
        <v>55</v>
      </c>
      <c r="E6420" s="33" t="s">
        <v>55</v>
      </c>
      <c r="F6420" s="35" t="s">
        <v>55</v>
      </c>
      <c r="G6420" s="35" t="s">
        <v>55</v>
      </c>
      <c r="H6420" s="33" t="s">
        <v>55</v>
      </c>
      <c r="I6420" s="33" t="s">
        <v>55</v>
      </c>
      <c r="J6420" s="51" t="s">
        <v>55</v>
      </c>
      <c r="K6420" s="35" t="s">
        <v>55</v>
      </c>
      <c r="L6420" s="56" t="s">
        <v>55</v>
      </c>
    </row>
    <row r="6421" spans="1:12" x14ac:dyDescent="0.2">
      <c r="A6421" s="23">
        <v>44219.291666666664</v>
      </c>
      <c r="B6421" s="30" t="s">
        <v>55</v>
      </c>
      <c r="C6421" s="31" t="s">
        <v>55</v>
      </c>
      <c r="D6421" s="31" t="s">
        <v>55</v>
      </c>
      <c r="E6421" s="31" t="s">
        <v>55</v>
      </c>
      <c r="F6421" s="34" t="s">
        <v>55</v>
      </c>
      <c r="G6421" s="34" t="s">
        <v>55</v>
      </c>
      <c r="H6421" s="31" t="s">
        <v>55</v>
      </c>
      <c r="I6421" s="31" t="s">
        <v>55</v>
      </c>
      <c r="J6421" s="50" t="s">
        <v>55</v>
      </c>
      <c r="K6421" s="34" t="s">
        <v>55</v>
      </c>
      <c r="L6421" s="55" t="s">
        <v>55</v>
      </c>
    </row>
    <row r="6422" spans="1:12" x14ac:dyDescent="0.2">
      <c r="A6422" s="24">
        <v>44219.295138888883</v>
      </c>
      <c r="B6422" s="32" t="s">
        <v>55</v>
      </c>
      <c r="C6422" s="33" t="s">
        <v>55</v>
      </c>
      <c r="D6422" s="33" t="s">
        <v>55</v>
      </c>
      <c r="E6422" s="33" t="s">
        <v>55</v>
      </c>
      <c r="F6422" s="35" t="s">
        <v>55</v>
      </c>
      <c r="G6422" s="35" t="s">
        <v>55</v>
      </c>
      <c r="H6422" s="33" t="s">
        <v>55</v>
      </c>
      <c r="I6422" s="33" t="s">
        <v>55</v>
      </c>
      <c r="J6422" s="51" t="s">
        <v>55</v>
      </c>
      <c r="K6422" s="35" t="s">
        <v>55</v>
      </c>
      <c r="L6422" s="56" t="s">
        <v>55</v>
      </c>
    </row>
    <row r="6423" spans="1:12" x14ac:dyDescent="0.2">
      <c r="A6423" s="23">
        <v>44219.298611111109</v>
      </c>
      <c r="B6423" s="30" t="s">
        <v>55</v>
      </c>
      <c r="C6423" s="31" t="s">
        <v>55</v>
      </c>
      <c r="D6423" s="31" t="s">
        <v>55</v>
      </c>
      <c r="E6423" s="31" t="s">
        <v>55</v>
      </c>
      <c r="F6423" s="34" t="s">
        <v>55</v>
      </c>
      <c r="G6423" s="34" t="s">
        <v>55</v>
      </c>
      <c r="H6423" s="31" t="s">
        <v>55</v>
      </c>
      <c r="I6423" s="31" t="s">
        <v>55</v>
      </c>
      <c r="J6423" s="50" t="s">
        <v>55</v>
      </c>
      <c r="K6423" s="34" t="s">
        <v>55</v>
      </c>
      <c r="L6423" s="55" t="s">
        <v>55</v>
      </c>
    </row>
    <row r="6424" spans="1:12" x14ac:dyDescent="0.2">
      <c r="A6424" s="24">
        <v>44219.302083333328</v>
      </c>
      <c r="B6424" s="32" t="s">
        <v>55</v>
      </c>
      <c r="C6424" s="33" t="s">
        <v>55</v>
      </c>
      <c r="D6424" s="33" t="s">
        <v>55</v>
      </c>
      <c r="E6424" s="33" t="s">
        <v>55</v>
      </c>
      <c r="F6424" s="35" t="s">
        <v>55</v>
      </c>
      <c r="G6424" s="35" t="s">
        <v>55</v>
      </c>
      <c r="H6424" s="33" t="s">
        <v>55</v>
      </c>
      <c r="I6424" s="33" t="s">
        <v>55</v>
      </c>
      <c r="J6424" s="51" t="s">
        <v>55</v>
      </c>
      <c r="K6424" s="35" t="s">
        <v>55</v>
      </c>
      <c r="L6424" s="56" t="s">
        <v>55</v>
      </c>
    </row>
    <row r="6425" spans="1:12" x14ac:dyDescent="0.2">
      <c r="A6425" s="23">
        <v>44219.305555555555</v>
      </c>
      <c r="B6425" s="30" t="s">
        <v>55</v>
      </c>
      <c r="C6425" s="31" t="s">
        <v>55</v>
      </c>
      <c r="D6425" s="31" t="s">
        <v>55</v>
      </c>
      <c r="E6425" s="31" t="s">
        <v>55</v>
      </c>
      <c r="F6425" s="34" t="s">
        <v>55</v>
      </c>
      <c r="G6425" s="34" t="s">
        <v>55</v>
      </c>
      <c r="H6425" s="31" t="s">
        <v>55</v>
      </c>
      <c r="I6425" s="31" t="s">
        <v>55</v>
      </c>
      <c r="J6425" s="50" t="s">
        <v>55</v>
      </c>
      <c r="K6425" s="34" t="s">
        <v>55</v>
      </c>
      <c r="L6425" s="55" t="s">
        <v>55</v>
      </c>
    </row>
    <row r="6426" spans="1:12" x14ac:dyDescent="0.2">
      <c r="A6426" s="24">
        <v>44219.309027777774</v>
      </c>
      <c r="B6426" s="32" t="s">
        <v>55</v>
      </c>
      <c r="C6426" s="33" t="s">
        <v>55</v>
      </c>
      <c r="D6426" s="33" t="s">
        <v>55</v>
      </c>
      <c r="E6426" s="33" t="s">
        <v>55</v>
      </c>
      <c r="F6426" s="35" t="s">
        <v>55</v>
      </c>
      <c r="G6426" s="35" t="s">
        <v>55</v>
      </c>
      <c r="H6426" s="33" t="s">
        <v>55</v>
      </c>
      <c r="I6426" s="33" t="s">
        <v>55</v>
      </c>
      <c r="J6426" s="51" t="s">
        <v>55</v>
      </c>
      <c r="K6426" s="35" t="s">
        <v>55</v>
      </c>
      <c r="L6426" s="56" t="s">
        <v>55</v>
      </c>
    </row>
    <row r="6427" spans="1:12" x14ac:dyDescent="0.2">
      <c r="A6427" s="23">
        <v>44219.3125</v>
      </c>
      <c r="B6427" s="30" t="s">
        <v>55</v>
      </c>
      <c r="C6427" s="31" t="s">
        <v>55</v>
      </c>
      <c r="D6427" s="31" t="s">
        <v>55</v>
      </c>
      <c r="E6427" s="31" t="s">
        <v>55</v>
      </c>
      <c r="F6427" s="34" t="s">
        <v>55</v>
      </c>
      <c r="G6427" s="34" t="s">
        <v>55</v>
      </c>
      <c r="H6427" s="31" t="s">
        <v>55</v>
      </c>
      <c r="I6427" s="31" t="s">
        <v>55</v>
      </c>
      <c r="J6427" s="50" t="s">
        <v>55</v>
      </c>
      <c r="K6427" s="34" t="s">
        <v>55</v>
      </c>
      <c r="L6427" s="55" t="s">
        <v>55</v>
      </c>
    </row>
    <row r="6428" spans="1:12" x14ac:dyDescent="0.2">
      <c r="A6428" s="24">
        <v>44219.315972222219</v>
      </c>
      <c r="B6428" s="32" t="s">
        <v>55</v>
      </c>
      <c r="C6428" s="33" t="s">
        <v>55</v>
      </c>
      <c r="D6428" s="33" t="s">
        <v>55</v>
      </c>
      <c r="E6428" s="33" t="s">
        <v>55</v>
      </c>
      <c r="F6428" s="35" t="s">
        <v>55</v>
      </c>
      <c r="G6428" s="35" t="s">
        <v>55</v>
      </c>
      <c r="H6428" s="33" t="s">
        <v>55</v>
      </c>
      <c r="I6428" s="33" t="s">
        <v>55</v>
      </c>
      <c r="J6428" s="51" t="s">
        <v>55</v>
      </c>
      <c r="K6428" s="35" t="s">
        <v>55</v>
      </c>
      <c r="L6428" s="56" t="s">
        <v>55</v>
      </c>
    </row>
    <row r="6429" spans="1:12" x14ac:dyDescent="0.2">
      <c r="A6429" s="23">
        <v>44219.319444444438</v>
      </c>
      <c r="B6429" s="30" t="s">
        <v>55</v>
      </c>
      <c r="C6429" s="31" t="s">
        <v>55</v>
      </c>
      <c r="D6429" s="31" t="s">
        <v>55</v>
      </c>
      <c r="E6429" s="31" t="s">
        <v>55</v>
      </c>
      <c r="F6429" s="34" t="s">
        <v>55</v>
      </c>
      <c r="G6429" s="34" t="s">
        <v>55</v>
      </c>
      <c r="H6429" s="31" t="s">
        <v>55</v>
      </c>
      <c r="I6429" s="31" t="s">
        <v>55</v>
      </c>
      <c r="J6429" s="50" t="s">
        <v>55</v>
      </c>
      <c r="K6429" s="34" t="s">
        <v>55</v>
      </c>
      <c r="L6429" s="55" t="s">
        <v>55</v>
      </c>
    </row>
    <row r="6430" spans="1:12" x14ac:dyDescent="0.2">
      <c r="A6430" s="24">
        <v>44219.322916666664</v>
      </c>
      <c r="B6430" s="32" t="s">
        <v>55</v>
      </c>
      <c r="C6430" s="33" t="s">
        <v>55</v>
      </c>
      <c r="D6430" s="33" t="s">
        <v>55</v>
      </c>
      <c r="E6430" s="33" t="s">
        <v>55</v>
      </c>
      <c r="F6430" s="35" t="s">
        <v>55</v>
      </c>
      <c r="G6430" s="35" t="s">
        <v>55</v>
      </c>
      <c r="H6430" s="33" t="s">
        <v>55</v>
      </c>
      <c r="I6430" s="33" t="s">
        <v>55</v>
      </c>
      <c r="J6430" s="51" t="s">
        <v>55</v>
      </c>
      <c r="K6430" s="35" t="s">
        <v>55</v>
      </c>
      <c r="L6430" s="56" t="s">
        <v>55</v>
      </c>
    </row>
    <row r="6431" spans="1:12" x14ac:dyDescent="0.2">
      <c r="A6431" s="23">
        <v>44219.326388888883</v>
      </c>
      <c r="B6431" s="30" t="s">
        <v>55</v>
      </c>
      <c r="C6431" s="31" t="s">
        <v>55</v>
      </c>
      <c r="D6431" s="31" t="s">
        <v>55</v>
      </c>
      <c r="E6431" s="31" t="s">
        <v>55</v>
      </c>
      <c r="F6431" s="34" t="s">
        <v>55</v>
      </c>
      <c r="G6431" s="34" t="s">
        <v>55</v>
      </c>
      <c r="H6431" s="31" t="s">
        <v>55</v>
      </c>
      <c r="I6431" s="31" t="s">
        <v>55</v>
      </c>
      <c r="J6431" s="50" t="s">
        <v>55</v>
      </c>
      <c r="K6431" s="34" t="s">
        <v>55</v>
      </c>
      <c r="L6431" s="55" t="s">
        <v>55</v>
      </c>
    </row>
    <row r="6432" spans="1:12" x14ac:dyDescent="0.2">
      <c r="A6432" s="24">
        <v>44219.329861111109</v>
      </c>
      <c r="B6432" s="32" t="s">
        <v>55</v>
      </c>
      <c r="C6432" s="33" t="s">
        <v>55</v>
      </c>
      <c r="D6432" s="33" t="s">
        <v>55</v>
      </c>
      <c r="E6432" s="33" t="s">
        <v>55</v>
      </c>
      <c r="F6432" s="35" t="s">
        <v>55</v>
      </c>
      <c r="G6432" s="35" t="s">
        <v>55</v>
      </c>
      <c r="H6432" s="33" t="s">
        <v>55</v>
      </c>
      <c r="I6432" s="33" t="s">
        <v>55</v>
      </c>
      <c r="J6432" s="51" t="s">
        <v>55</v>
      </c>
      <c r="K6432" s="35" t="s">
        <v>55</v>
      </c>
      <c r="L6432" s="56" t="s">
        <v>55</v>
      </c>
    </row>
    <row r="6433" spans="1:12" x14ac:dyDescent="0.2">
      <c r="A6433" s="23">
        <v>44219.333333333328</v>
      </c>
      <c r="B6433" s="30" t="s">
        <v>55</v>
      </c>
      <c r="C6433" s="31" t="s">
        <v>55</v>
      </c>
      <c r="D6433" s="31" t="s">
        <v>55</v>
      </c>
      <c r="E6433" s="31" t="s">
        <v>55</v>
      </c>
      <c r="F6433" s="34" t="s">
        <v>55</v>
      </c>
      <c r="G6433" s="34" t="s">
        <v>55</v>
      </c>
      <c r="H6433" s="31" t="s">
        <v>55</v>
      </c>
      <c r="I6433" s="31" t="s">
        <v>55</v>
      </c>
      <c r="J6433" s="50" t="s">
        <v>55</v>
      </c>
      <c r="K6433" s="34" t="s">
        <v>55</v>
      </c>
      <c r="L6433" s="55" t="s">
        <v>55</v>
      </c>
    </row>
    <row r="6434" spans="1:12" x14ac:dyDescent="0.2">
      <c r="A6434" s="24">
        <v>44219.336805555555</v>
      </c>
      <c r="B6434" s="32" t="s">
        <v>55</v>
      </c>
      <c r="C6434" s="33" t="s">
        <v>55</v>
      </c>
      <c r="D6434" s="33" t="s">
        <v>55</v>
      </c>
      <c r="E6434" s="33" t="s">
        <v>55</v>
      </c>
      <c r="F6434" s="35" t="s">
        <v>55</v>
      </c>
      <c r="G6434" s="35" t="s">
        <v>55</v>
      </c>
      <c r="H6434" s="33" t="s">
        <v>55</v>
      </c>
      <c r="I6434" s="33" t="s">
        <v>55</v>
      </c>
      <c r="J6434" s="51" t="s">
        <v>55</v>
      </c>
      <c r="K6434" s="35" t="s">
        <v>55</v>
      </c>
      <c r="L6434" s="56" t="s">
        <v>55</v>
      </c>
    </row>
    <row r="6435" spans="1:12" x14ac:dyDescent="0.2">
      <c r="A6435" s="23">
        <v>44219.340277777774</v>
      </c>
      <c r="B6435" s="30" t="s">
        <v>55</v>
      </c>
      <c r="C6435" s="31" t="s">
        <v>55</v>
      </c>
      <c r="D6435" s="31" t="s">
        <v>55</v>
      </c>
      <c r="E6435" s="31" t="s">
        <v>55</v>
      </c>
      <c r="F6435" s="34" t="s">
        <v>55</v>
      </c>
      <c r="G6435" s="34" t="s">
        <v>55</v>
      </c>
      <c r="H6435" s="31" t="s">
        <v>55</v>
      </c>
      <c r="I6435" s="31" t="s">
        <v>55</v>
      </c>
      <c r="J6435" s="50" t="s">
        <v>55</v>
      </c>
      <c r="K6435" s="34" t="s">
        <v>55</v>
      </c>
      <c r="L6435" s="55" t="s">
        <v>55</v>
      </c>
    </row>
    <row r="6436" spans="1:12" x14ac:dyDescent="0.2">
      <c r="A6436" s="24">
        <v>44219.34375</v>
      </c>
      <c r="B6436" s="32" t="s">
        <v>55</v>
      </c>
      <c r="C6436" s="33" t="s">
        <v>55</v>
      </c>
      <c r="D6436" s="33" t="s">
        <v>55</v>
      </c>
      <c r="E6436" s="33" t="s">
        <v>55</v>
      </c>
      <c r="F6436" s="35" t="s">
        <v>55</v>
      </c>
      <c r="G6436" s="35" t="s">
        <v>55</v>
      </c>
      <c r="H6436" s="33" t="s">
        <v>55</v>
      </c>
      <c r="I6436" s="33" t="s">
        <v>55</v>
      </c>
      <c r="J6436" s="51" t="s">
        <v>55</v>
      </c>
      <c r="K6436" s="35" t="s">
        <v>55</v>
      </c>
      <c r="L6436" s="56" t="s">
        <v>55</v>
      </c>
    </row>
    <row r="6437" spans="1:12" x14ac:dyDescent="0.2">
      <c r="A6437" s="23">
        <v>44219.347222222219</v>
      </c>
      <c r="B6437" s="30" t="s">
        <v>55</v>
      </c>
      <c r="C6437" s="31" t="s">
        <v>55</v>
      </c>
      <c r="D6437" s="31" t="s">
        <v>55</v>
      </c>
      <c r="E6437" s="31" t="s">
        <v>55</v>
      </c>
      <c r="F6437" s="34" t="s">
        <v>55</v>
      </c>
      <c r="G6437" s="34" t="s">
        <v>55</v>
      </c>
      <c r="H6437" s="31" t="s">
        <v>55</v>
      </c>
      <c r="I6437" s="31" t="s">
        <v>55</v>
      </c>
      <c r="J6437" s="50" t="s">
        <v>55</v>
      </c>
      <c r="K6437" s="34" t="s">
        <v>55</v>
      </c>
      <c r="L6437" s="55" t="s">
        <v>55</v>
      </c>
    </row>
    <row r="6438" spans="1:12" x14ac:dyDescent="0.2">
      <c r="A6438" s="24">
        <v>44219.350694444438</v>
      </c>
      <c r="B6438" s="32" t="s">
        <v>55</v>
      </c>
      <c r="C6438" s="33" t="s">
        <v>55</v>
      </c>
      <c r="D6438" s="33" t="s">
        <v>55</v>
      </c>
      <c r="E6438" s="33" t="s">
        <v>55</v>
      </c>
      <c r="F6438" s="35" t="s">
        <v>55</v>
      </c>
      <c r="G6438" s="35" t="s">
        <v>55</v>
      </c>
      <c r="H6438" s="33" t="s">
        <v>55</v>
      </c>
      <c r="I6438" s="33" t="s">
        <v>55</v>
      </c>
      <c r="J6438" s="51" t="s">
        <v>55</v>
      </c>
      <c r="K6438" s="35" t="s">
        <v>55</v>
      </c>
      <c r="L6438" s="56" t="s">
        <v>55</v>
      </c>
    </row>
    <row r="6439" spans="1:12" x14ac:dyDescent="0.2">
      <c r="A6439" s="23">
        <v>44219.354166666664</v>
      </c>
      <c r="B6439" s="30" t="s">
        <v>55</v>
      </c>
      <c r="C6439" s="31" t="s">
        <v>55</v>
      </c>
      <c r="D6439" s="31" t="s">
        <v>55</v>
      </c>
      <c r="E6439" s="31" t="s">
        <v>55</v>
      </c>
      <c r="F6439" s="34" t="s">
        <v>55</v>
      </c>
      <c r="G6439" s="34" t="s">
        <v>55</v>
      </c>
      <c r="H6439" s="31" t="s">
        <v>55</v>
      </c>
      <c r="I6439" s="31" t="s">
        <v>55</v>
      </c>
      <c r="J6439" s="50" t="s">
        <v>55</v>
      </c>
      <c r="K6439" s="34" t="s">
        <v>55</v>
      </c>
      <c r="L6439" s="55" t="s">
        <v>55</v>
      </c>
    </row>
    <row r="6440" spans="1:12" x14ac:dyDescent="0.2">
      <c r="A6440" s="24">
        <v>44219.357638888883</v>
      </c>
      <c r="B6440" s="32" t="s">
        <v>55</v>
      </c>
      <c r="C6440" s="33" t="s">
        <v>55</v>
      </c>
      <c r="D6440" s="33" t="s">
        <v>55</v>
      </c>
      <c r="E6440" s="33" t="s">
        <v>55</v>
      </c>
      <c r="F6440" s="35" t="s">
        <v>55</v>
      </c>
      <c r="G6440" s="35" t="s">
        <v>55</v>
      </c>
      <c r="H6440" s="33" t="s">
        <v>55</v>
      </c>
      <c r="I6440" s="33" t="s">
        <v>55</v>
      </c>
      <c r="J6440" s="51" t="s">
        <v>55</v>
      </c>
      <c r="K6440" s="35" t="s">
        <v>55</v>
      </c>
      <c r="L6440" s="56" t="s">
        <v>55</v>
      </c>
    </row>
    <row r="6441" spans="1:12" x14ac:dyDescent="0.2">
      <c r="A6441" s="23">
        <v>44219.361111111109</v>
      </c>
      <c r="B6441" s="30" t="s">
        <v>55</v>
      </c>
      <c r="C6441" s="31" t="s">
        <v>55</v>
      </c>
      <c r="D6441" s="31" t="s">
        <v>55</v>
      </c>
      <c r="E6441" s="31" t="s">
        <v>55</v>
      </c>
      <c r="F6441" s="34" t="s">
        <v>55</v>
      </c>
      <c r="G6441" s="34" t="s">
        <v>55</v>
      </c>
      <c r="H6441" s="31" t="s">
        <v>55</v>
      </c>
      <c r="I6441" s="31" t="s">
        <v>55</v>
      </c>
      <c r="J6441" s="50" t="s">
        <v>55</v>
      </c>
      <c r="K6441" s="34" t="s">
        <v>55</v>
      </c>
      <c r="L6441" s="55" t="s">
        <v>55</v>
      </c>
    </row>
    <row r="6442" spans="1:12" x14ac:dyDescent="0.2">
      <c r="A6442" s="24">
        <v>44219.364583333328</v>
      </c>
      <c r="B6442" s="32" t="s">
        <v>55</v>
      </c>
      <c r="C6442" s="33" t="s">
        <v>55</v>
      </c>
      <c r="D6442" s="33" t="s">
        <v>55</v>
      </c>
      <c r="E6442" s="33" t="s">
        <v>55</v>
      </c>
      <c r="F6442" s="35" t="s">
        <v>55</v>
      </c>
      <c r="G6442" s="35" t="s">
        <v>55</v>
      </c>
      <c r="H6442" s="33" t="s">
        <v>55</v>
      </c>
      <c r="I6442" s="33" t="s">
        <v>55</v>
      </c>
      <c r="J6442" s="51" t="s">
        <v>55</v>
      </c>
      <c r="K6442" s="35" t="s">
        <v>55</v>
      </c>
      <c r="L6442" s="56" t="s">
        <v>55</v>
      </c>
    </row>
    <row r="6443" spans="1:12" x14ac:dyDescent="0.2">
      <c r="A6443" s="23">
        <v>44219.368055555555</v>
      </c>
      <c r="B6443" s="30" t="s">
        <v>55</v>
      </c>
      <c r="C6443" s="31" t="s">
        <v>55</v>
      </c>
      <c r="D6443" s="31" t="s">
        <v>55</v>
      </c>
      <c r="E6443" s="31" t="s">
        <v>55</v>
      </c>
      <c r="F6443" s="34" t="s">
        <v>55</v>
      </c>
      <c r="G6443" s="34" t="s">
        <v>55</v>
      </c>
      <c r="H6443" s="31" t="s">
        <v>55</v>
      </c>
      <c r="I6443" s="31" t="s">
        <v>55</v>
      </c>
      <c r="J6443" s="50" t="s">
        <v>55</v>
      </c>
      <c r="K6443" s="34" t="s">
        <v>55</v>
      </c>
      <c r="L6443" s="55" t="s">
        <v>55</v>
      </c>
    </row>
    <row r="6444" spans="1:12" x14ac:dyDescent="0.2">
      <c r="A6444" s="24">
        <v>44219.371527777774</v>
      </c>
      <c r="B6444" s="32" t="s">
        <v>55</v>
      </c>
      <c r="C6444" s="33" t="s">
        <v>55</v>
      </c>
      <c r="D6444" s="33" t="s">
        <v>55</v>
      </c>
      <c r="E6444" s="33" t="s">
        <v>55</v>
      </c>
      <c r="F6444" s="35" t="s">
        <v>55</v>
      </c>
      <c r="G6444" s="35" t="s">
        <v>55</v>
      </c>
      <c r="H6444" s="33" t="s">
        <v>55</v>
      </c>
      <c r="I6444" s="33" t="s">
        <v>55</v>
      </c>
      <c r="J6444" s="51" t="s">
        <v>55</v>
      </c>
      <c r="K6444" s="35" t="s">
        <v>55</v>
      </c>
      <c r="L6444" s="56" t="s">
        <v>55</v>
      </c>
    </row>
    <row r="6445" spans="1:12" x14ac:dyDescent="0.2">
      <c r="A6445" s="23">
        <v>44219.375</v>
      </c>
      <c r="B6445" s="30" t="s">
        <v>55</v>
      </c>
      <c r="C6445" s="31" t="s">
        <v>55</v>
      </c>
      <c r="D6445" s="31" t="s">
        <v>55</v>
      </c>
      <c r="E6445" s="31" t="s">
        <v>55</v>
      </c>
      <c r="F6445" s="34" t="s">
        <v>55</v>
      </c>
      <c r="G6445" s="34" t="s">
        <v>55</v>
      </c>
      <c r="H6445" s="31" t="s">
        <v>55</v>
      </c>
      <c r="I6445" s="31" t="s">
        <v>55</v>
      </c>
      <c r="J6445" s="50" t="s">
        <v>55</v>
      </c>
      <c r="K6445" s="34" t="s">
        <v>55</v>
      </c>
      <c r="L6445" s="55" t="s">
        <v>55</v>
      </c>
    </row>
    <row r="6446" spans="1:12" x14ac:dyDescent="0.2">
      <c r="A6446" s="24">
        <v>44219.378472222219</v>
      </c>
      <c r="B6446" s="32" t="s">
        <v>55</v>
      </c>
      <c r="C6446" s="33" t="s">
        <v>55</v>
      </c>
      <c r="D6446" s="33" t="s">
        <v>55</v>
      </c>
      <c r="E6446" s="33" t="s">
        <v>55</v>
      </c>
      <c r="F6446" s="35" t="s">
        <v>55</v>
      </c>
      <c r="G6446" s="35" t="s">
        <v>55</v>
      </c>
      <c r="H6446" s="33" t="s">
        <v>55</v>
      </c>
      <c r="I6446" s="33" t="s">
        <v>55</v>
      </c>
      <c r="J6446" s="51" t="s">
        <v>55</v>
      </c>
      <c r="K6446" s="35" t="s">
        <v>55</v>
      </c>
      <c r="L6446" s="56" t="s">
        <v>55</v>
      </c>
    </row>
    <row r="6447" spans="1:12" x14ac:dyDescent="0.2">
      <c r="A6447" s="23">
        <v>44219.381944444438</v>
      </c>
      <c r="B6447" s="30" t="s">
        <v>55</v>
      </c>
      <c r="C6447" s="31" t="s">
        <v>55</v>
      </c>
      <c r="D6447" s="31" t="s">
        <v>55</v>
      </c>
      <c r="E6447" s="31" t="s">
        <v>55</v>
      </c>
      <c r="F6447" s="34" t="s">
        <v>55</v>
      </c>
      <c r="G6447" s="34" t="s">
        <v>55</v>
      </c>
      <c r="H6447" s="31" t="s">
        <v>55</v>
      </c>
      <c r="I6447" s="31" t="s">
        <v>55</v>
      </c>
      <c r="J6447" s="50" t="s">
        <v>55</v>
      </c>
      <c r="K6447" s="34" t="s">
        <v>55</v>
      </c>
      <c r="L6447" s="55" t="s">
        <v>55</v>
      </c>
    </row>
    <row r="6448" spans="1:12" x14ac:dyDescent="0.2">
      <c r="A6448" s="24">
        <v>44219.385416666664</v>
      </c>
      <c r="B6448" s="32" t="s">
        <v>55</v>
      </c>
      <c r="C6448" s="33" t="s">
        <v>55</v>
      </c>
      <c r="D6448" s="33" t="s">
        <v>55</v>
      </c>
      <c r="E6448" s="33" t="s">
        <v>55</v>
      </c>
      <c r="F6448" s="35" t="s">
        <v>55</v>
      </c>
      <c r="G6448" s="35" t="s">
        <v>55</v>
      </c>
      <c r="H6448" s="33" t="s">
        <v>55</v>
      </c>
      <c r="I6448" s="33" t="s">
        <v>55</v>
      </c>
      <c r="J6448" s="51" t="s">
        <v>55</v>
      </c>
      <c r="K6448" s="35" t="s">
        <v>55</v>
      </c>
      <c r="L6448" s="56" t="s">
        <v>55</v>
      </c>
    </row>
    <row r="6449" spans="1:12" x14ac:dyDescent="0.2">
      <c r="A6449" s="23">
        <v>44219.388888888883</v>
      </c>
      <c r="B6449" s="30" t="s">
        <v>55</v>
      </c>
      <c r="C6449" s="31" t="s">
        <v>55</v>
      </c>
      <c r="D6449" s="31" t="s">
        <v>55</v>
      </c>
      <c r="E6449" s="31" t="s">
        <v>55</v>
      </c>
      <c r="F6449" s="34" t="s">
        <v>55</v>
      </c>
      <c r="G6449" s="34" t="s">
        <v>55</v>
      </c>
      <c r="H6449" s="31" t="s">
        <v>55</v>
      </c>
      <c r="I6449" s="31" t="s">
        <v>55</v>
      </c>
      <c r="J6449" s="50" t="s">
        <v>55</v>
      </c>
      <c r="K6449" s="34" t="s">
        <v>55</v>
      </c>
      <c r="L6449" s="55" t="s">
        <v>55</v>
      </c>
    </row>
    <row r="6450" spans="1:12" x14ac:dyDescent="0.2">
      <c r="A6450" s="24">
        <v>44219.392361111109</v>
      </c>
      <c r="B6450" s="32" t="s">
        <v>55</v>
      </c>
      <c r="C6450" s="33" t="s">
        <v>55</v>
      </c>
      <c r="D6450" s="33" t="s">
        <v>55</v>
      </c>
      <c r="E6450" s="33" t="s">
        <v>55</v>
      </c>
      <c r="F6450" s="35" t="s">
        <v>55</v>
      </c>
      <c r="G6450" s="35" t="s">
        <v>55</v>
      </c>
      <c r="H6450" s="33" t="s">
        <v>55</v>
      </c>
      <c r="I6450" s="33" t="s">
        <v>55</v>
      </c>
      <c r="J6450" s="51" t="s">
        <v>55</v>
      </c>
      <c r="K6450" s="35" t="s">
        <v>55</v>
      </c>
      <c r="L6450" s="56" t="s">
        <v>55</v>
      </c>
    </row>
    <row r="6451" spans="1:12" x14ac:dyDescent="0.2">
      <c r="A6451" s="23">
        <v>44219.395833333328</v>
      </c>
      <c r="B6451" s="30" t="s">
        <v>55</v>
      </c>
      <c r="C6451" s="31" t="s">
        <v>55</v>
      </c>
      <c r="D6451" s="31" t="s">
        <v>55</v>
      </c>
      <c r="E6451" s="31" t="s">
        <v>55</v>
      </c>
      <c r="F6451" s="34" t="s">
        <v>55</v>
      </c>
      <c r="G6451" s="34" t="s">
        <v>55</v>
      </c>
      <c r="H6451" s="31" t="s">
        <v>55</v>
      </c>
      <c r="I6451" s="31" t="s">
        <v>55</v>
      </c>
      <c r="J6451" s="50" t="s">
        <v>55</v>
      </c>
      <c r="K6451" s="34" t="s">
        <v>55</v>
      </c>
      <c r="L6451" s="55" t="s">
        <v>55</v>
      </c>
    </row>
    <row r="6452" spans="1:12" x14ac:dyDescent="0.2">
      <c r="A6452" s="24">
        <v>44219.399305555555</v>
      </c>
      <c r="B6452" s="32" t="s">
        <v>55</v>
      </c>
      <c r="C6452" s="33" t="s">
        <v>55</v>
      </c>
      <c r="D6452" s="33" t="s">
        <v>55</v>
      </c>
      <c r="E6452" s="33" t="s">
        <v>55</v>
      </c>
      <c r="F6452" s="35">
        <v>48.538249969482422</v>
      </c>
      <c r="G6452" s="35" t="s">
        <v>55</v>
      </c>
      <c r="H6452" s="33" t="s">
        <v>55</v>
      </c>
      <c r="I6452" s="33" t="s">
        <v>55</v>
      </c>
      <c r="J6452" s="51">
        <v>335.87179565429688</v>
      </c>
      <c r="K6452" s="35">
        <v>28.379999160766602</v>
      </c>
      <c r="L6452" s="56">
        <v>54.590000152587891</v>
      </c>
    </row>
    <row r="6453" spans="1:12" x14ac:dyDescent="0.2">
      <c r="A6453" s="23">
        <v>44219.402777777774</v>
      </c>
      <c r="B6453" s="30" t="s">
        <v>55</v>
      </c>
      <c r="C6453" s="31" t="s">
        <v>55</v>
      </c>
      <c r="D6453" s="31" t="s">
        <v>55</v>
      </c>
      <c r="E6453" s="31" t="s">
        <v>55</v>
      </c>
      <c r="F6453" s="34">
        <v>46.958171844482422</v>
      </c>
      <c r="G6453" s="34" t="s">
        <v>55</v>
      </c>
      <c r="H6453" s="31" t="s">
        <v>55</v>
      </c>
      <c r="I6453" s="31" t="s">
        <v>55</v>
      </c>
      <c r="J6453" s="50">
        <v>334.92190551757813</v>
      </c>
      <c r="K6453" s="34">
        <v>28.420000076293945</v>
      </c>
      <c r="L6453" s="55">
        <v>54.080001831054688</v>
      </c>
    </row>
    <row r="6454" spans="1:12" x14ac:dyDescent="0.2">
      <c r="A6454" s="24">
        <v>44219.40625</v>
      </c>
      <c r="B6454" s="32" t="s">
        <v>55</v>
      </c>
      <c r="C6454" s="33" t="s">
        <v>55</v>
      </c>
      <c r="D6454" s="33" t="s">
        <v>55</v>
      </c>
      <c r="E6454" s="33" t="s">
        <v>55</v>
      </c>
      <c r="F6454" s="35">
        <v>49.607456207275391</v>
      </c>
      <c r="G6454" s="35" t="s">
        <v>55</v>
      </c>
      <c r="H6454" s="33" t="s">
        <v>55</v>
      </c>
      <c r="I6454" s="33" t="s">
        <v>55</v>
      </c>
      <c r="J6454" s="51">
        <v>335.816162109375</v>
      </c>
      <c r="K6454" s="35">
        <v>28.450000762939453</v>
      </c>
      <c r="L6454" s="56">
        <v>54.200000762939453</v>
      </c>
    </row>
    <row r="6455" spans="1:12" x14ac:dyDescent="0.2">
      <c r="A6455" s="23">
        <v>44219.409722222219</v>
      </c>
      <c r="B6455" s="30" t="s">
        <v>55</v>
      </c>
      <c r="C6455" s="31" t="s">
        <v>55</v>
      </c>
      <c r="D6455" s="31" t="s">
        <v>55</v>
      </c>
      <c r="E6455" s="31" t="s">
        <v>55</v>
      </c>
      <c r="F6455" s="34">
        <v>52.465553283691406</v>
      </c>
      <c r="G6455" s="34" t="s">
        <v>55</v>
      </c>
      <c r="H6455" s="31" t="s">
        <v>55</v>
      </c>
      <c r="I6455" s="31" t="s">
        <v>55</v>
      </c>
      <c r="J6455" s="50">
        <v>333.62850952148438</v>
      </c>
      <c r="K6455" s="34">
        <v>28.479999542236328</v>
      </c>
      <c r="L6455" s="55">
        <v>53.529998779296875</v>
      </c>
    </row>
    <row r="6456" spans="1:12" x14ac:dyDescent="0.2">
      <c r="A6456" s="24">
        <v>44219.413194444438</v>
      </c>
      <c r="B6456" s="32" t="s">
        <v>55</v>
      </c>
      <c r="C6456" s="33" t="s">
        <v>55</v>
      </c>
      <c r="D6456" s="33" t="s">
        <v>55</v>
      </c>
      <c r="E6456" s="33" t="s">
        <v>55</v>
      </c>
      <c r="F6456" s="35">
        <v>50.493038177490234</v>
      </c>
      <c r="G6456" s="35" t="s">
        <v>55</v>
      </c>
      <c r="H6456" s="33" t="s">
        <v>55</v>
      </c>
      <c r="I6456" s="33" t="s">
        <v>55</v>
      </c>
      <c r="J6456" s="51">
        <v>334.48394775390625</v>
      </c>
      <c r="K6456" s="35">
        <v>28.520000457763672</v>
      </c>
      <c r="L6456" s="56">
        <v>53.830001831054688</v>
      </c>
    </row>
    <row r="6457" spans="1:12" x14ac:dyDescent="0.2">
      <c r="A6457" s="23">
        <v>44219.416666666664</v>
      </c>
      <c r="B6457" s="30" t="s">
        <v>55</v>
      </c>
      <c r="C6457" s="31" t="s">
        <v>55</v>
      </c>
      <c r="D6457" s="31" t="s">
        <v>55</v>
      </c>
      <c r="E6457" s="31" t="s">
        <v>55</v>
      </c>
      <c r="F6457" s="34">
        <v>49.350662231445313</v>
      </c>
      <c r="G6457" s="34" t="s">
        <v>55</v>
      </c>
      <c r="H6457" s="31" t="s">
        <v>55</v>
      </c>
      <c r="I6457" s="31" t="s">
        <v>55</v>
      </c>
      <c r="J6457" s="50">
        <v>335.46560668945313</v>
      </c>
      <c r="K6457" s="34">
        <v>28.549999237060547</v>
      </c>
      <c r="L6457" s="55">
        <v>53.290000915527344</v>
      </c>
    </row>
    <row r="6458" spans="1:12" x14ac:dyDescent="0.2">
      <c r="A6458" s="24">
        <v>44219.420138888883</v>
      </c>
      <c r="B6458" s="32" t="s">
        <v>55</v>
      </c>
      <c r="C6458" s="33" t="s">
        <v>55</v>
      </c>
      <c r="D6458" s="33" t="s">
        <v>55</v>
      </c>
      <c r="E6458" s="33" t="s">
        <v>55</v>
      </c>
      <c r="F6458" s="35">
        <v>51.675178527832031</v>
      </c>
      <c r="G6458" s="35" t="s">
        <v>55</v>
      </c>
      <c r="H6458" s="33" t="s">
        <v>55</v>
      </c>
      <c r="I6458" s="33" t="s">
        <v>55</v>
      </c>
      <c r="J6458" s="51">
        <v>335.45587158203125</v>
      </c>
      <c r="K6458" s="35">
        <v>28.579999923706055</v>
      </c>
      <c r="L6458" s="56">
        <v>53.020000457763672</v>
      </c>
    </row>
    <row r="6459" spans="1:12" x14ac:dyDescent="0.2">
      <c r="A6459" s="23">
        <v>44219.423611111109</v>
      </c>
      <c r="B6459" s="30" t="s">
        <v>55</v>
      </c>
      <c r="C6459" s="31" t="s">
        <v>55</v>
      </c>
      <c r="D6459" s="31" t="s">
        <v>55</v>
      </c>
      <c r="E6459" s="31" t="s">
        <v>55</v>
      </c>
      <c r="F6459" s="34">
        <v>53.680225372314453</v>
      </c>
      <c r="G6459" s="34" t="s">
        <v>55</v>
      </c>
      <c r="H6459" s="31" t="s">
        <v>55</v>
      </c>
      <c r="I6459" s="31" t="s">
        <v>55</v>
      </c>
      <c r="J6459" s="50">
        <v>335.25222778320313</v>
      </c>
      <c r="K6459" s="34">
        <v>28.569999694824219</v>
      </c>
      <c r="L6459" s="55">
        <v>52.270000457763672</v>
      </c>
    </row>
    <row r="6460" spans="1:12" x14ac:dyDescent="0.2">
      <c r="A6460" s="24">
        <v>44219.427083333328</v>
      </c>
      <c r="B6460" s="32" t="s">
        <v>55</v>
      </c>
      <c r="C6460" s="33" t="s">
        <v>55</v>
      </c>
      <c r="D6460" s="33" t="s">
        <v>55</v>
      </c>
      <c r="E6460" s="33" t="s">
        <v>55</v>
      </c>
      <c r="F6460" s="35">
        <v>58.685272216796875</v>
      </c>
      <c r="G6460" s="35" t="s">
        <v>55</v>
      </c>
      <c r="H6460" s="33" t="s">
        <v>55</v>
      </c>
      <c r="I6460" s="33" t="s">
        <v>55</v>
      </c>
      <c r="J6460" s="51">
        <v>334.92758178710938</v>
      </c>
      <c r="K6460" s="35">
        <v>28.610000610351563</v>
      </c>
      <c r="L6460" s="56">
        <v>51.860000610351563</v>
      </c>
    </row>
    <row r="6461" spans="1:12" x14ac:dyDescent="0.2">
      <c r="A6461" s="23">
        <v>44219.430555555555</v>
      </c>
      <c r="B6461" s="30" t="s">
        <v>55</v>
      </c>
      <c r="C6461" s="31" t="s">
        <v>55</v>
      </c>
      <c r="D6461" s="31" t="s">
        <v>55</v>
      </c>
      <c r="E6461" s="31" t="s">
        <v>55</v>
      </c>
      <c r="F6461" s="34">
        <v>60.523334503173828</v>
      </c>
      <c r="G6461" s="34" t="s">
        <v>55</v>
      </c>
      <c r="H6461" s="31" t="s">
        <v>55</v>
      </c>
      <c r="I6461" s="31" t="s">
        <v>55</v>
      </c>
      <c r="J6461" s="50">
        <v>335.86712646484375</v>
      </c>
      <c r="K6461" s="34">
        <v>28.620000839233398</v>
      </c>
      <c r="L6461" s="55">
        <v>51.869998931884766</v>
      </c>
    </row>
    <row r="6462" spans="1:12" x14ac:dyDescent="0.2">
      <c r="A6462" s="24">
        <v>44219.434027777774</v>
      </c>
      <c r="B6462" s="32" t="s">
        <v>55</v>
      </c>
      <c r="C6462" s="33" t="s">
        <v>55</v>
      </c>
      <c r="D6462" s="33" t="s">
        <v>55</v>
      </c>
      <c r="E6462" s="33" t="s">
        <v>55</v>
      </c>
      <c r="F6462" s="35">
        <v>54.844276428222656</v>
      </c>
      <c r="G6462" s="35" t="s">
        <v>55</v>
      </c>
      <c r="H6462" s="33" t="s">
        <v>55</v>
      </c>
      <c r="I6462" s="33" t="s">
        <v>55</v>
      </c>
      <c r="J6462" s="51">
        <v>334.6080322265625</v>
      </c>
      <c r="K6462" s="35">
        <v>28.629999160766602</v>
      </c>
      <c r="L6462" s="56">
        <v>51.639999389648438</v>
      </c>
    </row>
    <row r="6463" spans="1:12" x14ac:dyDescent="0.2">
      <c r="A6463" s="23">
        <v>44219.4375</v>
      </c>
      <c r="B6463" s="30" t="s">
        <v>55</v>
      </c>
      <c r="C6463" s="31" t="s">
        <v>55</v>
      </c>
      <c r="D6463" s="31" t="s">
        <v>55</v>
      </c>
      <c r="E6463" s="31" t="s">
        <v>55</v>
      </c>
      <c r="F6463" s="34">
        <v>50.216785430908203</v>
      </c>
      <c r="G6463" s="34" t="s">
        <v>55</v>
      </c>
      <c r="H6463" s="31" t="s">
        <v>55</v>
      </c>
      <c r="I6463" s="31" t="s">
        <v>55</v>
      </c>
      <c r="J6463" s="50">
        <v>334.54721069335938</v>
      </c>
      <c r="K6463" s="34">
        <v>28.649999618530273</v>
      </c>
      <c r="L6463" s="55">
        <v>51.869998931884766</v>
      </c>
    </row>
    <row r="6464" spans="1:12" x14ac:dyDescent="0.2">
      <c r="A6464" s="24">
        <v>44219.440972222219</v>
      </c>
      <c r="B6464" s="32" t="s">
        <v>55</v>
      </c>
      <c r="C6464" s="33" t="s">
        <v>55</v>
      </c>
      <c r="D6464" s="33" t="s">
        <v>55</v>
      </c>
      <c r="E6464" s="33" t="s">
        <v>55</v>
      </c>
      <c r="F6464" s="35">
        <v>52.604228973388672</v>
      </c>
      <c r="G6464" s="35" t="s">
        <v>55</v>
      </c>
      <c r="H6464" s="33" t="s">
        <v>55</v>
      </c>
      <c r="I6464" s="33" t="s">
        <v>55</v>
      </c>
      <c r="J6464" s="51">
        <v>335.5406494140625</v>
      </c>
      <c r="K6464" s="35">
        <v>28.680000305175781</v>
      </c>
      <c r="L6464" s="56">
        <v>51.25</v>
      </c>
    </row>
    <row r="6465" spans="1:12" x14ac:dyDescent="0.2">
      <c r="A6465" s="23">
        <v>44219.444444444438</v>
      </c>
      <c r="B6465" s="30" t="s">
        <v>55</v>
      </c>
      <c r="C6465" s="31" t="s">
        <v>55</v>
      </c>
      <c r="D6465" s="31" t="s">
        <v>55</v>
      </c>
      <c r="E6465" s="31" t="s">
        <v>55</v>
      </c>
      <c r="F6465" s="34">
        <v>47.170299530029297</v>
      </c>
      <c r="G6465" s="34" t="s">
        <v>55</v>
      </c>
      <c r="H6465" s="31" t="s">
        <v>55</v>
      </c>
      <c r="I6465" s="31" t="s">
        <v>55</v>
      </c>
      <c r="J6465" s="50">
        <v>334.52655029296875</v>
      </c>
      <c r="K6465" s="34">
        <v>28.700000762939453</v>
      </c>
      <c r="L6465" s="55">
        <v>51.459999084472656</v>
      </c>
    </row>
    <row r="6466" spans="1:12" x14ac:dyDescent="0.2">
      <c r="A6466" s="24">
        <v>44219.447916666664</v>
      </c>
      <c r="B6466" s="32" t="s">
        <v>55</v>
      </c>
      <c r="C6466" s="33" t="s">
        <v>55</v>
      </c>
      <c r="D6466" s="33" t="s">
        <v>55</v>
      </c>
      <c r="E6466" s="33" t="s">
        <v>55</v>
      </c>
      <c r="F6466" s="35">
        <v>49.941806793212891</v>
      </c>
      <c r="G6466" s="35" t="s">
        <v>55</v>
      </c>
      <c r="H6466" s="33" t="s">
        <v>55</v>
      </c>
      <c r="I6466" s="33" t="s">
        <v>55</v>
      </c>
      <c r="J6466" s="51">
        <v>335.41012573242188</v>
      </c>
      <c r="K6466" s="35">
        <v>28.729999542236328</v>
      </c>
      <c r="L6466" s="56">
        <v>51.659999847412109</v>
      </c>
    </row>
    <row r="6467" spans="1:12" x14ac:dyDescent="0.2">
      <c r="A6467" s="23">
        <v>44219.451388888883</v>
      </c>
      <c r="B6467" s="30" t="s">
        <v>55</v>
      </c>
      <c r="C6467" s="31" t="s">
        <v>55</v>
      </c>
      <c r="D6467" s="31" t="s">
        <v>55</v>
      </c>
      <c r="E6467" s="31" t="s">
        <v>55</v>
      </c>
      <c r="F6467" s="34">
        <v>49.017887115478516</v>
      </c>
      <c r="G6467" s="34" t="s">
        <v>55</v>
      </c>
      <c r="H6467" s="31" t="s">
        <v>55</v>
      </c>
      <c r="I6467" s="31" t="s">
        <v>55</v>
      </c>
      <c r="J6467" s="50">
        <v>334.46856689453125</v>
      </c>
      <c r="K6467" s="34">
        <v>28.75</v>
      </c>
      <c r="L6467" s="55">
        <v>51.330001831054688</v>
      </c>
    </row>
    <row r="6468" spans="1:12" x14ac:dyDescent="0.2">
      <c r="A6468" s="24">
        <v>44219.454861111109</v>
      </c>
      <c r="B6468" s="32" t="s">
        <v>55</v>
      </c>
      <c r="C6468" s="33" t="s">
        <v>55</v>
      </c>
      <c r="D6468" s="33" t="s">
        <v>55</v>
      </c>
      <c r="E6468" s="33" t="s">
        <v>55</v>
      </c>
      <c r="F6468" s="35">
        <v>42.409523010253906</v>
      </c>
      <c r="G6468" s="35" t="s">
        <v>55</v>
      </c>
      <c r="H6468" s="33" t="s">
        <v>55</v>
      </c>
      <c r="I6468" s="33" t="s">
        <v>55</v>
      </c>
      <c r="J6468" s="51">
        <v>335.32980346679688</v>
      </c>
      <c r="K6468" s="35">
        <v>28.799999237060547</v>
      </c>
      <c r="L6468" s="56">
        <v>51.470001220703125</v>
      </c>
    </row>
    <row r="6469" spans="1:12" x14ac:dyDescent="0.2">
      <c r="A6469" s="23">
        <v>44219.458333333328</v>
      </c>
      <c r="B6469" s="30" t="s">
        <v>55</v>
      </c>
      <c r="C6469" s="31" t="s">
        <v>55</v>
      </c>
      <c r="D6469" s="31" t="s">
        <v>55</v>
      </c>
      <c r="E6469" s="31" t="s">
        <v>55</v>
      </c>
      <c r="F6469" s="34">
        <v>46.750057220458984</v>
      </c>
      <c r="G6469" s="34" t="s">
        <v>55</v>
      </c>
      <c r="H6469" s="31" t="s">
        <v>55</v>
      </c>
      <c r="I6469" s="31" t="s">
        <v>55</v>
      </c>
      <c r="J6469" s="50">
        <v>334.61874389648438</v>
      </c>
      <c r="K6469" s="34">
        <v>28.850000381469727</v>
      </c>
      <c r="L6469" s="55">
        <v>51.459999084472656</v>
      </c>
    </row>
    <row r="6470" spans="1:12" x14ac:dyDescent="0.2">
      <c r="A6470" s="24">
        <v>44219.461805555555</v>
      </c>
      <c r="B6470" s="32" t="s">
        <v>55</v>
      </c>
      <c r="C6470" s="33" t="s">
        <v>55</v>
      </c>
      <c r="D6470" s="33" t="s">
        <v>55</v>
      </c>
      <c r="E6470" s="33" t="s">
        <v>55</v>
      </c>
      <c r="F6470" s="35">
        <v>46.542022705078125</v>
      </c>
      <c r="G6470" s="35" t="s">
        <v>55</v>
      </c>
      <c r="H6470" s="33" t="s">
        <v>55</v>
      </c>
      <c r="I6470" s="33" t="s">
        <v>55</v>
      </c>
      <c r="J6470" s="51">
        <v>336.37612915039063</v>
      </c>
      <c r="K6470" s="35">
        <v>28.879999160766602</v>
      </c>
      <c r="L6470" s="56">
        <v>52.25</v>
      </c>
    </row>
    <row r="6471" spans="1:12" x14ac:dyDescent="0.2">
      <c r="A6471" s="23">
        <v>44219.465277777774</v>
      </c>
      <c r="B6471" s="30" t="s">
        <v>55</v>
      </c>
      <c r="C6471" s="31" t="s">
        <v>55</v>
      </c>
      <c r="D6471" s="31" t="s">
        <v>55</v>
      </c>
      <c r="E6471" s="31" t="s">
        <v>55</v>
      </c>
      <c r="F6471" s="34">
        <v>46.788105010986328</v>
      </c>
      <c r="G6471" s="34" t="s">
        <v>55</v>
      </c>
      <c r="H6471" s="31" t="s">
        <v>55</v>
      </c>
      <c r="I6471" s="31" t="s">
        <v>55</v>
      </c>
      <c r="J6471" s="50">
        <v>334.83212280273438</v>
      </c>
      <c r="K6471" s="34">
        <v>28.920000076293945</v>
      </c>
      <c r="L6471" s="55">
        <v>53.799999237060547</v>
      </c>
    </row>
    <row r="6472" spans="1:12" x14ac:dyDescent="0.2">
      <c r="A6472" s="24">
        <v>44219.46875</v>
      </c>
      <c r="B6472" s="32" t="s">
        <v>55</v>
      </c>
      <c r="C6472" s="33" t="s">
        <v>55</v>
      </c>
      <c r="D6472" s="33" t="s">
        <v>55</v>
      </c>
      <c r="E6472" s="33" t="s">
        <v>55</v>
      </c>
      <c r="F6472" s="35">
        <v>47.495098114013672</v>
      </c>
      <c r="G6472" s="35" t="s">
        <v>55</v>
      </c>
      <c r="H6472" s="33" t="s">
        <v>55</v>
      </c>
      <c r="I6472" s="33" t="s">
        <v>55</v>
      </c>
      <c r="J6472" s="51">
        <v>332.44207763671875</v>
      </c>
      <c r="K6472" s="35">
        <v>28.979999542236328</v>
      </c>
      <c r="L6472" s="56">
        <v>54.189998626708984</v>
      </c>
    </row>
    <row r="6473" spans="1:12" x14ac:dyDescent="0.2">
      <c r="A6473" s="23">
        <v>44219.472222222219</v>
      </c>
      <c r="B6473" s="30" t="s">
        <v>55</v>
      </c>
      <c r="C6473" s="31" t="s">
        <v>55</v>
      </c>
      <c r="D6473" s="31" t="s">
        <v>55</v>
      </c>
      <c r="E6473" s="31" t="s">
        <v>55</v>
      </c>
      <c r="F6473" s="34">
        <v>52.310199737548828</v>
      </c>
      <c r="G6473" s="34" t="s">
        <v>55</v>
      </c>
      <c r="H6473" s="31" t="s">
        <v>55</v>
      </c>
      <c r="I6473" s="31" t="s">
        <v>55</v>
      </c>
      <c r="J6473" s="50">
        <v>334.54733276367188</v>
      </c>
      <c r="K6473" s="34">
        <v>29.020000457763672</v>
      </c>
      <c r="L6473" s="55">
        <v>54.599998474121094</v>
      </c>
    </row>
    <row r="6474" spans="1:12" x14ac:dyDescent="0.2">
      <c r="A6474" s="24">
        <v>44219.475694444438</v>
      </c>
      <c r="B6474" s="32" t="s">
        <v>55</v>
      </c>
      <c r="C6474" s="33" t="s">
        <v>55</v>
      </c>
      <c r="D6474" s="33" t="s">
        <v>55</v>
      </c>
      <c r="E6474" s="33" t="s">
        <v>55</v>
      </c>
      <c r="F6474" s="35">
        <v>45.95550537109375</v>
      </c>
      <c r="G6474" s="35" t="s">
        <v>55</v>
      </c>
      <c r="H6474" s="33" t="s">
        <v>55</v>
      </c>
      <c r="I6474" s="33" t="s">
        <v>55</v>
      </c>
      <c r="J6474" s="51">
        <v>335.09820556640625</v>
      </c>
      <c r="K6474" s="35">
        <v>29.069999694824219</v>
      </c>
      <c r="L6474" s="56">
        <v>54.650001525878906</v>
      </c>
    </row>
    <row r="6475" spans="1:12" x14ac:dyDescent="0.2">
      <c r="A6475" s="23">
        <v>44219.479166666664</v>
      </c>
      <c r="B6475" s="30" t="s">
        <v>55</v>
      </c>
      <c r="C6475" s="31" t="s">
        <v>55</v>
      </c>
      <c r="D6475" s="31" t="s">
        <v>55</v>
      </c>
      <c r="E6475" s="31" t="s">
        <v>55</v>
      </c>
      <c r="F6475" s="34">
        <v>47.036708831787109</v>
      </c>
      <c r="G6475" s="34" t="s">
        <v>55</v>
      </c>
      <c r="H6475" s="31" t="s">
        <v>55</v>
      </c>
      <c r="I6475" s="31" t="s">
        <v>55</v>
      </c>
      <c r="J6475" s="50">
        <v>333.39071655273438</v>
      </c>
      <c r="K6475" s="34">
        <v>29.129999160766602</v>
      </c>
      <c r="L6475" s="55">
        <v>54.860000610351563</v>
      </c>
    </row>
    <row r="6476" spans="1:12" x14ac:dyDescent="0.2">
      <c r="A6476" s="24">
        <v>44219.482638888883</v>
      </c>
      <c r="B6476" s="32" t="s">
        <v>55</v>
      </c>
      <c r="C6476" s="33" t="s">
        <v>55</v>
      </c>
      <c r="D6476" s="33" t="s">
        <v>55</v>
      </c>
      <c r="E6476" s="33" t="s">
        <v>55</v>
      </c>
      <c r="F6476" s="35">
        <v>51.509578704833984</v>
      </c>
      <c r="G6476" s="35" t="s">
        <v>55</v>
      </c>
      <c r="H6476" s="33" t="s">
        <v>55</v>
      </c>
      <c r="I6476" s="33" t="s">
        <v>55</v>
      </c>
      <c r="J6476" s="51">
        <v>333.56915283203125</v>
      </c>
      <c r="K6476" s="35">
        <v>29.229999542236328</v>
      </c>
      <c r="L6476" s="56">
        <v>54.75</v>
      </c>
    </row>
    <row r="6477" spans="1:12" x14ac:dyDescent="0.2">
      <c r="A6477" s="23">
        <v>44219.486111111109</v>
      </c>
      <c r="B6477" s="30" t="s">
        <v>55</v>
      </c>
      <c r="C6477" s="31" t="s">
        <v>55</v>
      </c>
      <c r="D6477" s="31" t="s">
        <v>55</v>
      </c>
      <c r="E6477" s="31" t="s">
        <v>55</v>
      </c>
      <c r="F6477" s="34">
        <v>46.440799713134766</v>
      </c>
      <c r="G6477" s="34" t="s">
        <v>55</v>
      </c>
      <c r="H6477" s="31" t="s">
        <v>55</v>
      </c>
      <c r="I6477" s="31" t="s">
        <v>55</v>
      </c>
      <c r="J6477" s="50">
        <v>332.77828979492188</v>
      </c>
      <c r="K6477" s="34">
        <v>29.350000381469727</v>
      </c>
      <c r="L6477" s="55">
        <v>54.549999237060547</v>
      </c>
    </row>
    <row r="6478" spans="1:12" x14ac:dyDescent="0.2">
      <c r="A6478" s="24">
        <v>44219.489583333328</v>
      </c>
      <c r="B6478" s="32" t="s">
        <v>55</v>
      </c>
      <c r="C6478" s="33" t="s">
        <v>55</v>
      </c>
      <c r="D6478" s="33" t="s">
        <v>55</v>
      </c>
      <c r="E6478" s="33" t="s">
        <v>55</v>
      </c>
      <c r="F6478" s="35">
        <v>38.426277160644531</v>
      </c>
      <c r="G6478" s="35" t="s">
        <v>55</v>
      </c>
      <c r="H6478" s="33" t="s">
        <v>55</v>
      </c>
      <c r="I6478" s="33" t="s">
        <v>55</v>
      </c>
      <c r="J6478" s="51">
        <v>333.49032592773438</v>
      </c>
      <c r="K6478" s="35">
        <v>29.620000839233398</v>
      </c>
      <c r="L6478" s="56">
        <v>53.290000915527344</v>
      </c>
    </row>
    <row r="6479" spans="1:12" x14ac:dyDescent="0.2">
      <c r="A6479" s="23">
        <v>44219.493055555555</v>
      </c>
      <c r="B6479" s="30" t="s">
        <v>55</v>
      </c>
      <c r="C6479" s="31" t="s">
        <v>55</v>
      </c>
      <c r="D6479" s="31" t="s">
        <v>55</v>
      </c>
      <c r="E6479" s="31" t="s">
        <v>55</v>
      </c>
      <c r="F6479" s="34">
        <v>50.298805236816406</v>
      </c>
      <c r="G6479" s="34" t="s">
        <v>55</v>
      </c>
      <c r="H6479" s="31" t="s">
        <v>55</v>
      </c>
      <c r="I6479" s="31" t="s">
        <v>55</v>
      </c>
      <c r="J6479" s="50">
        <v>332.31195068359375</v>
      </c>
      <c r="K6479" s="34">
        <v>30.110000610351563</v>
      </c>
      <c r="L6479" s="55">
        <v>51.860000610351563</v>
      </c>
    </row>
    <row r="6480" spans="1:12" x14ac:dyDescent="0.2">
      <c r="A6480" s="24">
        <v>44219.496527777774</v>
      </c>
      <c r="B6480" s="32" t="s">
        <v>55</v>
      </c>
      <c r="C6480" s="33" t="s">
        <v>55</v>
      </c>
      <c r="D6480" s="33" t="s">
        <v>55</v>
      </c>
      <c r="E6480" s="33" t="s">
        <v>55</v>
      </c>
      <c r="F6480" s="35">
        <v>51.540611267089844</v>
      </c>
      <c r="G6480" s="35" t="s">
        <v>55</v>
      </c>
      <c r="H6480" s="33" t="s">
        <v>55</v>
      </c>
      <c r="I6480" s="33" t="s">
        <v>55</v>
      </c>
      <c r="J6480" s="51">
        <v>331.89849853515625</v>
      </c>
      <c r="K6480" s="35">
        <v>30.75</v>
      </c>
      <c r="L6480" s="56">
        <v>50.189998626708984</v>
      </c>
    </row>
    <row r="6481" spans="1:12" x14ac:dyDescent="0.2">
      <c r="A6481" s="23">
        <v>44219.5</v>
      </c>
      <c r="B6481" s="30" t="s">
        <v>55</v>
      </c>
      <c r="C6481" s="31" t="s">
        <v>55</v>
      </c>
      <c r="D6481" s="31" t="s">
        <v>55</v>
      </c>
      <c r="E6481" s="31" t="s">
        <v>55</v>
      </c>
      <c r="F6481" s="34">
        <v>48.254707336425781</v>
      </c>
      <c r="G6481" s="34" t="s">
        <v>55</v>
      </c>
      <c r="H6481" s="31" t="s">
        <v>55</v>
      </c>
      <c r="I6481" s="31" t="s">
        <v>55</v>
      </c>
      <c r="J6481" s="50">
        <v>330.53445434570313</v>
      </c>
      <c r="K6481" s="34">
        <v>31.379999160766602</v>
      </c>
      <c r="L6481" s="55">
        <v>48.729999542236328</v>
      </c>
    </row>
    <row r="6482" spans="1:12" x14ac:dyDescent="0.2">
      <c r="A6482" s="24">
        <v>44219.503472222219</v>
      </c>
      <c r="B6482" s="32" t="s">
        <v>55</v>
      </c>
      <c r="C6482" s="33" t="s">
        <v>55</v>
      </c>
      <c r="D6482" s="33" t="s">
        <v>55</v>
      </c>
      <c r="E6482" s="33" t="s">
        <v>55</v>
      </c>
      <c r="F6482" s="35">
        <v>49.937244415283203</v>
      </c>
      <c r="G6482" s="35" t="s">
        <v>55</v>
      </c>
      <c r="H6482" s="33" t="s">
        <v>55</v>
      </c>
      <c r="I6482" s="33" t="s">
        <v>55</v>
      </c>
      <c r="J6482" s="51">
        <v>330.20230102539063</v>
      </c>
      <c r="K6482" s="35">
        <v>31.819999694824219</v>
      </c>
      <c r="L6482" s="56">
        <v>48.599998474121094</v>
      </c>
    </row>
    <row r="6483" spans="1:12" x14ac:dyDescent="0.2">
      <c r="A6483" s="23">
        <v>44219.506944444438</v>
      </c>
      <c r="B6483" s="30" t="s">
        <v>55</v>
      </c>
      <c r="C6483" s="31" t="s">
        <v>55</v>
      </c>
      <c r="D6483" s="31" t="s">
        <v>55</v>
      </c>
      <c r="E6483" s="31" t="s">
        <v>55</v>
      </c>
      <c r="F6483" s="34">
        <v>45.709735870361328</v>
      </c>
      <c r="G6483" s="34" t="s">
        <v>55</v>
      </c>
      <c r="H6483" s="31" t="s">
        <v>55</v>
      </c>
      <c r="I6483" s="31" t="s">
        <v>55</v>
      </c>
      <c r="J6483" s="50">
        <v>329.2896728515625</v>
      </c>
      <c r="K6483" s="34">
        <v>32.159999847412109</v>
      </c>
      <c r="L6483" s="55">
        <v>47.159999847412109</v>
      </c>
    </row>
    <row r="6484" spans="1:12" x14ac:dyDescent="0.2">
      <c r="A6484" s="24">
        <v>44219.510416666664</v>
      </c>
      <c r="B6484" s="32" t="s">
        <v>55</v>
      </c>
      <c r="C6484" s="33" t="s">
        <v>55</v>
      </c>
      <c r="D6484" s="33" t="s">
        <v>55</v>
      </c>
      <c r="E6484" s="33" t="s">
        <v>55</v>
      </c>
      <c r="F6484" s="35">
        <v>36.59234619140625</v>
      </c>
      <c r="G6484" s="35" t="s">
        <v>55</v>
      </c>
      <c r="H6484" s="33" t="s">
        <v>55</v>
      </c>
      <c r="I6484" s="33" t="s">
        <v>55</v>
      </c>
      <c r="J6484" s="51">
        <v>329.74154663085938</v>
      </c>
      <c r="K6484" s="35">
        <v>32.340000152587891</v>
      </c>
      <c r="L6484" s="56">
        <v>46.569999694824219</v>
      </c>
    </row>
    <row r="6485" spans="1:12" x14ac:dyDescent="0.2">
      <c r="A6485" s="23">
        <v>44219.513888888883</v>
      </c>
      <c r="B6485" s="30" t="s">
        <v>55</v>
      </c>
      <c r="C6485" s="31" t="s">
        <v>55</v>
      </c>
      <c r="D6485" s="31" t="s">
        <v>55</v>
      </c>
      <c r="E6485" s="31" t="s">
        <v>55</v>
      </c>
      <c r="F6485" s="34">
        <v>42.044540405273438</v>
      </c>
      <c r="G6485" s="34" t="s">
        <v>55</v>
      </c>
      <c r="H6485" s="31" t="s">
        <v>55</v>
      </c>
      <c r="I6485" s="31" t="s">
        <v>55</v>
      </c>
      <c r="J6485" s="50">
        <v>330.32232666015625</v>
      </c>
      <c r="K6485" s="34">
        <v>32.459999084472656</v>
      </c>
      <c r="L6485" s="55">
        <v>45.75</v>
      </c>
    </row>
    <row r="6486" spans="1:12" x14ac:dyDescent="0.2">
      <c r="A6486" s="24">
        <v>44219.517361111109</v>
      </c>
      <c r="B6486" s="32" t="s">
        <v>55</v>
      </c>
      <c r="C6486" s="33" t="s">
        <v>55</v>
      </c>
      <c r="D6486" s="33" t="s">
        <v>55</v>
      </c>
      <c r="E6486" s="33" t="s">
        <v>55</v>
      </c>
      <c r="F6486" s="35">
        <v>42.296417236328125</v>
      </c>
      <c r="G6486" s="35" t="s">
        <v>55</v>
      </c>
      <c r="H6486" s="33" t="s">
        <v>55</v>
      </c>
      <c r="I6486" s="33" t="s">
        <v>55</v>
      </c>
      <c r="J6486" s="51">
        <v>329.893798828125</v>
      </c>
      <c r="K6486" s="35">
        <v>32.520000457763672</v>
      </c>
      <c r="L6486" s="56">
        <v>45.900001525878906</v>
      </c>
    </row>
    <row r="6487" spans="1:12" x14ac:dyDescent="0.2">
      <c r="A6487" s="23">
        <v>44219.520833333328</v>
      </c>
      <c r="B6487" s="30" t="s">
        <v>55</v>
      </c>
      <c r="C6487" s="31" t="s">
        <v>55</v>
      </c>
      <c r="D6487" s="31" t="s">
        <v>55</v>
      </c>
      <c r="E6487" s="31" t="s">
        <v>55</v>
      </c>
      <c r="F6487" s="34">
        <v>38.985969543457031</v>
      </c>
      <c r="G6487" s="34" t="s">
        <v>55</v>
      </c>
      <c r="H6487" s="31" t="s">
        <v>55</v>
      </c>
      <c r="I6487" s="31" t="s">
        <v>55</v>
      </c>
      <c r="J6487" s="50">
        <v>329.39764404296875</v>
      </c>
      <c r="K6487" s="34">
        <v>32.580001831054688</v>
      </c>
      <c r="L6487" s="55">
        <v>46.459999084472656</v>
      </c>
    </row>
    <row r="6488" spans="1:12" x14ac:dyDescent="0.2">
      <c r="A6488" s="24">
        <v>44219.524305555555</v>
      </c>
      <c r="B6488" s="32" t="s">
        <v>55</v>
      </c>
      <c r="C6488" s="33" t="s">
        <v>55</v>
      </c>
      <c r="D6488" s="33" t="s">
        <v>55</v>
      </c>
      <c r="E6488" s="33" t="s">
        <v>55</v>
      </c>
      <c r="F6488" s="35">
        <v>46.540584564208984</v>
      </c>
      <c r="G6488" s="35" t="s">
        <v>55</v>
      </c>
      <c r="H6488" s="33" t="s">
        <v>55</v>
      </c>
      <c r="I6488" s="33" t="s">
        <v>55</v>
      </c>
      <c r="J6488" s="51">
        <v>329.657470703125</v>
      </c>
      <c r="K6488" s="35">
        <v>32.610000610351563</v>
      </c>
      <c r="L6488" s="56">
        <v>46.509998321533203</v>
      </c>
    </row>
    <row r="6489" spans="1:12" x14ac:dyDescent="0.2">
      <c r="A6489" s="23">
        <v>44219.527777777774</v>
      </c>
      <c r="B6489" s="30" t="s">
        <v>55</v>
      </c>
      <c r="C6489" s="31" t="s">
        <v>55</v>
      </c>
      <c r="D6489" s="31" t="s">
        <v>55</v>
      </c>
      <c r="E6489" s="31" t="s">
        <v>55</v>
      </c>
      <c r="F6489" s="34">
        <v>49.499301910400391</v>
      </c>
      <c r="G6489" s="34" t="s">
        <v>55</v>
      </c>
      <c r="H6489" s="31" t="s">
        <v>55</v>
      </c>
      <c r="I6489" s="31" t="s">
        <v>55</v>
      </c>
      <c r="J6489" s="50">
        <v>329.41763305664063</v>
      </c>
      <c r="K6489" s="34">
        <v>32.659999847412109</v>
      </c>
      <c r="L6489" s="55">
        <v>45.610000610351563</v>
      </c>
    </row>
    <row r="6490" spans="1:12" x14ac:dyDescent="0.2">
      <c r="A6490" s="24">
        <v>44219.53125</v>
      </c>
      <c r="B6490" s="32" t="s">
        <v>55</v>
      </c>
      <c r="C6490" s="33" t="s">
        <v>55</v>
      </c>
      <c r="D6490" s="33" t="s">
        <v>55</v>
      </c>
      <c r="E6490" s="33" t="s">
        <v>55</v>
      </c>
      <c r="F6490" s="35">
        <v>36.511676788330078</v>
      </c>
      <c r="G6490" s="35" t="s">
        <v>55</v>
      </c>
      <c r="H6490" s="33" t="s">
        <v>55</v>
      </c>
      <c r="I6490" s="33" t="s">
        <v>55</v>
      </c>
      <c r="J6490" s="51">
        <v>331.24465942382813</v>
      </c>
      <c r="K6490" s="35">
        <v>32.680000305175781</v>
      </c>
      <c r="L6490" s="56">
        <v>45.75</v>
      </c>
    </row>
    <row r="6491" spans="1:12" x14ac:dyDescent="0.2">
      <c r="A6491" s="23">
        <v>44219.534722222219</v>
      </c>
      <c r="B6491" s="30" t="s">
        <v>55</v>
      </c>
      <c r="C6491" s="31" t="s">
        <v>55</v>
      </c>
      <c r="D6491" s="31" t="s">
        <v>55</v>
      </c>
      <c r="E6491" s="31" t="s">
        <v>55</v>
      </c>
      <c r="F6491" s="34">
        <v>38.827816009521484</v>
      </c>
      <c r="G6491" s="34" t="s">
        <v>55</v>
      </c>
      <c r="H6491" s="31" t="s">
        <v>55</v>
      </c>
      <c r="I6491" s="31" t="s">
        <v>55</v>
      </c>
      <c r="J6491" s="50">
        <v>328.702880859375</v>
      </c>
      <c r="K6491" s="34">
        <v>32.680000305175781</v>
      </c>
      <c r="L6491" s="55">
        <v>45.959999084472656</v>
      </c>
    </row>
    <row r="6492" spans="1:12" x14ac:dyDescent="0.2">
      <c r="A6492" s="24">
        <v>44219.538194444438</v>
      </c>
      <c r="B6492" s="32" t="s">
        <v>55</v>
      </c>
      <c r="C6492" s="33" t="s">
        <v>55</v>
      </c>
      <c r="D6492" s="33" t="s">
        <v>55</v>
      </c>
      <c r="E6492" s="33" t="s">
        <v>55</v>
      </c>
      <c r="F6492" s="35">
        <v>46.028949737548828</v>
      </c>
      <c r="G6492" s="35" t="s">
        <v>55</v>
      </c>
      <c r="H6492" s="33" t="s">
        <v>55</v>
      </c>
      <c r="I6492" s="33" t="s">
        <v>55</v>
      </c>
      <c r="J6492" s="51">
        <v>328.29348754882813</v>
      </c>
      <c r="K6492" s="35">
        <v>32.700000762939453</v>
      </c>
      <c r="L6492" s="56">
        <v>46.229999542236328</v>
      </c>
    </row>
    <row r="6493" spans="1:12" x14ac:dyDescent="0.2">
      <c r="A6493" s="23">
        <v>44219.541666666664</v>
      </c>
      <c r="B6493" s="30" t="s">
        <v>55</v>
      </c>
      <c r="C6493" s="31" t="s">
        <v>55</v>
      </c>
      <c r="D6493" s="31" t="s">
        <v>55</v>
      </c>
      <c r="E6493" s="31" t="s">
        <v>55</v>
      </c>
      <c r="F6493" s="34">
        <v>39.148094177246094</v>
      </c>
      <c r="G6493" s="34" t="s">
        <v>55</v>
      </c>
      <c r="H6493" s="31" t="s">
        <v>55</v>
      </c>
      <c r="I6493" s="31" t="s">
        <v>55</v>
      </c>
      <c r="J6493" s="50">
        <v>329.77462768554688</v>
      </c>
      <c r="K6493" s="34">
        <v>32.729999542236328</v>
      </c>
      <c r="L6493" s="55">
        <v>46.459999084472656</v>
      </c>
    </row>
    <row r="6494" spans="1:12" x14ac:dyDescent="0.2">
      <c r="A6494" s="24">
        <v>44219.545138888883</v>
      </c>
      <c r="B6494" s="32" t="s">
        <v>55</v>
      </c>
      <c r="C6494" s="33" t="s">
        <v>55</v>
      </c>
      <c r="D6494" s="33" t="s">
        <v>55</v>
      </c>
      <c r="E6494" s="33" t="s">
        <v>55</v>
      </c>
      <c r="F6494" s="35">
        <v>40.729866027832031</v>
      </c>
      <c r="G6494" s="35" t="s">
        <v>55</v>
      </c>
      <c r="H6494" s="33" t="s">
        <v>55</v>
      </c>
      <c r="I6494" s="33" t="s">
        <v>55</v>
      </c>
      <c r="J6494" s="51">
        <v>328.76919555664063</v>
      </c>
      <c r="K6494" s="35">
        <v>32.75</v>
      </c>
      <c r="L6494" s="56">
        <v>46.680000305175781</v>
      </c>
    </row>
    <row r="6495" spans="1:12" x14ac:dyDescent="0.2">
      <c r="A6495" s="23">
        <v>44219.548611111109</v>
      </c>
      <c r="B6495" s="30" t="s">
        <v>55</v>
      </c>
      <c r="C6495" s="31" t="s">
        <v>55</v>
      </c>
      <c r="D6495" s="31" t="s">
        <v>55</v>
      </c>
      <c r="E6495" s="31" t="s">
        <v>55</v>
      </c>
      <c r="F6495" s="34">
        <v>43.311141967773438</v>
      </c>
      <c r="G6495" s="34" t="s">
        <v>55</v>
      </c>
      <c r="H6495" s="31" t="s">
        <v>55</v>
      </c>
      <c r="I6495" s="31" t="s">
        <v>55</v>
      </c>
      <c r="J6495" s="50">
        <v>327.50469970703125</v>
      </c>
      <c r="K6495" s="34">
        <v>32.75</v>
      </c>
      <c r="L6495" s="55">
        <v>46.759998321533203</v>
      </c>
    </row>
    <row r="6496" spans="1:12" x14ac:dyDescent="0.2">
      <c r="A6496" s="24">
        <v>44219.552083333328</v>
      </c>
      <c r="B6496" s="32" t="s">
        <v>55</v>
      </c>
      <c r="C6496" s="33" t="s">
        <v>55</v>
      </c>
      <c r="D6496" s="33" t="s">
        <v>55</v>
      </c>
      <c r="E6496" s="33" t="s">
        <v>55</v>
      </c>
      <c r="F6496" s="35">
        <v>42.566120147705078</v>
      </c>
      <c r="G6496" s="35" t="s">
        <v>55</v>
      </c>
      <c r="H6496" s="33" t="s">
        <v>55</v>
      </c>
      <c r="I6496" s="33" t="s">
        <v>55</v>
      </c>
      <c r="J6496" s="51">
        <v>328.31454467773438</v>
      </c>
      <c r="K6496" s="35">
        <v>32.779998779296875</v>
      </c>
      <c r="L6496" s="56">
        <v>47.259998321533203</v>
      </c>
    </row>
    <row r="6497" spans="1:12" x14ac:dyDescent="0.2">
      <c r="A6497" s="23">
        <v>44219.555555555555</v>
      </c>
      <c r="B6497" s="30" t="s">
        <v>55</v>
      </c>
      <c r="C6497" s="31" t="s">
        <v>55</v>
      </c>
      <c r="D6497" s="31" t="s">
        <v>55</v>
      </c>
      <c r="E6497" s="31" t="s">
        <v>55</v>
      </c>
      <c r="F6497" s="34">
        <v>44.727058410644531</v>
      </c>
      <c r="G6497" s="34" t="s">
        <v>55</v>
      </c>
      <c r="H6497" s="31" t="s">
        <v>55</v>
      </c>
      <c r="I6497" s="31" t="s">
        <v>55</v>
      </c>
      <c r="J6497" s="50">
        <v>328.30105590820313</v>
      </c>
      <c r="K6497" s="34">
        <v>32.790000915527344</v>
      </c>
      <c r="L6497" s="55">
        <v>47.25</v>
      </c>
    </row>
    <row r="6498" spans="1:12" x14ac:dyDescent="0.2">
      <c r="A6498" s="24">
        <v>44219.559027777774</v>
      </c>
      <c r="B6498" s="32" t="s">
        <v>55</v>
      </c>
      <c r="C6498" s="33" t="s">
        <v>55</v>
      </c>
      <c r="D6498" s="33" t="s">
        <v>55</v>
      </c>
      <c r="E6498" s="33" t="s">
        <v>55</v>
      </c>
      <c r="F6498" s="35">
        <v>47.719699859619141</v>
      </c>
      <c r="G6498" s="35" t="s">
        <v>55</v>
      </c>
      <c r="H6498" s="33" t="s">
        <v>55</v>
      </c>
      <c r="I6498" s="33" t="s">
        <v>55</v>
      </c>
      <c r="J6498" s="51">
        <v>329.59335327148438</v>
      </c>
      <c r="K6498" s="35">
        <v>32.799999237060547</v>
      </c>
      <c r="L6498" s="56">
        <v>46.909999847412109</v>
      </c>
    </row>
    <row r="6499" spans="1:12" x14ac:dyDescent="0.2">
      <c r="A6499" s="23">
        <v>44219.5625</v>
      </c>
      <c r="B6499" s="30" t="s">
        <v>55</v>
      </c>
      <c r="C6499" s="31" t="s">
        <v>55</v>
      </c>
      <c r="D6499" s="31" t="s">
        <v>55</v>
      </c>
      <c r="E6499" s="31" t="s">
        <v>55</v>
      </c>
      <c r="F6499" s="34">
        <v>44.271327972412109</v>
      </c>
      <c r="G6499" s="34" t="s">
        <v>55</v>
      </c>
      <c r="H6499" s="31" t="s">
        <v>55</v>
      </c>
      <c r="I6499" s="31" t="s">
        <v>55</v>
      </c>
      <c r="J6499" s="50">
        <v>328.61996459960938</v>
      </c>
      <c r="K6499" s="34">
        <v>32.819999694824219</v>
      </c>
      <c r="L6499" s="55">
        <v>46.939998626708984</v>
      </c>
    </row>
    <row r="6500" spans="1:12" x14ac:dyDescent="0.2">
      <c r="A6500" s="24">
        <v>44219.565972222219</v>
      </c>
      <c r="B6500" s="32" t="s">
        <v>55</v>
      </c>
      <c r="C6500" s="33" t="s">
        <v>55</v>
      </c>
      <c r="D6500" s="33" t="s">
        <v>55</v>
      </c>
      <c r="E6500" s="33" t="s">
        <v>55</v>
      </c>
      <c r="F6500" s="35">
        <v>34.381381988525391</v>
      </c>
      <c r="G6500" s="35" t="s">
        <v>55</v>
      </c>
      <c r="H6500" s="33" t="s">
        <v>55</v>
      </c>
      <c r="I6500" s="33" t="s">
        <v>55</v>
      </c>
      <c r="J6500" s="51">
        <v>328.60479736328125</v>
      </c>
      <c r="K6500" s="35">
        <v>32.830001831054688</v>
      </c>
      <c r="L6500" s="56">
        <v>46.939998626708984</v>
      </c>
    </row>
    <row r="6501" spans="1:12" x14ac:dyDescent="0.2">
      <c r="A6501" s="23">
        <v>44219.569444444438</v>
      </c>
      <c r="B6501" s="30" t="s">
        <v>55</v>
      </c>
      <c r="C6501" s="31" t="s">
        <v>55</v>
      </c>
      <c r="D6501" s="31" t="s">
        <v>55</v>
      </c>
      <c r="E6501" s="31" t="s">
        <v>55</v>
      </c>
      <c r="F6501" s="34">
        <v>38.914653778076172</v>
      </c>
      <c r="G6501" s="34" t="s">
        <v>55</v>
      </c>
      <c r="H6501" s="31" t="s">
        <v>55</v>
      </c>
      <c r="I6501" s="31" t="s">
        <v>55</v>
      </c>
      <c r="J6501" s="50">
        <v>327.9893798828125</v>
      </c>
      <c r="K6501" s="34">
        <v>32.840000152587891</v>
      </c>
      <c r="L6501" s="55">
        <v>46.790000915527344</v>
      </c>
    </row>
    <row r="6502" spans="1:12" x14ac:dyDescent="0.2">
      <c r="A6502" s="24">
        <v>44219.572916666664</v>
      </c>
      <c r="B6502" s="32" t="s">
        <v>55</v>
      </c>
      <c r="C6502" s="33" t="s">
        <v>55</v>
      </c>
      <c r="D6502" s="33" t="s">
        <v>55</v>
      </c>
      <c r="E6502" s="33" t="s">
        <v>55</v>
      </c>
      <c r="F6502" s="35">
        <v>42.704971313476563</v>
      </c>
      <c r="G6502" s="35" t="s">
        <v>55</v>
      </c>
      <c r="H6502" s="33" t="s">
        <v>55</v>
      </c>
      <c r="I6502" s="33" t="s">
        <v>55</v>
      </c>
      <c r="J6502" s="51">
        <v>329.23345947265625</v>
      </c>
      <c r="K6502" s="35">
        <v>32.830001831054688</v>
      </c>
      <c r="L6502" s="56">
        <v>46.919998168945313</v>
      </c>
    </row>
    <row r="6503" spans="1:12" x14ac:dyDescent="0.2">
      <c r="A6503" s="23">
        <v>44219.576388888883</v>
      </c>
      <c r="B6503" s="30" t="s">
        <v>55</v>
      </c>
      <c r="C6503" s="31" t="s">
        <v>55</v>
      </c>
      <c r="D6503" s="31" t="s">
        <v>55</v>
      </c>
      <c r="E6503" s="31" t="s">
        <v>55</v>
      </c>
      <c r="F6503" s="34">
        <v>36.239849090576172</v>
      </c>
      <c r="G6503" s="34" t="s">
        <v>55</v>
      </c>
      <c r="H6503" s="31" t="s">
        <v>55</v>
      </c>
      <c r="I6503" s="31" t="s">
        <v>55</v>
      </c>
      <c r="J6503" s="50">
        <v>328.64990234375</v>
      </c>
      <c r="K6503" s="34">
        <v>32.830001831054688</v>
      </c>
      <c r="L6503" s="55">
        <v>46.669998168945313</v>
      </c>
    </row>
    <row r="6504" spans="1:12" x14ac:dyDescent="0.2">
      <c r="A6504" s="24">
        <v>44219.579861111109</v>
      </c>
      <c r="B6504" s="32" t="s">
        <v>55</v>
      </c>
      <c r="C6504" s="33" t="s">
        <v>55</v>
      </c>
      <c r="D6504" s="33" t="s">
        <v>55</v>
      </c>
      <c r="E6504" s="33" t="s">
        <v>55</v>
      </c>
      <c r="F6504" s="35">
        <v>40.104721069335938</v>
      </c>
      <c r="G6504" s="35" t="s">
        <v>55</v>
      </c>
      <c r="H6504" s="33" t="s">
        <v>55</v>
      </c>
      <c r="I6504" s="33" t="s">
        <v>55</v>
      </c>
      <c r="J6504" s="51">
        <v>329.53009033203125</v>
      </c>
      <c r="K6504" s="35">
        <v>32.630001068115234</v>
      </c>
      <c r="L6504" s="56">
        <v>46.959999084472656</v>
      </c>
    </row>
    <row r="6505" spans="1:12" x14ac:dyDescent="0.2">
      <c r="A6505" s="23">
        <v>44219.583333333328</v>
      </c>
      <c r="B6505" s="30" t="s">
        <v>55</v>
      </c>
      <c r="C6505" s="31" t="s">
        <v>55</v>
      </c>
      <c r="D6505" s="31" t="s">
        <v>55</v>
      </c>
      <c r="E6505" s="31" t="s">
        <v>55</v>
      </c>
      <c r="F6505" s="34">
        <v>47.273406982421875</v>
      </c>
      <c r="G6505" s="34" t="s">
        <v>55</v>
      </c>
      <c r="H6505" s="31" t="s">
        <v>55</v>
      </c>
      <c r="I6505" s="31" t="s">
        <v>55</v>
      </c>
      <c r="J6505" s="50">
        <v>329.7054443359375</v>
      </c>
      <c r="K6505" s="34">
        <v>31.350000381469727</v>
      </c>
      <c r="L6505" s="55">
        <v>50.180000305175781</v>
      </c>
    </row>
    <row r="6506" spans="1:12" x14ac:dyDescent="0.2">
      <c r="A6506" s="24">
        <v>44219.586805555555</v>
      </c>
      <c r="B6506" s="32" t="s">
        <v>55</v>
      </c>
      <c r="C6506" s="33" t="s">
        <v>55</v>
      </c>
      <c r="D6506" s="33" t="s">
        <v>55</v>
      </c>
      <c r="E6506" s="33" t="s">
        <v>55</v>
      </c>
      <c r="F6506" s="35">
        <v>39.235210418701172</v>
      </c>
      <c r="G6506" s="35" t="s">
        <v>55</v>
      </c>
      <c r="H6506" s="33" t="s">
        <v>55</v>
      </c>
      <c r="I6506" s="33" t="s">
        <v>55</v>
      </c>
      <c r="J6506" s="51">
        <v>332.69644165039063</v>
      </c>
      <c r="K6506" s="35">
        <v>30.370000839233398</v>
      </c>
      <c r="L6506" s="56">
        <v>52.830001831054688</v>
      </c>
    </row>
    <row r="6507" spans="1:12" x14ac:dyDescent="0.2">
      <c r="A6507" s="23">
        <v>44219.590277777774</v>
      </c>
      <c r="B6507" s="30" t="s">
        <v>55</v>
      </c>
      <c r="C6507" s="31" t="s">
        <v>55</v>
      </c>
      <c r="D6507" s="31" t="s">
        <v>55</v>
      </c>
      <c r="E6507" s="31" t="s">
        <v>55</v>
      </c>
      <c r="F6507" s="34">
        <v>35.316715240478516</v>
      </c>
      <c r="G6507" s="34" t="s">
        <v>55</v>
      </c>
      <c r="H6507" s="31" t="s">
        <v>55</v>
      </c>
      <c r="I6507" s="31" t="s">
        <v>55</v>
      </c>
      <c r="J6507" s="50">
        <v>332.61581420898438</v>
      </c>
      <c r="K6507" s="34">
        <v>29.860000610351563</v>
      </c>
      <c r="L6507" s="55">
        <v>54.459999084472656</v>
      </c>
    </row>
    <row r="6508" spans="1:12" x14ac:dyDescent="0.2">
      <c r="A6508" s="24">
        <v>44219.59375</v>
      </c>
      <c r="B6508" s="32" t="s">
        <v>55</v>
      </c>
      <c r="C6508" s="33" t="s">
        <v>55</v>
      </c>
      <c r="D6508" s="33" t="s">
        <v>55</v>
      </c>
      <c r="E6508" s="33" t="s">
        <v>55</v>
      </c>
      <c r="F6508" s="35">
        <v>45.929439544677734</v>
      </c>
      <c r="G6508" s="35" t="s">
        <v>55</v>
      </c>
      <c r="H6508" s="33" t="s">
        <v>55</v>
      </c>
      <c r="I6508" s="33" t="s">
        <v>55</v>
      </c>
      <c r="J6508" s="51">
        <v>334.1859130859375</v>
      </c>
      <c r="K6508" s="35">
        <v>29.579999923706055</v>
      </c>
      <c r="L6508" s="56">
        <v>55.360000610351563</v>
      </c>
    </row>
    <row r="6509" spans="1:12" x14ac:dyDescent="0.2">
      <c r="A6509" s="23">
        <v>44219.597222222219</v>
      </c>
      <c r="B6509" s="30" t="s">
        <v>55</v>
      </c>
      <c r="C6509" s="31" t="s">
        <v>55</v>
      </c>
      <c r="D6509" s="31" t="s">
        <v>55</v>
      </c>
      <c r="E6509" s="31" t="s">
        <v>55</v>
      </c>
      <c r="F6509" s="34">
        <v>48.252460479736328</v>
      </c>
      <c r="G6509" s="34" t="s">
        <v>55</v>
      </c>
      <c r="H6509" s="31" t="s">
        <v>55</v>
      </c>
      <c r="I6509" s="31" t="s">
        <v>55</v>
      </c>
      <c r="J6509" s="50">
        <v>333.41403198242188</v>
      </c>
      <c r="K6509" s="34">
        <v>29.420000076293945</v>
      </c>
      <c r="L6509" s="55">
        <v>55.869998931884766</v>
      </c>
    </row>
    <row r="6510" spans="1:12" x14ac:dyDescent="0.2">
      <c r="A6510" s="24">
        <v>44219.600694444438</v>
      </c>
      <c r="B6510" s="32" t="s">
        <v>55</v>
      </c>
      <c r="C6510" s="33" t="s">
        <v>55</v>
      </c>
      <c r="D6510" s="33" t="s">
        <v>55</v>
      </c>
      <c r="E6510" s="33" t="s">
        <v>55</v>
      </c>
      <c r="F6510" s="35">
        <v>34.907283782958984</v>
      </c>
      <c r="G6510" s="35" t="s">
        <v>55</v>
      </c>
      <c r="H6510" s="33" t="s">
        <v>55</v>
      </c>
      <c r="I6510" s="33" t="s">
        <v>55</v>
      </c>
      <c r="J6510" s="51">
        <v>332.6878662109375</v>
      </c>
      <c r="K6510" s="35">
        <v>29.329999923706055</v>
      </c>
      <c r="L6510" s="56">
        <v>57.549999237060547</v>
      </c>
    </row>
    <row r="6511" spans="1:12" x14ac:dyDescent="0.2">
      <c r="A6511" s="23">
        <v>44219.604166666664</v>
      </c>
      <c r="B6511" s="30" t="s">
        <v>55</v>
      </c>
      <c r="C6511" s="31" t="s">
        <v>55</v>
      </c>
      <c r="D6511" s="31" t="s">
        <v>55</v>
      </c>
      <c r="E6511" s="31" t="s">
        <v>55</v>
      </c>
      <c r="F6511" s="34">
        <v>45.921371459960938</v>
      </c>
      <c r="G6511" s="34" t="s">
        <v>55</v>
      </c>
      <c r="H6511" s="31" t="s">
        <v>55</v>
      </c>
      <c r="I6511" s="31" t="s">
        <v>55</v>
      </c>
      <c r="J6511" s="50">
        <v>333.01296997070313</v>
      </c>
      <c r="K6511" s="34">
        <v>29.280000686645508</v>
      </c>
      <c r="L6511" s="55">
        <v>58.049999237060547</v>
      </c>
    </row>
    <row r="6512" spans="1:12" x14ac:dyDescent="0.2">
      <c r="A6512" s="24">
        <v>44219.607638888883</v>
      </c>
      <c r="B6512" s="32" t="s">
        <v>55</v>
      </c>
      <c r="C6512" s="33" t="s">
        <v>55</v>
      </c>
      <c r="D6512" s="33" t="s">
        <v>55</v>
      </c>
      <c r="E6512" s="33" t="s">
        <v>55</v>
      </c>
      <c r="F6512" s="35">
        <v>46.671527862548828</v>
      </c>
      <c r="G6512" s="35" t="s">
        <v>55</v>
      </c>
      <c r="H6512" s="33" t="s">
        <v>55</v>
      </c>
      <c r="I6512" s="33" t="s">
        <v>55</v>
      </c>
      <c r="J6512" s="51">
        <v>332.14089965820313</v>
      </c>
      <c r="K6512" s="35">
        <v>29.260000228881836</v>
      </c>
      <c r="L6512" s="56">
        <v>57.720001220703125</v>
      </c>
    </row>
    <row r="6513" spans="1:12" x14ac:dyDescent="0.2">
      <c r="A6513" s="23">
        <v>44219.611111111109</v>
      </c>
      <c r="B6513" s="30" t="s">
        <v>55</v>
      </c>
      <c r="C6513" s="31" t="s">
        <v>55</v>
      </c>
      <c r="D6513" s="31" t="s">
        <v>55</v>
      </c>
      <c r="E6513" s="31" t="s">
        <v>55</v>
      </c>
      <c r="F6513" s="34">
        <v>40.974014282226563</v>
      </c>
      <c r="G6513" s="34" t="s">
        <v>55</v>
      </c>
      <c r="H6513" s="31" t="s">
        <v>55</v>
      </c>
      <c r="I6513" s="31" t="s">
        <v>55</v>
      </c>
      <c r="J6513" s="50">
        <v>334.03512573242188</v>
      </c>
      <c r="K6513" s="34">
        <v>29.219999313354492</v>
      </c>
      <c r="L6513" s="55">
        <v>58.200000762939453</v>
      </c>
    </row>
    <row r="6514" spans="1:12" x14ac:dyDescent="0.2">
      <c r="A6514" s="24">
        <v>44219.614583333328</v>
      </c>
      <c r="B6514" s="32" t="s">
        <v>55</v>
      </c>
      <c r="C6514" s="33" t="s">
        <v>55</v>
      </c>
      <c r="D6514" s="33" t="s">
        <v>55</v>
      </c>
      <c r="E6514" s="33" t="s">
        <v>55</v>
      </c>
      <c r="F6514" s="35">
        <v>41.528511047363281</v>
      </c>
      <c r="G6514" s="35" t="s">
        <v>55</v>
      </c>
      <c r="H6514" s="33" t="s">
        <v>55</v>
      </c>
      <c r="I6514" s="33" t="s">
        <v>55</v>
      </c>
      <c r="J6514" s="51">
        <v>333.40158081054688</v>
      </c>
      <c r="K6514" s="35">
        <v>29.209999084472656</v>
      </c>
      <c r="L6514" s="56">
        <v>58.319999694824219</v>
      </c>
    </row>
    <row r="6515" spans="1:12" x14ac:dyDescent="0.2">
      <c r="A6515" s="23">
        <v>44219.618055555555</v>
      </c>
      <c r="B6515" s="30" t="s">
        <v>55</v>
      </c>
      <c r="C6515" s="31" t="s">
        <v>55</v>
      </c>
      <c r="D6515" s="31" t="s">
        <v>55</v>
      </c>
      <c r="E6515" s="31" t="s">
        <v>55</v>
      </c>
      <c r="F6515" s="34">
        <v>46.857559204101563</v>
      </c>
      <c r="G6515" s="34" t="s">
        <v>55</v>
      </c>
      <c r="H6515" s="31" t="s">
        <v>55</v>
      </c>
      <c r="I6515" s="31" t="s">
        <v>55</v>
      </c>
      <c r="J6515" s="50">
        <v>331.46746826171875</v>
      </c>
      <c r="K6515" s="34">
        <v>29.219999313354492</v>
      </c>
      <c r="L6515" s="55">
        <v>58.470001220703125</v>
      </c>
    </row>
    <row r="6516" spans="1:12" x14ac:dyDescent="0.2">
      <c r="A6516" s="24">
        <v>44219.621527777774</v>
      </c>
      <c r="B6516" s="32" t="s">
        <v>55</v>
      </c>
      <c r="C6516" s="33" t="s">
        <v>55</v>
      </c>
      <c r="D6516" s="33" t="s">
        <v>55</v>
      </c>
      <c r="E6516" s="33" t="s">
        <v>55</v>
      </c>
      <c r="F6516" s="35">
        <v>43.980617523193359</v>
      </c>
      <c r="G6516" s="35" t="s">
        <v>55</v>
      </c>
      <c r="H6516" s="33" t="s">
        <v>55</v>
      </c>
      <c r="I6516" s="33" t="s">
        <v>55</v>
      </c>
      <c r="J6516" s="51">
        <v>332.40811157226563</v>
      </c>
      <c r="K6516" s="35">
        <v>29.219999313354492</v>
      </c>
      <c r="L6516" s="56">
        <v>58.529998779296875</v>
      </c>
    </row>
    <row r="6517" spans="1:12" x14ac:dyDescent="0.2">
      <c r="A6517" s="23">
        <v>44219.625</v>
      </c>
      <c r="B6517" s="30" t="s">
        <v>55</v>
      </c>
      <c r="C6517" s="31" t="s">
        <v>55</v>
      </c>
      <c r="D6517" s="31" t="s">
        <v>55</v>
      </c>
      <c r="E6517" s="31" t="s">
        <v>55</v>
      </c>
      <c r="F6517" s="34">
        <v>40.784740447998047</v>
      </c>
      <c r="G6517" s="34" t="s">
        <v>55</v>
      </c>
      <c r="H6517" s="31" t="s">
        <v>55</v>
      </c>
      <c r="I6517" s="31" t="s">
        <v>55</v>
      </c>
      <c r="J6517" s="50">
        <v>333.34814453125</v>
      </c>
      <c r="K6517" s="34">
        <v>29.229999542236328</v>
      </c>
      <c r="L6517" s="55">
        <v>58.479999542236328</v>
      </c>
    </row>
    <row r="6518" spans="1:12" x14ac:dyDescent="0.2">
      <c r="A6518" s="24">
        <v>44219.628472222219</v>
      </c>
      <c r="B6518" s="32">
        <v>3.5204861164093018</v>
      </c>
      <c r="C6518" s="33">
        <v>0.32387450337409973</v>
      </c>
      <c r="D6518" s="33">
        <v>0.13673311471939087</v>
      </c>
      <c r="E6518" s="33">
        <v>0.63317954540252686</v>
      </c>
      <c r="F6518" s="35">
        <v>44.376049041748047</v>
      </c>
      <c r="G6518" s="35" t="s">
        <v>55</v>
      </c>
      <c r="H6518" s="33">
        <v>1.2504152059555054</v>
      </c>
      <c r="I6518" s="33">
        <v>0.81167304515838623</v>
      </c>
      <c r="J6518" s="51">
        <v>331.772705078125</v>
      </c>
      <c r="K6518" s="35">
        <v>29.25</v>
      </c>
      <c r="L6518" s="56">
        <v>58.209999084472656</v>
      </c>
    </row>
    <row r="6519" spans="1:12" x14ac:dyDescent="0.2">
      <c r="A6519" s="23">
        <v>44219.631944444438</v>
      </c>
      <c r="B6519" s="30">
        <v>3.0208032131195068</v>
      </c>
      <c r="C6519" s="31">
        <v>0.27580446004867554</v>
      </c>
      <c r="D6519" s="31">
        <v>0.1367143839597702</v>
      </c>
      <c r="E6519" s="31">
        <v>0.55947732925415039</v>
      </c>
      <c r="F6519" s="34">
        <v>44.441646575927734</v>
      </c>
      <c r="G6519" s="34" t="s">
        <v>55</v>
      </c>
      <c r="H6519" s="31">
        <v>1.2356212139129639</v>
      </c>
      <c r="I6519" s="31">
        <v>0.29245471954345703</v>
      </c>
      <c r="J6519" s="50">
        <v>332.16744995117188</v>
      </c>
      <c r="K6519" s="34">
        <v>29.219999313354492</v>
      </c>
      <c r="L6519" s="55">
        <v>57.979999542236328</v>
      </c>
    </row>
    <row r="6520" spans="1:12" x14ac:dyDescent="0.2">
      <c r="A6520" s="24">
        <v>44219.635416666664</v>
      </c>
      <c r="B6520" s="32">
        <v>2.9953148365020752</v>
      </c>
      <c r="C6520" s="33">
        <v>0.23602057993412018</v>
      </c>
      <c r="D6520" s="33">
        <v>0.12620259821414948</v>
      </c>
      <c r="E6520" s="33">
        <v>0.48798337578773499</v>
      </c>
      <c r="F6520" s="35">
        <v>38.094261169433594</v>
      </c>
      <c r="G6520" s="35" t="s">
        <v>55</v>
      </c>
      <c r="H6520" s="33">
        <v>1.2356672286987305</v>
      </c>
      <c r="I6520" s="33">
        <v>0.2193492203950882</v>
      </c>
      <c r="J6520" s="51">
        <v>332.47140502929688</v>
      </c>
      <c r="K6520" s="35">
        <v>29.219999313354492</v>
      </c>
      <c r="L6520" s="56">
        <v>58.069999694824219</v>
      </c>
    </row>
    <row r="6521" spans="1:12" x14ac:dyDescent="0.2">
      <c r="A6521" s="23">
        <v>44219.638888888883</v>
      </c>
      <c r="B6521" s="30">
        <v>3.0982005596160889</v>
      </c>
      <c r="C6521" s="31">
        <v>0.24703669548034668</v>
      </c>
      <c r="D6521" s="31">
        <v>0.12201481312513351</v>
      </c>
      <c r="E6521" s="31">
        <v>0.50278514623641968</v>
      </c>
      <c r="F6521" s="34">
        <v>40.322696685791016</v>
      </c>
      <c r="G6521" s="34" t="s">
        <v>55</v>
      </c>
      <c r="H6521" s="31">
        <v>1.243172287940979</v>
      </c>
      <c r="I6521" s="31">
        <v>0.14625555276870728</v>
      </c>
      <c r="J6521" s="50">
        <v>333.64642333984375</v>
      </c>
      <c r="K6521" s="34">
        <v>29.239999771118164</v>
      </c>
      <c r="L6521" s="55">
        <v>58.319999694824219</v>
      </c>
    </row>
    <row r="6522" spans="1:12" x14ac:dyDescent="0.2">
      <c r="A6522" s="24">
        <v>44219.642361111109</v>
      </c>
      <c r="B6522" s="32">
        <v>3.1368861198425293</v>
      </c>
      <c r="C6522" s="33">
        <v>0.26627427339553833</v>
      </c>
      <c r="D6522" s="33">
        <v>0.11992175132036209</v>
      </c>
      <c r="E6522" s="33">
        <v>0.5280764102935791</v>
      </c>
      <c r="F6522" s="35">
        <v>45.232620239257813</v>
      </c>
      <c r="G6522" s="35" t="s">
        <v>55</v>
      </c>
      <c r="H6522" s="33">
        <v>1.2432825565338135</v>
      </c>
      <c r="I6522" s="33">
        <v>0.10238796472549438</v>
      </c>
      <c r="J6522" s="51">
        <v>332.02621459960938</v>
      </c>
      <c r="K6522" s="35">
        <v>29.25</v>
      </c>
      <c r="L6522" s="56">
        <v>58.5</v>
      </c>
    </row>
    <row r="6523" spans="1:12" x14ac:dyDescent="0.2">
      <c r="A6523" s="23">
        <v>44219.645833333328</v>
      </c>
      <c r="B6523" s="30">
        <v>3.1117055416107178</v>
      </c>
      <c r="C6523" s="31">
        <v>0.28278359770774841</v>
      </c>
      <c r="D6523" s="31">
        <v>0.11572983860969543</v>
      </c>
      <c r="E6523" s="31">
        <v>0.5491907000541687</v>
      </c>
      <c r="F6523" s="34">
        <v>44.880271911621094</v>
      </c>
      <c r="G6523" s="34" t="s">
        <v>55</v>
      </c>
      <c r="H6523" s="31">
        <v>1.2434529066085815</v>
      </c>
      <c r="I6523" s="31">
        <v>0.1389741450548172</v>
      </c>
      <c r="J6523" s="50">
        <v>331.98074340820313</v>
      </c>
      <c r="K6523" s="34">
        <v>29.25</v>
      </c>
      <c r="L6523" s="55">
        <v>58.830001831054688</v>
      </c>
    </row>
    <row r="6524" spans="1:12" x14ac:dyDescent="0.2">
      <c r="A6524" s="24">
        <v>44219.649305555555</v>
      </c>
      <c r="B6524" s="32">
        <v>2.9199135303497314</v>
      </c>
      <c r="C6524" s="33">
        <v>0.26221847534179688</v>
      </c>
      <c r="D6524" s="33">
        <v>0.13468076288700104</v>
      </c>
      <c r="E6524" s="33">
        <v>0.53661864995956421</v>
      </c>
      <c r="F6524" s="35">
        <v>41.565223693847656</v>
      </c>
      <c r="G6524" s="35" t="s">
        <v>55</v>
      </c>
      <c r="H6524" s="33">
        <v>1.2508909702301025</v>
      </c>
      <c r="I6524" s="33">
        <v>0.13898788392543793</v>
      </c>
      <c r="J6524" s="51">
        <v>333.50503540039063</v>
      </c>
      <c r="K6524" s="35">
        <v>29.270000457763672</v>
      </c>
      <c r="L6524" s="56">
        <v>59</v>
      </c>
    </row>
    <row r="6525" spans="1:12" x14ac:dyDescent="0.2">
      <c r="A6525" s="23">
        <v>44219.652777777774</v>
      </c>
      <c r="B6525" s="30">
        <v>3.1247186660766602</v>
      </c>
      <c r="C6525" s="31">
        <v>0.28829368948936462</v>
      </c>
      <c r="D6525" s="31">
        <v>0.13678070902824402</v>
      </c>
      <c r="E6525" s="31">
        <v>0.57868766784667969</v>
      </c>
      <c r="F6525" s="34">
        <v>47.014205932617188</v>
      </c>
      <c r="G6525" s="34" t="s">
        <v>55</v>
      </c>
      <c r="H6525" s="31">
        <v>1.2654801607131958</v>
      </c>
      <c r="I6525" s="31">
        <v>0.13898336887359619</v>
      </c>
      <c r="J6525" s="50">
        <v>332.53536987304688</v>
      </c>
      <c r="K6525" s="34">
        <v>29.299999237060547</v>
      </c>
      <c r="L6525" s="55">
        <v>58.819999694824219</v>
      </c>
    </row>
    <row r="6526" spans="1:12" x14ac:dyDescent="0.2">
      <c r="A6526" s="24">
        <v>44219.65625</v>
      </c>
      <c r="B6526" s="32">
        <v>3.4193754196166992</v>
      </c>
      <c r="C6526" s="33">
        <v>0.30340489745140076</v>
      </c>
      <c r="D6526" s="33">
        <v>0.13888965547084808</v>
      </c>
      <c r="E6526" s="33">
        <v>0.60395950078964233</v>
      </c>
      <c r="F6526" s="35">
        <v>49.648818969726563</v>
      </c>
      <c r="G6526" s="35" t="s">
        <v>55</v>
      </c>
      <c r="H6526" s="33">
        <v>1.2728375196456909</v>
      </c>
      <c r="I6526" s="33">
        <v>0.15361832082271576</v>
      </c>
      <c r="J6526" s="51">
        <v>330.62957763671875</v>
      </c>
      <c r="K6526" s="35">
        <v>29.299999237060547</v>
      </c>
      <c r="L6526" s="56">
        <v>58.900001525878906</v>
      </c>
    </row>
    <row r="6527" spans="1:12" x14ac:dyDescent="0.2">
      <c r="A6527" s="23">
        <v>44219.659722222219</v>
      </c>
      <c r="B6527" s="30">
        <v>3.6499893665313721</v>
      </c>
      <c r="C6527" s="31">
        <v>0.28419199585914612</v>
      </c>
      <c r="D6527" s="31">
        <v>0.14099769294261932</v>
      </c>
      <c r="E6527" s="31">
        <v>0.57661736011505127</v>
      </c>
      <c r="F6527" s="34">
        <v>39.875808715820313</v>
      </c>
      <c r="G6527" s="34" t="s">
        <v>55</v>
      </c>
      <c r="H6527" s="31">
        <v>1.2728704214096069</v>
      </c>
      <c r="I6527" s="31">
        <v>0.14630694687366486</v>
      </c>
      <c r="J6527" s="50">
        <v>331.27450561523438</v>
      </c>
      <c r="K6527" s="34">
        <v>29.280000686645508</v>
      </c>
      <c r="L6527" s="55">
        <v>59.029998779296875</v>
      </c>
    </row>
    <row r="6528" spans="1:12" x14ac:dyDescent="0.2">
      <c r="A6528" s="24">
        <v>44219.663194444438</v>
      </c>
      <c r="B6528" s="32">
        <v>3.6626009941101074</v>
      </c>
      <c r="C6528" s="33">
        <v>0.30614224076271057</v>
      </c>
      <c r="D6528" s="33">
        <v>0.1073208749294281</v>
      </c>
      <c r="E6528" s="33">
        <v>0.57658666372299194</v>
      </c>
      <c r="F6528" s="35">
        <v>40.334716796875</v>
      </c>
      <c r="G6528" s="35" t="s">
        <v>55</v>
      </c>
      <c r="H6528" s="33">
        <v>1.2801175117492676</v>
      </c>
      <c r="I6528" s="33">
        <v>0.17555896937847137</v>
      </c>
      <c r="J6528" s="51">
        <v>333.52493286132813</v>
      </c>
      <c r="K6528" s="35">
        <v>29.260000228881836</v>
      </c>
      <c r="L6528" s="56">
        <v>58.970001220703125</v>
      </c>
    </row>
    <row r="6529" spans="1:12" x14ac:dyDescent="0.2">
      <c r="A6529" s="23">
        <v>44219.666666666664</v>
      </c>
      <c r="B6529" s="30">
        <v>4.2261910438537598</v>
      </c>
      <c r="C6529" s="31">
        <v>0.32811632752418518</v>
      </c>
      <c r="D6529" s="31">
        <v>0.13468076288700104</v>
      </c>
      <c r="E6529" s="31">
        <v>0.63762927055358887</v>
      </c>
      <c r="F6529" s="34">
        <v>49.884418487548828</v>
      </c>
      <c r="G6529" s="34" t="s">
        <v>55</v>
      </c>
      <c r="H6529" s="31">
        <v>1.2874667644500732</v>
      </c>
      <c r="I6529" s="31">
        <v>0.18287880718708038</v>
      </c>
      <c r="J6529" s="50">
        <v>331.92593383789063</v>
      </c>
      <c r="K6529" s="34">
        <v>29.270000457763672</v>
      </c>
      <c r="L6529" s="55">
        <v>59</v>
      </c>
    </row>
    <row r="6530" spans="1:12" x14ac:dyDescent="0.2">
      <c r="A6530" s="24">
        <v>44219.670138888883</v>
      </c>
      <c r="B6530" s="32" t="s">
        <v>55</v>
      </c>
      <c r="C6530" s="33">
        <v>0.33499935269355774</v>
      </c>
      <c r="D6530" s="33">
        <v>0.13468827307224274</v>
      </c>
      <c r="E6530" s="33">
        <v>0.6502918004989624</v>
      </c>
      <c r="F6530" s="35">
        <v>40.737625122070313</v>
      </c>
      <c r="G6530" s="35" t="s">
        <v>55</v>
      </c>
      <c r="H6530" s="33">
        <v>1.2948541641235352</v>
      </c>
      <c r="I6530" s="33">
        <v>0.1755734384059906</v>
      </c>
      <c r="J6530" s="51">
        <v>330.63327026367188</v>
      </c>
      <c r="K6530" s="35">
        <v>29.280000686645508</v>
      </c>
      <c r="L6530" s="56">
        <v>59.099998474121094</v>
      </c>
    </row>
    <row r="6531" spans="1:12" x14ac:dyDescent="0.2">
      <c r="A6531" s="23">
        <v>44219.673611111109</v>
      </c>
      <c r="B6531" s="30">
        <v>4.3797283172607422</v>
      </c>
      <c r="C6531" s="31">
        <v>0.31437742710113525</v>
      </c>
      <c r="D6531" s="31">
        <v>0.13257206976413727</v>
      </c>
      <c r="E6531" s="31">
        <v>0.61446100473403931</v>
      </c>
      <c r="F6531" s="34">
        <v>38.705528259277344</v>
      </c>
      <c r="G6531" s="34" t="s">
        <v>55</v>
      </c>
      <c r="H6531" s="31">
        <v>1.2874249219894409</v>
      </c>
      <c r="I6531" s="31">
        <v>0.11703863739967346</v>
      </c>
      <c r="J6531" s="50">
        <v>332.2745361328125</v>
      </c>
      <c r="K6531" s="34">
        <v>29.25</v>
      </c>
      <c r="L6531" s="55">
        <v>58.990001678466797</v>
      </c>
    </row>
    <row r="6532" spans="1:12" x14ac:dyDescent="0.2">
      <c r="A6532" s="24">
        <v>44219.677083333328</v>
      </c>
      <c r="B6532" s="32">
        <v>1.8567403554916382</v>
      </c>
      <c r="C6532" s="33">
        <v>0.24296920001506805</v>
      </c>
      <c r="D6532" s="33">
        <v>0.12624809145927429</v>
      </c>
      <c r="E6532" s="33">
        <v>0.50078415870666504</v>
      </c>
      <c r="F6532" s="35">
        <v>43.035400390625</v>
      </c>
      <c r="G6532" s="35" t="s">
        <v>55</v>
      </c>
      <c r="H6532" s="33">
        <v>1.2873126268386841</v>
      </c>
      <c r="I6532" s="33">
        <v>8.7771318852901459E-2</v>
      </c>
      <c r="J6532" s="51">
        <v>333.25112915039063</v>
      </c>
      <c r="K6532" s="35">
        <v>29.25</v>
      </c>
      <c r="L6532" s="56">
        <v>58.779998779296875</v>
      </c>
    </row>
    <row r="6533" spans="1:12" x14ac:dyDescent="0.2">
      <c r="A6533" s="23">
        <v>44219.680555555555</v>
      </c>
      <c r="B6533" s="30">
        <v>2.3047013282775879</v>
      </c>
      <c r="C6533" s="31">
        <v>0.27039778232574463</v>
      </c>
      <c r="D6533" s="31">
        <v>0.12834011018276215</v>
      </c>
      <c r="E6533" s="31">
        <v>0.54281550645828247</v>
      </c>
      <c r="F6533" s="34">
        <v>44.342449188232422</v>
      </c>
      <c r="G6533" s="34" t="s">
        <v>55</v>
      </c>
      <c r="H6533" s="31">
        <v>1.2871909141540527</v>
      </c>
      <c r="I6533" s="31">
        <v>0.13164454698562622</v>
      </c>
      <c r="J6533" s="50">
        <v>334.25247192382813</v>
      </c>
      <c r="K6533" s="34">
        <v>29.229999542236328</v>
      </c>
      <c r="L6533" s="55">
        <v>58.619998931884766</v>
      </c>
    </row>
    <row r="6534" spans="1:12" x14ac:dyDescent="0.2">
      <c r="A6534" s="24">
        <v>44219.684027777774</v>
      </c>
      <c r="B6534" s="32">
        <v>2.3942465782165527</v>
      </c>
      <c r="C6534" s="33">
        <v>0.26215335726737976</v>
      </c>
      <c r="D6534" s="33">
        <v>0.126231849193573</v>
      </c>
      <c r="E6534" s="33">
        <v>0.52596598863601685</v>
      </c>
      <c r="F6534" s="35">
        <v>41.452476501464844</v>
      </c>
      <c r="G6534" s="35" t="s">
        <v>55</v>
      </c>
      <c r="H6534" s="33">
        <v>1.3017736673355103</v>
      </c>
      <c r="I6534" s="33">
        <v>0.19746005535125732</v>
      </c>
      <c r="J6534" s="51">
        <v>332.66220092773438</v>
      </c>
      <c r="K6534" s="35">
        <v>29.25</v>
      </c>
      <c r="L6534" s="56">
        <v>58.470001220703125</v>
      </c>
    </row>
    <row r="6535" spans="1:12" x14ac:dyDescent="0.2">
      <c r="A6535" s="23">
        <v>44219.6875</v>
      </c>
      <c r="B6535" s="30">
        <v>2.9190354347229004</v>
      </c>
      <c r="C6535" s="31">
        <v>0.3431147038936615</v>
      </c>
      <c r="D6535" s="31">
        <v>0.12201772630214691</v>
      </c>
      <c r="E6535" s="31">
        <v>0.6479562520980835</v>
      </c>
      <c r="F6535" s="34">
        <v>47.134742736816406</v>
      </c>
      <c r="G6535" s="34" t="s">
        <v>55</v>
      </c>
      <c r="H6535" s="31">
        <v>1.294392466545105</v>
      </c>
      <c r="I6535" s="31">
        <v>0.19744971394538879</v>
      </c>
      <c r="J6535" s="50">
        <v>331.0889892578125</v>
      </c>
      <c r="K6535" s="34">
        <v>29.260000228881836</v>
      </c>
      <c r="L6535" s="55">
        <v>58.310001373291016</v>
      </c>
    </row>
    <row r="6536" spans="1:12" x14ac:dyDescent="0.2">
      <c r="A6536" s="24">
        <v>44219.690972222219</v>
      </c>
      <c r="B6536" s="32">
        <v>2.8547284603118896</v>
      </c>
      <c r="C6536" s="33">
        <v>0.37052583694458008</v>
      </c>
      <c r="D6536" s="33">
        <v>0.11569458991289139</v>
      </c>
      <c r="E6536" s="33">
        <v>0.68364983797073364</v>
      </c>
      <c r="F6536" s="35">
        <v>52.547489166259766</v>
      </c>
      <c r="G6536" s="35" t="s">
        <v>55</v>
      </c>
      <c r="H6536" s="33">
        <v>1.2942596673965454</v>
      </c>
      <c r="I6536" s="33">
        <v>0.20474164187908173</v>
      </c>
      <c r="J6536" s="51">
        <v>332.4088134765625</v>
      </c>
      <c r="K6536" s="35">
        <v>29.239999771118164</v>
      </c>
      <c r="L6536" s="56">
        <v>58.130001068115234</v>
      </c>
    </row>
    <row r="6537" spans="1:12" x14ac:dyDescent="0.2">
      <c r="A6537" s="23">
        <v>44219.694444444438</v>
      </c>
      <c r="B6537" s="30">
        <v>2.4832477569580078</v>
      </c>
      <c r="C6537" s="31">
        <v>0.35539624094963074</v>
      </c>
      <c r="D6537" s="31">
        <v>0.13040684163570404</v>
      </c>
      <c r="E6537" s="31">
        <v>0.67306756973266602</v>
      </c>
      <c r="F6537" s="34">
        <v>45.927280426025391</v>
      </c>
      <c r="G6537" s="34" t="s">
        <v>55</v>
      </c>
      <c r="H6537" s="31">
        <v>1.3014470338821411</v>
      </c>
      <c r="I6537" s="31">
        <v>0.14622999727725983</v>
      </c>
      <c r="J6537" s="50">
        <v>333.41580200195313</v>
      </c>
      <c r="K6537" s="34">
        <v>29.229999542236328</v>
      </c>
      <c r="L6537" s="55">
        <v>57.990001678466797</v>
      </c>
    </row>
    <row r="6538" spans="1:12" x14ac:dyDescent="0.2">
      <c r="A6538" s="24">
        <v>44219.697916666664</v>
      </c>
      <c r="B6538" s="32">
        <v>2.5857741832733154</v>
      </c>
      <c r="C6538" s="33">
        <v>0.32934057712554932</v>
      </c>
      <c r="D6538" s="33">
        <v>0.13672344386577606</v>
      </c>
      <c r="E6538" s="33">
        <v>0.6415485143661499</v>
      </c>
      <c r="F6538" s="35">
        <v>52.975086212158203</v>
      </c>
      <c r="G6538" s="35" t="s">
        <v>55</v>
      </c>
      <c r="H6538" s="33">
        <v>1.3015097379684448</v>
      </c>
      <c r="I6538" s="33">
        <v>0.18279629945755005</v>
      </c>
      <c r="J6538" s="51">
        <v>332.46176147460938</v>
      </c>
      <c r="K6538" s="35">
        <v>29.219999313354492</v>
      </c>
      <c r="L6538" s="56">
        <v>58.139999389648438</v>
      </c>
    </row>
    <row r="6539" spans="1:12" x14ac:dyDescent="0.2">
      <c r="A6539" s="23">
        <v>44219.701388888883</v>
      </c>
      <c r="B6539" s="30">
        <v>2.2016844749450684</v>
      </c>
      <c r="C6539" s="31">
        <v>0.32658663392066956</v>
      </c>
      <c r="D6539" s="31">
        <v>0.13882285356521606</v>
      </c>
      <c r="E6539" s="31">
        <v>0.63942646980285645</v>
      </c>
      <c r="F6539" s="34">
        <v>47.873836517333984</v>
      </c>
      <c r="G6539" s="34" t="s">
        <v>55</v>
      </c>
      <c r="H6539" s="31">
        <v>1.3014720678329468</v>
      </c>
      <c r="I6539" s="31">
        <v>0.2193492203950882</v>
      </c>
      <c r="J6539" s="50">
        <v>334.05313110351563</v>
      </c>
      <c r="K6539" s="34">
        <v>29.219999313354492</v>
      </c>
      <c r="L6539" s="55">
        <v>58.069999694824219</v>
      </c>
    </row>
    <row r="6540" spans="1:12" x14ac:dyDescent="0.2">
      <c r="A6540" s="24">
        <v>44219.704861111109</v>
      </c>
      <c r="B6540" s="32">
        <v>2.3294868469238281</v>
      </c>
      <c r="C6540" s="33">
        <v>0.32244193553924561</v>
      </c>
      <c r="D6540" s="33">
        <v>0.15142993628978729</v>
      </c>
      <c r="E6540" s="33">
        <v>0.64568054676055908</v>
      </c>
      <c r="F6540" s="35">
        <v>46.077762603759766</v>
      </c>
      <c r="G6540" s="35" t="s">
        <v>55</v>
      </c>
      <c r="H6540" s="33">
        <v>1.2940478324890137</v>
      </c>
      <c r="I6540" s="33">
        <v>0.16815310716629028</v>
      </c>
      <c r="J6540" s="51">
        <v>334.39849853515625</v>
      </c>
      <c r="K6540" s="35">
        <v>29.219999313354492</v>
      </c>
      <c r="L6540" s="56">
        <v>57.860000610351563</v>
      </c>
    </row>
    <row r="6541" spans="1:12" x14ac:dyDescent="0.2">
      <c r="A6541" s="23">
        <v>44219.708333333328</v>
      </c>
      <c r="B6541" s="30">
        <v>2.2651994228363037</v>
      </c>
      <c r="C6541" s="31">
        <v>0.31142520904541016</v>
      </c>
      <c r="D6541" s="31">
        <v>0.14089590311050415</v>
      </c>
      <c r="E6541" s="31">
        <v>0.61825960874557495</v>
      </c>
      <c r="F6541" s="34">
        <v>57.640998840332031</v>
      </c>
      <c r="G6541" s="34" t="s">
        <v>55</v>
      </c>
      <c r="H6541" s="31">
        <v>1.3085018396377563</v>
      </c>
      <c r="I6541" s="31">
        <v>0.20468185842037201</v>
      </c>
      <c r="J6541" s="50">
        <v>332.85940551757813</v>
      </c>
      <c r="K6541" s="34">
        <v>29.219999313354492</v>
      </c>
      <c r="L6541" s="55">
        <v>57.549999237060547</v>
      </c>
    </row>
    <row r="6542" spans="1:12" x14ac:dyDescent="0.2">
      <c r="A6542" s="24">
        <v>44219.711805555555</v>
      </c>
      <c r="B6542" s="32">
        <v>2.2012321949005127</v>
      </c>
      <c r="C6542" s="33">
        <v>0.31554406881332397</v>
      </c>
      <c r="D6542" s="33">
        <v>0.1514119952917099</v>
      </c>
      <c r="E6542" s="33">
        <v>0.6350892186164856</v>
      </c>
      <c r="F6542" s="35">
        <v>65.299812316894531</v>
      </c>
      <c r="G6542" s="35" t="s">
        <v>55</v>
      </c>
      <c r="H6542" s="33">
        <v>1.3085147142410278</v>
      </c>
      <c r="I6542" s="33">
        <v>0.16813318431377411</v>
      </c>
      <c r="J6542" s="51">
        <v>332.56173706054688</v>
      </c>
      <c r="K6542" s="35">
        <v>29.200000762939453</v>
      </c>
      <c r="L6542" s="56">
        <v>57.639999389648438</v>
      </c>
    </row>
    <row r="6543" spans="1:12" x14ac:dyDescent="0.2">
      <c r="A6543" s="23">
        <v>44219.715277777774</v>
      </c>
      <c r="B6543" s="30">
        <v>2.1754238605499268</v>
      </c>
      <c r="C6543" s="31">
        <v>0.21537207067012787</v>
      </c>
      <c r="D6543" s="31">
        <v>0.13247255980968475</v>
      </c>
      <c r="E6543" s="31">
        <v>0.46049985289573669</v>
      </c>
      <c r="F6543" s="34">
        <v>31.663932800292969</v>
      </c>
      <c r="G6543" s="34" t="s">
        <v>55</v>
      </c>
      <c r="H6543" s="31">
        <v>1.3010774850845337</v>
      </c>
      <c r="I6543" s="31">
        <v>0.1754261702299118</v>
      </c>
      <c r="J6543" s="50">
        <v>333.88214111328125</v>
      </c>
      <c r="K6543" s="34">
        <v>29.180000305175781</v>
      </c>
      <c r="L6543" s="55">
        <v>57.470001220703125</v>
      </c>
    </row>
    <row r="6544" spans="1:12" x14ac:dyDescent="0.2">
      <c r="A6544" s="24">
        <v>44219.71875</v>
      </c>
      <c r="B6544" s="32">
        <v>2.1367735862731934</v>
      </c>
      <c r="C6544" s="33">
        <v>0.14950761198997498</v>
      </c>
      <c r="D6544" s="33">
        <v>0.11984152346849442</v>
      </c>
      <c r="E6544" s="33">
        <v>0.34901216626167297</v>
      </c>
      <c r="F6544" s="35">
        <v>34.311214447021484</v>
      </c>
      <c r="G6544" s="35" t="s">
        <v>55</v>
      </c>
      <c r="H6544" s="33">
        <v>1.3082275390625</v>
      </c>
      <c r="I6544" s="33">
        <v>0.28503280878067017</v>
      </c>
      <c r="J6544" s="51">
        <v>334.32778930664063</v>
      </c>
      <c r="K6544" s="35">
        <v>29.100000381469727</v>
      </c>
      <c r="L6544" s="56">
        <v>57.439998626708984</v>
      </c>
    </row>
    <row r="6545" spans="1:12" x14ac:dyDescent="0.2">
      <c r="A6545" s="23">
        <v>44219.722222222219</v>
      </c>
      <c r="B6545" s="30">
        <v>2.0600545406341553</v>
      </c>
      <c r="C6545" s="31">
        <v>0.1906612366437912</v>
      </c>
      <c r="D6545" s="31">
        <v>0.13035716116428375</v>
      </c>
      <c r="E6545" s="31">
        <v>0.42260956764221191</v>
      </c>
      <c r="F6545" s="34">
        <v>47.475940704345703</v>
      </c>
      <c r="G6545" s="34" t="s">
        <v>55</v>
      </c>
      <c r="H6545" s="31">
        <v>1.3009512424468994</v>
      </c>
      <c r="I6545" s="31">
        <v>0.37274447083473206</v>
      </c>
      <c r="J6545" s="50">
        <v>334.03607177734375</v>
      </c>
      <c r="K6545" s="34">
        <v>29.069999694824219</v>
      </c>
      <c r="L6545" s="55">
        <v>57.599998474121094</v>
      </c>
    </row>
    <row r="6546" spans="1:12" x14ac:dyDescent="0.2">
      <c r="A6546" s="24">
        <v>44219.725694444438</v>
      </c>
      <c r="B6546" s="32">
        <v>1.3949699401855469</v>
      </c>
      <c r="C6546" s="33">
        <v>0.22088132798671722</v>
      </c>
      <c r="D6546" s="33">
        <v>0.13458874821662903</v>
      </c>
      <c r="E6546" s="33">
        <v>0.47316354513168335</v>
      </c>
      <c r="F6546" s="35">
        <v>38.332233428955078</v>
      </c>
      <c r="G6546" s="35" t="s">
        <v>55</v>
      </c>
      <c r="H6546" s="33">
        <v>1.293897271156311</v>
      </c>
      <c r="I6546" s="33">
        <v>0.15351323783397675</v>
      </c>
      <c r="J6546" s="51">
        <v>333.337158203125</v>
      </c>
      <c r="K6546" s="35">
        <v>29.069999694824219</v>
      </c>
      <c r="L6546" s="56">
        <v>58.080001831054688</v>
      </c>
    </row>
    <row r="6547" spans="1:12" x14ac:dyDescent="0.2">
      <c r="A6547" s="23">
        <v>44219.729166666664</v>
      </c>
      <c r="B6547" s="30">
        <v>1.6126589775085449</v>
      </c>
      <c r="C6547" s="31">
        <v>0.17562112212181091</v>
      </c>
      <c r="D6547" s="31">
        <v>0.1282898336648941</v>
      </c>
      <c r="E6547" s="31">
        <v>0.39748817682266235</v>
      </c>
      <c r="F6547" s="34">
        <v>39.778919219970703</v>
      </c>
      <c r="G6547" s="34" t="s">
        <v>55</v>
      </c>
      <c r="H6547" s="31">
        <v>1.2793760299682617</v>
      </c>
      <c r="I6547" s="31">
        <v>0.19007872045040131</v>
      </c>
      <c r="J6547" s="50">
        <v>333.66098022460938</v>
      </c>
      <c r="K6547" s="34">
        <v>29.040000915527344</v>
      </c>
      <c r="L6547" s="55">
        <v>58.369998931884766</v>
      </c>
    </row>
    <row r="6548" spans="1:12" x14ac:dyDescent="0.2">
      <c r="A6548" s="24">
        <v>44219.732638888883</v>
      </c>
      <c r="B6548" s="32">
        <v>2.3167190551757813</v>
      </c>
      <c r="C6548" s="33">
        <v>0.21542160212993622</v>
      </c>
      <c r="D6548" s="33">
        <v>0.13670946657657623</v>
      </c>
      <c r="E6548" s="33">
        <v>0.46691545844078064</v>
      </c>
      <c r="F6548" s="35">
        <v>43.477519989013672</v>
      </c>
      <c r="G6548" s="35" t="s">
        <v>55</v>
      </c>
      <c r="H6548" s="33">
        <v>1.2940655946731567</v>
      </c>
      <c r="I6548" s="33">
        <v>0.29975530505180359</v>
      </c>
      <c r="J6548" s="51">
        <v>333.3599853515625</v>
      </c>
      <c r="K6548" s="35">
        <v>29.010000228881836</v>
      </c>
      <c r="L6548" s="56">
        <v>58.599998474121094</v>
      </c>
    </row>
    <row r="6549" spans="1:12" x14ac:dyDescent="0.2">
      <c r="A6549" s="23">
        <v>44219.736111111109</v>
      </c>
      <c r="B6549" s="30">
        <v>2.4961214065551758</v>
      </c>
      <c r="C6549" s="31">
        <v>0.17290057241916656</v>
      </c>
      <c r="D6549" s="31">
        <v>0.13251408934593201</v>
      </c>
      <c r="E6549" s="31">
        <v>0.39754226803779602</v>
      </c>
      <c r="F6549" s="34">
        <v>36.599544525146484</v>
      </c>
      <c r="G6549" s="34" t="s">
        <v>55</v>
      </c>
      <c r="H6549" s="31">
        <v>1.2941735982894897</v>
      </c>
      <c r="I6549" s="31">
        <v>0.35096234083175659</v>
      </c>
      <c r="J6549" s="50">
        <v>334.58731079101563</v>
      </c>
      <c r="K6549" s="34">
        <v>29.020000457763672</v>
      </c>
      <c r="L6549" s="55">
        <v>58.770000457763672</v>
      </c>
    </row>
    <row r="6550" spans="1:12" x14ac:dyDescent="0.2">
      <c r="A6550" s="24">
        <v>44219.739583333328</v>
      </c>
      <c r="B6550" s="32">
        <v>2.0735619068145752</v>
      </c>
      <c r="C6550" s="33">
        <v>0.17700536549091339</v>
      </c>
      <c r="D6550" s="33">
        <v>0.14091823995113373</v>
      </c>
      <c r="E6550" s="33">
        <v>0.41223838925361633</v>
      </c>
      <c r="F6550" s="35">
        <v>43.580635070800781</v>
      </c>
      <c r="G6550" s="35" t="s">
        <v>55</v>
      </c>
      <c r="H6550" s="33">
        <v>1.2867755889892578</v>
      </c>
      <c r="I6550" s="33">
        <v>0.22664797306060791</v>
      </c>
      <c r="J6550" s="51">
        <v>333.67108154296875</v>
      </c>
      <c r="K6550" s="35">
        <v>29.010000228881836</v>
      </c>
      <c r="L6550" s="56">
        <v>58.639999389648438</v>
      </c>
    </row>
    <row r="6551" spans="1:12" x14ac:dyDescent="0.2">
      <c r="A6551" s="23">
        <v>44219.743055555555</v>
      </c>
      <c r="B6551" s="30">
        <v>1.7149718999862671</v>
      </c>
      <c r="C6551" s="31">
        <v>0.21814441680908203</v>
      </c>
      <c r="D6551" s="31">
        <v>0.12197493761777878</v>
      </c>
      <c r="E6551" s="31">
        <v>0.45635449886322021</v>
      </c>
      <c r="F6551" s="34">
        <v>42.551780700683594</v>
      </c>
      <c r="G6551" s="34" t="s">
        <v>55</v>
      </c>
      <c r="H6551" s="31">
        <v>1.2939386367797852</v>
      </c>
      <c r="I6551" s="31">
        <v>0.15351814031600952</v>
      </c>
      <c r="J6551" s="50">
        <v>333.70928955078125</v>
      </c>
      <c r="K6551" s="34">
        <v>29.010000228881836</v>
      </c>
      <c r="L6551" s="55">
        <v>58.360000610351563</v>
      </c>
    </row>
    <row r="6552" spans="1:12" x14ac:dyDescent="0.2">
      <c r="A6552" s="24">
        <v>44219.746527777774</v>
      </c>
      <c r="B6552" s="32">
        <v>1.7018992900848389</v>
      </c>
      <c r="C6552" s="33">
        <v>0.22222453355789185</v>
      </c>
      <c r="D6552" s="33">
        <v>0.11985260993242264</v>
      </c>
      <c r="E6552" s="33">
        <v>0.46048635244369507</v>
      </c>
      <c r="F6552" s="35">
        <v>31.550395965576172</v>
      </c>
      <c r="G6552" s="35" t="s">
        <v>55</v>
      </c>
      <c r="H6552" s="33">
        <v>1.3010393381118774</v>
      </c>
      <c r="I6552" s="33">
        <v>0.12425656616687775</v>
      </c>
      <c r="J6552" s="51">
        <v>334.44073486328125</v>
      </c>
      <c r="K6552" s="35">
        <v>28.969999313354492</v>
      </c>
      <c r="L6552" s="56">
        <v>58.099998474121094</v>
      </c>
    </row>
    <row r="6553" spans="1:12" x14ac:dyDescent="0.2">
      <c r="A6553" s="23">
        <v>44219.75</v>
      </c>
      <c r="B6553" s="30">
        <v>1.6506170034408569</v>
      </c>
      <c r="C6553" s="31">
        <v>0.257874995470047</v>
      </c>
      <c r="D6553" s="31">
        <v>0.11984554678201675</v>
      </c>
      <c r="E6553" s="31">
        <v>0.51512563228607178</v>
      </c>
      <c r="F6553" s="34">
        <v>40.003795623779297</v>
      </c>
      <c r="G6553" s="34" t="s">
        <v>55</v>
      </c>
      <c r="H6553" s="31">
        <v>1.3009626865386963</v>
      </c>
      <c r="I6553" s="31">
        <v>0.13155803084373474</v>
      </c>
      <c r="J6553" s="50">
        <v>333.55438232421875</v>
      </c>
      <c r="K6553" s="34">
        <v>28.930000305175781</v>
      </c>
      <c r="L6553" s="55">
        <v>58.090000152587891</v>
      </c>
    </row>
    <row r="6554" spans="1:12" x14ac:dyDescent="0.2">
      <c r="A6554" s="24">
        <v>44219.753472222219</v>
      </c>
      <c r="B6554" s="32">
        <v>1.3690716028213501</v>
      </c>
      <c r="C6554" s="33">
        <v>0.14127793908119202</v>
      </c>
      <c r="D6554" s="33">
        <v>0.13245651125907898</v>
      </c>
      <c r="E6554" s="33">
        <v>0.3511148989200592</v>
      </c>
      <c r="F6554" s="35">
        <v>43.830760955810547</v>
      </c>
      <c r="G6554" s="35" t="s">
        <v>55</v>
      </c>
      <c r="H6554" s="33">
        <v>1.2936114072799683</v>
      </c>
      <c r="I6554" s="33">
        <v>8.0393925309181213E-2</v>
      </c>
      <c r="J6554" s="51">
        <v>332.33123779296875</v>
      </c>
      <c r="K6554" s="35">
        <v>28.899999618530273</v>
      </c>
      <c r="L6554" s="56">
        <v>58.110000610351563</v>
      </c>
    </row>
    <row r="6555" spans="1:12" x14ac:dyDescent="0.2">
      <c r="A6555" s="23">
        <v>44219.756944444438</v>
      </c>
      <c r="B6555" s="30">
        <v>1.6120814085006714</v>
      </c>
      <c r="C6555" s="31">
        <v>0.20573228597640991</v>
      </c>
      <c r="D6555" s="31">
        <v>0.13455095887184143</v>
      </c>
      <c r="E6555" s="31">
        <v>0.44990476965904236</v>
      </c>
      <c r="F6555" s="34">
        <v>34.964252471923828</v>
      </c>
      <c r="G6555" s="34" t="s">
        <v>55</v>
      </c>
      <c r="H6555" s="31">
        <v>1.3008421659469604</v>
      </c>
      <c r="I6555" s="31">
        <v>6.5772928297519684E-2</v>
      </c>
      <c r="J6555" s="50">
        <v>334.90789794921875</v>
      </c>
      <c r="K6555" s="34">
        <v>28.879999160766602</v>
      </c>
      <c r="L6555" s="55">
        <v>58.029998779296875</v>
      </c>
    </row>
    <row r="6556" spans="1:12" x14ac:dyDescent="0.2">
      <c r="A6556" s="24">
        <v>44219.760416666664</v>
      </c>
      <c r="B6556" s="32">
        <v>1.7910971641540527</v>
      </c>
      <c r="C6556" s="33">
        <v>0.24137848615646362</v>
      </c>
      <c r="D6556" s="33">
        <v>0.14505431056022644</v>
      </c>
      <c r="E6556" s="33">
        <v>0.51504796743392944</v>
      </c>
      <c r="F6556" s="35">
        <v>37.500457763671875</v>
      </c>
      <c r="G6556" s="35" t="s">
        <v>55</v>
      </c>
      <c r="H6556" s="33">
        <v>1.3080741167068481</v>
      </c>
      <c r="I6556" s="33">
        <v>7.3076769709587097E-2</v>
      </c>
      <c r="J6556" s="51">
        <v>333.67098999023438</v>
      </c>
      <c r="K6556" s="35">
        <v>28.870000839233398</v>
      </c>
      <c r="L6556" s="56">
        <v>57.919998168945313</v>
      </c>
    </row>
    <row r="6557" spans="1:12" x14ac:dyDescent="0.2">
      <c r="A6557" s="23">
        <v>44219.763888888883</v>
      </c>
      <c r="B6557" s="30">
        <v>1.8804639577865601</v>
      </c>
      <c r="C6557" s="31">
        <v>0.24546834826469421</v>
      </c>
      <c r="D6557" s="31">
        <v>0.15554992854595184</v>
      </c>
      <c r="E6557" s="31">
        <v>0.53181254863739014</v>
      </c>
      <c r="F6557" s="34">
        <v>49.818222045898438</v>
      </c>
      <c r="G6557" s="34" t="s">
        <v>55</v>
      </c>
      <c r="H6557" s="31">
        <v>1.3152501583099365</v>
      </c>
      <c r="I6557" s="31">
        <v>8.0376394093036652E-2</v>
      </c>
      <c r="J6557" s="50">
        <v>333.0926513671875</v>
      </c>
      <c r="K6557" s="34">
        <v>28.850000381469727</v>
      </c>
      <c r="L6557" s="55">
        <v>57.740001678466797</v>
      </c>
    </row>
    <row r="6558" spans="1:12" x14ac:dyDescent="0.2">
      <c r="A6558" s="24">
        <v>44219.767361111109</v>
      </c>
      <c r="B6558" s="32">
        <v>1.9826546907424927</v>
      </c>
      <c r="C6558" s="33">
        <v>0.26327607035636902</v>
      </c>
      <c r="D6558" s="33">
        <v>0.15133461356163025</v>
      </c>
      <c r="E6558" s="33">
        <v>0.5569954514503479</v>
      </c>
      <c r="F6558" s="35">
        <v>38.701419830322266</v>
      </c>
      <c r="G6558" s="35" t="s">
        <v>55</v>
      </c>
      <c r="H6558" s="33">
        <v>1.3151524066925049</v>
      </c>
      <c r="I6558" s="33">
        <v>8.0370426177978516E-2</v>
      </c>
      <c r="J6558" s="51">
        <v>334.42950439453125</v>
      </c>
      <c r="K6558" s="35">
        <v>28.809999465942383</v>
      </c>
      <c r="L6558" s="56">
        <v>57.689998626708984</v>
      </c>
    </row>
    <row r="6559" spans="1:12" x14ac:dyDescent="0.2">
      <c r="A6559" s="23">
        <v>44219.770833333328</v>
      </c>
      <c r="B6559" s="30">
        <v>2.0593137741088867</v>
      </c>
      <c r="C6559" s="31">
        <v>0.20019085705280304</v>
      </c>
      <c r="D6559" s="31">
        <v>0.1387174129486084</v>
      </c>
      <c r="E6559" s="31">
        <v>0.44557714462280273</v>
      </c>
      <c r="F6559" s="34">
        <v>42.086746215820313</v>
      </c>
      <c r="G6559" s="34" t="s">
        <v>55</v>
      </c>
      <c r="H6559" s="31">
        <v>1.3150955438613892</v>
      </c>
      <c r="I6559" s="31">
        <v>0.1095912978053093</v>
      </c>
      <c r="J6559" s="50">
        <v>334.81640625</v>
      </c>
      <c r="K6559" s="34">
        <v>28.760000228881836</v>
      </c>
      <c r="L6559" s="55">
        <v>57.75</v>
      </c>
    </row>
    <row r="6560" spans="1:12" x14ac:dyDescent="0.2">
      <c r="A6560" s="24">
        <v>44219.774305555555</v>
      </c>
      <c r="B6560" s="32">
        <v>2.0337018966674805</v>
      </c>
      <c r="C6560" s="33">
        <v>0.16453798115253448</v>
      </c>
      <c r="D6560" s="33">
        <v>0.13451185822486877</v>
      </c>
      <c r="E6560" s="33">
        <v>0.38672158122062683</v>
      </c>
      <c r="F6560" s="35">
        <v>43.416332244873047</v>
      </c>
      <c r="G6560" s="35" t="s">
        <v>55</v>
      </c>
      <c r="H6560" s="33">
        <v>1.322381854057312</v>
      </c>
      <c r="I6560" s="33">
        <v>9.4977706670761108E-2</v>
      </c>
      <c r="J6560" s="51">
        <v>333.89230346679688</v>
      </c>
      <c r="K6560" s="35">
        <v>28.739999771118164</v>
      </c>
      <c r="L6560" s="56">
        <v>57.779998779296875</v>
      </c>
    </row>
    <row r="6561" spans="1:12" x14ac:dyDescent="0.2">
      <c r="A6561" s="23">
        <v>44219.777777777774</v>
      </c>
      <c r="B6561" s="30">
        <v>1.905458927154541</v>
      </c>
      <c r="C6561" s="31">
        <v>0.17136342823505402</v>
      </c>
      <c r="D6561" s="31">
        <v>0.1344880610704422</v>
      </c>
      <c r="E6561" s="31">
        <v>0.39716005325317383</v>
      </c>
      <c r="F6561" s="34">
        <v>36.70758056640625</v>
      </c>
      <c r="G6561" s="34" t="s">
        <v>55</v>
      </c>
      <c r="H6561" s="31">
        <v>1.3221479654312134</v>
      </c>
      <c r="I6561" s="31">
        <v>8.7656229734420776E-2</v>
      </c>
      <c r="J6561" s="50">
        <v>333.98455810546875</v>
      </c>
      <c r="K6561" s="34">
        <v>28.709999084472656</v>
      </c>
      <c r="L6561" s="55">
        <v>57.439998626708984</v>
      </c>
    </row>
    <row r="6562" spans="1:12" x14ac:dyDescent="0.2">
      <c r="A6562" s="24">
        <v>44219.78125</v>
      </c>
      <c r="B6562" s="32">
        <v>1.2528824806213379</v>
      </c>
      <c r="C6562" s="33">
        <v>0.15486650168895721</v>
      </c>
      <c r="D6562" s="33">
        <v>0.13654884696006775</v>
      </c>
      <c r="E6562" s="33">
        <v>0.37393379211425781</v>
      </c>
      <c r="F6562" s="35">
        <v>38.599010467529297</v>
      </c>
      <c r="G6562" s="35" t="s">
        <v>55</v>
      </c>
      <c r="H6562" s="33">
        <v>1.3144527673721313</v>
      </c>
      <c r="I6562" s="33">
        <v>5.8420121669769287E-2</v>
      </c>
      <c r="J6562" s="51">
        <v>336.30471801757813</v>
      </c>
      <c r="K6562" s="35">
        <v>28.709999084472656</v>
      </c>
      <c r="L6562" s="56">
        <v>56.700000762939453</v>
      </c>
    </row>
    <row r="6563" spans="1:12" x14ac:dyDescent="0.2">
      <c r="A6563" s="23">
        <v>44219.784722222219</v>
      </c>
      <c r="B6563" s="30">
        <v>1.1120909452438354</v>
      </c>
      <c r="C6563" s="31">
        <v>0.18087966740131378</v>
      </c>
      <c r="D6563" s="31">
        <v>0.13652896881103516</v>
      </c>
      <c r="E6563" s="31">
        <v>0.41378781199455261</v>
      </c>
      <c r="F6563" s="34">
        <v>42.694061279296875</v>
      </c>
      <c r="G6563" s="34" t="s">
        <v>55</v>
      </c>
      <c r="H6563" s="31">
        <v>1.3215627670288086</v>
      </c>
      <c r="I6563" s="31">
        <v>6.5713077783584595E-2</v>
      </c>
      <c r="J6563" s="50">
        <v>335.09552001953125</v>
      </c>
      <c r="K6563" s="34">
        <v>28.700000762939453</v>
      </c>
      <c r="L6563" s="55">
        <v>56.369998931884766</v>
      </c>
    </row>
    <row r="6564" spans="1:12" x14ac:dyDescent="0.2">
      <c r="A6564" s="24">
        <v>44219.788194444438</v>
      </c>
      <c r="B6564" s="32">
        <v>1.0352020263671875</v>
      </c>
      <c r="C6564" s="33">
        <v>0.15207500755786896</v>
      </c>
      <c r="D6564" s="33">
        <v>0.13020335137844086</v>
      </c>
      <c r="E6564" s="33">
        <v>0.3633093535900116</v>
      </c>
      <c r="F6564" s="35">
        <v>36.633373260498047</v>
      </c>
      <c r="G6564" s="35" t="s">
        <v>55</v>
      </c>
      <c r="H6564" s="33">
        <v>1.3286166191101074</v>
      </c>
      <c r="I6564" s="33">
        <v>6.5700829029083252E-2</v>
      </c>
      <c r="J6564" s="51">
        <v>335.49758911132813</v>
      </c>
      <c r="K6564" s="35">
        <v>28.680000305175781</v>
      </c>
      <c r="L6564" s="56">
        <v>55.970001220703125</v>
      </c>
    </row>
    <row r="6565" spans="1:12" x14ac:dyDescent="0.2">
      <c r="A6565" s="23">
        <v>44219.791666666664</v>
      </c>
      <c r="B6565" s="30">
        <v>1.8401567935943604</v>
      </c>
      <c r="C6565" s="31">
        <v>0.113701231777668</v>
      </c>
      <c r="D6565" s="31">
        <v>0.12388958036899567</v>
      </c>
      <c r="E6565" s="31">
        <v>0.29817491769790649</v>
      </c>
      <c r="F6565" s="34">
        <v>36.608898162841797</v>
      </c>
      <c r="G6565" s="34" t="s">
        <v>55</v>
      </c>
      <c r="H6565" s="31">
        <v>1.3284705877304077</v>
      </c>
      <c r="I6565" s="31">
        <v>9.4890743494033813E-2</v>
      </c>
      <c r="J6565" s="50">
        <v>334.92181396484375</v>
      </c>
      <c r="K6565" s="34">
        <v>28.659999847412109</v>
      </c>
      <c r="L6565" s="55">
        <v>55.759998321533203</v>
      </c>
    </row>
    <row r="6566" spans="1:12" x14ac:dyDescent="0.2">
      <c r="A6566" s="24">
        <v>44219.795138888883</v>
      </c>
      <c r="B6566" s="32">
        <v>1.6990495920181274</v>
      </c>
      <c r="C6566" s="33">
        <v>0.12599027156829834</v>
      </c>
      <c r="D6566" s="33">
        <v>0.11335445940494537</v>
      </c>
      <c r="E6566" s="33">
        <v>0.30857601761817932</v>
      </c>
      <c r="F6566" s="35">
        <v>51.518245697021484</v>
      </c>
      <c r="G6566" s="35" t="s">
        <v>55</v>
      </c>
      <c r="H6566" s="33">
        <v>1.3280487060546875</v>
      </c>
      <c r="I6566" s="33">
        <v>0.19701820611953735</v>
      </c>
      <c r="J6566" s="51">
        <v>335.0504150390625</v>
      </c>
      <c r="K6566" s="35">
        <v>28.639999389648438</v>
      </c>
      <c r="L6566" s="56">
        <v>55.029998779296875</v>
      </c>
    </row>
    <row r="6567" spans="1:12" x14ac:dyDescent="0.2">
      <c r="A6567" s="23">
        <v>44219.798611111109</v>
      </c>
      <c r="B6567" s="30">
        <v>1.519788384437561</v>
      </c>
      <c r="C6567" s="31">
        <v>0.10405058413743973</v>
      </c>
      <c r="D6567" s="31">
        <v>0.1175207644701004</v>
      </c>
      <c r="E6567" s="31">
        <v>0.27701324224472046</v>
      </c>
      <c r="F6567" s="34">
        <v>42.932106018066406</v>
      </c>
      <c r="G6567" s="34" t="s">
        <v>55</v>
      </c>
      <c r="H6567" s="31">
        <v>1.32768714427948</v>
      </c>
      <c r="I6567" s="31">
        <v>0.16048964858055115</v>
      </c>
      <c r="J6567" s="50">
        <v>335.7880859375</v>
      </c>
      <c r="K6567" s="34">
        <v>28.629999160766602</v>
      </c>
      <c r="L6567" s="55">
        <v>54.380001068115234</v>
      </c>
    </row>
    <row r="6568" spans="1:12" x14ac:dyDescent="0.2">
      <c r="A6568" s="24">
        <v>44219.802083333328</v>
      </c>
      <c r="B6568" s="32">
        <v>1.5323004722595215</v>
      </c>
      <c r="C6568" s="33">
        <v>0.13825435936450958</v>
      </c>
      <c r="D6568" s="33">
        <v>0.10281326621770859</v>
      </c>
      <c r="E6568" s="33">
        <v>0.31683272123336792</v>
      </c>
      <c r="F6568" s="35">
        <v>43.670562744140625</v>
      </c>
      <c r="G6568" s="35" t="s">
        <v>55</v>
      </c>
      <c r="H6568" s="33">
        <v>1.3274625539779663</v>
      </c>
      <c r="I6568" s="33">
        <v>0.16775625944137573</v>
      </c>
      <c r="J6568" s="51">
        <v>334.60720825195313</v>
      </c>
      <c r="K6568" s="35">
        <v>28.600000381469727</v>
      </c>
      <c r="L6568" s="56">
        <v>54.049999237060547</v>
      </c>
    </row>
    <row r="6569" spans="1:12" x14ac:dyDescent="0.2">
      <c r="A6569" s="23">
        <v>44219.805555555555</v>
      </c>
      <c r="B6569" s="30">
        <v>1.2764118909835815</v>
      </c>
      <c r="C6569" s="31">
        <v>0.15188281238079071</v>
      </c>
      <c r="D6569" s="31">
        <v>0.12584398686885834</v>
      </c>
      <c r="E6569" s="31">
        <v>0.3586554229259491</v>
      </c>
      <c r="F6569" s="34">
        <v>41.263843536376953</v>
      </c>
      <c r="G6569" s="34" t="s">
        <v>55</v>
      </c>
      <c r="H6569" s="31">
        <v>1.3196463584899902</v>
      </c>
      <c r="I6569" s="31">
        <v>9.4781234860420227E-2</v>
      </c>
      <c r="J6569" s="50">
        <v>337.64541625976563</v>
      </c>
      <c r="K6569" s="34">
        <v>28.559999465942383</v>
      </c>
      <c r="L6569" s="55">
        <v>53.180000305175781</v>
      </c>
    </row>
    <row r="6570" spans="1:12" x14ac:dyDescent="0.2">
      <c r="A6570" s="24">
        <v>44219.809027777774</v>
      </c>
      <c r="B6570" s="32">
        <v>1.1873178482055664</v>
      </c>
      <c r="C6570" s="33">
        <v>0.14096654951572418</v>
      </c>
      <c r="D6570" s="33">
        <v>0.13216456770896912</v>
      </c>
      <c r="E6570" s="33">
        <v>0.34824314713478088</v>
      </c>
      <c r="F6570" s="35">
        <v>32.969135284423828</v>
      </c>
      <c r="G6570" s="35" t="s">
        <v>55</v>
      </c>
      <c r="H6570" s="33">
        <v>1.3272223472595215</v>
      </c>
      <c r="I6570" s="33">
        <v>9.4801582396030426E-2</v>
      </c>
      <c r="J6570" s="51">
        <v>334.71218872070313</v>
      </c>
      <c r="K6570" s="35">
        <v>28.559999465942383</v>
      </c>
      <c r="L6570" s="56">
        <v>53.720001220703125</v>
      </c>
    </row>
    <row r="6571" spans="1:12" x14ac:dyDescent="0.2">
      <c r="A6571" s="23">
        <v>44219.8125</v>
      </c>
      <c r="B6571" s="30">
        <v>0.93130338191986084</v>
      </c>
      <c r="C6571" s="31">
        <v>0.17505441606044769</v>
      </c>
      <c r="D6571" s="31">
        <v>0.12368320673704147</v>
      </c>
      <c r="E6571" s="31">
        <v>0.39201289415359497</v>
      </c>
      <c r="F6571" s="34">
        <v>44.069786071777344</v>
      </c>
      <c r="G6571" s="34" t="s">
        <v>55</v>
      </c>
      <c r="H6571" s="31">
        <v>1.3189704418182373</v>
      </c>
      <c r="I6571" s="31">
        <v>6.5584175288677216E-2</v>
      </c>
      <c r="J6571" s="50">
        <v>335.60296630859375</v>
      </c>
      <c r="K6571" s="34">
        <v>28.549999237060547</v>
      </c>
      <c r="L6571" s="55">
        <v>51.919998168945313</v>
      </c>
    </row>
    <row r="6572" spans="1:12" x14ac:dyDescent="0.2">
      <c r="A6572" s="24">
        <v>44219.815972222219</v>
      </c>
      <c r="B6572" s="32">
        <v>0.76525461673736572</v>
      </c>
      <c r="C6572" s="33">
        <v>0.14082725346088409</v>
      </c>
      <c r="D6572" s="33">
        <v>0.13203397393226624</v>
      </c>
      <c r="E6572" s="33">
        <v>0.34580326080322266</v>
      </c>
      <c r="F6572" s="35">
        <v>47.007038116455078</v>
      </c>
      <c r="G6572" s="35" t="s">
        <v>55</v>
      </c>
      <c r="H6572" s="33">
        <v>1.31134033203125</v>
      </c>
      <c r="I6572" s="33">
        <v>5.8281790465116501E-2</v>
      </c>
      <c r="J6572" s="51">
        <v>335.10986328125</v>
      </c>
      <c r="K6572" s="35">
        <v>28.5</v>
      </c>
      <c r="L6572" s="56">
        <v>51.409999847412109</v>
      </c>
    </row>
    <row r="6573" spans="1:12" x14ac:dyDescent="0.2">
      <c r="A6573" s="23">
        <v>44219.819444444438</v>
      </c>
      <c r="B6573" s="30">
        <v>0.62501978874206543</v>
      </c>
      <c r="C6573" s="31">
        <v>0.12716729938983917</v>
      </c>
      <c r="D6573" s="31">
        <v>0.13623899221420288</v>
      </c>
      <c r="E6573" s="31">
        <v>0.33326154947280884</v>
      </c>
      <c r="F6573" s="34">
        <v>38.613468170166016</v>
      </c>
      <c r="G6573" s="34" t="s">
        <v>55</v>
      </c>
      <c r="H6573" s="31">
        <v>1.3114700317382813</v>
      </c>
      <c r="I6573" s="31">
        <v>5.828755721449852E-2</v>
      </c>
      <c r="J6573" s="50">
        <v>335.38381958007813</v>
      </c>
      <c r="K6573" s="34">
        <v>28.510000228881836</v>
      </c>
      <c r="L6573" s="55">
        <v>51.630001068115234</v>
      </c>
    </row>
    <row r="6574" spans="1:12" x14ac:dyDescent="0.2">
      <c r="A6574" s="24">
        <v>44219.822916666664</v>
      </c>
      <c r="B6574" s="32">
        <v>0.52298188209533691</v>
      </c>
      <c r="C6574" s="33">
        <v>0.10118807107210159</v>
      </c>
      <c r="D6574" s="33">
        <v>0.13833662867546082</v>
      </c>
      <c r="E6574" s="33">
        <v>0.29344132542610168</v>
      </c>
      <c r="F6574" s="35">
        <v>44.073341369628906</v>
      </c>
      <c r="G6574" s="35" t="s">
        <v>55</v>
      </c>
      <c r="H6574" s="33">
        <v>1.3114855289459229</v>
      </c>
      <c r="I6574" s="33">
        <v>3.6430153995752335E-2</v>
      </c>
      <c r="J6574" s="51">
        <v>337.3114013671875</v>
      </c>
      <c r="K6574" s="35">
        <v>28.489999771118164</v>
      </c>
      <c r="L6574" s="56">
        <v>51.720001220703125</v>
      </c>
    </row>
    <row r="6575" spans="1:12" x14ac:dyDescent="0.2">
      <c r="A6575" s="23">
        <v>44219.826388888883</v>
      </c>
      <c r="B6575" s="30">
        <v>0.71419543027877808</v>
      </c>
      <c r="C6575" s="31">
        <v>0.10663957893848419</v>
      </c>
      <c r="D6575" s="31">
        <v>0.1215478926897049</v>
      </c>
      <c r="E6575" s="31">
        <v>0.28500887751579285</v>
      </c>
      <c r="F6575" s="34">
        <v>41.229484558105469</v>
      </c>
      <c r="G6575" s="34" t="s">
        <v>55</v>
      </c>
      <c r="H6575" s="31">
        <v>1.311262845993042</v>
      </c>
      <c r="I6575" s="31">
        <v>2.1854380145668983E-2</v>
      </c>
      <c r="J6575" s="50">
        <v>336.117919921875</v>
      </c>
      <c r="K6575" s="34">
        <v>28.469999313354492</v>
      </c>
      <c r="L6575" s="55">
        <v>51.349998474121094</v>
      </c>
    </row>
    <row r="6576" spans="1:12" x14ac:dyDescent="0.2">
      <c r="A6576" s="24">
        <v>44219.829861111109</v>
      </c>
      <c r="B6576" s="32">
        <v>1.1349533796310425</v>
      </c>
      <c r="C6576" s="33">
        <v>0.11209768801927567</v>
      </c>
      <c r="D6576" s="33">
        <v>0.11315460503101349</v>
      </c>
      <c r="E6576" s="33">
        <v>0.28498196601867676</v>
      </c>
      <c r="F6576" s="35">
        <v>34.75762939453125</v>
      </c>
      <c r="G6576" s="35" t="s">
        <v>55</v>
      </c>
      <c r="H6576" s="33">
        <v>1.3111389875411987</v>
      </c>
      <c r="I6576" s="33">
        <v>4.3704632669687271E-2</v>
      </c>
      <c r="J6576" s="51">
        <v>335.54635620117188</v>
      </c>
      <c r="K6576" s="35">
        <v>28.440000534057617</v>
      </c>
      <c r="L6576" s="56">
        <v>51.200000762939453</v>
      </c>
    </row>
    <row r="6577" spans="1:12" x14ac:dyDescent="0.2">
      <c r="A6577" s="23">
        <v>44219.833333333328</v>
      </c>
      <c r="B6577" s="30">
        <v>0.91812813282012939</v>
      </c>
      <c r="C6577" s="31">
        <v>0.12713013589382172</v>
      </c>
      <c r="D6577" s="31">
        <v>9.8482497036457062E-2</v>
      </c>
      <c r="E6577" s="31">
        <v>0.29335212707519531</v>
      </c>
      <c r="F6577" s="34">
        <v>41.162738800048828</v>
      </c>
      <c r="G6577" s="34" t="s">
        <v>55</v>
      </c>
      <c r="H6577" s="31">
        <v>1.311086893081665</v>
      </c>
      <c r="I6577" s="31">
        <v>2.9135264456272125E-2</v>
      </c>
      <c r="J6577" s="50">
        <v>335.25656127929688</v>
      </c>
      <c r="K6577" s="34">
        <v>28.440000534057617</v>
      </c>
      <c r="L6577" s="55">
        <v>51.150001525878906</v>
      </c>
    </row>
    <row r="6578" spans="1:12" x14ac:dyDescent="0.2">
      <c r="A6578" s="24">
        <v>44219.836805555555</v>
      </c>
      <c r="B6578" s="32">
        <v>0.726756751537323</v>
      </c>
      <c r="C6578" s="33">
        <v>0.1353144645690918</v>
      </c>
      <c r="D6578" s="33">
        <v>0.11104027181863785</v>
      </c>
      <c r="E6578" s="33">
        <v>0.31845512986183167</v>
      </c>
      <c r="F6578" s="35">
        <v>37.036548614501953</v>
      </c>
      <c r="G6578" s="35" t="s">
        <v>55</v>
      </c>
      <c r="H6578" s="33">
        <v>1.3109161853790283</v>
      </c>
      <c r="I6578" s="33">
        <v>5.0980076193809509E-2</v>
      </c>
      <c r="J6578" s="51">
        <v>336.88265991210938</v>
      </c>
      <c r="K6578" s="35">
        <v>28.450000762939453</v>
      </c>
      <c r="L6578" s="56">
        <v>50.790000915527344</v>
      </c>
    </row>
    <row r="6579" spans="1:12" x14ac:dyDescent="0.2">
      <c r="A6579" s="23">
        <v>44219.840277777774</v>
      </c>
      <c r="B6579" s="30">
        <v>0.72668802738189697</v>
      </c>
      <c r="C6579" s="31">
        <v>0.13666835427284241</v>
      </c>
      <c r="D6579" s="31">
        <v>0.10893487185239792</v>
      </c>
      <c r="E6579" s="31">
        <v>0.31842502951622009</v>
      </c>
      <c r="F6579" s="34">
        <v>30.138431549072266</v>
      </c>
      <c r="G6579" s="34" t="s">
        <v>55</v>
      </c>
      <c r="H6579" s="31">
        <v>1.3107923269271851</v>
      </c>
      <c r="I6579" s="31">
        <v>3.6410897970199585E-2</v>
      </c>
      <c r="J6579" s="50">
        <v>336.59579467773438</v>
      </c>
      <c r="K6579" s="34">
        <v>28.450000762939453</v>
      </c>
      <c r="L6579" s="55">
        <v>50.549999237060547</v>
      </c>
    </row>
    <row r="6580" spans="1:12" x14ac:dyDescent="0.2">
      <c r="A6580" s="24">
        <v>44219.84375</v>
      </c>
      <c r="B6580" s="32">
        <v>0.80308723449707031</v>
      </c>
      <c r="C6580" s="33">
        <v>0.13801883161067963</v>
      </c>
      <c r="D6580" s="33">
        <v>0.11101673543453217</v>
      </c>
      <c r="E6580" s="33">
        <v>0.32257694005966187</v>
      </c>
      <c r="F6580" s="35">
        <v>41.678951263427734</v>
      </c>
      <c r="G6580" s="35" t="s">
        <v>55</v>
      </c>
      <c r="H6580" s="33">
        <v>1.3033570051193237</v>
      </c>
      <c r="I6580" s="33">
        <v>5.8250591158866882E-2</v>
      </c>
      <c r="J6580" s="51">
        <v>336.65765380859375</v>
      </c>
      <c r="K6580" s="35">
        <v>28.430000305175781</v>
      </c>
      <c r="L6580" s="56">
        <v>50.310001373291016</v>
      </c>
    </row>
    <row r="6581" spans="1:12" x14ac:dyDescent="0.2">
      <c r="A6581" s="23">
        <v>44219.847222222219</v>
      </c>
      <c r="B6581" s="30">
        <v>0.93043291568756104</v>
      </c>
      <c r="C6581" s="31">
        <v>0.15712845325469971</v>
      </c>
      <c r="D6581" s="31">
        <v>0.10052957385778427</v>
      </c>
      <c r="E6581" s="31">
        <v>0.34138169884681702</v>
      </c>
      <c r="F6581" s="34">
        <v>33.709716796875</v>
      </c>
      <c r="G6581" s="34" t="s">
        <v>55</v>
      </c>
      <c r="H6581" s="31">
        <v>1.3031769990921021</v>
      </c>
      <c r="I6581" s="31">
        <v>7.2803191840648651E-2</v>
      </c>
      <c r="J6581" s="50">
        <v>336.69296264648438</v>
      </c>
      <c r="K6581" s="34">
        <v>28.440000534057617</v>
      </c>
      <c r="L6581" s="55">
        <v>49.930000305175781</v>
      </c>
    </row>
    <row r="6582" spans="1:12" x14ac:dyDescent="0.2">
      <c r="A6582" s="24">
        <v>44219.850694444438</v>
      </c>
      <c r="B6582" s="32">
        <v>1.4147337675094604</v>
      </c>
      <c r="C6582" s="33">
        <v>0.2022126168012619</v>
      </c>
      <c r="D6582" s="33">
        <v>0.11518736928701401</v>
      </c>
      <c r="E6582" s="33">
        <v>0.42514610290527344</v>
      </c>
      <c r="F6582" s="35">
        <v>29.956668853759766</v>
      </c>
      <c r="G6582" s="35" t="s">
        <v>55</v>
      </c>
      <c r="H6582" s="33">
        <v>1.3031456470489502</v>
      </c>
      <c r="I6582" s="33">
        <v>0.11648229509592056</v>
      </c>
      <c r="J6582" s="51">
        <v>338.6029052734375</v>
      </c>
      <c r="K6582" s="35">
        <v>28.450000762939453</v>
      </c>
      <c r="L6582" s="56">
        <v>49.840000152587891</v>
      </c>
    </row>
    <row r="6583" spans="1:12" x14ac:dyDescent="0.2">
      <c r="A6583" s="23">
        <v>44219.854166666664</v>
      </c>
      <c r="B6583" s="30">
        <v>1.4020330905914307</v>
      </c>
      <c r="C6583" s="31">
        <v>0.17625850439071655</v>
      </c>
      <c r="D6583" s="31">
        <v>0.11100227385759354</v>
      </c>
      <c r="E6583" s="31">
        <v>0.3811776340007782</v>
      </c>
      <c r="F6583" s="34">
        <v>37.00347900390625</v>
      </c>
      <c r="G6583" s="34" t="s">
        <v>55</v>
      </c>
      <c r="H6583" s="31">
        <v>1.3104676008224487</v>
      </c>
      <c r="I6583" s="31">
        <v>0.11648601293563843</v>
      </c>
      <c r="J6583" s="50">
        <v>336.05264282226563</v>
      </c>
      <c r="K6583" s="34">
        <v>28.440000534057617</v>
      </c>
      <c r="L6583" s="55">
        <v>49.950000762939453</v>
      </c>
    </row>
    <row r="6584" spans="1:12" x14ac:dyDescent="0.2">
      <c r="A6584" s="24">
        <v>44219.857638888883</v>
      </c>
      <c r="B6584" s="32">
        <v>1.2620292901992798</v>
      </c>
      <c r="C6584" s="33">
        <v>0.18311917781829834</v>
      </c>
      <c r="D6584" s="33">
        <v>0.10473568737506866</v>
      </c>
      <c r="E6584" s="33">
        <v>0.385427325963974</v>
      </c>
      <c r="F6584" s="35">
        <v>32.369136810302734</v>
      </c>
      <c r="G6584" s="35" t="s">
        <v>55</v>
      </c>
      <c r="H6584" s="33">
        <v>1.3179562091827393</v>
      </c>
      <c r="I6584" s="33">
        <v>0.1092229038476944</v>
      </c>
      <c r="J6584" s="51">
        <v>337.9346923828125</v>
      </c>
      <c r="K6584" s="35">
        <v>28.420000076293945</v>
      </c>
      <c r="L6584" s="56">
        <v>50.409999847412109</v>
      </c>
    </row>
    <row r="6585" spans="1:12" x14ac:dyDescent="0.2">
      <c r="A6585" s="23">
        <v>44219.861111111109</v>
      </c>
      <c r="B6585" s="30">
        <v>1.3136039972305298</v>
      </c>
      <c r="C6585" s="31">
        <v>0.16952890157699585</v>
      </c>
      <c r="D6585" s="31">
        <v>0.10478224605321884</v>
      </c>
      <c r="E6585" s="31">
        <v>0.36673784255981445</v>
      </c>
      <c r="F6585" s="34">
        <v>30.047100067138672</v>
      </c>
      <c r="G6585" s="34" t="s">
        <v>55</v>
      </c>
      <c r="H6585" s="31">
        <v>1.3185421228408813</v>
      </c>
      <c r="I6585" s="31">
        <v>0.10927145183086395</v>
      </c>
      <c r="J6585" s="50">
        <v>337.1695556640625</v>
      </c>
      <c r="K6585" s="34">
        <v>28.399999618530273</v>
      </c>
      <c r="L6585" s="55">
        <v>51.599998474121094</v>
      </c>
    </row>
    <row r="6586" spans="1:12" x14ac:dyDescent="0.2">
      <c r="A6586" s="24">
        <v>44219.864583333328</v>
      </c>
      <c r="B6586" s="32">
        <v>1.0586721897125244</v>
      </c>
      <c r="C6586" s="33">
        <v>0.1422039121389389</v>
      </c>
      <c r="D6586" s="33">
        <v>0.11317946016788483</v>
      </c>
      <c r="E6586" s="33">
        <v>0.33115470409393311</v>
      </c>
      <c r="F6586" s="35">
        <v>33.091796875</v>
      </c>
      <c r="G6586" s="35" t="s">
        <v>55</v>
      </c>
      <c r="H6586" s="33">
        <v>1.3114269971847534</v>
      </c>
      <c r="I6586" s="33">
        <v>0.10928558558225632</v>
      </c>
      <c r="J6586" s="51">
        <v>336.85198974609375</v>
      </c>
      <c r="K6586" s="35">
        <v>28.360000610351563</v>
      </c>
      <c r="L6586" s="56">
        <v>52.049999237060547</v>
      </c>
    </row>
    <row r="6587" spans="1:12" x14ac:dyDescent="0.2">
      <c r="A6587" s="23">
        <v>44219.868055555555</v>
      </c>
      <c r="B6587" s="30">
        <v>0.93157064914703369</v>
      </c>
      <c r="C6587" s="31">
        <v>0.17647264897823334</v>
      </c>
      <c r="D6587" s="31">
        <v>0.10274942964315414</v>
      </c>
      <c r="E6587" s="31">
        <v>0.37325304746627808</v>
      </c>
      <c r="F6587" s="34">
        <v>29.789840698242188</v>
      </c>
      <c r="G6587" s="34" t="s">
        <v>55</v>
      </c>
      <c r="H6587" s="31">
        <v>1.312059760093689</v>
      </c>
      <c r="I6587" s="31">
        <v>9.475986659526825E-2</v>
      </c>
      <c r="J6587" s="50">
        <v>336.68954467773438</v>
      </c>
      <c r="K6587" s="34">
        <v>28.360000610351563</v>
      </c>
      <c r="L6587" s="55">
        <v>53.279998779296875</v>
      </c>
    </row>
    <row r="6588" spans="1:12" x14ac:dyDescent="0.2">
      <c r="A6588" s="24">
        <v>44219.871527777774</v>
      </c>
      <c r="B6588" s="32">
        <v>0.88083356618881226</v>
      </c>
      <c r="C6588" s="33">
        <v>0.18611375987529755</v>
      </c>
      <c r="D6588" s="33">
        <v>9.8590046167373657E-2</v>
      </c>
      <c r="E6588" s="33">
        <v>0.38596954941749573</v>
      </c>
      <c r="F6588" s="35">
        <v>33.252109527587891</v>
      </c>
      <c r="G6588" s="35" t="s">
        <v>55</v>
      </c>
      <c r="H6588" s="33">
        <v>1.3198102712631226</v>
      </c>
      <c r="I6588" s="33">
        <v>8.020947128534317E-2</v>
      </c>
      <c r="J6588" s="51">
        <v>336.56063842773438</v>
      </c>
      <c r="K6588" s="35">
        <v>28.370000839233398</v>
      </c>
      <c r="L6588" s="56">
        <v>54.139999389648438</v>
      </c>
    </row>
    <row r="6589" spans="1:12" x14ac:dyDescent="0.2">
      <c r="A6589" s="23">
        <v>44219.875</v>
      </c>
      <c r="B6589" s="30">
        <v>0.79160565137863159</v>
      </c>
      <c r="C6589" s="31">
        <v>0.15466442704200745</v>
      </c>
      <c r="D6589" s="31">
        <v>9.6508480608463287E-2</v>
      </c>
      <c r="E6589" s="31">
        <v>0.33358362317085266</v>
      </c>
      <c r="F6589" s="34">
        <v>30.203586578369141</v>
      </c>
      <c r="G6589" s="34" t="s">
        <v>55</v>
      </c>
      <c r="H6589" s="31">
        <v>1.3200304508209229</v>
      </c>
      <c r="I6589" s="31">
        <v>7.292986661195755E-2</v>
      </c>
      <c r="J6589" s="50">
        <v>335.58282470703125</v>
      </c>
      <c r="K6589" s="34">
        <v>28.340000152587891</v>
      </c>
      <c r="L6589" s="55">
        <v>54.659999847412109</v>
      </c>
    </row>
    <row r="6590" spans="1:12" x14ac:dyDescent="0.2">
      <c r="A6590" s="24">
        <v>44219.878472222219</v>
      </c>
      <c r="B6590" s="32">
        <v>0.84270894527435303</v>
      </c>
      <c r="C6590" s="33">
        <v>0.14235140383243561</v>
      </c>
      <c r="D6590" s="33">
        <v>9.2315942049026489E-2</v>
      </c>
      <c r="E6590" s="33">
        <v>0.31051728129386902</v>
      </c>
      <c r="F6590" s="35">
        <v>26.85432243347168</v>
      </c>
      <c r="G6590" s="35" t="s">
        <v>55</v>
      </c>
      <c r="H6590" s="33">
        <v>1.3200803995132446</v>
      </c>
      <c r="I6590" s="33">
        <v>4.3759573251008987E-2</v>
      </c>
      <c r="J6590" s="51">
        <v>335.91082763671875</v>
      </c>
      <c r="K6590" s="35">
        <v>28.319999694824219</v>
      </c>
      <c r="L6590" s="56">
        <v>54.819999694824219</v>
      </c>
    </row>
    <row r="6591" spans="1:12" x14ac:dyDescent="0.2">
      <c r="A6591" s="23">
        <v>44219.881944444438</v>
      </c>
      <c r="B6591" s="30">
        <v>0.71501457691192627</v>
      </c>
      <c r="C6591" s="31">
        <v>0.13003051280975342</v>
      </c>
      <c r="D6591" s="31">
        <v>0.11329509317874908</v>
      </c>
      <c r="E6591" s="31">
        <v>0.31261053681373596</v>
      </c>
      <c r="F6591" s="34">
        <v>28.151145935058594</v>
      </c>
      <c r="G6591" s="34" t="s">
        <v>55</v>
      </c>
      <c r="H6591" s="31">
        <v>1.3127667903900146</v>
      </c>
      <c r="I6591" s="31">
        <v>2.1879447624087334E-2</v>
      </c>
      <c r="J6591" s="50">
        <v>335.65328979492188</v>
      </c>
      <c r="K6591" s="34">
        <v>28.270000457763672</v>
      </c>
      <c r="L6591" s="55">
        <v>54.939998626708984</v>
      </c>
    </row>
    <row r="6592" spans="1:12" x14ac:dyDescent="0.2">
      <c r="A6592" s="24">
        <v>44219.885416666664</v>
      </c>
      <c r="B6592" s="32">
        <v>0.95792680978775024</v>
      </c>
      <c r="C6592" s="33">
        <v>0.1437656581401825</v>
      </c>
      <c r="D6592" s="33">
        <v>0.10703644156455994</v>
      </c>
      <c r="E6592" s="33">
        <v>0.32740560173988342</v>
      </c>
      <c r="F6592" s="35">
        <v>24.686412811279297</v>
      </c>
      <c r="G6592" s="35" t="s">
        <v>55</v>
      </c>
      <c r="H6592" s="33">
        <v>1.3277939558029175</v>
      </c>
      <c r="I6592" s="33">
        <v>7.2955705225467682E-2</v>
      </c>
      <c r="J6592" s="51">
        <v>335.5418701171875</v>
      </c>
      <c r="K6592" s="35">
        <v>28.270000457763672</v>
      </c>
      <c r="L6592" s="56">
        <v>55.790000915527344</v>
      </c>
    </row>
    <row r="6593" spans="1:12" x14ac:dyDescent="0.2">
      <c r="A6593" s="23">
        <v>44219.888888888883</v>
      </c>
      <c r="B6593" s="30">
        <v>0.88144075870513916</v>
      </c>
      <c r="C6593" s="31">
        <v>0.14242038130760193</v>
      </c>
      <c r="D6593" s="31">
        <v>0.11545085161924362</v>
      </c>
      <c r="E6593" s="31">
        <v>0.33165881037712097</v>
      </c>
      <c r="F6593" s="34">
        <v>17.700351715087891</v>
      </c>
      <c r="G6593" s="34" t="s">
        <v>55</v>
      </c>
      <c r="H6593" s="31">
        <v>1.3426105976104736</v>
      </c>
      <c r="I6593" s="31">
        <v>8.0264754593372345E-2</v>
      </c>
      <c r="J6593" s="50">
        <v>336.12216186523438</v>
      </c>
      <c r="K6593" s="34">
        <v>28.270000457763672</v>
      </c>
      <c r="L6593" s="55">
        <v>56.220001220703125</v>
      </c>
    </row>
    <row r="6594" spans="1:12" x14ac:dyDescent="0.2">
      <c r="A6594" s="24">
        <v>44219.892361111109</v>
      </c>
      <c r="B6594" s="32">
        <v>0.97072845697402954</v>
      </c>
      <c r="C6594" s="33">
        <v>0.16020086407661438</v>
      </c>
      <c r="D6594" s="33">
        <v>7.9755052924156189E-2</v>
      </c>
      <c r="E6594" s="33">
        <v>0.3253166675567627</v>
      </c>
      <c r="F6594" s="35">
        <v>22.490245819091797</v>
      </c>
      <c r="G6594" s="35" t="s">
        <v>55</v>
      </c>
      <c r="H6594" s="33">
        <v>1.3424255847930908</v>
      </c>
      <c r="I6594" s="33">
        <v>8.7549492716789246E-2</v>
      </c>
      <c r="J6594" s="51">
        <v>336.81625366210938</v>
      </c>
      <c r="K6594" s="35">
        <v>28.260000228881836</v>
      </c>
      <c r="L6594" s="56">
        <v>55.900001525878906</v>
      </c>
    </row>
    <row r="6595" spans="1:12" x14ac:dyDescent="0.2">
      <c r="A6595" s="23">
        <v>44219.895833333328</v>
      </c>
      <c r="B6595" s="30">
        <v>1.1109751462936401</v>
      </c>
      <c r="C6595" s="31">
        <v>0.12457223981618881</v>
      </c>
      <c r="D6595" s="31">
        <v>9.2326894402503967E-2</v>
      </c>
      <c r="E6595" s="31">
        <v>0.28327572345733643</v>
      </c>
      <c r="F6595" s="34">
        <v>31.005147933959961</v>
      </c>
      <c r="G6595" s="34" t="s">
        <v>55</v>
      </c>
      <c r="H6595" s="31">
        <v>1.3421194553375244</v>
      </c>
      <c r="I6595" s="31">
        <v>5.105888843536377E-2</v>
      </c>
      <c r="J6595" s="50">
        <v>335.96014404296875</v>
      </c>
      <c r="K6595" s="34">
        <v>28.239999771118164</v>
      </c>
      <c r="L6595" s="55">
        <v>55.380001068115234</v>
      </c>
    </row>
    <row r="6596" spans="1:12" x14ac:dyDescent="0.2">
      <c r="A6596" s="24">
        <v>44219.899305555555</v>
      </c>
      <c r="B6596" s="32">
        <v>0.90666967630386353</v>
      </c>
      <c r="C6596" s="33">
        <v>0.15195274353027344</v>
      </c>
      <c r="D6596" s="33">
        <v>7.9737894237041473E-2</v>
      </c>
      <c r="E6596" s="33">
        <v>0.31475487351417542</v>
      </c>
      <c r="F6596" s="35">
        <v>26.101869583129883</v>
      </c>
      <c r="G6596" s="35" t="s">
        <v>55</v>
      </c>
      <c r="H6596" s="33">
        <v>1.3275483846664429</v>
      </c>
      <c r="I6596" s="33">
        <v>5.8353770524263382E-2</v>
      </c>
      <c r="J6596" s="51">
        <v>336.62615966796875</v>
      </c>
      <c r="K6596" s="35">
        <v>28.209999084472656</v>
      </c>
      <c r="L6596" s="56">
        <v>55.509998321533203</v>
      </c>
    </row>
    <row r="6597" spans="1:12" x14ac:dyDescent="0.2">
      <c r="A6597" s="23">
        <v>44219.902777777774</v>
      </c>
      <c r="B6597" s="30">
        <v>1.7240884304046631</v>
      </c>
      <c r="C6597" s="31">
        <v>0.27107268571853638</v>
      </c>
      <c r="D6597" s="31">
        <v>0.1154194176197052</v>
      </c>
      <c r="E6597" s="31">
        <v>0.53092926740646362</v>
      </c>
      <c r="F6597" s="34">
        <v>25.909858703613281</v>
      </c>
      <c r="G6597" s="34" t="s">
        <v>55</v>
      </c>
      <c r="H6597" s="31">
        <v>1.3276554346084595</v>
      </c>
      <c r="I6597" s="31">
        <v>8.7537713348865509E-2</v>
      </c>
      <c r="J6597" s="50">
        <v>336.24713134765625</v>
      </c>
      <c r="K6597" s="34">
        <v>28.239999771118164</v>
      </c>
      <c r="L6597" s="55">
        <v>55.619998931884766</v>
      </c>
    </row>
    <row r="6598" spans="1:12" x14ac:dyDescent="0.2">
      <c r="A6598" s="24">
        <v>44219.90625</v>
      </c>
      <c r="B6598" s="32">
        <v>1.2514857053756714</v>
      </c>
      <c r="C6598" s="33">
        <v>0.28200823068618774</v>
      </c>
      <c r="D6598" s="33">
        <v>9.2330016195774078E-2</v>
      </c>
      <c r="E6598" s="33">
        <v>0.52460235357284546</v>
      </c>
      <c r="F6598" s="35">
        <v>29.545278549194336</v>
      </c>
      <c r="G6598" s="35" t="s">
        <v>55</v>
      </c>
      <c r="H6598" s="33">
        <v>1.3275761604309082</v>
      </c>
      <c r="I6598" s="33">
        <v>8.0238111317157745E-2</v>
      </c>
      <c r="J6598" s="51">
        <v>336.87051391601563</v>
      </c>
      <c r="K6598" s="35">
        <v>28.270000457763672</v>
      </c>
      <c r="L6598" s="56">
        <v>55.369998931884766</v>
      </c>
    </row>
    <row r="6599" spans="1:12" x14ac:dyDescent="0.2">
      <c r="A6599" s="23">
        <v>44219.909722222219</v>
      </c>
      <c r="B6599" s="30">
        <v>1.0343813896179199</v>
      </c>
      <c r="C6599" s="31">
        <v>0.20671279728412628</v>
      </c>
      <c r="D6599" s="31">
        <v>0.10282108187675476</v>
      </c>
      <c r="E6599" s="31">
        <v>0.41967788338661194</v>
      </c>
      <c r="F6599" s="34">
        <v>25.458551406860352</v>
      </c>
      <c r="G6599" s="34" t="s">
        <v>55</v>
      </c>
      <c r="H6599" s="31">
        <v>1.320268988609314</v>
      </c>
      <c r="I6599" s="31">
        <v>8.7531648576259613E-2</v>
      </c>
      <c r="J6599" s="50">
        <v>335.62240600585938</v>
      </c>
      <c r="K6599" s="34">
        <v>28.25</v>
      </c>
      <c r="L6599" s="55">
        <v>55.409999847412109</v>
      </c>
    </row>
    <row r="6600" spans="1:12" x14ac:dyDescent="0.2">
      <c r="A6600" s="24">
        <v>44219.913194444438</v>
      </c>
      <c r="B6600" s="32">
        <v>0.91938608884811401</v>
      </c>
      <c r="C6600" s="33">
        <v>0.15878818929195404</v>
      </c>
      <c r="D6600" s="33">
        <v>9.2322699725627899E-2</v>
      </c>
      <c r="E6600" s="33">
        <v>0.33571889996528625</v>
      </c>
      <c r="F6600" s="35">
        <v>30.492971420288086</v>
      </c>
      <c r="G6600" s="35" t="s">
        <v>55</v>
      </c>
      <c r="H6600" s="33">
        <v>1.3274708986282349</v>
      </c>
      <c r="I6600" s="33">
        <v>5.8350365608930588E-2</v>
      </c>
      <c r="J6600" s="51">
        <v>337.60128784179688</v>
      </c>
      <c r="K6600" s="35">
        <v>28.209999084472656</v>
      </c>
      <c r="L6600" s="56">
        <v>55.360000610351563</v>
      </c>
    </row>
    <row r="6601" spans="1:12" x14ac:dyDescent="0.2">
      <c r="A6601" s="23">
        <v>44219.916666666664</v>
      </c>
      <c r="B6601" s="30">
        <v>0.83009088039398193</v>
      </c>
      <c r="C6601" s="31">
        <v>0.13279411196708679</v>
      </c>
      <c r="D6601" s="31">
        <v>8.603726327419281E-2</v>
      </c>
      <c r="E6601" s="31">
        <v>0.28958883881568909</v>
      </c>
      <c r="F6601" s="34">
        <v>31.609859466552734</v>
      </c>
      <c r="G6601" s="34" t="s">
        <v>55</v>
      </c>
      <c r="H6601" s="31">
        <v>1.3203195333480835</v>
      </c>
      <c r="I6601" s="31">
        <v>4.3767500668764114E-2</v>
      </c>
      <c r="J6601" s="50">
        <v>338.89080810546875</v>
      </c>
      <c r="K6601" s="34">
        <v>28.180000305175781</v>
      </c>
      <c r="L6601" s="55">
        <v>55.790000915527344</v>
      </c>
    </row>
    <row r="6602" spans="1:12" x14ac:dyDescent="0.2">
      <c r="A6602" s="24">
        <v>44219.920138888883</v>
      </c>
      <c r="B6602" s="32">
        <v>0.89417058229446411</v>
      </c>
      <c r="C6602" s="33">
        <v>0.17527788877487183</v>
      </c>
      <c r="D6602" s="33">
        <v>9.8653070628643036E-2</v>
      </c>
      <c r="E6602" s="33">
        <v>0.36732524633407593</v>
      </c>
      <c r="F6602" s="35">
        <v>24.903928756713867</v>
      </c>
      <c r="G6602" s="35" t="s">
        <v>55</v>
      </c>
      <c r="H6602" s="33">
        <v>1.3352470397949219</v>
      </c>
      <c r="I6602" s="33">
        <v>9.4853609800338745E-2</v>
      </c>
      <c r="J6602" s="51">
        <v>336.88137817382813</v>
      </c>
      <c r="K6602" s="35">
        <v>28.190000534057617</v>
      </c>
      <c r="L6602" s="56">
        <v>56.409999847412109</v>
      </c>
    </row>
    <row r="6603" spans="1:12" x14ac:dyDescent="0.2">
      <c r="A6603" s="23">
        <v>44219.923611111109</v>
      </c>
      <c r="B6603" s="30">
        <v>0.75382876396179199</v>
      </c>
      <c r="C6603" s="31">
        <v>0.20271095633506775</v>
      </c>
      <c r="D6603" s="31">
        <v>0.10707332938909531</v>
      </c>
      <c r="E6603" s="31">
        <v>0.41779595613479614</v>
      </c>
      <c r="F6603" s="34">
        <v>31.737468719482422</v>
      </c>
      <c r="G6603" s="34" t="s">
        <v>55</v>
      </c>
      <c r="H6603" s="31">
        <v>1.3355495929718018</v>
      </c>
      <c r="I6603" s="31">
        <v>8.0278933048248291E-2</v>
      </c>
      <c r="J6603" s="50">
        <v>337.112548828125</v>
      </c>
      <c r="K6603" s="34">
        <v>28.200000762939453</v>
      </c>
      <c r="L6603" s="55">
        <v>56.959999084472656</v>
      </c>
    </row>
    <row r="6604" spans="1:12" x14ac:dyDescent="0.2">
      <c r="A6604" s="24">
        <v>44219.927083333328</v>
      </c>
      <c r="B6604" s="32">
        <v>1.0607964992523193</v>
      </c>
      <c r="C6604" s="33">
        <v>0.19592271745204926</v>
      </c>
      <c r="D6604" s="33">
        <v>0.11970691382884979</v>
      </c>
      <c r="E6604" s="33">
        <v>0.41792413592338562</v>
      </c>
      <c r="F6604" s="35">
        <v>29.252420425415039</v>
      </c>
      <c r="G6604" s="35" t="s">
        <v>55</v>
      </c>
      <c r="H6604" s="33">
        <v>1.3432596921920776</v>
      </c>
      <c r="I6604" s="33">
        <v>8.0303564667701721E-2</v>
      </c>
      <c r="J6604" s="51">
        <v>336.72415161132813</v>
      </c>
      <c r="K6604" s="35">
        <v>28.170000076293945</v>
      </c>
      <c r="L6604" s="56">
        <v>57.849998474121094</v>
      </c>
    </row>
    <row r="6605" spans="1:12" x14ac:dyDescent="0.2">
      <c r="A6605" s="23">
        <v>44219.930555555555</v>
      </c>
      <c r="B6605" s="30">
        <v>0.89492356777191162</v>
      </c>
      <c r="C6605" s="31">
        <v>0.13431012630462646</v>
      </c>
      <c r="D6605" s="31">
        <v>9.0333081781864166E-2</v>
      </c>
      <c r="E6605" s="31">
        <v>0.29410770535469055</v>
      </c>
      <c r="F6605" s="34">
        <v>27.093172073364258</v>
      </c>
      <c r="G6605" s="34" t="s">
        <v>55</v>
      </c>
      <c r="H6605" s="31">
        <v>1.3582792282104492</v>
      </c>
      <c r="I6605" s="31">
        <v>5.8420609682798386E-2</v>
      </c>
      <c r="J6605" s="50">
        <v>336.36880493164063</v>
      </c>
      <c r="K6605" s="34">
        <v>28.110000610351563</v>
      </c>
      <c r="L6605" s="55">
        <v>58.849998474121094</v>
      </c>
    </row>
    <row r="6606" spans="1:12" x14ac:dyDescent="0.2">
      <c r="A6606" s="24">
        <v>44219.934027777774</v>
      </c>
      <c r="B6606" s="32">
        <v>0.93353450298309326</v>
      </c>
      <c r="C6606" s="33">
        <v>0.1494268923997879</v>
      </c>
      <c r="D6606" s="33">
        <v>7.7749870717525482E-2</v>
      </c>
      <c r="E6606" s="33">
        <v>0.30679675936698914</v>
      </c>
      <c r="F6606" s="35">
        <v>26.936946868896484</v>
      </c>
      <c r="G6606" s="35" t="s">
        <v>55</v>
      </c>
      <c r="H6606" s="33">
        <v>1.3659579753875732</v>
      </c>
      <c r="I6606" s="33">
        <v>8.035045862197876E-2</v>
      </c>
      <c r="J6606" s="51">
        <v>335.38763427734375</v>
      </c>
      <c r="K6606" s="35">
        <v>28.049999237060547</v>
      </c>
      <c r="L6606" s="56">
        <v>59.770000457763672</v>
      </c>
    </row>
    <row r="6607" spans="1:12" x14ac:dyDescent="0.2">
      <c r="A6607" s="23">
        <v>44219.9375</v>
      </c>
      <c r="B6607" s="30">
        <v>0.89537036418914795</v>
      </c>
      <c r="C6607" s="31">
        <v>0.12340762466192245</v>
      </c>
      <c r="D6607" s="31">
        <v>9.0378172695636749E-2</v>
      </c>
      <c r="E6607" s="31">
        <v>0.27954179048538208</v>
      </c>
      <c r="F6607" s="34">
        <v>23.607078552246094</v>
      </c>
      <c r="G6607" s="34" t="s">
        <v>55</v>
      </c>
      <c r="H6607" s="31">
        <v>1.3589572906494141</v>
      </c>
      <c r="I6607" s="31">
        <v>8.0368436872959137E-2</v>
      </c>
      <c r="J6607" s="50">
        <v>336.58636474609375</v>
      </c>
      <c r="K6607" s="34">
        <v>28.049999237060547</v>
      </c>
      <c r="L6607" s="55">
        <v>60.349998474121094</v>
      </c>
    </row>
    <row r="6608" spans="1:12" x14ac:dyDescent="0.2">
      <c r="A6608" s="24">
        <v>44219.940972222219</v>
      </c>
      <c r="B6608" s="32">
        <v>0.74192672967910767</v>
      </c>
      <c r="C6608" s="33">
        <v>0.12478695809841156</v>
      </c>
      <c r="D6608" s="33">
        <v>9.038408100605011E-2</v>
      </c>
      <c r="E6608" s="33">
        <v>0.28166201710700989</v>
      </c>
      <c r="F6608" s="35">
        <v>26.340957641601563</v>
      </c>
      <c r="G6608" s="35" t="s">
        <v>55</v>
      </c>
      <c r="H6608" s="33">
        <v>1.3517394065856934</v>
      </c>
      <c r="I6608" s="33">
        <v>5.8453593403100967E-2</v>
      </c>
      <c r="J6608" s="51">
        <v>336.268310546875</v>
      </c>
      <c r="K6608" s="35">
        <v>28.030000686645508</v>
      </c>
      <c r="L6608" s="56">
        <v>60.590000152587891</v>
      </c>
    </row>
    <row r="6609" spans="1:12" x14ac:dyDescent="0.2">
      <c r="A6609" s="23">
        <v>44219.944444444438</v>
      </c>
      <c r="B6609" s="30">
        <v>0.90831547975540161</v>
      </c>
      <c r="C6609" s="31">
        <v>0.16045713424682617</v>
      </c>
      <c r="D6609" s="31">
        <v>9.880220890045166E-2</v>
      </c>
      <c r="E6609" s="31">
        <v>0.34475666284561157</v>
      </c>
      <c r="F6609" s="34">
        <v>28.472492218017578</v>
      </c>
      <c r="G6609" s="34" t="s">
        <v>55</v>
      </c>
      <c r="H6609" s="31">
        <v>1.3591879606246948</v>
      </c>
      <c r="I6609" s="31">
        <v>9.4997003674507141E-2</v>
      </c>
      <c r="J6609" s="50">
        <v>335.89248657226563</v>
      </c>
      <c r="K6609" s="34">
        <v>28.049999237060547</v>
      </c>
      <c r="L6609" s="55">
        <v>60.790000915527344</v>
      </c>
    </row>
    <row r="6610" spans="1:12" x14ac:dyDescent="0.2">
      <c r="A6610" s="24">
        <v>44219.947916666664</v>
      </c>
      <c r="B6610" s="32">
        <v>0.85715579986572266</v>
      </c>
      <c r="C6610" s="33">
        <v>0.21806041896343231</v>
      </c>
      <c r="D6610" s="33">
        <v>9.8803706467151642E-2</v>
      </c>
      <c r="E6610" s="33">
        <v>0.43515673279762268</v>
      </c>
      <c r="F6610" s="35">
        <v>18.923952102661133</v>
      </c>
      <c r="G6610" s="35" t="s">
        <v>55</v>
      </c>
      <c r="H6610" s="33">
        <v>1.3592085838317871</v>
      </c>
      <c r="I6610" s="33">
        <v>0.13153631985187531</v>
      </c>
      <c r="J6610" s="51">
        <v>336.22811889648438</v>
      </c>
      <c r="K6610" s="35">
        <v>28.030000686645508</v>
      </c>
      <c r="L6610" s="56">
        <v>60.900001525878906</v>
      </c>
    </row>
    <row r="6611" spans="1:12" x14ac:dyDescent="0.2">
      <c r="A6611" s="23">
        <v>44219.951388888883</v>
      </c>
      <c r="B6611" s="30">
        <v>0.70365607738494873</v>
      </c>
      <c r="C6611" s="31">
        <v>0.14126342535018921</v>
      </c>
      <c r="D6611" s="31">
        <v>8.6193010210990906E-2</v>
      </c>
      <c r="E6611" s="31">
        <v>0.3027266263961792</v>
      </c>
      <c r="F6611" s="34">
        <v>24.778926849365234</v>
      </c>
      <c r="G6611" s="34" t="s">
        <v>55</v>
      </c>
      <c r="H6611" s="31">
        <v>1.3592486381530762</v>
      </c>
      <c r="I6611" s="31">
        <v>9.5001243054866791E-2</v>
      </c>
      <c r="J6611" s="50">
        <v>335.64828491210938</v>
      </c>
      <c r="K6611" s="34">
        <v>27.969999313354492</v>
      </c>
      <c r="L6611" s="55">
        <v>61.189998626708984</v>
      </c>
    </row>
    <row r="6612" spans="1:12" x14ac:dyDescent="0.2">
      <c r="A6612" s="24">
        <v>44219.954861111109</v>
      </c>
      <c r="B6612" s="32">
        <v>0.69086813926696777</v>
      </c>
      <c r="C6612" s="33">
        <v>0.14400762319564819</v>
      </c>
      <c r="D6612" s="33">
        <v>7.778458297252655E-2</v>
      </c>
      <c r="E6612" s="33">
        <v>0.29852461814880371</v>
      </c>
      <c r="F6612" s="35">
        <v>22.957290649414063</v>
      </c>
      <c r="G6612" s="35" t="s">
        <v>55</v>
      </c>
      <c r="H6612" s="33">
        <v>1.351952075958252</v>
      </c>
      <c r="I6612" s="33">
        <v>8.0386340618133545E-2</v>
      </c>
      <c r="J6612" s="51">
        <v>337.03115844726563</v>
      </c>
      <c r="K6612" s="35">
        <v>27.870000839233398</v>
      </c>
      <c r="L6612" s="56">
        <v>61.569999694824219</v>
      </c>
    </row>
    <row r="6613" spans="1:12" x14ac:dyDescent="0.2">
      <c r="A6613" s="23">
        <v>44219.958333333328</v>
      </c>
      <c r="B6613" s="30">
        <v>0.67811459302902222</v>
      </c>
      <c r="C6613" s="31">
        <v>0.13304352760314941</v>
      </c>
      <c r="D6613" s="31">
        <v>7.9891622066497803E-2</v>
      </c>
      <c r="E6613" s="31">
        <v>0.28172311186790466</v>
      </c>
      <c r="F6613" s="34">
        <v>12.200945854187012</v>
      </c>
      <c r="G6613" s="34" t="s">
        <v>55</v>
      </c>
      <c r="H6613" s="31">
        <v>1.3520325422286987</v>
      </c>
      <c r="I6613" s="31">
        <v>5.8466274291276932E-2</v>
      </c>
      <c r="J6613" s="50">
        <v>336.7373046875</v>
      </c>
      <c r="K6613" s="34">
        <v>27.829999923706055</v>
      </c>
      <c r="L6613" s="55">
        <v>61.869998931884766</v>
      </c>
    </row>
    <row r="6614" spans="1:12" x14ac:dyDescent="0.2">
      <c r="A6614" s="24">
        <v>44219.961805555555</v>
      </c>
      <c r="B6614" s="32">
        <v>0.65251815319061279</v>
      </c>
      <c r="C6614" s="33">
        <v>9.8752863705158234E-2</v>
      </c>
      <c r="D6614" s="33">
        <v>7.9890742897987366E-2</v>
      </c>
      <c r="E6614" s="33">
        <v>0.22916027903556824</v>
      </c>
      <c r="F6614" s="35">
        <v>25.12834358215332</v>
      </c>
      <c r="G6614" s="35" t="s">
        <v>55</v>
      </c>
      <c r="H6614" s="33">
        <v>1.3520176410675049</v>
      </c>
      <c r="I6614" s="33">
        <v>4.3849222362041473E-2</v>
      </c>
      <c r="J6614" s="51">
        <v>334.87063598632813</v>
      </c>
      <c r="K6614" s="35">
        <v>27.780000686645508</v>
      </c>
      <c r="L6614" s="56">
        <v>61.959999084472656</v>
      </c>
    </row>
    <row r="6615" spans="1:12" x14ac:dyDescent="0.2">
      <c r="A6615" s="23">
        <v>44219.965277777774</v>
      </c>
      <c r="B6615" s="30">
        <v>0.92115837335586548</v>
      </c>
      <c r="C6615" s="31">
        <v>6.9946616888046265E-2</v>
      </c>
      <c r="D6615" s="31">
        <v>6.0966350138187408E-2</v>
      </c>
      <c r="E6615" s="31">
        <v>0.17028532922267914</v>
      </c>
      <c r="F6615" s="34">
        <v>22.148738861083984</v>
      </c>
      <c r="G6615" s="34" t="s">
        <v>55</v>
      </c>
      <c r="H6615" s="31">
        <v>1.3592612743377686</v>
      </c>
      <c r="I6615" s="31">
        <v>9.5002129673957825E-2</v>
      </c>
      <c r="J6615" s="50">
        <v>337.52883911132813</v>
      </c>
      <c r="K6615" s="34">
        <v>27.709999084472656</v>
      </c>
      <c r="L6615" s="55">
        <v>62.150001525878906</v>
      </c>
    </row>
    <row r="6616" spans="1:12" x14ac:dyDescent="0.2">
      <c r="A6616" s="24">
        <v>44219.96875</v>
      </c>
      <c r="B6616" s="32">
        <v>0.93391764163970947</v>
      </c>
      <c r="C6616" s="33">
        <v>8.7772905826568604E-2</v>
      </c>
      <c r="D6616" s="33">
        <v>6.0964092612266541E-2</v>
      </c>
      <c r="E6616" s="33">
        <v>0.19340333342552185</v>
      </c>
      <c r="F6616" s="35">
        <v>19.149147033691406</v>
      </c>
      <c r="G6616" s="35" t="s">
        <v>55</v>
      </c>
      <c r="H6616" s="33">
        <v>1.3592108488082886</v>
      </c>
      <c r="I6616" s="33">
        <v>0.11692136526107788</v>
      </c>
      <c r="J6616" s="51">
        <v>337.28985595703125</v>
      </c>
      <c r="K6616" s="35">
        <v>27.649999618530273</v>
      </c>
      <c r="L6616" s="56">
        <v>62.270000457763672</v>
      </c>
    </row>
    <row r="6617" spans="1:12" x14ac:dyDescent="0.2">
      <c r="A6617" s="23">
        <v>44219.972222222219</v>
      </c>
      <c r="B6617" s="30">
        <v>0.93393188714981079</v>
      </c>
      <c r="C6617" s="31">
        <v>0.10971780121326447</v>
      </c>
      <c r="D6617" s="31">
        <v>6.306726485490799E-2</v>
      </c>
      <c r="E6617" s="31">
        <v>0.22914440929889679</v>
      </c>
      <c r="F6617" s="34">
        <v>20.183162689208984</v>
      </c>
      <c r="G6617" s="34" t="s">
        <v>55</v>
      </c>
      <c r="H6617" s="31">
        <v>1.351923942565918</v>
      </c>
      <c r="I6617" s="31">
        <v>0.10961546003818512</v>
      </c>
      <c r="J6617" s="50">
        <v>337.31832885742188</v>
      </c>
      <c r="K6617" s="34">
        <v>27.620000839233398</v>
      </c>
      <c r="L6617" s="55">
        <v>62.419998168945313</v>
      </c>
    </row>
    <row r="6618" spans="1:12" x14ac:dyDescent="0.2">
      <c r="A6618" s="24">
        <v>44219.975694444438</v>
      </c>
      <c r="B6618" s="32">
        <v>0.94675183296203613</v>
      </c>
      <c r="C6618" s="33">
        <v>9.6005752682685852E-2</v>
      </c>
      <c r="D6618" s="33">
        <v>7.9887427389621735E-2</v>
      </c>
      <c r="E6618" s="33">
        <v>0.22704848647117615</v>
      </c>
      <c r="F6618" s="35">
        <v>14.984267234802246</v>
      </c>
      <c r="G6618" s="35" t="s">
        <v>55</v>
      </c>
      <c r="H6618" s="33">
        <v>1.3519614934921265</v>
      </c>
      <c r="I6618" s="33">
        <v>0.1169264018535614</v>
      </c>
      <c r="J6618" s="51">
        <v>338.3104248046875</v>
      </c>
      <c r="K6618" s="35">
        <v>27.579999923706055</v>
      </c>
      <c r="L6618" s="56">
        <v>62.639999389648438</v>
      </c>
    </row>
    <row r="6619" spans="1:12" x14ac:dyDescent="0.2">
      <c r="A6619" s="23">
        <v>44219.979166666664</v>
      </c>
      <c r="B6619" s="30">
        <v>0.92120999097824097</v>
      </c>
      <c r="C6619" s="31">
        <v>0.11521265655755997</v>
      </c>
      <c r="D6619" s="31">
        <v>7.1481801569461823E-2</v>
      </c>
      <c r="E6619" s="31">
        <v>0.24598148465156555</v>
      </c>
      <c r="F6619" s="34">
        <v>18.475378036499023</v>
      </c>
      <c r="G6619" s="34" t="s">
        <v>55</v>
      </c>
      <c r="H6619" s="31">
        <v>1.3447209596633911</v>
      </c>
      <c r="I6619" s="31">
        <v>9.5007449388504028E-2</v>
      </c>
      <c r="J6619" s="50">
        <v>337.02932739257813</v>
      </c>
      <c r="K6619" s="34">
        <v>27.569999694824219</v>
      </c>
      <c r="L6619" s="55">
        <v>62.810001373291016</v>
      </c>
    </row>
    <row r="6620" spans="1:12" x14ac:dyDescent="0.2">
      <c r="A6620" s="24">
        <v>44219.982638888883</v>
      </c>
      <c r="B6620" s="32">
        <v>0.95958757400512695</v>
      </c>
      <c r="C6620" s="33">
        <v>9.3266792595386505E-2</v>
      </c>
      <c r="D6620" s="33">
        <v>6.7276559770107269E-2</v>
      </c>
      <c r="E6620" s="33">
        <v>0.2102392315864563</v>
      </c>
      <c r="F6620" s="35">
        <v>23.941068649291992</v>
      </c>
      <c r="G6620" s="35" t="s">
        <v>55</v>
      </c>
      <c r="H6620" s="33">
        <v>1.3447122573852539</v>
      </c>
      <c r="I6620" s="33">
        <v>8.7698623538017273E-2</v>
      </c>
      <c r="J6620" s="51">
        <v>336.7574462890625</v>
      </c>
      <c r="K6620" s="35">
        <v>27.530000686645508</v>
      </c>
      <c r="L6620" s="56">
        <v>62.939998626708984</v>
      </c>
    </row>
    <row r="6621" spans="1:12" x14ac:dyDescent="0.2">
      <c r="A6621" s="23">
        <v>44219.986111111109</v>
      </c>
      <c r="B6621" s="30">
        <v>0.72930729389190674</v>
      </c>
      <c r="C6621" s="31">
        <v>0.10972876101732254</v>
      </c>
      <c r="D6621" s="31">
        <v>6.5176017582416534E-2</v>
      </c>
      <c r="E6621" s="31">
        <v>0.23547466099262238</v>
      </c>
      <c r="F6621" s="34">
        <v>12.610618591308594</v>
      </c>
      <c r="G6621" s="34" t="s">
        <v>55</v>
      </c>
      <c r="H6621" s="31">
        <v>1.3447506427764893</v>
      </c>
      <c r="I6621" s="31">
        <v>6.5775848925113678E-2</v>
      </c>
      <c r="J6621" s="50">
        <v>337.089111328125</v>
      </c>
      <c r="K6621" s="34">
        <v>27.510000228881836</v>
      </c>
      <c r="L6621" s="55">
        <v>63.090000152587891</v>
      </c>
    </row>
    <row r="6622" spans="1:12" x14ac:dyDescent="0.2">
      <c r="A6622" s="24">
        <v>44219.989583333328</v>
      </c>
      <c r="B6622" s="32">
        <v>0.6269683837890625</v>
      </c>
      <c r="C6622" s="33">
        <v>6.583935022354126E-2</v>
      </c>
      <c r="D6622" s="33">
        <v>6.5178088843822479E-2</v>
      </c>
      <c r="E6622" s="33">
        <v>0.16820152103900909</v>
      </c>
      <c r="F6622" s="35">
        <v>15.988971710205078</v>
      </c>
      <c r="G6622" s="35" t="s">
        <v>55</v>
      </c>
      <c r="H6622" s="33">
        <v>1.3374847173690796</v>
      </c>
      <c r="I6622" s="33">
        <v>4.3851956725120544E-2</v>
      </c>
      <c r="J6622" s="51">
        <v>338.38131713867188</v>
      </c>
      <c r="K6622" s="35">
        <v>27.469999313354492</v>
      </c>
      <c r="L6622" s="56">
        <v>63.259998321533203</v>
      </c>
    </row>
    <row r="6623" spans="1:12" x14ac:dyDescent="0.2">
      <c r="A6623" s="23">
        <v>44219.993055555555</v>
      </c>
      <c r="B6623" s="30" t="s">
        <v>55</v>
      </c>
      <c r="C6623" s="31">
        <v>6.995469331741333E-2</v>
      </c>
      <c r="D6623" s="31">
        <v>7.1486048400402069E-2</v>
      </c>
      <c r="E6623" s="31">
        <v>0.17871510982513428</v>
      </c>
      <c r="F6623" s="34">
        <v>13.532354354858398</v>
      </c>
      <c r="G6623" s="34" t="s">
        <v>55</v>
      </c>
      <c r="H6623" s="31">
        <v>1.3448008298873901</v>
      </c>
      <c r="I6623" s="31">
        <v>4.3852198868989944E-2</v>
      </c>
      <c r="J6623" s="50">
        <v>336.52371215820313</v>
      </c>
      <c r="K6623" s="34">
        <v>27.420000076293945</v>
      </c>
      <c r="L6623" s="55">
        <v>63.459999084472656</v>
      </c>
    </row>
    <row r="6624" spans="1:12" x14ac:dyDescent="0.2">
      <c r="A6624" s="24">
        <v>44219.996527777774</v>
      </c>
      <c r="B6624" s="32" t="s">
        <v>55</v>
      </c>
      <c r="C6624" s="33">
        <v>0.10561411082744598</v>
      </c>
      <c r="D6624" s="33">
        <v>5.4663848131895065E-2</v>
      </c>
      <c r="E6624" s="33">
        <v>0.21655295789241791</v>
      </c>
      <c r="F6624" s="35">
        <v>15.548345565795898</v>
      </c>
      <c r="G6624" s="35" t="s">
        <v>55</v>
      </c>
      <c r="H6624" s="33">
        <v>1.3520611524581909</v>
      </c>
      <c r="I6624" s="33">
        <v>3.6542195826768875E-2</v>
      </c>
      <c r="J6624" s="51">
        <v>338.18536376953125</v>
      </c>
      <c r="K6624" s="35">
        <v>27.370000839233398</v>
      </c>
      <c r="L6624" s="56">
        <v>63.549999237060547</v>
      </c>
    </row>
    <row r="6625" spans="1:12" x14ac:dyDescent="0.2">
      <c r="A6625" s="23">
        <v>44220</v>
      </c>
      <c r="B6625" s="30">
        <v>0.85721588134765625</v>
      </c>
      <c r="C6625" s="31">
        <v>8.2292720675468445E-2</v>
      </c>
      <c r="D6625" s="31">
        <v>5.255885049700737E-2</v>
      </c>
      <c r="E6625" s="31">
        <v>0.17870008945465088</v>
      </c>
      <c r="F6625" s="34">
        <v>23.183212280273438</v>
      </c>
      <c r="G6625" s="34" t="s">
        <v>55</v>
      </c>
      <c r="H6625" s="31">
        <v>1.3519957065582275</v>
      </c>
      <c r="I6625" s="31">
        <v>1.4616169966757298E-2</v>
      </c>
      <c r="J6625" s="50">
        <v>336.6864013671875</v>
      </c>
      <c r="K6625" s="34">
        <v>27.299999237060547</v>
      </c>
      <c r="L6625" s="55">
        <v>63.680000305175781</v>
      </c>
    </row>
    <row r="6626" spans="1:12" x14ac:dyDescent="0.2">
      <c r="A6626" s="24">
        <v>44220.003472222219</v>
      </c>
      <c r="B6626" s="32">
        <v>1.1002787351608276</v>
      </c>
      <c r="C6626" s="33">
        <v>9.1891191899776459E-2</v>
      </c>
      <c r="D6626" s="33">
        <v>5.4659798741340637E-2</v>
      </c>
      <c r="E6626" s="33">
        <v>0.19551390409469604</v>
      </c>
      <c r="F6626" s="35">
        <v>15.91565990447998</v>
      </c>
      <c r="G6626" s="35" t="s">
        <v>55</v>
      </c>
      <c r="H6626" s="33">
        <v>1.3519610166549683</v>
      </c>
      <c r="I6626" s="33">
        <v>1.4615795575082302E-2</v>
      </c>
      <c r="J6626" s="51">
        <v>334.50765991210938</v>
      </c>
      <c r="K6626" s="35">
        <v>27.260000228881836</v>
      </c>
      <c r="L6626" s="56">
        <v>63.759998321533203</v>
      </c>
    </row>
    <row r="6627" spans="1:12" x14ac:dyDescent="0.2">
      <c r="A6627" s="23">
        <v>44220.006944444438</v>
      </c>
      <c r="B6627" s="30">
        <v>0.95940715074539185</v>
      </c>
      <c r="C6627" s="31">
        <v>0.10696239024400711</v>
      </c>
      <c r="D6627" s="31">
        <v>5.4651923477649689E-2</v>
      </c>
      <c r="E6627" s="31">
        <v>0.22070969641208649</v>
      </c>
      <c r="F6627" s="34">
        <v>29.728830337524414</v>
      </c>
      <c r="G6627" s="34" t="s">
        <v>55</v>
      </c>
      <c r="H6627" s="31">
        <v>1.3444595336914063</v>
      </c>
      <c r="I6627" s="31">
        <v>3.6534227430820465E-2</v>
      </c>
      <c r="J6627" s="50">
        <v>336.22882080078125</v>
      </c>
      <c r="K6627" s="34">
        <v>27.190000534057617</v>
      </c>
      <c r="L6627" s="55">
        <v>63.630001068115234</v>
      </c>
    </row>
    <row r="6628" spans="1:12" x14ac:dyDescent="0.2">
      <c r="A6628" s="24">
        <v>44220.010416666664</v>
      </c>
      <c r="B6628" s="32">
        <v>0.83140051364898682</v>
      </c>
      <c r="C6628" s="33">
        <v>5.0733339041471481E-2</v>
      </c>
      <c r="D6628" s="33">
        <v>4.8340950161218643E-2</v>
      </c>
      <c r="E6628" s="33">
        <v>0.12610681354999542</v>
      </c>
      <c r="F6628" s="35">
        <v>33.419742584228516</v>
      </c>
      <c r="G6628" s="35" t="s">
        <v>55</v>
      </c>
      <c r="H6628" s="33">
        <v>1.3443208932876587</v>
      </c>
      <c r="I6628" s="33">
        <v>2.1918274462223053E-2</v>
      </c>
      <c r="J6628" s="51">
        <v>337.37164306640625</v>
      </c>
      <c r="K6628" s="35">
        <v>27.069999694824219</v>
      </c>
      <c r="L6628" s="56">
        <v>63.860000610351563</v>
      </c>
    </row>
    <row r="6629" spans="1:12" x14ac:dyDescent="0.2">
      <c r="A6629" s="23">
        <v>44220.013888888883</v>
      </c>
      <c r="B6629" s="30">
        <v>0.76742053031921387</v>
      </c>
      <c r="C6629" s="31">
        <v>4.2504865676164627E-2</v>
      </c>
      <c r="D6629" s="31">
        <v>5.4644431918859482E-2</v>
      </c>
      <c r="E6629" s="31">
        <v>0.11979740858078003</v>
      </c>
      <c r="F6629" s="34">
        <v>21.825439453125</v>
      </c>
      <c r="G6629" s="34" t="s">
        <v>55</v>
      </c>
      <c r="H6629" s="31">
        <v>1.3515809774398804</v>
      </c>
      <c r="I6629" s="31">
        <v>1.4611685648560524E-2</v>
      </c>
      <c r="J6629" s="50">
        <v>337.82632446289063</v>
      </c>
      <c r="K6629" s="34">
        <v>26.959999084472656</v>
      </c>
      <c r="L6629" s="55">
        <v>64.180000305175781</v>
      </c>
    </row>
    <row r="6630" spans="1:12" x14ac:dyDescent="0.2">
      <c r="A6630" s="24">
        <v>44220.017361111109</v>
      </c>
      <c r="B6630" s="32">
        <v>0.94651859998703003</v>
      </c>
      <c r="C6630" s="33">
        <v>7.8156851232051849E-2</v>
      </c>
      <c r="D6630" s="33">
        <v>5.6748140603303909E-2</v>
      </c>
      <c r="E6630" s="33">
        <v>0.1765497624874115</v>
      </c>
      <c r="F6630" s="35">
        <v>19.196418762207031</v>
      </c>
      <c r="G6630" s="35" t="s">
        <v>55</v>
      </c>
      <c r="H6630" s="33">
        <v>1.3589346408843994</v>
      </c>
      <c r="I6630" s="33">
        <v>2.1918300539255142E-2</v>
      </c>
      <c r="J6630" s="51">
        <v>336.907470703125</v>
      </c>
      <c r="K6630" s="35">
        <v>26.899999618530273</v>
      </c>
      <c r="L6630" s="56">
        <v>64.44000244140625</v>
      </c>
    </row>
    <row r="6631" spans="1:12" x14ac:dyDescent="0.2">
      <c r="A6631" s="23">
        <v>44220.020833333328</v>
      </c>
      <c r="B6631" s="30">
        <v>0.94661223888397217</v>
      </c>
      <c r="C6631" s="31">
        <v>8.9135050773620605E-2</v>
      </c>
      <c r="D6631" s="31">
        <v>5.4651759564876556E-2</v>
      </c>
      <c r="E6631" s="31">
        <v>0.19128115475177765</v>
      </c>
      <c r="F6631" s="34">
        <v>20.692428588867188</v>
      </c>
      <c r="G6631" s="34" t="s">
        <v>55</v>
      </c>
      <c r="H6631" s="31">
        <v>1.3590691089630127</v>
      </c>
      <c r="I6631" s="31">
        <v>4.3840937316417694E-2</v>
      </c>
      <c r="J6631" s="50">
        <v>338.4368896484375</v>
      </c>
      <c r="K6631" s="34">
        <v>26.930000305175781</v>
      </c>
      <c r="L6631" s="55">
        <v>64.599998474121094</v>
      </c>
    </row>
    <row r="6632" spans="1:12" x14ac:dyDescent="0.2">
      <c r="A6632" s="24">
        <v>44220.024305555555</v>
      </c>
      <c r="B6632" s="32">
        <v>0.70360481739044189</v>
      </c>
      <c r="C6632" s="33">
        <v>5.0741422921419144E-2</v>
      </c>
      <c r="D6632" s="33">
        <v>5.2552886307239532E-2</v>
      </c>
      <c r="E6632" s="33">
        <v>0.13033114373683929</v>
      </c>
      <c r="F6632" s="35">
        <v>14.798728942871094</v>
      </c>
      <c r="G6632" s="35" t="s">
        <v>55</v>
      </c>
      <c r="H6632" s="33">
        <v>1.359149694442749</v>
      </c>
      <c r="I6632" s="33">
        <v>3.6536280065774918E-2</v>
      </c>
      <c r="J6632" s="51">
        <v>338.12008666992188</v>
      </c>
      <c r="K6632" s="35">
        <v>26.909999847412109</v>
      </c>
      <c r="L6632" s="56">
        <v>64.839996337890625</v>
      </c>
    </row>
    <row r="6633" spans="1:12" x14ac:dyDescent="0.2">
      <c r="A6633" s="23">
        <v>44220.027777777774</v>
      </c>
      <c r="B6633" s="30">
        <v>0.63965523242950439</v>
      </c>
      <c r="C6633" s="31">
        <v>3.9771202951669693E-2</v>
      </c>
      <c r="D6633" s="31">
        <v>5.0451908260583878E-2</v>
      </c>
      <c r="E6633" s="31">
        <v>0.11141463369131088</v>
      </c>
      <c r="F6633" s="34">
        <v>17.173463821411133</v>
      </c>
      <c r="G6633" s="34" t="s">
        <v>55</v>
      </c>
      <c r="H6633" s="31">
        <v>1.3664878606796265</v>
      </c>
      <c r="I6633" s="31">
        <v>1.4614841900765896E-2</v>
      </c>
      <c r="J6633" s="50">
        <v>337.87200927734375</v>
      </c>
      <c r="K6633" s="34">
        <v>26.840000152587891</v>
      </c>
      <c r="L6633" s="55">
        <v>65.169998168945313</v>
      </c>
    </row>
    <row r="6634" spans="1:12" x14ac:dyDescent="0.2">
      <c r="A6634" s="24">
        <v>44220.03125</v>
      </c>
      <c r="B6634" s="32">
        <v>0.63964855670928955</v>
      </c>
      <c r="C6634" s="33">
        <v>3.4285165369510651E-2</v>
      </c>
      <c r="D6634" s="33">
        <v>5.0451386719942093E-2</v>
      </c>
      <c r="E6634" s="33">
        <v>0.10300491005182266</v>
      </c>
      <c r="F6634" s="35">
        <v>16.323831558227539</v>
      </c>
      <c r="G6634" s="35" t="s">
        <v>55</v>
      </c>
      <c r="H6634" s="33">
        <v>1.3737809658050537</v>
      </c>
      <c r="I6634" s="33">
        <v>1.4614691026508808E-2</v>
      </c>
      <c r="J6634" s="51">
        <v>338.27377319335938</v>
      </c>
      <c r="K6634" s="35">
        <v>26.770000457763672</v>
      </c>
      <c r="L6634" s="56">
        <v>65.410003662109375</v>
      </c>
    </row>
    <row r="6635" spans="1:12" x14ac:dyDescent="0.2">
      <c r="A6635" s="23">
        <v>44220.034722222219</v>
      </c>
      <c r="B6635" s="30">
        <v>0.65243393182754517</v>
      </c>
      <c r="C6635" s="31">
        <v>6.0341183096170425E-2</v>
      </c>
      <c r="D6635" s="31">
        <v>5.0450798124074936E-2</v>
      </c>
      <c r="E6635" s="31">
        <v>0.14294394850730896</v>
      </c>
      <c r="F6635" s="34">
        <v>12.496029853820801</v>
      </c>
      <c r="G6635" s="34" t="s">
        <v>55</v>
      </c>
      <c r="H6635" s="31">
        <v>1.3737648725509644</v>
      </c>
      <c r="I6635" s="31">
        <v>1.4614520594477654E-2</v>
      </c>
      <c r="J6635" s="50">
        <v>337.69515991210938</v>
      </c>
      <c r="K6635" s="34">
        <v>26.719999313354492</v>
      </c>
      <c r="L6635" s="55">
        <v>65.569999694824219</v>
      </c>
    </row>
    <row r="6636" spans="1:12" x14ac:dyDescent="0.2">
      <c r="A6636" s="24">
        <v>44220.038194444438</v>
      </c>
      <c r="B6636" s="32">
        <v>0.75472259521484375</v>
      </c>
      <c r="C6636" s="33">
        <v>2.7425853535532951E-2</v>
      </c>
      <c r="D6636" s="33">
        <v>4.4141296297311783E-2</v>
      </c>
      <c r="E6636" s="33">
        <v>8.6180627346038818E-2</v>
      </c>
      <c r="F6636" s="35">
        <v>19.423234939575195</v>
      </c>
      <c r="G6636" s="35" t="s">
        <v>55</v>
      </c>
      <c r="H6636" s="33">
        <v>1.3736667633056641</v>
      </c>
      <c r="I6636" s="33">
        <v>1.461347658187151E-2</v>
      </c>
      <c r="J6636" s="51">
        <v>336.20022583007813</v>
      </c>
      <c r="K6636" s="35">
        <v>26.649999618530273</v>
      </c>
      <c r="L6636" s="56">
        <v>65.639999389648438</v>
      </c>
    </row>
    <row r="6637" spans="1:12" x14ac:dyDescent="0.2">
      <c r="A6637" s="23">
        <v>44220.041666666664</v>
      </c>
      <c r="B6637" s="30">
        <v>0.72912198305130005</v>
      </c>
      <c r="C6637" s="31">
        <v>3.702404722571373E-2</v>
      </c>
      <c r="D6637" s="31">
        <v>5.6751787662506104E-2</v>
      </c>
      <c r="E6637" s="31">
        <v>0.11350357532501221</v>
      </c>
      <c r="F6637" s="34">
        <v>16.363033294677734</v>
      </c>
      <c r="G6637" s="34" t="s">
        <v>55</v>
      </c>
      <c r="H6637" s="31">
        <v>1.3736351728439331</v>
      </c>
      <c r="I6637" s="31">
        <v>1.4613139443099499E-2</v>
      </c>
      <c r="J6637" s="50">
        <v>337.5313720703125</v>
      </c>
      <c r="K6637" s="34">
        <v>26.610000610351563</v>
      </c>
      <c r="L6637" s="55">
        <v>65.730003356933594</v>
      </c>
    </row>
    <row r="6638" spans="1:12" x14ac:dyDescent="0.2">
      <c r="A6638" s="24">
        <v>44220.045138888883</v>
      </c>
      <c r="B6638" s="32" t="s">
        <v>55</v>
      </c>
      <c r="C6638" s="33" t="s">
        <v>55</v>
      </c>
      <c r="D6638" s="33" t="s">
        <v>55</v>
      </c>
      <c r="E6638" s="33" t="s">
        <v>55</v>
      </c>
      <c r="F6638" s="35">
        <v>18.69526481628418</v>
      </c>
      <c r="G6638" s="35" t="s">
        <v>55</v>
      </c>
      <c r="H6638" s="33" t="s">
        <v>55</v>
      </c>
      <c r="I6638" s="33" t="s">
        <v>55</v>
      </c>
      <c r="J6638" s="51">
        <v>338.55282592773438</v>
      </c>
      <c r="K6638" s="35">
        <v>26.569999694824219</v>
      </c>
      <c r="L6638" s="56">
        <v>65.739997863769531</v>
      </c>
    </row>
    <row r="6639" spans="1:12" x14ac:dyDescent="0.2">
      <c r="A6639" s="23">
        <v>44220.048611111109</v>
      </c>
      <c r="B6639" s="30" t="s">
        <v>55</v>
      </c>
      <c r="C6639" s="31" t="s">
        <v>55</v>
      </c>
      <c r="D6639" s="31" t="s">
        <v>55</v>
      </c>
      <c r="E6639" s="31" t="s">
        <v>55</v>
      </c>
      <c r="F6639" s="34">
        <v>20.834327697753906</v>
      </c>
      <c r="G6639" s="34" t="s">
        <v>55</v>
      </c>
      <c r="H6639" s="31" t="s">
        <v>55</v>
      </c>
      <c r="I6639" s="31" t="s">
        <v>55</v>
      </c>
      <c r="J6639" s="50">
        <v>337.55322265625</v>
      </c>
      <c r="K6639" s="34">
        <v>26.600000381469727</v>
      </c>
      <c r="L6639" s="55">
        <v>65.680000305175781</v>
      </c>
    </row>
    <row r="6640" spans="1:12" x14ac:dyDescent="0.2">
      <c r="A6640" s="24">
        <v>44220.052083333328</v>
      </c>
      <c r="B6640" s="32" t="s">
        <v>55</v>
      </c>
      <c r="C6640" s="33" t="s">
        <v>55</v>
      </c>
      <c r="D6640" s="33" t="s">
        <v>55</v>
      </c>
      <c r="E6640" s="33" t="s">
        <v>55</v>
      </c>
      <c r="F6640" s="35">
        <v>9.8950109481811523</v>
      </c>
      <c r="G6640" s="35" t="s">
        <v>55</v>
      </c>
      <c r="H6640" s="33" t="s">
        <v>55</v>
      </c>
      <c r="I6640" s="33" t="s">
        <v>55</v>
      </c>
      <c r="J6640" s="51">
        <v>337.90469360351563</v>
      </c>
      <c r="K6640" s="35">
        <v>26.579999923706055</v>
      </c>
      <c r="L6640" s="56">
        <v>65.680000305175781</v>
      </c>
    </row>
    <row r="6641" spans="1:12" x14ac:dyDescent="0.2">
      <c r="A6641" s="23">
        <v>44220.055555555555</v>
      </c>
      <c r="B6641" s="30" t="s">
        <v>55</v>
      </c>
      <c r="C6641" s="31" t="s">
        <v>55</v>
      </c>
      <c r="D6641" s="31" t="s">
        <v>55</v>
      </c>
      <c r="E6641" s="31" t="s">
        <v>55</v>
      </c>
      <c r="F6641" s="34">
        <v>14.171024322509766</v>
      </c>
      <c r="G6641" s="34" t="s">
        <v>55</v>
      </c>
      <c r="H6641" s="31" t="s">
        <v>55</v>
      </c>
      <c r="I6641" s="31" t="s">
        <v>55</v>
      </c>
      <c r="J6641" s="50">
        <v>337.70498657226563</v>
      </c>
      <c r="K6641" s="34">
        <v>26.5</v>
      </c>
      <c r="L6641" s="55">
        <v>65.739997863769531</v>
      </c>
    </row>
    <row r="6642" spans="1:12" x14ac:dyDescent="0.2">
      <c r="A6642" s="24">
        <v>44220.059027777774</v>
      </c>
      <c r="B6642" s="32" t="s">
        <v>55</v>
      </c>
      <c r="C6642" s="33" t="s">
        <v>55</v>
      </c>
      <c r="D6642" s="33" t="s">
        <v>55</v>
      </c>
      <c r="E6642" s="33" t="s">
        <v>55</v>
      </c>
      <c r="F6642" s="35">
        <v>15.795592308044434</v>
      </c>
      <c r="G6642" s="35" t="s">
        <v>55</v>
      </c>
      <c r="H6642" s="33" t="s">
        <v>55</v>
      </c>
      <c r="I6642" s="33" t="s">
        <v>55</v>
      </c>
      <c r="J6642" s="51">
        <v>338.15261840820313</v>
      </c>
      <c r="K6642" s="35">
        <v>26.430000305175781</v>
      </c>
      <c r="L6642" s="56">
        <v>65.599998474121094</v>
      </c>
    </row>
    <row r="6643" spans="1:12" x14ac:dyDescent="0.2">
      <c r="A6643" s="23">
        <v>44220.0625</v>
      </c>
      <c r="B6643" s="30" t="s">
        <v>55</v>
      </c>
      <c r="C6643" s="31" t="s">
        <v>55</v>
      </c>
      <c r="D6643" s="31" t="s">
        <v>55</v>
      </c>
      <c r="E6643" s="31" t="s">
        <v>55</v>
      </c>
      <c r="F6643" s="34">
        <v>11.324850082397461</v>
      </c>
      <c r="G6643" s="34" t="s">
        <v>55</v>
      </c>
      <c r="H6643" s="31" t="s">
        <v>55</v>
      </c>
      <c r="I6643" s="31" t="s">
        <v>55</v>
      </c>
      <c r="J6643" s="50">
        <v>336.92086791992188</v>
      </c>
      <c r="K6643" s="34">
        <v>26.389999389648438</v>
      </c>
      <c r="L6643" s="55">
        <v>65.730003356933594</v>
      </c>
    </row>
    <row r="6644" spans="1:12" x14ac:dyDescent="0.2">
      <c r="A6644" s="24">
        <v>44220.065972222219</v>
      </c>
      <c r="B6644" s="32" t="s">
        <v>55</v>
      </c>
      <c r="C6644" s="33" t="s">
        <v>55</v>
      </c>
      <c r="D6644" s="33" t="s">
        <v>55</v>
      </c>
      <c r="E6644" s="33" t="s">
        <v>55</v>
      </c>
      <c r="F6644" s="35">
        <v>19.990755081176758</v>
      </c>
      <c r="G6644" s="35" t="s">
        <v>55</v>
      </c>
      <c r="H6644" s="33" t="s">
        <v>55</v>
      </c>
      <c r="I6644" s="33" t="s">
        <v>55</v>
      </c>
      <c r="J6644" s="51">
        <v>336.905517578125</v>
      </c>
      <c r="K6644" s="35">
        <v>26.389999389648438</v>
      </c>
      <c r="L6644" s="56">
        <v>65.860000610351563</v>
      </c>
    </row>
    <row r="6645" spans="1:12" x14ac:dyDescent="0.2">
      <c r="A6645" s="23">
        <v>44220.069444444438</v>
      </c>
      <c r="B6645" s="30" t="s">
        <v>55</v>
      </c>
      <c r="C6645" s="31" t="s">
        <v>55</v>
      </c>
      <c r="D6645" s="31" t="s">
        <v>55</v>
      </c>
      <c r="E6645" s="31" t="s">
        <v>55</v>
      </c>
      <c r="F6645" s="34">
        <v>15.376075744628906</v>
      </c>
      <c r="G6645" s="34" t="s">
        <v>55</v>
      </c>
      <c r="H6645" s="31" t="s">
        <v>55</v>
      </c>
      <c r="I6645" s="31" t="s">
        <v>55</v>
      </c>
      <c r="J6645" s="50">
        <v>338.21066284179688</v>
      </c>
      <c r="K6645" s="34">
        <v>26.379999160766602</v>
      </c>
      <c r="L6645" s="55">
        <v>65.779998779296875</v>
      </c>
    </row>
    <row r="6646" spans="1:12" x14ac:dyDescent="0.2">
      <c r="A6646" s="24">
        <v>44220.072916666664</v>
      </c>
      <c r="B6646" s="32" t="s">
        <v>55</v>
      </c>
      <c r="C6646" s="33" t="s">
        <v>55</v>
      </c>
      <c r="D6646" s="33" t="s">
        <v>55</v>
      </c>
      <c r="E6646" s="33" t="s">
        <v>55</v>
      </c>
      <c r="F6646" s="35">
        <v>11.835868835449219</v>
      </c>
      <c r="G6646" s="35" t="s">
        <v>55</v>
      </c>
      <c r="H6646" s="33" t="s">
        <v>55</v>
      </c>
      <c r="I6646" s="33" t="s">
        <v>55</v>
      </c>
      <c r="J6646" s="51">
        <v>338.22607421875</v>
      </c>
      <c r="K6646" s="35">
        <v>26.379999160766602</v>
      </c>
      <c r="L6646" s="56">
        <v>65.650001525878906</v>
      </c>
    </row>
    <row r="6647" spans="1:12" x14ac:dyDescent="0.2">
      <c r="A6647" s="23">
        <v>44220.076388888883</v>
      </c>
      <c r="B6647" s="30" t="s">
        <v>55</v>
      </c>
      <c r="C6647" s="31" t="s">
        <v>55</v>
      </c>
      <c r="D6647" s="31" t="s">
        <v>55</v>
      </c>
      <c r="E6647" s="31" t="s">
        <v>55</v>
      </c>
      <c r="F6647" s="34">
        <v>16.480007171630859</v>
      </c>
      <c r="G6647" s="34" t="s">
        <v>55</v>
      </c>
      <c r="H6647" s="31" t="s">
        <v>55</v>
      </c>
      <c r="I6647" s="31" t="s">
        <v>55</v>
      </c>
      <c r="J6647" s="50">
        <v>338.29769897460938</v>
      </c>
      <c r="K6647" s="34">
        <v>26.319999694824219</v>
      </c>
      <c r="L6647" s="55">
        <v>65.849998474121094</v>
      </c>
    </row>
    <row r="6648" spans="1:12" x14ac:dyDescent="0.2">
      <c r="A6648" s="24">
        <v>44220.079861111109</v>
      </c>
      <c r="B6648" s="32" t="s">
        <v>55</v>
      </c>
      <c r="C6648" s="33" t="s">
        <v>55</v>
      </c>
      <c r="D6648" s="33" t="s">
        <v>55</v>
      </c>
      <c r="E6648" s="33" t="s">
        <v>55</v>
      </c>
      <c r="F6648" s="35">
        <v>9.6160688400268555</v>
      </c>
      <c r="G6648" s="35" t="s">
        <v>55</v>
      </c>
      <c r="H6648" s="33" t="s">
        <v>55</v>
      </c>
      <c r="I6648" s="33" t="s">
        <v>55</v>
      </c>
      <c r="J6648" s="51">
        <v>338.95431518554688</v>
      </c>
      <c r="K6648" s="35">
        <v>26.299999237060547</v>
      </c>
      <c r="L6648" s="56">
        <v>65.980003356933594</v>
      </c>
    </row>
    <row r="6649" spans="1:12" x14ac:dyDescent="0.2">
      <c r="A6649" s="23">
        <v>44220.083333333328</v>
      </c>
      <c r="B6649" s="30" t="s">
        <v>55</v>
      </c>
      <c r="C6649" s="31" t="s">
        <v>55</v>
      </c>
      <c r="D6649" s="31" t="s">
        <v>55</v>
      </c>
      <c r="E6649" s="31" t="s">
        <v>55</v>
      </c>
      <c r="F6649" s="34">
        <v>12.111957550048828</v>
      </c>
      <c r="G6649" s="34" t="s">
        <v>55</v>
      </c>
      <c r="H6649" s="31" t="s">
        <v>55</v>
      </c>
      <c r="I6649" s="31" t="s">
        <v>55</v>
      </c>
      <c r="J6649" s="50">
        <v>336.75308227539063</v>
      </c>
      <c r="K6649" s="34">
        <v>26.270000457763672</v>
      </c>
      <c r="L6649" s="55">
        <v>66.050003051757813</v>
      </c>
    </row>
    <row r="6650" spans="1:12" x14ac:dyDescent="0.2">
      <c r="A6650" s="24">
        <v>44220.086805555555</v>
      </c>
      <c r="B6650" s="32" t="s">
        <v>55</v>
      </c>
      <c r="C6650" s="33" t="s">
        <v>55</v>
      </c>
      <c r="D6650" s="33" t="s">
        <v>55</v>
      </c>
      <c r="E6650" s="33" t="s">
        <v>55</v>
      </c>
      <c r="F6650" s="35">
        <v>11.109834671020508</v>
      </c>
      <c r="G6650" s="35" t="s">
        <v>55</v>
      </c>
      <c r="H6650" s="33" t="s">
        <v>55</v>
      </c>
      <c r="I6650" s="33" t="s">
        <v>55</v>
      </c>
      <c r="J6650" s="51">
        <v>338.98202514648438</v>
      </c>
      <c r="K6650" s="35">
        <v>26.270000457763672</v>
      </c>
      <c r="L6650" s="56">
        <v>66.150001525878906</v>
      </c>
    </row>
    <row r="6651" spans="1:12" x14ac:dyDescent="0.2">
      <c r="A6651" s="23">
        <v>44220.090277777774</v>
      </c>
      <c r="B6651" s="30" t="s">
        <v>55</v>
      </c>
      <c r="C6651" s="31" t="s">
        <v>55</v>
      </c>
      <c r="D6651" s="31" t="s">
        <v>55</v>
      </c>
      <c r="E6651" s="31" t="s">
        <v>55</v>
      </c>
      <c r="F6651" s="34">
        <v>5.5957837104797363</v>
      </c>
      <c r="G6651" s="34" t="s">
        <v>55</v>
      </c>
      <c r="H6651" s="31" t="s">
        <v>55</v>
      </c>
      <c r="I6651" s="31" t="s">
        <v>55</v>
      </c>
      <c r="J6651" s="50">
        <v>338.37890625</v>
      </c>
      <c r="K6651" s="34">
        <v>26.239999771118164</v>
      </c>
      <c r="L6651" s="55">
        <v>66.239997863769531</v>
      </c>
    </row>
    <row r="6652" spans="1:12" x14ac:dyDescent="0.2">
      <c r="A6652" s="24">
        <v>44220.09375</v>
      </c>
      <c r="B6652" s="32">
        <v>0.65212881565093994</v>
      </c>
      <c r="C6652" s="33">
        <v>1.7819739878177643E-2</v>
      </c>
      <c r="D6652" s="33">
        <v>4.2022667825222015E-2</v>
      </c>
      <c r="E6652" s="33">
        <v>6.9337405264377594E-2</v>
      </c>
      <c r="F6652" s="35">
        <v>14.392867088317871</v>
      </c>
      <c r="G6652" s="35" t="s">
        <v>55</v>
      </c>
      <c r="H6652" s="33">
        <v>1.4534647464752197</v>
      </c>
      <c r="I6652" s="33">
        <v>0</v>
      </c>
      <c r="J6652" s="51">
        <v>337.49075317382813</v>
      </c>
      <c r="K6652" s="35">
        <v>26.190000534057617</v>
      </c>
      <c r="L6652" s="56">
        <v>66.300003051757813</v>
      </c>
    </row>
    <row r="6653" spans="1:12" x14ac:dyDescent="0.2">
      <c r="A6653" s="23">
        <v>44220.097222222219</v>
      </c>
      <c r="B6653" s="30">
        <v>0.61372864246368408</v>
      </c>
      <c r="C6653" s="31">
        <v>1.2335945852100849E-2</v>
      </c>
      <c r="D6653" s="31">
        <v>3.9918959140777588E-2</v>
      </c>
      <c r="E6653" s="31">
        <v>5.8827940374612808E-2</v>
      </c>
      <c r="F6653" s="34">
        <v>8.223963737487793</v>
      </c>
      <c r="G6653" s="34" t="s">
        <v>55</v>
      </c>
      <c r="H6653" s="31">
        <v>1.4387640953063965</v>
      </c>
      <c r="I6653" s="31">
        <v>0</v>
      </c>
      <c r="J6653" s="50">
        <v>339.479248046875</v>
      </c>
      <c r="K6653" s="34">
        <v>26.149999618530273</v>
      </c>
      <c r="L6653" s="55">
        <v>66.269996643066406</v>
      </c>
    </row>
    <row r="6654" spans="1:12" x14ac:dyDescent="0.2">
      <c r="A6654" s="24">
        <v>44220.100694444438</v>
      </c>
      <c r="B6654" s="32">
        <v>0.61366379261016846</v>
      </c>
      <c r="C6654" s="33">
        <v>2.7410317212343216E-2</v>
      </c>
      <c r="D6654" s="33">
        <v>4.8317845910787582E-2</v>
      </c>
      <c r="E6654" s="33">
        <v>9.0333364903926849E-2</v>
      </c>
      <c r="F6654" s="35">
        <v>12.641474723815918</v>
      </c>
      <c r="G6654" s="35" t="s">
        <v>55</v>
      </c>
      <c r="H6654" s="33">
        <v>1.4386121034622192</v>
      </c>
      <c r="I6654" s="33">
        <v>0</v>
      </c>
      <c r="J6654" s="51">
        <v>338.5994873046875</v>
      </c>
      <c r="K6654" s="35">
        <v>26.110000610351563</v>
      </c>
      <c r="L6654" s="56">
        <v>66.120002746582031</v>
      </c>
    </row>
    <row r="6655" spans="1:12" x14ac:dyDescent="0.2">
      <c r="A6655" s="23">
        <v>44220.104166666664</v>
      </c>
      <c r="B6655" s="30">
        <v>0.61366856098175049</v>
      </c>
      <c r="C6655" s="31">
        <v>2.6040004566311836E-2</v>
      </c>
      <c r="D6655" s="31">
        <v>4.6217426657676697E-2</v>
      </c>
      <c r="E6655" s="31">
        <v>8.6132481694221497E-2</v>
      </c>
      <c r="F6655" s="34">
        <v>16.47700309753418</v>
      </c>
      <c r="G6655" s="34" t="s">
        <v>55</v>
      </c>
      <c r="H6655" s="31">
        <v>1.4313206672668457</v>
      </c>
      <c r="I6655" s="31">
        <v>0</v>
      </c>
      <c r="J6655" s="50">
        <v>337.02896118164063</v>
      </c>
      <c r="K6655" s="34">
        <v>26.079999923706055</v>
      </c>
      <c r="L6655" s="55">
        <v>66.260002136230469</v>
      </c>
    </row>
    <row r="6656" spans="1:12" x14ac:dyDescent="0.2">
      <c r="A6656" s="24">
        <v>44220.107638888883</v>
      </c>
      <c r="B6656" s="32">
        <v>0.5880778431892395</v>
      </c>
      <c r="C6656" s="33">
        <v>3.0150493606925011E-2</v>
      </c>
      <c r="D6656" s="33">
        <v>4.2014323174953461E-2</v>
      </c>
      <c r="E6656" s="33">
        <v>9.0330809354782104E-2</v>
      </c>
      <c r="F6656" s="35">
        <v>12.405885696411133</v>
      </c>
      <c r="G6656" s="35" t="s">
        <v>55</v>
      </c>
      <c r="H6656" s="33">
        <v>1.4531761407852173</v>
      </c>
      <c r="I6656" s="33">
        <v>0</v>
      </c>
      <c r="J6656" s="51">
        <v>339.0313720703125</v>
      </c>
      <c r="K6656" s="35">
        <v>26.020000457763672</v>
      </c>
      <c r="L6656" s="56">
        <v>66.389999389648438</v>
      </c>
    </row>
    <row r="6657" spans="1:12" x14ac:dyDescent="0.2">
      <c r="A6657" s="23">
        <v>44220.111111111109</v>
      </c>
      <c r="B6657" s="30">
        <v>-2.5565503165125847E-2</v>
      </c>
      <c r="C6657" s="31">
        <v>9.5921782776713371E-3</v>
      </c>
      <c r="D6657" s="31">
        <v>3.3607389777898788E-2</v>
      </c>
      <c r="E6657" s="31">
        <v>4.8310622572898865E-2</v>
      </c>
      <c r="F6657" s="34">
        <v>17.619745254516602</v>
      </c>
      <c r="G6657" s="34" t="s">
        <v>55</v>
      </c>
      <c r="H6657" s="31">
        <v>1.4603016376495361</v>
      </c>
      <c r="I6657" s="31">
        <v>0</v>
      </c>
      <c r="J6657" s="50">
        <v>338.52200317382813</v>
      </c>
      <c r="K6657" s="34">
        <v>25.940000534057617</v>
      </c>
      <c r="L6657" s="55">
        <v>66.349998474121094</v>
      </c>
    </row>
    <row r="6658" spans="1:12" x14ac:dyDescent="0.2">
      <c r="A6658" s="24">
        <v>44220.114583333328</v>
      </c>
      <c r="B6658" s="32">
        <v>-0.23006649315357208</v>
      </c>
      <c r="C6658" s="33">
        <v>1.0961390100419521E-2</v>
      </c>
      <c r="D6658" s="33">
        <v>3.5704273730516434E-2</v>
      </c>
      <c r="E6658" s="33">
        <v>5.2506282925605774E-2</v>
      </c>
      <c r="F6658" s="35">
        <v>14.77538013458252</v>
      </c>
      <c r="G6658" s="35" t="s">
        <v>55</v>
      </c>
      <c r="H6658" s="33">
        <v>1.4455536603927612</v>
      </c>
      <c r="I6658" s="33">
        <v>0</v>
      </c>
      <c r="J6658" s="51">
        <v>338.95587158203125</v>
      </c>
      <c r="K6658" s="35">
        <v>25.870000839233398</v>
      </c>
      <c r="L6658" s="56">
        <v>66.330001831054688</v>
      </c>
    </row>
    <row r="6659" spans="1:12" x14ac:dyDescent="0.2">
      <c r="A6659" s="23">
        <v>44220.118055555555</v>
      </c>
      <c r="B6659" s="30">
        <v>2.5563385337591171E-2</v>
      </c>
      <c r="C6659" s="31">
        <v>4.1105924174189568E-3</v>
      </c>
      <c r="D6659" s="31">
        <v>3.5704895853996277E-2</v>
      </c>
      <c r="E6659" s="31">
        <v>4.2005755007266998E-2</v>
      </c>
      <c r="F6659" s="34">
        <v>10.307157516479492</v>
      </c>
      <c r="G6659" s="34" t="s">
        <v>55</v>
      </c>
      <c r="H6659" s="31">
        <v>1.452879786491394</v>
      </c>
      <c r="I6659" s="31">
        <v>0</v>
      </c>
      <c r="J6659" s="50">
        <v>338.6519775390625</v>
      </c>
      <c r="K6659" s="34">
        <v>25.850000381469727</v>
      </c>
      <c r="L6659" s="55">
        <v>66.459999084472656</v>
      </c>
    </row>
    <row r="6660" spans="1:12" x14ac:dyDescent="0.2">
      <c r="A6660" s="24">
        <v>44220.121527777774</v>
      </c>
      <c r="B6660" s="32">
        <v>0.12781062722206116</v>
      </c>
      <c r="C6660" s="33">
        <v>5.480519961565733E-3</v>
      </c>
      <c r="D6660" s="33">
        <v>3.5703133791685104E-2</v>
      </c>
      <c r="E6660" s="33">
        <v>4.2003683745861053E-2</v>
      </c>
      <c r="F6660" s="35">
        <v>12.893536567687988</v>
      </c>
      <c r="G6660" s="35" t="s">
        <v>55</v>
      </c>
      <c r="H6660" s="33">
        <v>1.4455075263977051</v>
      </c>
      <c r="I6660" s="33">
        <v>0</v>
      </c>
      <c r="J6660" s="51">
        <v>339.7103271484375</v>
      </c>
      <c r="K6660" s="35">
        <v>25.780000686645508</v>
      </c>
      <c r="L6660" s="56">
        <v>66.589996337890625</v>
      </c>
    </row>
    <row r="6661" spans="1:12" x14ac:dyDescent="0.2">
      <c r="A6661" s="23">
        <v>44220.125</v>
      </c>
      <c r="B6661" s="30">
        <v>0.20449915528297424</v>
      </c>
      <c r="C6661" s="31">
        <v>1.5071588568389416E-2</v>
      </c>
      <c r="D6661" s="31">
        <v>4.200412705540657E-2</v>
      </c>
      <c r="E6661" s="31">
        <v>6.5106399357318878E-2</v>
      </c>
      <c r="F6661" s="34">
        <v>14.447867393493652</v>
      </c>
      <c r="G6661" s="34" t="s">
        <v>55</v>
      </c>
      <c r="H6661" s="31">
        <v>1.4382221698760986</v>
      </c>
      <c r="I6661" s="31">
        <v>0</v>
      </c>
      <c r="J6661" s="50">
        <v>339.7408447265625</v>
      </c>
      <c r="K6661" s="34">
        <v>25.75</v>
      </c>
      <c r="L6661" s="55">
        <v>66.739997863769531</v>
      </c>
    </row>
    <row r="6662" spans="1:12" x14ac:dyDescent="0.2">
      <c r="A6662" s="24">
        <v>44220.128472222219</v>
      </c>
      <c r="B6662" s="32">
        <v>0.24284936487674713</v>
      </c>
      <c r="C6662" s="33">
        <v>1.5071998350322247E-2</v>
      </c>
      <c r="D6662" s="33">
        <v>4.2005270719528198E-2</v>
      </c>
      <c r="E6662" s="33">
        <v>6.3007906079292297E-2</v>
      </c>
      <c r="F6662" s="35">
        <v>9.765101432800293</v>
      </c>
      <c r="G6662" s="35" t="s">
        <v>55</v>
      </c>
      <c r="H6662" s="33">
        <v>1.4382612705230713</v>
      </c>
      <c r="I6662" s="33">
        <v>0</v>
      </c>
      <c r="J6662" s="51">
        <v>339.1126708984375</v>
      </c>
      <c r="K6662" s="35">
        <v>25.729999542236328</v>
      </c>
      <c r="L6662" s="56">
        <v>66.900001525878906</v>
      </c>
    </row>
    <row r="6663" spans="1:12" x14ac:dyDescent="0.2">
      <c r="A6663" s="23">
        <v>44220.131944444438</v>
      </c>
      <c r="B6663" s="30">
        <v>0.28120815753936768</v>
      </c>
      <c r="C6663" s="31">
        <v>5.3439777344465256E-2</v>
      </c>
      <c r="D6663" s="31">
        <v>4.2007382959127426E-2</v>
      </c>
      <c r="E6663" s="31">
        <v>0.12392179667949677</v>
      </c>
      <c r="F6663" s="34">
        <v>18.569965362548828</v>
      </c>
      <c r="G6663" s="34" t="s">
        <v>55</v>
      </c>
      <c r="H6663" s="31">
        <v>1.4383337497711182</v>
      </c>
      <c r="I6663" s="31">
        <v>0</v>
      </c>
      <c r="J6663" s="50">
        <v>338.121826171875</v>
      </c>
      <c r="K6663" s="34">
        <v>25.739999771118164</v>
      </c>
      <c r="L6663" s="55">
        <v>67.010002136230469</v>
      </c>
    </row>
    <row r="6664" spans="1:12" x14ac:dyDescent="0.2">
      <c r="A6664" s="24">
        <v>44220.135416666664</v>
      </c>
      <c r="B6664" s="32">
        <v>0.34513759613037109</v>
      </c>
      <c r="C6664" s="33">
        <v>3.9739396423101425E-2</v>
      </c>
      <c r="D6664" s="33">
        <v>3.9909154176712036E-2</v>
      </c>
      <c r="E6664" s="33">
        <v>0.10082311928272247</v>
      </c>
      <c r="F6664" s="35">
        <v>12.261331558227539</v>
      </c>
      <c r="G6664" s="35" t="s">
        <v>55</v>
      </c>
      <c r="H6664" s="33">
        <v>1.460315465927124</v>
      </c>
      <c r="I6664" s="33">
        <v>0</v>
      </c>
      <c r="J6664" s="51">
        <v>339.33010864257813</v>
      </c>
      <c r="K6664" s="35">
        <v>25.790000915527344</v>
      </c>
      <c r="L6664" s="56">
        <v>66.970001220703125</v>
      </c>
    </row>
    <row r="6665" spans="1:12" x14ac:dyDescent="0.2">
      <c r="A6665" s="23">
        <v>44220.138888888883</v>
      </c>
      <c r="B6665" s="30">
        <v>0.42184481024742126</v>
      </c>
      <c r="C6665" s="31">
        <v>4.5221764594316483E-2</v>
      </c>
      <c r="D6665" s="31">
        <v>3.9910096675157547E-2</v>
      </c>
      <c r="E6665" s="31">
        <v>0.11132816225290298</v>
      </c>
      <c r="F6665" s="34">
        <v>17.385120391845703</v>
      </c>
      <c r="G6665" s="34" t="s">
        <v>55</v>
      </c>
      <c r="H6665" s="31">
        <v>1.4603499174118042</v>
      </c>
      <c r="I6665" s="31">
        <v>0</v>
      </c>
      <c r="J6665" s="50">
        <v>338.0391845703125</v>
      </c>
      <c r="K6665" s="34">
        <v>25.790000915527344</v>
      </c>
      <c r="L6665" s="55">
        <v>67.040000915527344</v>
      </c>
    </row>
    <row r="6666" spans="1:12" x14ac:dyDescent="0.2">
      <c r="A6666" s="24">
        <v>44220.142361111109</v>
      </c>
      <c r="B6666" s="32">
        <v>0.37073460221290588</v>
      </c>
      <c r="C6666" s="33">
        <v>4.3854072690010071E-2</v>
      </c>
      <c r="D6666" s="33">
        <v>4.8315156251192093E-2</v>
      </c>
      <c r="E6666" s="33">
        <v>0.11553625017404556</v>
      </c>
      <c r="F6666" s="35">
        <v>12.681679725646973</v>
      </c>
      <c r="G6666" s="35" t="s">
        <v>55</v>
      </c>
      <c r="H6666" s="33">
        <v>1.46043860912323</v>
      </c>
      <c r="I6666" s="33">
        <v>0</v>
      </c>
      <c r="J6666" s="51">
        <v>337.99606323242188</v>
      </c>
      <c r="K6666" s="35">
        <v>25.809999465942383</v>
      </c>
      <c r="L6666" s="56">
        <v>67.139999389648438</v>
      </c>
    </row>
    <row r="6667" spans="1:12" x14ac:dyDescent="0.2">
      <c r="A6667" s="23">
        <v>44220.145833333328</v>
      </c>
      <c r="B6667" s="30">
        <v>0.43465292453765869</v>
      </c>
      <c r="C6667" s="31">
        <v>2.8779134154319763E-2</v>
      </c>
      <c r="D6667" s="31">
        <v>3.9912384003400803E-2</v>
      </c>
      <c r="E6667" s="31">
        <v>8.4026068449020386E-2</v>
      </c>
      <c r="F6667" s="34">
        <v>10.963480949401855</v>
      </c>
      <c r="G6667" s="34" t="s">
        <v>55</v>
      </c>
      <c r="H6667" s="31">
        <v>1.4750380516052246</v>
      </c>
      <c r="I6667" s="31">
        <v>0</v>
      </c>
      <c r="J6667" s="50">
        <v>339.61196899414063</v>
      </c>
      <c r="K6667" s="34">
        <v>25.799999237060547</v>
      </c>
      <c r="L6667" s="55">
        <v>67.169998168945313</v>
      </c>
    </row>
    <row r="6668" spans="1:12" x14ac:dyDescent="0.2">
      <c r="A6668" s="24">
        <v>44220.149305555555</v>
      </c>
      <c r="B6668" s="32">
        <v>0.51132893562316895</v>
      </c>
      <c r="C6668" s="33">
        <v>4.7962654381990433E-2</v>
      </c>
      <c r="D6668" s="33">
        <v>3.3608630299568176E-2</v>
      </c>
      <c r="E6668" s="33">
        <v>0.10712750256061554</v>
      </c>
      <c r="F6668" s="35">
        <v>17.722660064697266</v>
      </c>
      <c r="G6668" s="35" t="s">
        <v>55</v>
      </c>
      <c r="H6668" s="33">
        <v>1.4749588966369629</v>
      </c>
      <c r="I6668" s="33">
        <v>0</v>
      </c>
      <c r="J6668" s="51">
        <v>339.05679321289063</v>
      </c>
      <c r="K6668" s="35">
        <v>25.739999771118164</v>
      </c>
      <c r="L6668" s="56">
        <v>67.25</v>
      </c>
    </row>
    <row r="6669" spans="1:12" x14ac:dyDescent="0.2">
      <c r="A6669" s="23">
        <v>44220.152777777774</v>
      </c>
      <c r="B6669" s="30">
        <v>0.47294756770133972</v>
      </c>
      <c r="C6669" s="31">
        <v>2.3294586688280106E-2</v>
      </c>
      <c r="D6669" s="31">
        <v>3.5706777125597E-2</v>
      </c>
      <c r="E6669" s="31">
        <v>7.3513947427272797E-2</v>
      </c>
      <c r="F6669" s="34">
        <v>10.67583179473877</v>
      </c>
      <c r="G6669" s="34" t="s">
        <v>55</v>
      </c>
      <c r="H6669" s="31">
        <v>1.4748600721359253</v>
      </c>
      <c r="I6669" s="31">
        <v>0</v>
      </c>
      <c r="J6669" s="50">
        <v>339.4912109375</v>
      </c>
      <c r="K6669" s="34">
        <v>25.659999847412109</v>
      </c>
      <c r="L6669" s="55">
        <v>67.370002746582031</v>
      </c>
    </row>
    <row r="6670" spans="1:12" x14ac:dyDescent="0.2">
      <c r="A6670" s="24">
        <v>44220.15625</v>
      </c>
      <c r="B6670" s="32">
        <v>0.48572832345962524</v>
      </c>
      <c r="C6670" s="33">
        <v>1.7813447862863541E-2</v>
      </c>
      <c r="D6670" s="33">
        <v>3.5706661641597748E-2</v>
      </c>
      <c r="E6670" s="33">
        <v>6.3011743128299713E-2</v>
      </c>
      <c r="F6670" s="35">
        <v>17.373737335205078</v>
      </c>
      <c r="G6670" s="35" t="s">
        <v>55</v>
      </c>
      <c r="H6670" s="33">
        <v>1.4675540924072266</v>
      </c>
      <c r="I6670" s="33">
        <v>0</v>
      </c>
      <c r="J6670" s="51">
        <v>339.84732055664063</v>
      </c>
      <c r="K6670" s="35">
        <v>25.629999160766602</v>
      </c>
      <c r="L6670" s="56">
        <v>67.480003356933594</v>
      </c>
    </row>
    <row r="6671" spans="1:12" x14ac:dyDescent="0.2">
      <c r="A6671" s="23">
        <v>44220.159722222219</v>
      </c>
      <c r="B6671" s="30">
        <v>0.4985373318195343</v>
      </c>
      <c r="C6671" s="31">
        <v>3.1517788767814636E-2</v>
      </c>
      <c r="D6671" s="31">
        <v>2.9407056048512459E-2</v>
      </c>
      <c r="E6671" s="31">
        <v>7.5618140399456024E-2</v>
      </c>
      <c r="F6671" s="34">
        <v>16.208854675292969</v>
      </c>
      <c r="G6671" s="34" t="s">
        <v>55</v>
      </c>
      <c r="H6671" s="31">
        <v>1.4603308439254761</v>
      </c>
      <c r="I6671" s="31">
        <v>0</v>
      </c>
      <c r="J6671" s="50">
        <v>339.17596435546875</v>
      </c>
      <c r="K6671" s="34">
        <v>25.639999389648438</v>
      </c>
      <c r="L6671" s="55">
        <v>67.599998474121094</v>
      </c>
    </row>
    <row r="6672" spans="1:12" x14ac:dyDescent="0.2">
      <c r="A6672" s="24">
        <v>44220.163194444438</v>
      </c>
      <c r="B6672" s="32">
        <v>0.48574623465538025</v>
      </c>
      <c r="C6672" s="33">
        <v>5.4812625050544739E-2</v>
      </c>
      <c r="D6672" s="33">
        <v>3.7808440625667572E-2</v>
      </c>
      <c r="E6672" s="33">
        <v>0.12392767518758774</v>
      </c>
      <c r="F6672" s="35">
        <v>14.582613945007324</v>
      </c>
      <c r="G6672" s="35" t="s">
        <v>55</v>
      </c>
      <c r="H6672" s="33">
        <v>1.4603065252304077</v>
      </c>
      <c r="I6672" s="33">
        <v>7.3015326634049416E-3</v>
      </c>
      <c r="J6672" s="51">
        <v>337.55459594726563</v>
      </c>
      <c r="K6672" s="35">
        <v>25.659999847412109</v>
      </c>
      <c r="L6672" s="56">
        <v>67.470001220703125</v>
      </c>
    </row>
    <row r="6673" spans="1:12" x14ac:dyDescent="0.2">
      <c r="A6673" s="23">
        <v>44220.166666666664</v>
      </c>
      <c r="B6673" s="30">
        <v>-0.11503168940544128</v>
      </c>
      <c r="C6673" s="31">
        <v>5.8916676789522171E-2</v>
      </c>
      <c r="D6673" s="31">
        <v>3.7804011255502701E-2</v>
      </c>
      <c r="E6673" s="31">
        <v>0.12811359763145447</v>
      </c>
      <c r="F6673" s="34">
        <v>14.785406112670898</v>
      </c>
      <c r="G6673" s="34" t="s">
        <v>55</v>
      </c>
      <c r="H6673" s="31">
        <v>1.4528348445892334</v>
      </c>
      <c r="I6673" s="31">
        <v>1.4601354487240314E-2</v>
      </c>
      <c r="J6673" s="50">
        <v>339.885986328125</v>
      </c>
      <c r="K6673" s="34">
        <v>25.620000839233398</v>
      </c>
      <c r="L6673" s="55">
        <v>67.279998779296875</v>
      </c>
    </row>
    <row r="6674" spans="1:12" x14ac:dyDescent="0.2">
      <c r="A6674" s="24">
        <v>44220.170138888883</v>
      </c>
      <c r="B6674" s="32">
        <v>-0.191700279712677</v>
      </c>
      <c r="C6674" s="33">
        <v>7.2610951960086823E-2</v>
      </c>
      <c r="D6674" s="33">
        <v>3.7800222635269165E-2</v>
      </c>
      <c r="E6674" s="33">
        <v>0.1491008996963501</v>
      </c>
      <c r="F6674" s="35">
        <v>19.548315048217773</v>
      </c>
      <c r="G6674" s="35" t="s">
        <v>55</v>
      </c>
      <c r="H6674" s="33">
        <v>1.4453893899917603</v>
      </c>
      <c r="I6674" s="33">
        <v>7.2999461553990841E-3</v>
      </c>
      <c r="J6674" s="51">
        <v>339.30078125</v>
      </c>
      <c r="K6674" s="35">
        <v>25.600000381469727</v>
      </c>
      <c r="L6674" s="56">
        <v>67.05999755859375</v>
      </c>
    </row>
    <row r="6675" spans="1:12" x14ac:dyDescent="0.2">
      <c r="A6675" s="23">
        <v>44220.173611111109</v>
      </c>
      <c r="B6675" s="30">
        <v>7.6680317521095276E-2</v>
      </c>
      <c r="C6675" s="31">
        <v>5.891093984246254E-2</v>
      </c>
      <c r="D6675" s="31">
        <v>3.9900351315736771E-2</v>
      </c>
      <c r="E6675" s="31">
        <v>0.13020113110542297</v>
      </c>
      <c r="F6675" s="34">
        <v>13.413945198059082</v>
      </c>
      <c r="G6675" s="34" t="s">
        <v>55</v>
      </c>
      <c r="H6675" s="31">
        <v>1.4380934238433838</v>
      </c>
      <c r="I6675" s="31">
        <v>1.4599933288991451E-2</v>
      </c>
      <c r="J6675" s="50">
        <v>339.56399536132813</v>
      </c>
      <c r="K6675" s="34">
        <v>25.649999618530273</v>
      </c>
      <c r="L6675" s="55">
        <v>66.870002746582031</v>
      </c>
    </row>
    <row r="6676" spans="1:12" x14ac:dyDescent="0.2">
      <c r="A6676" s="24">
        <v>44220.177083333328</v>
      </c>
      <c r="B6676" s="32">
        <v>0.15336018800735474</v>
      </c>
      <c r="C6676" s="33">
        <v>1.3700177893042564E-2</v>
      </c>
      <c r="D6676" s="33">
        <v>3.1500183045864105E-2</v>
      </c>
      <c r="E6676" s="33">
        <v>5.2500311285257339E-2</v>
      </c>
      <c r="F6676" s="35">
        <v>13.986449241638184</v>
      </c>
      <c r="G6676" s="35" t="s">
        <v>55</v>
      </c>
      <c r="H6676" s="33">
        <v>1.4307893514633179</v>
      </c>
      <c r="I6676" s="33">
        <v>2.1899836137890816E-2</v>
      </c>
      <c r="J6676" s="51">
        <v>339.93142700195313</v>
      </c>
      <c r="K6676" s="35">
        <v>25.610000610351563</v>
      </c>
      <c r="L6676" s="56">
        <v>67.019996643066406</v>
      </c>
    </row>
    <row r="6677" spans="1:12" x14ac:dyDescent="0.2">
      <c r="A6677" s="23">
        <v>44220.180555555555</v>
      </c>
      <c r="B6677" s="30">
        <v>0.21727482974529266</v>
      </c>
      <c r="C6677" s="31">
        <v>4.5213613659143448E-2</v>
      </c>
      <c r="D6677" s="31">
        <v>3.5702601075172424E-2</v>
      </c>
      <c r="E6677" s="31">
        <v>0.10500764846801758</v>
      </c>
      <c r="F6677" s="34">
        <v>6.1859416961669922</v>
      </c>
      <c r="G6677" s="34" t="s">
        <v>55</v>
      </c>
      <c r="H6677" s="31">
        <v>1.4308850765228271</v>
      </c>
      <c r="I6677" s="31">
        <v>2.920173667371273E-2</v>
      </c>
      <c r="J6677" s="50">
        <v>339.59909057617188</v>
      </c>
      <c r="K6677" s="34">
        <v>25.600000381469727</v>
      </c>
      <c r="L6677" s="55">
        <v>67.260002136230469</v>
      </c>
    </row>
    <row r="6678" spans="1:12" x14ac:dyDescent="0.2">
      <c r="A6678" s="24">
        <v>44220.184027777774</v>
      </c>
      <c r="B6678" s="32">
        <v>0.29397574067115784</v>
      </c>
      <c r="C6678" s="33">
        <v>6.0288034379482269E-2</v>
      </c>
      <c r="D6678" s="33">
        <v>3.7804767489433289E-2</v>
      </c>
      <c r="E6678" s="33">
        <v>0.12811616063117981</v>
      </c>
      <c r="F6678" s="35">
        <v>17.014804840087891</v>
      </c>
      <c r="G6678" s="35" t="s">
        <v>55</v>
      </c>
      <c r="H6678" s="33">
        <v>1.4309614896774292</v>
      </c>
      <c r="I6678" s="33">
        <v>2.9203295707702637E-2</v>
      </c>
      <c r="J6678" s="51">
        <v>339.2259521484375</v>
      </c>
      <c r="K6678" s="35">
        <v>25.629999160766602</v>
      </c>
      <c r="L6678" s="56">
        <v>67.300003051757813</v>
      </c>
    </row>
    <row r="6679" spans="1:12" x14ac:dyDescent="0.2">
      <c r="A6679" s="23">
        <v>44220.1875</v>
      </c>
      <c r="B6679" s="30">
        <v>0.33228811621665955</v>
      </c>
      <c r="C6679" s="31">
        <v>4.6581689268350601E-2</v>
      </c>
      <c r="D6679" s="31">
        <v>3.7801098078489304E-2</v>
      </c>
      <c r="E6679" s="31">
        <v>0.10920317471027374</v>
      </c>
      <c r="F6679" s="34">
        <v>16.052072525024414</v>
      </c>
      <c r="G6679" s="34" t="s">
        <v>55</v>
      </c>
      <c r="H6679" s="31">
        <v>1.4308226108551025</v>
      </c>
      <c r="I6679" s="31">
        <v>3.6500576883554459E-2</v>
      </c>
      <c r="J6679" s="50">
        <v>340.22177124023438</v>
      </c>
      <c r="K6679" s="34">
        <v>25.629999160766602</v>
      </c>
      <c r="L6679" s="55">
        <v>67.010002136230469</v>
      </c>
    </row>
    <row r="6680" spans="1:12" x14ac:dyDescent="0.2">
      <c r="A6680" s="24">
        <v>44220.190972222219</v>
      </c>
      <c r="B6680" s="32">
        <v>0.35788789391517639</v>
      </c>
      <c r="C6680" s="33">
        <v>0.11098615080118179</v>
      </c>
      <c r="D6680" s="33">
        <v>5.0406977534294128E-2</v>
      </c>
      <c r="E6680" s="33">
        <v>0.21843023598194122</v>
      </c>
      <c r="F6680" s="35">
        <v>15.40963077545166</v>
      </c>
      <c r="G6680" s="35" t="s">
        <v>55</v>
      </c>
      <c r="H6680" s="33">
        <v>1.4236780405044556</v>
      </c>
      <c r="I6680" s="33">
        <v>4.3805480003356934E-2</v>
      </c>
      <c r="J6680" s="51">
        <v>339.7044677734375</v>
      </c>
      <c r="K6680" s="35">
        <v>25.770000457763672</v>
      </c>
      <c r="L6680" s="56">
        <v>66.779998779296875</v>
      </c>
    </row>
    <row r="6681" spans="1:12" x14ac:dyDescent="0.2">
      <c r="A6681" s="23">
        <v>44220.194444444438</v>
      </c>
      <c r="B6681" s="30">
        <v>0.40902388095855713</v>
      </c>
      <c r="C6681" s="31">
        <v>3.0145060271024704E-2</v>
      </c>
      <c r="D6681" s="31">
        <v>4.2006753385066986E-2</v>
      </c>
      <c r="E6681" s="31">
        <v>9.0314529836177826E-2</v>
      </c>
      <c r="F6681" s="34">
        <v>16.708627700805664</v>
      </c>
      <c r="G6681" s="34" t="s">
        <v>55</v>
      </c>
      <c r="H6681" s="31">
        <v>1.4383120536804199</v>
      </c>
      <c r="I6681" s="31">
        <v>2.9204307124018669E-2</v>
      </c>
      <c r="J6681" s="50">
        <v>338.96456909179688</v>
      </c>
      <c r="K6681" s="34">
        <v>25.850000381469727</v>
      </c>
      <c r="L6681" s="55">
        <v>66.529998779296875</v>
      </c>
    </row>
    <row r="6682" spans="1:12" x14ac:dyDescent="0.2">
      <c r="A6682" s="24">
        <v>44220.197916666664</v>
      </c>
      <c r="B6682" s="32">
        <v>0.40897876024246216</v>
      </c>
      <c r="C6682" s="33">
        <v>7.2614185512065887E-2</v>
      </c>
      <c r="D6682" s="33">
        <v>3.780190646648407E-2</v>
      </c>
      <c r="E6682" s="33">
        <v>0.14910753071308136</v>
      </c>
      <c r="F6682" s="35">
        <v>14.252911567687988</v>
      </c>
      <c r="G6682" s="35" t="s">
        <v>55</v>
      </c>
      <c r="H6682" s="33">
        <v>1.4454537630081177</v>
      </c>
      <c r="I6682" s="33">
        <v>3.6501359194517136E-2</v>
      </c>
      <c r="J6682" s="51">
        <v>338.76058959960938</v>
      </c>
      <c r="K6682" s="35">
        <v>25.780000686645508</v>
      </c>
      <c r="L6682" s="56">
        <v>66.480003356933594</v>
      </c>
    </row>
    <row r="6683" spans="1:12" x14ac:dyDescent="0.2">
      <c r="A6683" s="23">
        <v>44220.201388888883</v>
      </c>
      <c r="B6683" s="30">
        <v>0.42176413536071777</v>
      </c>
      <c r="C6683" s="31">
        <v>4.5213110744953156E-2</v>
      </c>
      <c r="D6683" s="31">
        <v>3.9902463555335999E-2</v>
      </c>
      <c r="E6683" s="31">
        <v>0.10710661113262177</v>
      </c>
      <c r="F6683" s="34">
        <v>16.727418899536133</v>
      </c>
      <c r="G6683" s="34" t="s">
        <v>55</v>
      </c>
      <c r="H6683" s="31">
        <v>1.4527703523635864</v>
      </c>
      <c r="I6683" s="31">
        <v>2.9201412573456764E-2</v>
      </c>
      <c r="J6683" s="50">
        <v>338.50396728515625</v>
      </c>
      <c r="K6683" s="34">
        <v>25.719999313354492</v>
      </c>
      <c r="L6683" s="55">
        <v>66.75</v>
      </c>
    </row>
    <row r="6684" spans="1:12" x14ac:dyDescent="0.2">
      <c r="A6684" s="24">
        <v>44220.204861111109</v>
      </c>
      <c r="B6684" s="32">
        <v>0.52401691675186157</v>
      </c>
      <c r="C6684" s="33">
        <v>8.9057311415672302E-2</v>
      </c>
      <c r="D6684" s="33">
        <v>3.1502362340688705E-2</v>
      </c>
      <c r="E6684" s="33">
        <v>0.1680125892162323</v>
      </c>
      <c r="F6684" s="35">
        <v>26.400226593017578</v>
      </c>
      <c r="G6684" s="35" t="s">
        <v>55</v>
      </c>
      <c r="H6684" s="33">
        <v>1.4527896642684937</v>
      </c>
      <c r="I6684" s="33">
        <v>3.6502253264188766E-2</v>
      </c>
      <c r="J6684" s="51">
        <v>339.1297607421875</v>
      </c>
      <c r="K6684" s="35">
        <v>25.729999542236328</v>
      </c>
      <c r="L6684" s="56">
        <v>66.75</v>
      </c>
    </row>
    <row r="6685" spans="1:12" x14ac:dyDescent="0.2">
      <c r="A6685" s="23">
        <v>44220.208333333328</v>
      </c>
      <c r="B6685" s="30">
        <v>0.66457992792129517</v>
      </c>
      <c r="C6685" s="31">
        <v>8.0833368003368378E-2</v>
      </c>
      <c r="D6685" s="31">
        <v>3.5701237618923187E-2</v>
      </c>
      <c r="E6685" s="31">
        <v>0.15960551798343658</v>
      </c>
      <c r="F6685" s="34">
        <v>11.14449405670166</v>
      </c>
      <c r="G6685" s="34" t="s">
        <v>55</v>
      </c>
      <c r="H6685" s="31">
        <v>1.4600309133529663</v>
      </c>
      <c r="I6685" s="31">
        <v>5.1101084798574448E-2</v>
      </c>
      <c r="J6685" s="50">
        <v>338.82266235351563</v>
      </c>
      <c r="K6685" s="34">
        <v>25.729999542236328</v>
      </c>
      <c r="L6685" s="55">
        <v>66.629997253417969</v>
      </c>
    </row>
    <row r="6686" spans="1:12" x14ac:dyDescent="0.2">
      <c r="A6686" s="24">
        <v>44220.211805555555</v>
      </c>
      <c r="B6686" s="32">
        <v>0.76681017875671387</v>
      </c>
      <c r="C6686" s="33">
        <v>8.0832026898860931E-2</v>
      </c>
      <c r="D6686" s="33">
        <v>3.3600602298974991E-2</v>
      </c>
      <c r="E6686" s="33">
        <v>0.15750283002853394</v>
      </c>
      <c r="F6686" s="35">
        <v>19.599668502807617</v>
      </c>
      <c r="G6686" s="35" t="s">
        <v>55</v>
      </c>
      <c r="H6686" s="33">
        <v>1.4600065946578979</v>
      </c>
      <c r="I6686" s="33">
        <v>5.11002317070961E-2</v>
      </c>
      <c r="J6686" s="51">
        <v>339.16049194335938</v>
      </c>
      <c r="K6686" s="35">
        <v>25.719999313354492</v>
      </c>
      <c r="L6686" s="56">
        <v>66.620002746582031</v>
      </c>
    </row>
    <row r="6687" spans="1:12" x14ac:dyDescent="0.2">
      <c r="A6687" s="23">
        <v>44220.215277777774</v>
      </c>
      <c r="B6687" s="30">
        <v>0.26835474371910095</v>
      </c>
      <c r="C6687" s="31">
        <v>5.342559888958931E-2</v>
      </c>
      <c r="D6687" s="31">
        <v>3.1497180461883545E-2</v>
      </c>
      <c r="E6687" s="31">
        <v>0.11338985711336136</v>
      </c>
      <c r="F6687" s="34">
        <v>15.559464454650879</v>
      </c>
      <c r="G6687" s="34" t="s">
        <v>55</v>
      </c>
      <c r="H6687" s="31">
        <v>1.4598498344421387</v>
      </c>
      <c r="I6687" s="31">
        <v>4.3795496225357056E-2</v>
      </c>
      <c r="J6687" s="50">
        <v>339.208251953125</v>
      </c>
      <c r="K6687" s="34">
        <v>25.709999084472656</v>
      </c>
      <c r="L6687" s="55">
        <v>66.339996337890625</v>
      </c>
    </row>
    <row r="6688" spans="1:12" x14ac:dyDescent="0.2">
      <c r="A6688" s="24">
        <v>44220.21875</v>
      </c>
      <c r="B6688" s="32">
        <v>0</v>
      </c>
      <c r="C6688" s="33">
        <v>7.5344622135162354E-2</v>
      </c>
      <c r="D6688" s="33">
        <v>3.5697203129529953E-2</v>
      </c>
      <c r="E6688" s="33">
        <v>0.15118813514709473</v>
      </c>
      <c r="F6688" s="35">
        <v>19.413763046264648</v>
      </c>
      <c r="G6688" s="35" t="s">
        <v>55</v>
      </c>
      <c r="H6688" s="33">
        <v>1.4525667428970337</v>
      </c>
      <c r="I6688" s="33">
        <v>3.649665042757988E-2</v>
      </c>
      <c r="J6688" s="51">
        <v>338.619384765625</v>
      </c>
      <c r="K6688" s="35">
        <v>25.659999847412109</v>
      </c>
      <c r="L6688" s="56">
        <v>66.569999694824219</v>
      </c>
    </row>
    <row r="6689" spans="1:12" x14ac:dyDescent="0.2">
      <c r="A6689" s="23">
        <v>44220.222222222219</v>
      </c>
      <c r="B6689" s="30">
        <v>0.4856298565864563</v>
      </c>
      <c r="C6689" s="31">
        <v>0.10137907415628433</v>
      </c>
      <c r="D6689" s="31">
        <v>4.6199247241020203E-2</v>
      </c>
      <c r="E6689" s="31">
        <v>0.19949674606323242</v>
      </c>
      <c r="F6689" s="34">
        <v>21.296146392822266</v>
      </c>
      <c r="G6689" s="34" t="s">
        <v>55</v>
      </c>
      <c r="H6689" s="31">
        <v>1.4526569843292236</v>
      </c>
      <c r="I6689" s="31">
        <v>5.1098484545946121E-2</v>
      </c>
      <c r="J6689" s="50">
        <v>338.81723022460938</v>
      </c>
      <c r="K6689" s="34">
        <v>25.75</v>
      </c>
      <c r="L6689" s="55">
        <v>66.400001525878906</v>
      </c>
    </row>
    <row r="6690" spans="1:12" x14ac:dyDescent="0.2">
      <c r="A6690" s="24">
        <v>44220.225694444438</v>
      </c>
      <c r="B6690" s="32">
        <v>1.2268203496932983</v>
      </c>
      <c r="C6690" s="33">
        <v>0.11370579898357391</v>
      </c>
      <c r="D6690" s="33">
        <v>3.9898242801427841E-2</v>
      </c>
      <c r="E6690" s="33">
        <v>0.21419057250022888</v>
      </c>
      <c r="F6690" s="35">
        <v>18.054704666137695</v>
      </c>
      <c r="G6690" s="35" t="s">
        <v>55</v>
      </c>
      <c r="H6690" s="33">
        <v>1.4526166915893555</v>
      </c>
      <c r="I6690" s="33">
        <v>0.25548535585403442</v>
      </c>
      <c r="J6690" s="51">
        <v>338.66799926757813</v>
      </c>
      <c r="K6690" s="35">
        <v>25.889999389648438</v>
      </c>
      <c r="L6690" s="56">
        <v>65.769996643066406</v>
      </c>
    </row>
    <row r="6691" spans="1:12" x14ac:dyDescent="0.2">
      <c r="A6691" s="23">
        <v>44220.229166666664</v>
      </c>
      <c r="B6691" s="30">
        <v>1.6487553119659424</v>
      </c>
      <c r="C6691" s="31">
        <v>6.3025914132595062E-2</v>
      </c>
      <c r="D6691" s="31">
        <v>4.8304188996553421E-2</v>
      </c>
      <c r="E6691" s="31">
        <v>0.14491255581378937</v>
      </c>
      <c r="F6691" s="34">
        <v>24.028371810913086</v>
      </c>
      <c r="G6691" s="34" t="s">
        <v>55</v>
      </c>
      <c r="H6691" s="31">
        <v>1.4528065919876099</v>
      </c>
      <c r="I6691" s="31">
        <v>0.53293913602828979</v>
      </c>
      <c r="J6691" s="50">
        <v>339.51760864257813</v>
      </c>
      <c r="K6691" s="34">
        <v>25.950000762939453</v>
      </c>
      <c r="L6691" s="55">
        <v>65.919998168945313</v>
      </c>
    </row>
    <row r="6692" spans="1:12" x14ac:dyDescent="0.2">
      <c r="A6692" s="24">
        <v>44220.232638888883</v>
      </c>
      <c r="B6692" s="32">
        <v>1.1376144886016846</v>
      </c>
      <c r="C6692" s="33">
        <v>4.9329012632369995E-2</v>
      </c>
      <c r="D6692" s="33">
        <v>3.5706274211406708E-2</v>
      </c>
      <c r="E6692" s="33">
        <v>0.11341992020606995</v>
      </c>
      <c r="F6692" s="35">
        <v>18.334768295288086</v>
      </c>
      <c r="G6692" s="35" t="s">
        <v>55</v>
      </c>
      <c r="H6692" s="33">
        <v>1.4529358148574829</v>
      </c>
      <c r="I6692" s="33">
        <v>0.30664974451065063</v>
      </c>
      <c r="J6692" s="51">
        <v>336.61349487304688</v>
      </c>
      <c r="K6692" s="35">
        <v>25.940000534057617</v>
      </c>
      <c r="L6692" s="56">
        <v>66.220001220703125</v>
      </c>
    </row>
    <row r="6693" spans="1:12" x14ac:dyDescent="0.2">
      <c r="A6693" s="23">
        <v>44220.236111111109</v>
      </c>
      <c r="B6693" s="30">
        <v>1.1376280784606934</v>
      </c>
      <c r="C6693" s="31">
        <v>6.0291729867458344E-2</v>
      </c>
      <c r="D6693" s="31">
        <v>4.2007874697446823E-2</v>
      </c>
      <c r="E6693" s="31">
        <v>0.13652558624744415</v>
      </c>
      <c r="F6693" s="34">
        <v>12.945951461791992</v>
      </c>
      <c r="G6693" s="34" t="s">
        <v>55</v>
      </c>
      <c r="H6693" s="31">
        <v>1.4456517696380615</v>
      </c>
      <c r="I6693" s="31">
        <v>0.32125595211982727</v>
      </c>
      <c r="J6693" s="50">
        <v>338.29156494140625</v>
      </c>
      <c r="K6693" s="34">
        <v>25.870000839233398</v>
      </c>
      <c r="L6693" s="55">
        <v>66.529998779296875</v>
      </c>
    </row>
    <row r="6694" spans="1:12" x14ac:dyDescent="0.2">
      <c r="A6694" s="24">
        <v>44220.239583333328</v>
      </c>
      <c r="B6694" s="32">
        <v>1.1632010936737061</v>
      </c>
      <c r="C6694" s="33">
        <v>5.4811052978038788E-2</v>
      </c>
      <c r="D6694" s="33">
        <v>4.6208992600440979E-2</v>
      </c>
      <c r="E6694" s="33">
        <v>0.13022533059120178</v>
      </c>
      <c r="F6694" s="35">
        <v>25.237627029418945</v>
      </c>
      <c r="G6694" s="35" t="s">
        <v>55</v>
      </c>
      <c r="H6694" s="33">
        <v>1.4456620216369629</v>
      </c>
      <c r="I6694" s="33">
        <v>0.31395691633224487</v>
      </c>
      <c r="J6694" s="51">
        <v>338.95309448242188</v>
      </c>
      <c r="K6694" s="35">
        <v>25.850000381469727</v>
      </c>
      <c r="L6694" s="56">
        <v>66.629997253417969</v>
      </c>
    </row>
    <row r="6695" spans="1:12" x14ac:dyDescent="0.2">
      <c r="A6695" s="23">
        <v>44220.243055555555</v>
      </c>
      <c r="B6695" s="30">
        <v>1.0608954429626465</v>
      </c>
      <c r="C6695" s="31">
        <v>6.9881044328212738E-2</v>
      </c>
      <c r="D6695" s="31">
        <v>3.9906024932861328E-2</v>
      </c>
      <c r="E6695" s="31">
        <v>0.14702221751213074</v>
      </c>
      <c r="F6695" s="34">
        <v>22.097301483154297</v>
      </c>
      <c r="G6695" s="34" t="s">
        <v>55</v>
      </c>
      <c r="H6695" s="31">
        <v>1.4382979869842529</v>
      </c>
      <c r="I6695" s="31">
        <v>0.26283621788024902</v>
      </c>
      <c r="J6695" s="50">
        <v>338.9906005859375</v>
      </c>
      <c r="K6695" s="34">
        <v>25.829999923706055</v>
      </c>
      <c r="L6695" s="55">
        <v>66.580001831054688</v>
      </c>
    </row>
    <row r="6696" spans="1:12" x14ac:dyDescent="0.2">
      <c r="A6696" s="24">
        <v>44220.246527777774</v>
      </c>
      <c r="B6696" s="32">
        <v>0.79251629114151001</v>
      </c>
      <c r="C6696" s="33">
        <v>6.8514317274093628E-2</v>
      </c>
      <c r="D6696" s="33">
        <v>4.2008478194475174E-2</v>
      </c>
      <c r="E6696" s="33">
        <v>0.14702968299388885</v>
      </c>
      <c r="F6696" s="35">
        <v>17.302421569824219</v>
      </c>
      <c r="G6696" s="35" t="s">
        <v>55</v>
      </c>
      <c r="H6696" s="33">
        <v>1.4310698509216309</v>
      </c>
      <c r="I6696" s="33">
        <v>0.22634266316890717</v>
      </c>
      <c r="J6696" s="51">
        <v>338.973388671875</v>
      </c>
      <c r="K6696" s="35">
        <v>25.829999923706055</v>
      </c>
      <c r="L6696" s="56">
        <v>66.730003356933594</v>
      </c>
    </row>
    <row r="6697" spans="1:12" x14ac:dyDescent="0.2">
      <c r="A6697" s="23">
        <v>44220.25</v>
      </c>
      <c r="B6697" s="30">
        <v>0.98434704542160034</v>
      </c>
      <c r="C6697" s="31">
        <v>6.715036928653717E-2</v>
      </c>
      <c r="D6697" s="31">
        <v>3.571058064699173E-2</v>
      </c>
      <c r="E6697" s="31">
        <v>0.14074169099330902</v>
      </c>
      <c r="F6697" s="34">
        <v>21.036903381347656</v>
      </c>
      <c r="G6697" s="34" t="s">
        <v>55</v>
      </c>
      <c r="H6697" s="31">
        <v>1.4312049150466919</v>
      </c>
      <c r="I6697" s="31">
        <v>0.12413512170314789</v>
      </c>
      <c r="J6697" s="50">
        <v>339.22796630859375</v>
      </c>
      <c r="K6697" s="34">
        <v>25.860000610351563</v>
      </c>
      <c r="L6697" s="55">
        <v>66.889999389648438</v>
      </c>
    </row>
    <row r="6698" spans="1:12" x14ac:dyDescent="0.2">
      <c r="A6698" s="24">
        <v>44220.253472222219</v>
      </c>
      <c r="B6698" s="32">
        <v>1.265666127204895</v>
      </c>
      <c r="C6698" s="33">
        <v>8.6341448128223419E-2</v>
      </c>
      <c r="D6698" s="33">
        <v>5.0418000668287277E-2</v>
      </c>
      <c r="E6698" s="33">
        <v>0.18276524543762207</v>
      </c>
      <c r="F6698" s="35">
        <v>13.551576614379883</v>
      </c>
      <c r="G6698" s="35" t="s">
        <v>55</v>
      </c>
      <c r="H6698" s="33">
        <v>1.4458969831466675</v>
      </c>
      <c r="I6698" s="33">
        <v>0.18256275355815887</v>
      </c>
      <c r="J6698" s="51">
        <v>340.78759765625</v>
      </c>
      <c r="K6698" s="35">
        <v>25.879999160766602</v>
      </c>
      <c r="L6698" s="56">
        <v>66.989997863769531</v>
      </c>
    </row>
    <row r="6699" spans="1:12" x14ac:dyDescent="0.2">
      <c r="A6699" s="23">
        <v>44220.256944444438</v>
      </c>
      <c r="B6699" s="30">
        <v>1.0099520683288574</v>
      </c>
      <c r="C6699" s="31">
        <v>9.1821268200874329E-2</v>
      </c>
      <c r="D6699" s="31">
        <v>4.411470890045166E-2</v>
      </c>
      <c r="E6699" s="31">
        <v>0.18696233630180359</v>
      </c>
      <c r="F6699" s="34">
        <v>21.00700569152832</v>
      </c>
      <c r="G6699" s="34" t="s">
        <v>55</v>
      </c>
      <c r="H6699" s="31">
        <v>1.4458627700805664</v>
      </c>
      <c r="I6699" s="31">
        <v>0.18255843222141266</v>
      </c>
      <c r="J6699" s="50">
        <v>338.88339233398438</v>
      </c>
      <c r="K6699" s="34">
        <v>25.870000839233398</v>
      </c>
      <c r="L6699" s="55">
        <v>66.959999084472656</v>
      </c>
    </row>
    <row r="6700" spans="1:12" x14ac:dyDescent="0.2">
      <c r="A6700" s="24">
        <v>44220.260416666664</v>
      </c>
      <c r="B6700" s="32">
        <v>0.67758643627166748</v>
      </c>
      <c r="C6700" s="33">
        <v>6.8525731563568115E-2</v>
      </c>
      <c r="D6700" s="33">
        <v>4.6217024326324463E-2</v>
      </c>
      <c r="E6700" s="33">
        <v>0.15125571191310883</v>
      </c>
      <c r="F6700" s="35">
        <v>17.223480224609375</v>
      </c>
      <c r="G6700" s="35" t="s">
        <v>55</v>
      </c>
      <c r="H6700" s="33">
        <v>1.4313081502914429</v>
      </c>
      <c r="I6700" s="33">
        <v>0.16795963048934937</v>
      </c>
      <c r="J6700" s="51">
        <v>339.18606567382813</v>
      </c>
      <c r="K6700" s="35">
        <v>25.889999389648438</v>
      </c>
      <c r="L6700" s="56">
        <v>67.050003051757813</v>
      </c>
    </row>
    <row r="6701" spans="1:12" x14ac:dyDescent="0.2">
      <c r="A6701" s="23">
        <v>44220.263888888883</v>
      </c>
      <c r="B6701" s="30">
        <v>0.20456477999687195</v>
      </c>
      <c r="C6701" s="31">
        <v>6.7158617079257965E-2</v>
      </c>
      <c r="D6701" s="31">
        <v>3.5714969038963318E-2</v>
      </c>
      <c r="E6701" s="31">
        <v>0.13865810632705688</v>
      </c>
      <c r="F6701" s="34">
        <v>25.846759796142578</v>
      </c>
      <c r="G6701" s="34" t="s">
        <v>55</v>
      </c>
      <c r="H6701" s="31">
        <v>1.4313807487487793</v>
      </c>
      <c r="I6701" s="31">
        <v>0.14605925977230072</v>
      </c>
      <c r="J6701" s="50">
        <v>339.13485717773438</v>
      </c>
      <c r="K6701" s="34">
        <v>25.920000076293945</v>
      </c>
      <c r="L6701" s="55">
        <v>67.080001831054688</v>
      </c>
    </row>
    <row r="6702" spans="1:12" x14ac:dyDescent="0.2">
      <c r="A6702" s="24">
        <v>44220.267361111109</v>
      </c>
      <c r="B6702" s="32">
        <v>0.60094159841537476</v>
      </c>
      <c r="C6702" s="33">
        <v>0.10965266078710556</v>
      </c>
      <c r="D6702" s="33">
        <v>3.781789168715477E-2</v>
      </c>
      <c r="E6702" s="33">
        <v>0.20589742064476013</v>
      </c>
      <c r="F6702" s="35">
        <v>24.661623001098633</v>
      </c>
      <c r="G6702" s="35" t="s">
        <v>55</v>
      </c>
      <c r="H6702" s="33">
        <v>1.4168516397476196</v>
      </c>
      <c r="I6702" s="33">
        <v>0.15337052941322327</v>
      </c>
      <c r="J6702" s="51">
        <v>339.09378051757813</v>
      </c>
      <c r="K6702" s="35">
        <v>25.940000534057617</v>
      </c>
      <c r="L6702" s="56">
        <v>67.160003662109375</v>
      </c>
    </row>
    <row r="6703" spans="1:12" x14ac:dyDescent="0.2">
      <c r="A6703" s="23">
        <v>44220.270833333328</v>
      </c>
      <c r="B6703" s="30">
        <v>0.6649438738822937</v>
      </c>
      <c r="C6703" s="31">
        <v>0.10555216670036316</v>
      </c>
      <c r="D6703" s="31">
        <v>2.7315894141793251E-2</v>
      </c>
      <c r="E6703" s="31">
        <v>0.19121125340461731</v>
      </c>
      <c r="F6703" s="34">
        <v>23.21165657043457</v>
      </c>
      <c r="G6703" s="34" t="s">
        <v>55</v>
      </c>
      <c r="H6703" s="31">
        <v>1.4023973941802979</v>
      </c>
      <c r="I6703" s="31">
        <v>0.14608305692672729</v>
      </c>
      <c r="J6703" s="50">
        <v>337.7060546875</v>
      </c>
      <c r="K6703" s="34">
        <v>26</v>
      </c>
      <c r="L6703" s="55">
        <v>67.239997863769531</v>
      </c>
    </row>
    <row r="6704" spans="1:12" x14ac:dyDescent="0.2">
      <c r="A6704" s="24">
        <v>44220.274305555555</v>
      </c>
      <c r="B6704" s="32">
        <v>0.44762402772903442</v>
      </c>
      <c r="C6704" s="33">
        <v>9.5970593392848969E-2</v>
      </c>
      <c r="D6704" s="33">
        <v>4.4132150709629059E-2</v>
      </c>
      <c r="E6704" s="33">
        <v>0.19123931229114532</v>
      </c>
      <c r="F6704" s="35">
        <v>18.876947402954102</v>
      </c>
      <c r="G6704" s="35" t="s">
        <v>55</v>
      </c>
      <c r="H6704" s="33">
        <v>1.3952977657318115</v>
      </c>
      <c r="I6704" s="33">
        <v>0.10957837104797363</v>
      </c>
      <c r="J6704" s="51">
        <v>338.50537109375</v>
      </c>
      <c r="K6704" s="35">
        <v>26.100000381469727</v>
      </c>
      <c r="L6704" s="56">
        <v>67.269996643066406</v>
      </c>
    </row>
    <row r="6705" spans="1:12" x14ac:dyDescent="0.2">
      <c r="A6705" s="23">
        <v>44220.277777777774</v>
      </c>
      <c r="B6705" s="30">
        <v>0.5755876898765564</v>
      </c>
      <c r="C6705" s="31">
        <v>6.7187711596488953E-2</v>
      </c>
      <c r="D6705" s="31">
        <v>3.9934020489454269E-2</v>
      </c>
      <c r="E6705" s="31">
        <v>0.14292176067829132</v>
      </c>
      <c r="F6705" s="34">
        <v>18.510900497436523</v>
      </c>
      <c r="G6705" s="34" t="s">
        <v>55</v>
      </c>
      <c r="H6705" s="31">
        <v>1.395470142364502</v>
      </c>
      <c r="I6705" s="31">
        <v>8.7673522531986237E-2</v>
      </c>
      <c r="J6705" s="50">
        <v>338.05267333984375</v>
      </c>
      <c r="K6705" s="34">
        <v>26.180000305175781</v>
      </c>
      <c r="L6705" s="55">
        <v>67.30999755859375</v>
      </c>
    </row>
    <row r="6706" spans="1:12" x14ac:dyDescent="0.2">
      <c r="A6706" s="24">
        <v>44220.28125</v>
      </c>
      <c r="B6706" s="32">
        <v>0.88267123699188232</v>
      </c>
      <c r="C6706" s="33">
        <v>8.3651646971702576E-2</v>
      </c>
      <c r="D6706" s="33">
        <v>4.8346847295761108E-2</v>
      </c>
      <c r="E6706" s="33">
        <v>0.1765710860490799</v>
      </c>
      <c r="F6706" s="35">
        <v>15.964838027954102</v>
      </c>
      <c r="G6706" s="35" t="s">
        <v>55</v>
      </c>
      <c r="H6706" s="33">
        <v>1.3956336975097656</v>
      </c>
      <c r="I6706" s="33">
        <v>0.10960474610328674</v>
      </c>
      <c r="J6706" s="51">
        <v>339.2039794921875</v>
      </c>
      <c r="K6706" s="35">
        <v>26.260000228881836</v>
      </c>
      <c r="L6706" s="56">
        <v>67.330001831054688</v>
      </c>
    </row>
    <row r="6707" spans="1:12" x14ac:dyDescent="0.2">
      <c r="A6707" s="23">
        <v>44220.284722222219</v>
      </c>
      <c r="B6707" s="30">
        <v>0.8443760871887207</v>
      </c>
      <c r="C6707" s="31">
        <v>6.8573571741580963E-2</v>
      </c>
      <c r="D6707" s="31">
        <v>5.0453770905733109E-2</v>
      </c>
      <c r="E6707" s="31">
        <v>0.15556579828262329</v>
      </c>
      <c r="F6707" s="34">
        <v>23.908638000488281</v>
      </c>
      <c r="G6707" s="34" t="s">
        <v>55</v>
      </c>
      <c r="H6707" s="31">
        <v>1.3957690000534058</v>
      </c>
      <c r="I6707" s="31">
        <v>0.10230767726898193</v>
      </c>
      <c r="J6707" s="50">
        <v>337.18185424804688</v>
      </c>
      <c r="K6707" s="34">
        <v>26.319999694824219</v>
      </c>
      <c r="L6707" s="55">
        <v>67.370002746582031</v>
      </c>
    </row>
    <row r="6708" spans="1:12" x14ac:dyDescent="0.2">
      <c r="A6708" s="24">
        <v>44220.288194444438</v>
      </c>
      <c r="B6708" s="32">
        <v>0.94682347774505615</v>
      </c>
      <c r="C6708" s="33">
        <v>6.3094273209571838E-2</v>
      </c>
      <c r="D6708" s="33">
        <v>5.4663956165313721E-2</v>
      </c>
      <c r="E6708" s="33">
        <v>0.15137709677219391</v>
      </c>
      <c r="F6708" s="35">
        <v>19.294727325439453</v>
      </c>
      <c r="G6708" s="35" t="s">
        <v>55</v>
      </c>
      <c r="H6708" s="33">
        <v>1.3959146738052368</v>
      </c>
      <c r="I6708" s="33">
        <v>9.5009893178939819E-2</v>
      </c>
      <c r="J6708" s="51">
        <v>339.01113891601563</v>
      </c>
      <c r="K6708" s="35">
        <v>26.370000839233398</v>
      </c>
      <c r="L6708" s="56">
        <v>67.470001220703125</v>
      </c>
    </row>
    <row r="6709" spans="1:12" x14ac:dyDescent="0.2">
      <c r="A6709" s="23">
        <v>44220.291666666664</v>
      </c>
      <c r="B6709" s="30">
        <v>0.81899744272232056</v>
      </c>
      <c r="C6709" s="31">
        <v>8.2309246063232422E-2</v>
      </c>
      <c r="D6709" s="31">
        <v>6.5186053514480591E-2</v>
      </c>
      <c r="E6709" s="31">
        <v>0.19135262072086334</v>
      </c>
      <c r="F6709" s="34">
        <v>23.157154083251953</v>
      </c>
      <c r="G6709" s="34" t="s">
        <v>55</v>
      </c>
      <c r="H6709" s="31">
        <v>1.3888149261474609</v>
      </c>
      <c r="I6709" s="31">
        <v>8.7714627385139465E-2</v>
      </c>
      <c r="J6709" s="50">
        <v>337.281005859375</v>
      </c>
      <c r="K6709" s="34">
        <v>26.440000534057617</v>
      </c>
      <c r="L6709" s="55">
        <v>67.620002746582031</v>
      </c>
    </row>
    <row r="6710" spans="1:12" x14ac:dyDescent="0.2">
      <c r="A6710" s="24">
        <v>44220.295138888883</v>
      </c>
      <c r="B6710" s="32">
        <v>0.84473961591720581</v>
      </c>
      <c r="C6710" s="33">
        <v>9.0556085109710693E-2</v>
      </c>
      <c r="D6710" s="33">
        <v>6.5197505056858063E-2</v>
      </c>
      <c r="E6710" s="33">
        <v>0.20400512218475342</v>
      </c>
      <c r="F6710" s="35">
        <v>27.308124542236328</v>
      </c>
      <c r="G6710" s="35" t="s">
        <v>55</v>
      </c>
      <c r="H6710" s="33">
        <v>1.3817481994628906</v>
      </c>
      <c r="I6710" s="33">
        <v>0.10235171765089035</v>
      </c>
      <c r="J6710" s="51">
        <v>337.7489013671875</v>
      </c>
      <c r="K6710" s="35">
        <v>26.540000915527344</v>
      </c>
      <c r="L6710" s="56">
        <v>67.720001220703125</v>
      </c>
    </row>
    <row r="6711" spans="1:12" x14ac:dyDescent="0.2">
      <c r="A6711" s="23">
        <v>44220.298611111109</v>
      </c>
      <c r="B6711" s="30">
        <v>0.75525808334350586</v>
      </c>
      <c r="C6711" s="31">
        <v>8.7825007736682892E-2</v>
      </c>
      <c r="D6711" s="31">
        <v>6.3103735446929932E-2</v>
      </c>
      <c r="E6711" s="31">
        <v>0.19772504270076752</v>
      </c>
      <c r="F6711" s="34">
        <v>21.802639007568359</v>
      </c>
      <c r="G6711" s="34" t="s">
        <v>55</v>
      </c>
      <c r="H6711" s="31">
        <v>1.3819534778594971</v>
      </c>
      <c r="I6711" s="31">
        <v>8.7743073701858521E-2</v>
      </c>
      <c r="J6711" s="50">
        <v>336.64947509765625</v>
      </c>
      <c r="K6711" s="34">
        <v>26.620000839233398</v>
      </c>
      <c r="L6711" s="55">
        <v>67.819999694824219</v>
      </c>
    </row>
    <row r="6712" spans="1:12" x14ac:dyDescent="0.2">
      <c r="A6712" s="24">
        <v>44220.302083333328</v>
      </c>
      <c r="B6712" s="32">
        <v>0.81943517923355103</v>
      </c>
      <c r="C6712" s="33">
        <v>9.333367645740509E-2</v>
      </c>
      <c r="D6712" s="33">
        <v>7.1532599627971649E-2</v>
      </c>
      <c r="E6712" s="33">
        <v>0.21459779143333435</v>
      </c>
      <c r="F6712" s="35">
        <v>17.238868713378906</v>
      </c>
      <c r="G6712" s="35" t="s">
        <v>55</v>
      </c>
      <c r="H6712" s="33">
        <v>1.3822438716888428</v>
      </c>
      <c r="I6712" s="33">
        <v>8.0448046326637268E-2</v>
      </c>
      <c r="J6712" s="51">
        <v>336.77484130859375</v>
      </c>
      <c r="K6712" s="35">
        <v>26.729999542236328</v>
      </c>
      <c r="L6712" s="56">
        <v>67.970001220703125</v>
      </c>
    </row>
    <row r="6713" spans="1:12" x14ac:dyDescent="0.2">
      <c r="A6713" s="23">
        <v>44220.305555555555</v>
      </c>
      <c r="B6713" s="30">
        <v>0.83233720064163208</v>
      </c>
      <c r="C6713" s="31">
        <v>8.2362964749336243E-2</v>
      </c>
      <c r="D6713" s="31">
        <v>6.7332752048969269E-2</v>
      </c>
      <c r="E6713" s="31">
        <v>0.19568581879138947</v>
      </c>
      <c r="F6713" s="34">
        <v>27.782136917114258</v>
      </c>
      <c r="G6713" s="34" t="s">
        <v>55</v>
      </c>
      <c r="H6713" s="31">
        <v>1.3604640960693359</v>
      </c>
      <c r="I6713" s="31">
        <v>5.8514583855867386E-2</v>
      </c>
      <c r="J6713" s="50">
        <v>336.97589111328125</v>
      </c>
      <c r="K6713" s="34">
        <v>26.799999237060547</v>
      </c>
      <c r="L6713" s="55">
        <v>68.019996643066406</v>
      </c>
    </row>
    <row r="6714" spans="1:12" x14ac:dyDescent="0.2">
      <c r="A6714" s="24">
        <v>44220.309027777774</v>
      </c>
      <c r="B6714" s="32">
        <v>0.80681097507476807</v>
      </c>
      <c r="C6714" s="33">
        <v>8.5117273032665253E-2</v>
      </c>
      <c r="D6714" s="33">
        <v>6.1026666313409805E-2</v>
      </c>
      <c r="E6714" s="33">
        <v>0.19149747490882874</v>
      </c>
      <c r="F6714" s="35">
        <v>21.975992202758789</v>
      </c>
      <c r="G6714" s="35" t="s">
        <v>55</v>
      </c>
      <c r="H6714" s="33">
        <v>1.3532907962799072</v>
      </c>
      <c r="I6714" s="33">
        <v>0.10241120308637619</v>
      </c>
      <c r="J6714" s="51">
        <v>336.56524658203125</v>
      </c>
      <c r="K6714" s="35">
        <v>26.850000381469727</v>
      </c>
      <c r="L6714" s="56">
        <v>68.110000610351563</v>
      </c>
    </row>
    <row r="6715" spans="1:12" x14ac:dyDescent="0.2">
      <c r="A6715" s="23">
        <v>44220.3125</v>
      </c>
      <c r="B6715" s="30">
        <v>0.94777852296829224</v>
      </c>
      <c r="C6715" s="31">
        <v>8.9244872331619263E-2</v>
      </c>
      <c r="D6715" s="31">
        <v>5.8928258717060089E-2</v>
      </c>
      <c r="E6715" s="31">
        <v>0.19572600722312927</v>
      </c>
      <c r="F6715" s="34">
        <v>21.209747314453125</v>
      </c>
      <c r="G6715" s="34" t="s">
        <v>55</v>
      </c>
      <c r="H6715" s="31">
        <v>1.3534276485443115</v>
      </c>
      <c r="I6715" s="31">
        <v>0.11705320328474045</v>
      </c>
      <c r="J6715" s="50">
        <v>337.432861328125</v>
      </c>
      <c r="K6715" s="34">
        <v>26.899999618530273</v>
      </c>
      <c r="L6715" s="55">
        <v>68.19000244140625</v>
      </c>
    </row>
    <row r="6716" spans="1:12" x14ac:dyDescent="0.2">
      <c r="A6716" s="24">
        <v>44220.315972222219</v>
      </c>
      <c r="B6716" s="32">
        <v>0.8710516095161438</v>
      </c>
      <c r="C6716" s="33">
        <v>8.6510799825191498E-2</v>
      </c>
      <c r="D6716" s="33">
        <v>7.1565605700016022E-2</v>
      </c>
      <c r="E6716" s="33">
        <v>0.20417244732379913</v>
      </c>
      <c r="F6716" s="35">
        <v>32.495346069335938</v>
      </c>
      <c r="G6716" s="35" t="s">
        <v>55</v>
      </c>
      <c r="H6716" s="33">
        <v>1.3536140918731689</v>
      </c>
      <c r="I6716" s="33">
        <v>0.10243566334247589</v>
      </c>
      <c r="J6716" s="51">
        <v>336.339111328125</v>
      </c>
      <c r="K6716" s="35">
        <v>26.979999542236328</v>
      </c>
      <c r="L6716" s="56">
        <v>68.25</v>
      </c>
    </row>
    <row r="6717" spans="1:12" x14ac:dyDescent="0.2">
      <c r="A6717" s="23">
        <v>44220.319444444438</v>
      </c>
      <c r="B6717" s="30">
        <v>0.78147560358047485</v>
      </c>
      <c r="C6717" s="31">
        <v>8.1027492880821228E-2</v>
      </c>
      <c r="D6717" s="31">
        <v>7.3679059743881226E-2</v>
      </c>
      <c r="E6717" s="31">
        <v>0.19577579200267792</v>
      </c>
      <c r="F6717" s="34">
        <v>24.935476303100586</v>
      </c>
      <c r="G6717" s="34" t="s">
        <v>55</v>
      </c>
      <c r="H6717" s="31">
        <v>1.3537719249725342</v>
      </c>
      <c r="I6717" s="31">
        <v>9.5129914581775665E-2</v>
      </c>
      <c r="J6717" s="50">
        <v>336.8594970703125</v>
      </c>
      <c r="K6717" s="34">
        <v>27.049999237060547</v>
      </c>
      <c r="L6717" s="55">
        <v>68.290000915527344</v>
      </c>
    </row>
    <row r="6718" spans="1:12" x14ac:dyDescent="0.2">
      <c r="A6718" s="24">
        <v>44220.322916666664</v>
      </c>
      <c r="B6718" s="32">
        <v>0.78154134750366211</v>
      </c>
      <c r="C6718" s="33">
        <v>0.10026277601718903</v>
      </c>
      <c r="D6718" s="33">
        <v>6.7369371652603149E-2</v>
      </c>
      <c r="E6718" s="33">
        <v>0.22105574607849121</v>
      </c>
      <c r="F6718" s="35">
        <v>25.655054092407227</v>
      </c>
      <c r="G6718" s="35" t="s">
        <v>55</v>
      </c>
      <c r="H6718" s="33">
        <v>1.3538857698440552</v>
      </c>
      <c r="I6718" s="33">
        <v>7.3183014988899231E-2</v>
      </c>
      <c r="J6718" s="51">
        <v>335.5106201171875</v>
      </c>
      <c r="K6718" s="35">
        <v>27.090000152587891</v>
      </c>
      <c r="L6718" s="56">
        <v>68.360000610351563</v>
      </c>
    </row>
    <row r="6719" spans="1:12" x14ac:dyDescent="0.2">
      <c r="A6719" s="23">
        <v>44220.326388888883</v>
      </c>
      <c r="B6719" s="30">
        <v>0.80722779035568237</v>
      </c>
      <c r="C6719" s="31">
        <v>8.2414105534553528E-2</v>
      </c>
      <c r="D6719" s="31">
        <v>7.3690928518772125E-2</v>
      </c>
      <c r="E6719" s="31">
        <v>0.20001821219921112</v>
      </c>
      <c r="F6719" s="34">
        <v>32.0635986328125</v>
      </c>
      <c r="G6719" s="34" t="s">
        <v>55</v>
      </c>
      <c r="H6719" s="31">
        <v>1.3539899587631226</v>
      </c>
      <c r="I6719" s="31">
        <v>5.8550920337438583E-2</v>
      </c>
      <c r="J6719" s="50">
        <v>335.44009399414063</v>
      </c>
      <c r="K6719" s="34">
        <v>27.129999160766602</v>
      </c>
      <c r="L6719" s="55">
        <v>68.410003662109375</v>
      </c>
    </row>
    <row r="6720" spans="1:12" x14ac:dyDescent="0.2">
      <c r="A6720" s="24">
        <v>44220.329861111109</v>
      </c>
      <c r="B6720" s="32">
        <v>0.90981316566467285</v>
      </c>
      <c r="C6720" s="33">
        <v>0.11676362901926041</v>
      </c>
      <c r="D6720" s="33">
        <v>7.7908709645271301E-2</v>
      </c>
      <c r="E6720" s="33">
        <v>0.25688818097114563</v>
      </c>
      <c r="F6720" s="35">
        <v>27.812089920043945</v>
      </c>
      <c r="G6720" s="35" t="s">
        <v>55</v>
      </c>
      <c r="H6720" s="33">
        <v>1.346790075302124</v>
      </c>
      <c r="I6720" s="33">
        <v>5.1236577332019806E-2</v>
      </c>
      <c r="J6720" s="51">
        <v>335.35467529296875</v>
      </c>
      <c r="K6720" s="35">
        <v>27.180000305175781</v>
      </c>
      <c r="L6720" s="56">
        <v>68.449996948242188</v>
      </c>
    </row>
    <row r="6721" spans="1:12" x14ac:dyDescent="0.2">
      <c r="A6721" s="23">
        <v>44220.333333333328</v>
      </c>
      <c r="B6721" s="30">
        <v>0.88423997163772583</v>
      </c>
      <c r="C6721" s="31">
        <v>6.7315004765987396E-2</v>
      </c>
      <c r="D6721" s="31">
        <v>8.6336679756641388E-2</v>
      </c>
      <c r="E6721" s="31">
        <v>0.18951953947544098</v>
      </c>
      <c r="F6721" s="34">
        <v>28.264921188354492</v>
      </c>
      <c r="G6721" s="34" t="s">
        <v>55</v>
      </c>
      <c r="H6721" s="31">
        <v>1.3468743562698364</v>
      </c>
      <c r="I6721" s="31">
        <v>5.8559749275445938E-2</v>
      </c>
      <c r="J6721" s="50">
        <v>335.63006591796875</v>
      </c>
      <c r="K6721" s="34">
        <v>27.200000762939453</v>
      </c>
      <c r="L6721" s="55">
        <v>68.540000915527344</v>
      </c>
    </row>
    <row r="6722" spans="1:12" x14ac:dyDescent="0.2">
      <c r="A6722" s="24">
        <v>44220.336805555555</v>
      </c>
      <c r="B6722" s="32">
        <v>1.217431902885437</v>
      </c>
      <c r="C6722" s="33">
        <v>7.9678997397422791E-2</v>
      </c>
      <c r="D6722" s="33">
        <v>7.5807817280292511E-2</v>
      </c>
      <c r="E6722" s="33">
        <v>0.19794264435768127</v>
      </c>
      <c r="F6722" s="35">
        <v>32.632301330566406</v>
      </c>
      <c r="G6722" s="35" t="s">
        <v>55</v>
      </c>
      <c r="H6722" s="33">
        <v>1.3541944026947021</v>
      </c>
      <c r="I6722" s="33">
        <v>8.05196613073349E-2</v>
      </c>
      <c r="J6722" s="51">
        <v>335.9263916015625</v>
      </c>
      <c r="K6722" s="35">
        <v>27.219999313354492</v>
      </c>
      <c r="L6722" s="56">
        <v>68.459999084472656</v>
      </c>
    </row>
    <row r="6723" spans="1:12" x14ac:dyDescent="0.2">
      <c r="A6723" s="23">
        <v>44220.340277777774</v>
      </c>
      <c r="B6723" s="30">
        <v>1.1533396244049072</v>
      </c>
      <c r="C6723" s="31">
        <v>8.792036771774292E-2</v>
      </c>
      <c r="D6723" s="31">
        <v>8.2123942673206329E-2</v>
      </c>
      <c r="E6723" s="31">
        <v>0.21689142286777496</v>
      </c>
      <c r="F6723" s="34">
        <v>34.210617065429688</v>
      </c>
      <c r="G6723" s="34" t="s">
        <v>55</v>
      </c>
      <c r="H6723" s="31">
        <v>1.3688143491744995</v>
      </c>
      <c r="I6723" s="31">
        <v>0.10979793965816498</v>
      </c>
      <c r="J6723" s="50">
        <v>335.24920654296875</v>
      </c>
      <c r="K6723" s="34">
        <v>27.260000228881836</v>
      </c>
      <c r="L6723" s="55">
        <v>68.260002136230469</v>
      </c>
    </row>
    <row r="6724" spans="1:12" x14ac:dyDescent="0.2">
      <c r="A6724" s="24">
        <v>44220.34375</v>
      </c>
      <c r="B6724" s="32">
        <v>1.3840638399124146</v>
      </c>
      <c r="C6724" s="33">
        <v>0.11265254020690918</v>
      </c>
      <c r="D6724" s="33">
        <v>8.6338929831981659E-2</v>
      </c>
      <c r="E6724" s="33">
        <v>0.25901678204536438</v>
      </c>
      <c r="F6724" s="35">
        <v>27.753040313720703</v>
      </c>
      <c r="G6724" s="35" t="s">
        <v>55</v>
      </c>
      <c r="H6724" s="33">
        <v>1.3835101127624512</v>
      </c>
      <c r="I6724" s="33">
        <v>0.13176289200782776</v>
      </c>
      <c r="J6724" s="51">
        <v>333.89425659179688</v>
      </c>
      <c r="K6724" s="35">
        <v>27.319999694824219</v>
      </c>
      <c r="L6724" s="56">
        <v>68.129997253417969</v>
      </c>
    </row>
    <row r="6725" spans="1:12" x14ac:dyDescent="0.2">
      <c r="A6725" s="23">
        <v>44220.347222222219</v>
      </c>
      <c r="B6725" s="30">
        <v>1.3841507434844971</v>
      </c>
      <c r="C6725" s="31">
        <v>0.10853791981935501</v>
      </c>
      <c r="D6725" s="31">
        <v>8.2132428884506226E-2</v>
      </c>
      <c r="E6725" s="31">
        <v>0.24850323796272278</v>
      </c>
      <c r="F6725" s="34">
        <v>32.245582580566406</v>
      </c>
      <c r="G6725" s="34" t="s">
        <v>55</v>
      </c>
      <c r="H6725" s="31">
        <v>1.4055589437484741</v>
      </c>
      <c r="I6725" s="31">
        <v>0.11712990701198578</v>
      </c>
      <c r="J6725" s="50">
        <v>333.7955322265625</v>
      </c>
      <c r="K6725" s="34">
        <v>27.389999389648438</v>
      </c>
      <c r="L6725" s="55">
        <v>68.019996643066406</v>
      </c>
    </row>
    <row r="6726" spans="1:12" x14ac:dyDescent="0.2">
      <c r="A6726" s="24">
        <v>44220.350694444438</v>
      </c>
      <c r="B6726" s="32">
        <v>1.4611287117004395</v>
      </c>
      <c r="C6726" s="33">
        <v>0.16762480139732361</v>
      </c>
      <c r="D6726" s="33">
        <v>9.2667348682880402E-2</v>
      </c>
      <c r="E6726" s="33">
        <v>0.34960862994194031</v>
      </c>
      <c r="F6726" s="35">
        <v>41.455043792724609</v>
      </c>
      <c r="G6726" s="35" t="s">
        <v>55</v>
      </c>
      <c r="H6726" s="33">
        <v>1.420278787612915</v>
      </c>
      <c r="I6726" s="33">
        <v>0.12445741891860962</v>
      </c>
      <c r="J6726" s="51">
        <v>335.93942260742188</v>
      </c>
      <c r="K6726" s="35">
        <v>27.450000762939453</v>
      </c>
      <c r="L6726" s="56">
        <v>67.930000305175781</v>
      </c>
    </row>
    <row r="6727" spans="1:12" x14ac:dyDescent="0.2">
      <c r="A6727" s="23">
        <v>44220.354166666664</v>
      </c>
      <c r="B6727" s="30">
        <v>1.6663165092468262</v>
      </c>
      <c r="C6727" s="31">
        <v>0.18275134265422821</v>
      </c>
      <c r="D6727" s="31">
        <v>9.0567640960216522E-2</v>
      </c>
      <c r="E6727" s="31">
        <v>0.37069544196128845</v>
      </c>
      <c r="F6727" s="34">
        <v>35.100318908691406</v>
      </c>
      <c r="G6727" s="34" t="s">
        <v>55</v>
      </c>
      <c r="H6727" s="31">
        <v>1.4130568504333496</v>
      </c>
      <c r="I6727" s="31">
        <v>0.15375231206417084</v>
      </c>
      <c r="J6727" s="50">
        <v>335.82644653320313</v>
      </c>
      <c r="K6727" s="34">
        <v>27.530000686645508</v>
      </c>
      <c r="L6727" s="55">
        <v>67.800003051757813</v>
      </c>
    </row>
    <row r="6728" spans="1:12" x14ac:dyDescent="0.2">
      <c r="A6728" s="24">
        <v>44220.357638888883</v>
      </c>
      <c r="B6728" s="32">
        <v>1.8587499856948853</v>
      </c>
      <c r="C6728" s="33">
        <v>0.21162572503089905</v>
      </c>
      <c r="D6728" s="33">
        <v>9.2682138085365295E-2</v>
      </c>
      <c r="E6728" s="33">
        <v>0.41706964373588562</v>
      </c>
      <c r="F6728" s="35">
        <v>40.487419128417969</v>
      </c>
      <c r="G6728" s="35" t="s">
        <v>55</v>
      </c>
      <c r="H6728" s="33">
        <v>1.4205055236816406</v>
      </c>
      <c r="I6728" s="33">
        <v>0.18305481970310211</v>
      </c>
      <c r="J6728" s="51">
        <v>334.45657348632813</v>
      </c>
      <c r="K6728" s="35">
        <v>27.590000152587891</v>
      </c>
      <c r="L6728" s="56">
        <v>67.800003051757813</v>
      </c>
    </row>
    <row r="6729" spans="1:12" x14ac:dyDescent="0.2">
      <c r="A6729" s="23">
        <v>44220.361111111109</v>
      </c>
      <c r="B6729" s="30">
        <v>1.6408326625823975</v>
      </c>
      <c r="C6729" s="31">
        <v>0.20338121056556702</v>
      </c>
      <c r="D6729" s="31">
        <v>9.6895277500152588E-2</v>
      </c>
      <c r="E6729" s="31">
        <v>0.40864530205726624</v>
      </c>
      <c r="F6729" s="34">
        <v>38.415992736816406</v>
      </c>
      <c r="G6729" s="34" t="s">
        <v>55</v>
      </c>
      <c r="H6729" s="31">
        <v>1.4131876230239868</v>
      </c>
      <c r="I6729" s="31">
        <v>0.15376652777194977</v>
      </c>
      <c r="J6729" s="50">
        <v>335.36557006835938</v>
      </c>
      <c r="K6729" s="34">
        <v>27.629999160766602</v>
      </c>
      <c r="L6729" s="55">
        <v>67.650001525878906</v>
      </c>
    </row>
    <row r="6730" spans="1:12" x14ac:dyDescent="0.2">
      <c r="A6730" s="24">
        <v>44220.364583333328</v>
      </c>
      <c r="B6730" s="32">
        <v>1.2306774854660034</v>
      </c>
      <c r="C6730" s="33">
        <v>0.2116355299949646</v>
      </c>
      <c r="D6730" s="33">
        <v>0.11164502054452896</v>
      </c>
      <c r="E6730" s="33">
        <v>0.43604752421379089</v>
      </c>
      <c r="F6730" s="35">
        <v>31.218189239501953</v>
      </c>
      <c r="G6730" s="35" t="s">
        <v>55</v>
      </c>
      <c r="H6730" s="33">
        <v>1.4059261083602905</v>
      </c>
      <c r="I6730" s="33">
        <v>0.10983797907829285</v>
      </c>
      <c r="J6730" s="51">
        <v>333.99758911132813</v>
      </c>
      <c r="K6730" s="35">
        <v>27.690000534057617</v>
      </c>
      <c r="L6730" s="56">
        <v>67.459999084472656</v>
      </c>
    </row>
    <row r="6731" spans="1:12" x14ac:dyDescent="0.2">
      <c r="A6731" s="23">
        <v>44220.368055555555</v>
      </c>
      <c r="B6731" s="30">
        <v>1.3073846101760864</v>
      </c>
      <c r="C6731" s="31">
        <v>0.15526601672172546</v>
      </c>
      <c r="D6731" s="31">
        <v>0.10530854761600494</v>
      </c>
      <c r="E6731" s="31">
        <v>0.34330585598945618</v>
      </c>
      <c r="F6731" s="34">
        <v>27.737060546875</v>
      </c>
      <c r="G6731" s="34" t="s">
        <v>55</v>
      </c>
      <c r="H6731" s="31">
        <v>1.3983784914016724</v>
      </c>
      <c r="I6731" s="31">
        <v>6.5892189741134644E-2</v>
      </c>
      <c r="J6731" s="50">
        <v>334.63137817382813</v>
      </c>
      <c r="K6731" s="34">
        <v>27.739999771118164</v>
      </c>
      <c r="L6731" s="55">
        <v>66.839996337890625</v>
      </c>
    </row>
    <row r="6732" spans="1:12" x14ac:dyDescent="0.2">
      <c r="A6732" s="24">
        <v>44220.371527777774</v>
      </c>
      <c r="B6732" s="32">
        <v>1.423015832901001</v>
      </c>
      <c r="C6732" s="33">
        <v>0.18415619432926178</v>
      </c>
      <c r="D6732" s="33">
        <v>9.2689350247383118E-2</v>
      </c>
      <c r="E6732" s="33">
        <v>0.37286397814750671</v>
      </c>
      <c r="F6732" s="35">
        <v>39.536762237548828</v>
      </c>
      <c r="G6732" s="35" t="s">
        <v>55</v>
      </c>
      <c r="H6732" s="33">
        <v>1.369356632232666</v>
      </c>
      <c r="I6732" s="33">
        <v>9.519590437412262E-2</v>
      </c>
      <c r="J6732" s="51">
        <v>333.87606811523438</v>
      </c>
      <c r="K6732" s="35">
        <v>27.790000915527344</v>
      </c>
      <c r="L6732" s="56">
        <v>67.150001525878906</v>
      </c>
    </row>
    <row r="6733" spans="1:12" x14ac:dyDescent="0.2">
      <c r="A6733" s="23">
        <v>44220.375</v>
      </c>
      <c r="B6733" s="30">
        <v>1.730486273765564</v>
      </c>
      <c r="C6733" s="31">
        <v>0.20749427378177643</v>
      </c>
      <c r="D6733" s="31">
        <v>8.8465534150600433E-2</v>
      </c>
      <c r="E6733" s="31">
        <v>0.40652018785476685</v>
      </c>
      <c r="F6733" s="34">
        <v>39.316646575927734</v>
      </c>
      <c r="G6733" s="34" t="s">
        <v>55</v>
      </c>
      <c r="H6733" s="31">
        <v>1.3545477390289307</v>
      </c>
      <c r="I6733" s="31">
        <v>0.13911570608615875</v>
      </c>
      <c r="J6733" s="50">
        <v>334.16744995117188</v>
      </c>
      <c r="K6733" s="34">
        <v>27.850000381469727</v>
      </c>
      <c r="L6733" s="55">
        <v>66.599998474121094</v>
      </c>
    </row>
    <row r="6734" spans="1:12" x14ac:dyDescent="0.2">
      <c r="A6734" s="24">
        <v>44220.378472222219</v>
      </c>
      <c r="B6734" s="32">
        <v>1.9232455492019653</v>
      </c>
      <c r="C6734" s="33">
        <v>0.20617192983627319</v>
      </c>
      <c r="D6734" s="33">
        <v>0.10955627262592316</v>
      </c>
      <c r="E6734" s="33">
        <v>0.42558401823043823</v>
      </c>
      <c r="F6734" s="35">
        <v>34.956912994384766</v>
      </c>
      <c r="G6734" s="35" t="s">
        <v>55</v>
      </c>
      <c r="H6734" s="33">
        <v>1.3402405977249146</v>
      </c>
      <c r="I6734" s="33">
        <v>0.15379810333251953</v>
      </c>
      <c r="J6734" s="51">
        <v>331.81640625</v>
      </c>
      <c r="K6734" s="35">
        <v>27.889999389648438</v>
      </c>
      <c r="L6734" s="56">
        <v>67.099998474121094</v>
      </c>
    </row>
    <row r="6735" spans="1:12" x14ac:dyDescent="0.2">
      <c r="A6735" s="23">
        <v>44220.381944444438</v>
      </c>
      <c r="B6735" s="30">
        <v>2.1543536186218262</v>
      </c>
      <c r="C6735" s="31">
        <v>0.21582521498203278</v>
      </c>
      <c r="D6735" s="31">
        <v>0.11378680914640427</v>
      </c>
      <c r="E6735" s="31">
        <v>0.44461140036582947</v>
      </c>
      <c r="F6735" s="34">
        <v>37.783260345458984</v>
      </c>
      <c r="G6735" s="34" t="s">
        <v>55</v>
      </c>
      <c r="H6735" s="31">
        <v>1.3331141471862793</v>
      </c>
      <c r="I6735" s="31">
        <v>0.24904328584671021</v>
      </c>
      <c r="J6735" s="50">
        <v>334.5579833984375</v>
      </c>
      <c r="K6735" s="34">
        <v>27.950000762939453</v>
      </c>
      <c r="L6735" s="55">
        <v>67.25</v>
      </c>
    </row>
    <row r="6736" spans="1:12" x14ac:dyDescent="0.2">
      <c r="A6736" s="24">
        <v>44220.385416666664</v>
      </c>
      <c r="B6736" s="32">
        <v>2.0261626243591309</v>
      </c>
      <c r="C6736" s="33">
        <v>0.22820232808589935</v>
      </c>
      <c r="D6736" s="33">
        <v>0.11800371110439301</v>
      </c>
      <c r="E6736" s="33">
        <v>0.46569323539733887</v>
      </c>
      <c r="F6736" s="35">
        <v>42.041591644287109</v>
      </c>
      <c r="G6736" s="35" t="s">
        <v>55</v>
      </c>
      <c r="H6736" s="33">
        <v>1.3258181810379028</v>
      </c>
      <c r="I6736" s="33">
        <v>0.14649926126003265</v>
      </c>
      <c r="J6736" s="51">
        <v>334.5062255859375</v>
      </c>
      <c r="K6736" s="35">
        <v>27.989999771118164</v>
      </c>
      <c r="L6736" s="56">
        <v>67.150001525878906</v>
      </c>
    </row>
    <row r="6737" spans="1:12" x14ac:dyDescent="0.2">
      <c r="A6737" s="23">
        <v>44220.388888888883</v>
      </c>
      <c r="B6737" s="30">
        <v>2.1287162303924561</v>
      </c>
      <c r="C6737" s="31">
        <v>0.21995024383068085</v>
      </c>
      <c r="D6737" s="31">
        <v>0.12432318925857544</v>
      </c>
      <c r="E6737" s="31">
        <v>0.46147081255912781</v>
      </c>
      <c r="F6737" s="34">
        <v>39.722362518310547</v>
      </c>
      <c r="G6737" s="34" t="s">
        <v>55</v>
      </c>
      <c r="H6737" s="31">
        <v>1.3331202268600464</v>
      </c>
      <c r="I6737" s="31">
        <v>0.1611463874578476</v>
      </c>
      <c r="J6737" s="50">
        <v>334.13916015625</v>
      </c>
      <c r="K6737" s="34">
        <v>28.040000915527344</v>
      </c>
      <c r="L6737" s="55">
        <v>66.910003662109375</v>
      </c>
    </row>
    <row r="6738" spans="1:12" x14ac:dyDescent="0.2">
      <c r="A6738" s="24">
        <v>44220.392361111109</v>
      </c>
      <c r="B6738" s="32">
        <v>2.0259542465209961</v>
      </c>
      <c r="C6738" s="33">
        <v>0.21443316340446472</v>
      </c>
      <c r="D6738" s="33">
        <v>0.12009856849908829</v>
      </c>
      <c r="E6738" s="33">
        <v>0.44878938794136047</v>
      </c>
      <c r="F6738" s="35">
        <v>32.59991455078125</v>
      </c>
      <c r="G6738" s="35" t="s">
        <v>55</v>
      </c>
      <c r="H6738" s="33">
        <v>1.3256818056106567</v>
      </c>
      <c r="I6738" s="33">
        <v>0.23437470197677612</v>
      </c>
      <c r="J6738" s="51">
        <v>333.83935546875</v>
      </c>
      <c r="K6738" s="35">
        <v>28.049999237060547</v>
      </c>
      <c r="L6738" s="56">
        <v>66.650001525878906</v>
      </c>
    </row>
    <row r="6739" spans="1:12" x14ac:dyDescent="0.2">
      <c r="A6739" s="23">
        <v>44220.395833333328</v>
      </c>
      <c r="B6739" s="30">
        <v>2.3464303016662598</v>
      </c>
      <c r="C6739" s="31">
        <v>0.21305073797702789</v>
      </c>
      <c r="D6739" s="31">
        <v>0.12009414285421371</v>
      </c>
      <c r="E6739" s="31">
        <v>0.4445590078830719</v>
      </c>
      <c r="F6739" s="34">
        <v>41.861339569091797</v>
      </c>
      <c r="G6739" s="34" t="s">
        <v>55</v>
      </c>
      <c r="H6739" s="31">
        <v>1.3329570293426514</v>
      </c>
      <c r="I6739" s="31">
        <v>0.23436605930328369</v>
      </c>
      <c r="J6739" s="50">
        <v>333.489990234375</v>
      </c>
      <c r="K6739" s="34">
        <v>28.090000152587891</v>
      </c>
      <c r="L6739" s="55">
        <v>66.400001525878906</v>
      </c>
    </row>
    <row r="6740" spans="1:12" x14ac:dyDescent="0.2">
      <c r="A6740" s="24">
        <v>44220.399305555555</v>
      </c>
      <c r="B6740" s="32">
        <v>2.4872610569000244</v>
      </c>
      <c r="C6740" s="33">
        <v>0.22127902507781982</v>
      </c>
      <c r="D6740" s="33">
        <v>0.113763727247715</v>
      </c>
      <c r="E6740" s="33">
        <v>0.45294815301895142</v>
      </c>
      <c r="F6740" s="35">
        <v>42.7706298828125</v>
      </c>
      <c r="G6740" s="35" t="s">
        <v>55</v>
      </c>
      <c r="H6740" s="33">
        <v>1.3255201578140259</v>
      </c>
      <c r="I6740" s="33">
        <v>0.16843628883361816</v>
      </c>
      <c r="J6740" s="51">
        <v>332.8173828125</v>
      </c>
      <c r="K6740" s="35">
        <v>28.149999618530273</v>
      </c>
      <c r="L6740" s="56">
        <v>65.949996948242188</v>
      </c>
    </row>
    <row r="6741" spans="1:12" x14ac:dyDescent="0.2">
      <c r="A6741" s="23">
        <v>44220.402777777774</v>
      </c>
      <c r="B6741" s="30">
        <v>2.4480307102203369</v>
      </c>
      <c r="C6741" s="31">
        <v>0.22120968997478485</v>
      </c>
      <c r="D6741" s="31">
        <v>0.12425845861434937</v>
      </c>
      <c r="E6741" s="31">
        <v>0.46333661675453186</v>
      </c>
      <c r="F6741" s="34">
        <v>34.492885589599609</v>
      </c>
      <c r="G6741" s="34" t="s">
        <v>55</v>
      </c>
      <c r="H6741" s="31">
        <v>1.3324260711669922</v>
      </c>
      <c r="I6741" s="31">
        <v>0.20498861372470856</v>
      </c>
      <c r="J6741" s="50">
        <v>333.47897338867188</v>
      </c>
      <c r="K6741" s="34">
        <v>28.219999313354492</v>
      </c>
      <c r="L6741" s="55">
        <v>64.879997253417969</v>
      </c>
    </row>
    <row r="6742" spans="1:12" x14ac:dyDescent="0.2">
      <c r="A6742" s="24">
        <v>44220.40625</v>
      </c>
      <c r="B6742" s="32">
        <v>2.3446238040924072</v>
      </c>
      <c r="C6742" s="33">
        <v>0.2170071005821228</v>
      </c>
      <c r="D6742" s="33">
        <v>0.12421227246522903</v>
      </c>
      <c r="E6742" s="33">
        <v>0.45895379781723022</v>
      </c>
      <c r="F6742" s="35">
        <v>37.329483032226563</v>
      </c>
      <c r="G6742" s="35" t="s">
        <v>55</v>
      </c>
      <c r="H6742" s="33">
        <v>1.3319307565689087</v>
      </c>
      <c r="I6742" s="33">
        <v>0.20491242408752441</v>
      </c>
      <c r="J6742" s="51">
        <v>333.87603759765625</v>
      </c>
      <c r="K6742" s="35">
        <v>28.260000228881836</v>
      </c>
      <c r="L6742" s="56">
        <v>63.779998779296875</v>
      </c>
    </row>
    <row r="6743" spans="1:12" x14ac:dyDescent="0.2">
      <c r="A6743" s="23">
        <v>44220.409722222219</v>
      </c>
      <c r="B6743" s="30">
        <v>2.1139538288116455</v>
      </c>
      <c r="C6743" s="31">
        <v>0.24172356724739075</v>
      </c>
      <c r="D6743" s="31">
        <v>0.14736692607402802</v>
      </c>
      <c r="E6743" s="31">
        <v>0.51788949966430664</v>
      </c>
      <c r="F6743" s="34">
        <v>42.227828979492188</v>
      </c>
      <c r="G6743" s="34" t="s">
        <v>55</v>
      </c>
      <c r="H6743" s="31">
        <v>1.33189857006073</v>
      </c>
      <c r="I6743" s="31">
        <v>0.20490746200084686</v>
      </c>
      <c r="J6743" s="50">
        <v>334.15719604492188</v>
      </c>
      <c r="K6743" s="34">
        <v>28.299999237060547</v>
      </c>
      <c r="L6743" s="55">
        <v>63.569999694824219</v>
      </c>
    </row>
    <row r="6744" spans="1:12" x14ac:dyDescent="0.2">
      <c r="A6744" s="24">
        <v>44220.413194444438</v>
      </c>
      <c r="B6744" s="32">
        <v>2.126716136932373</v>
      </c>
      <c r="C6744" s="33">
        <v>0.26781249046325684</v>
      </c>
      <c r="D6744" s="33">
        <v>0.13683752715587616</v>
      </c>
      <c r="E6744" s="33">
        <v>0.54735010862350464</v>
      </c>
      <c r="F6744" s="35">
        <v>43.825725555419922</v>
      </c>
      <c r="G6744" s="35" t="s">
        <v>55</v>
      </c>
      <c r="H6744" s="33">
        <v>1.3245494365692139</v>
      </c>
      <c r="I6744" s="33">
        <v>0.219538614153862</v>
      </c>
      <c r="J6744" s="51">
        <v>333.4970703125</v>
      </c>
      <c r="K6744" s="35">
        <v>28.329999923706055</v>
      </c>
      <c r="L6744" s="56">
        <v>63.400001525878906</v>
      </c>
    </row>
    <row r="6745" spans="1:12" x14ac:dyDescent="0.2">
      <c r="A6745" s="23">
        <v>44220.416666666664</v>
      </c>
      <c r="B6745" s="30">
        <v>2.3567798137664795</v>
      </c>
      <c r="C6745" s="31">
        <v>0.25127372145652771</v>
      </c>
      <c r="D6745" s="31">
        <v>0.13470125198364258</v>
      </c>
      <c r="E6745" s="31">
        <v>0.52196729183197021</v>
      </c>
      <c r="F6745" s="34">
        <v>40.393154144287109</v>
      </c>
      <c r="G6745" s="34" t="s">
        <v>55</v>
      </c>
      <c r="H6745" s="31">
        <v>1.3315602540969849</v>
      </c>
      <c r="I6745" s="31">
        <v>0.19022287428379059</v>
      </c>
      <c r="J6745" s="50">
        <v>333.23455810546875</v>
      </c>
      <c r="K6745" s="34">
        <v>28.350000381469727</v>
      </c>
      <c r="L6745" s="55">
        <v>62.740001678466797</v>
      </c>
    </row>
    <row r="6746" spans="1:12" x14ac:dyDescent="0.2">
      <c r="A6746" s="24">
        <v>44220.420138888883</v>
      </c>
      <c r="B6746" s="32">
        <v>3.5338897705078125</v>
      </c>
      <c r="C6746" s="33">
        <v>0.25667306780815125</v>
      </c>
      <c r="D6746" s="33">
        <v>0.1472761332988739</v>
      </c>
      <c r="E6746" s="33">
        <v>0.54071378707885742</v>
      </c>
      <c r="F6746" s="35">
        <v>40.870204925537109</v>
      </c>
      <c r="G6746" s="35" t="s">
        <v>55</v>
      </c>
      <c r="H6746" s="33">
        <v>1.3603323698043823</v>
      </c>
      <c r="I6746" s="33">
        <v>0.9288291335105896</v>
      </c>
      <c r="J6746" s="51">
        <v>333.617431640625</v>
      </c>
      <c r="K6746" s="35">
        <v>28.399999618530273</v>
      </c>
      <c r="L6746" s="56">
        <v>61.639999389648438</v>
      </c>
    </row>
    <row r="6747" spans="1:12" x14ac:dyDescent="0.2">
      <c r="A6747" s="23">
        <v>44220.423611111109</v>
      </c>
      <c r="B6747" s="30">
        <v>3.2389659881591797</v>
      </c>
      <c r="C6747" s="31">
        <v>0.23193556070327759</v>
      </c>
      <c r="D6747" s="31">
        <v>0.1367381364107132</v>
      </c>
      <c r="E6747" s="31">
        <v>0.49225729703903198</v>
      </c>
      <c r="F6747" s="34">
        <v>46.405551910400391</v>
      </c>
      <c r="G6747" s="34" t="s">
        <v>55</v>
      </c>
      <c r="H6747" s="31">
        <v>1.3601506948471069</v>
      </c>
      <c r="I6747" s="31">
        <v>0.89945447444915771</v>
      </c>
      <c r="J6747" s="50">
        <v>333.32241821289063</v>
      </c>
      <c r="K6747" s="34">
        <v>28.420000076293945</v>
      </c>
      <c r="L6747" s="55">
        <v>61.229999542236328</v>
      </c>
    </row>
    <row r="6748" spans="1:12" x14ac:dyDescent="0.2">
      <c r="A6748" s="24">
        <v>44220.427083333328</v>
      </c>
      <c r="B6748" s="32">
        <v>2.5347144603729248</v>
      </c>
      <c r="C6748" s="33">
        <v>0.21957284212112427</v>
      </c>
      <c r="D6748" s="33">
        <v>0.14093832671642303</v>
      </c>
      <c r="E6748" s="33">
        <v>0.47961100935935974</v>
      </c>
      <c r="F6748" s="35">
        <v>42.849479675292969</v>
      </c>
      <c r="G6748" s="35" t="s">
        <v>55</v>
      </c>
      <c r="H6748" s="33">
        <v>1.3381450176239014</v>
      </c>
      <c r="I6748" s="33">
        <v>0.48992195725440979</v>
      </c>
      <c r="J6748" s="51">
        <v>334.56478881835938</v>
      </c>
      <c r="K6748" s="35">
        <v>28.459999084472656</v>
      </c>
      <c r="L6748" s="56">
        <v>60.959999084472656</v>
      </c>
    </row>
    <row r="6749" spans="1:12" x14ac:dyDescent="0.2">
      <c r="A6749" s="23">
        <v>44220.430555555555</v>
      </c>
      <c r="B6749" s="30">
        <v>2.188847541809082</v>
      </c>
      <c r="C6749" s="31">
        <v>0.27032139897346497</v>
      </c>
      <c r="D6749" s="31">
        <v>0.15354393422603607</v>
      </c>
      <c r="E6749" s="31">
        <v>0.56790226697921753</v>
      </c>
      <c r="F6749" s="34">
        <v>40.592239379882813</v>
      </c>
      <c r="G6749" s="34" t="s">
        <v>55</v>
      </c>
      <c r="H6749" s="31">
        <v>1.3233847618103027</v>
      </c>
      <c r="I6749" s="31">
        <v>0.24128012359142303</v>
      </c>
      <c r="J6749" s="50">
        <v>335.48468017578125</v>
      </c>
      <c r="K6749" s="34">
        <v>28.520000457763672</v>
      </c>
      <c r="L6749" s="55">
        <v>60.490001678466797</v>
      </c>
    </row>
    <row r="6750" spans="1:12" x14ac:dyDescent="0.2">
      <c r="A6750" s="24">
        <v>44220.434027777774</v>
      </c>
      <c r="B6750" s="32">
        <v>2.4189879894256592</v>
      </c>
      <c r="C6750" s="33">
        <v>0.33477771282196045</v>
      </c>
      <c r="D6750" s="33">
        <v>0.16193960607051849</v>
      </c>
      <c r="E6750" s="33">
        <v>0.67720192670822144</v>
      </c>
      <c r="F6750" s="35">
        <v>44.5810546875</v>
      </c>
      <c r="G6750" s="35" t="s">
        <v>55</v>
      </c>
      <c r="H6750" s="33">
        <v>1.3232401609420776</v>
      </c>
      <c r="I6750" s="33">
        <v>0.23394301533699036</v>
      </c>
      <c r="J6750" s="51">
        <v>332.63143920898438</v>
      </c>
      <c r="K6750" s="35">
        <v>28.549999237060547</v>
      </c>
      <c r="L6750" s="56">
        <v>60.110000610351563</v>
      </c>
    </row>
    <row r="6751" spans="1:12" x14ac:dyDescent="0.2">
      <c r="A6751" s="23">
        <v>44220.4375</v>
      </c>
      <c r="B6751" s="30">
        <v>2.572446346282959</v>
      </c>
      <c r="C6751" s="31">
        <v>0.29222992062568665</v>
      </c>
      <c r="D6751" s="31">
        <v>0.13879846036434174</v>
      </c>
      <c r="E6751" s="31">
        <v>0.58673900365829468</v>
      </c>
      <c r="F6751" s="34">
        <v>50.578651428222656</v>
      </c>
      <c r="G6751" s="34" t="s">
        <v>55</v>
      </c>
      <c r="H6751" s="31">
        <v>1.3158639669418335</v>
      </c>
      <c r="I6751" s="31">
        <v>0.17544852197170258</v>
      </c>
      <c r="J6751" s="50">
        <v>332.63699340820313</v>
      </c>
      <c r="K6751" s="34">
        <v>28.559999465942383</v>
      </c>
      <c r="L6751" s="55">
        <v>59.950000762939453</v>
      </c>
    </row>
    <row r="6752" spans="1:12" x14ac:dyDescent="0.2">
      <c r="A6752" s="24">
        <v>44220.440972222219</v>
      </c>
      <c r="B6752" s="32">
        <v>2.4312586784362793</v>
      </c>
      <c r="C6752" s="33">
        <v>0.19341558218002319</v>
      </c>
      <c r="D6752" s="33">
        <v>0.14087787270545959</v>
      </c>
      <c r="E6752" s="33">
        <v>0.43735221028327942</v>
      </c>
      <c r="F6752" s="35">
        <v>41.254619598388672</v>
      </c>
      <c r="G6752" s="35" t="s">
        <v>55</v>
      </c>
      <c r="H6752" s="33">
        <v>1.3156436681747437</v>
      </c>
      <c r="I6752" s="33">
        <v>0.1754191517829895</v>
      </c>
      <c r="J6752" s="51">
        <v>331.71835327148438</v>
      </c>
      <c r="K6752" s="35">
        <v>28.579999923706055</v>
      </c>
      <c r="L6752" s="56">
        <v>59.459999084472656</v>
      </c>
    </row>
    <row r="6753" spans="1:12" x14ac:dyDescent="0.2">
      <c r="A6753" s="23">
        <v>44220.444444444438</v>
      </c>
      <c r="B6753" s="30">
        <v>2.3410987854003906</v>
      </c>
      <c r="C6753" s="31">
        <v>0.21668082475662231</v>
      </c>
      <c r="D6753" s="31">
        <v>0.15555742383003235</v>
      </c>
      <c r="E6753" s="31">
        <v>0.48769354820251465</v>
      </c>
      <c r="F6753" s="34">
        <v>38.951789855957031</v>
      </c>
      <c r="G6753" s="34" t="s">
        <v>55</v>
      </c>
      <c r="H6753" s="31">
        <v>1.3153135776519775</v>
      </c>
      <c r="I6753" s="31">
        <v>0.16806785762310028</v>
      </c>
      <c r="J6753" s="50">
        <v>333.6513671875</v>
      </c>
      <c r="K6753" s="34">
        <v>28.629999160766602</v>
      </c>
      <c r="L6753" s="55">
        <v>58.659999847412109</v>
      </c>
    </row>
    <row r="6754" spans="1:12" x14ac:dyDescent="0.2">
      <c r="A6754" s="24">
        <v>44220.447916666664</v>
      </c>
      <c r="B6754" s="32">
        <v>2.570012092590332</v>
      </c>
      <c r="C6754" s="33">
        <v>0.23575577139854431</v>
      </c>
      <c r="D6754" s="33">
        <v>0.14707118272781372</v>
      </c>
      <c r="E6754" s="33">
        <v>0.50844603776931763</v>
      </c>
      <c r="F6754" s="35">
        <v>44.086570739746094</v>
      </c>
      <c r="G6754" s="35" t="s">
        <v>55</v>
      </c>
      <c r="H6754" s="33">
        <v>1.3219220638275146</v>
      </c>
      <c r="I6754" s="33">
        <v>0.15337216854095459</v>
      </c>
      <c r="J6754" s="51">
        <v>334.4407958984375</v>
      </c>
      <c r="K6754" s="35">
        <v>28.649999618530273</v>
      </c>
      <c r="L6754" s="56">
        <v>57.270000457763672</v>
      </c>
    </row>
    <row r="6755" spans="1:12" x14ac:dyDescent="0.2">
      <c r="A6755" s="23">
        <v>44220.451388888883</v>
      </c>
      <c r="B6755" s="30">
        <v>2.8619976043701172</v>
      </c>
      <c r="C6755" s="31">
        <v>0.21503825485706329</v>
      </c>
      <c r="D6755" s="31">
        <v>0.15326201915740967</v>
      </c>
      <c r="E6755" s="31">
        <v>0.4828803539276123</v>
      </c>
      <c r="F6755" s="34">
        <v>43.451255798339844</v>
      </c>
      <c r="G6755" s="34" t="s">
        <v>55</v>
      </c>
      <c r="H6755" s="31">
        <v>1.3501473665237427</v>
      </c>
      <c r="I6755" s="31">
        <v>0.27002948522567749</v>
      </c>
      <c r="J6755" s="50">
        <v>335.27688598632813</v>
      </c>
      <c r="K6755" s="34">
        <v>28.690000534057617</v>
      </c>
      <c r="L6755" s="55">
        <v>55.310001373291016</v>
      </c>
    </row>
    <row r="6756" spans="1:12" x14ac:dyDescent="0.2">
      <c r="A6756" s="24">
        <v>44220.454861111109</v>
      </c>
      <c r="B6756" s="32">
        <v>3.0045533180236816</v>
      </c>
      <c r="C6756" s="33">
        <v>0.22751756012439728</v>
      </c>
      <c r="D6756" s="33">
        <v>0.16807086765766144</v>
      </c>
      <c r="E6756" s="33">
        <v>0.51681798696517944</v>
      </c>
      <c r="F6756" s="35">
        <v>40.892608642578125</v>
      </c>
      <c r="G6756" s="35" t="s">
        <v>55</v>
      </c>
      <c r="H6756" s="33">
        <v>1.3875665664672852</v>
      </c>
      <c r="I6756" s="33">
        <v>0.27751332521438599</v>
      </c>
      <c r="J6756" s="51">
        <v>333.73794555664063</v>
      </c>
      <c r="K6756" s="35">
        <v>28.729999542236328</v>
      </c>
      <c r="L6756" s="56">
        <v>56.849998474121094</v>
      </c>
    </row>
    <row r="6757" spans="1:12" x14ac:dyDescent="0.2">
      <c r="A6757" s="23">
        <v>44220.458333333328</v>
      </c>
      <c r="B6757" s="30">
        <v>2.6345968246459961</v>
      </c>
      <c r="C6757" s="31">
        <v>0.26460561156272888</v>
      </c>
      <c r="D6757" s="31">
        <v>0.16392002999782562</v>
      </c>
      <c r="E6757" s="31">
        <v>0.56951701641082764</v>
      </c>
      <c r="F6757" s="34">
        <v>39.841243743896484</v>
      </c>
      <c r="G6757" s="34" t="s">
        <v>55</v>
      </c>
      <c r="H6757" s="31">
        <v>1.4172189235687256</v>
      </c>
      <c r="I6757" s="31">
        <v>0.24837855994701385</v>
      </c>
      <c r="J6757" s="50">
        <v>333.53103637695313</v>
      </c>
      <c r="K6757" s="34">
        <v>28.809999465942383</v>
      </c>
      <c r="L6757" s="55">
        <v>57.299999237060547</v>
      </c>
    </row>
    <row r="6758" spans="1:12" x14ac:dyDescent="0.2">
      <c r="A6758" s="24">
        <v>44220.461805555555</v>
      </c>
      <c r="B6758" s="32">
        <v>2.5723278522491455</v>
      </c>
      <c r="C6758" s="33">
        <v>0.22499293088912964</v>
      </c>
      <c r="D6758" s="33">
        <v>0.16402699053287506</v>
      </c>
      <c r="E6758" s="33">
        <v>0.50890421867370605</v>
      </c>
      <c r="F6758" s="35">
        <v>45.088687896728516</v>
      </c>
      <c r="G6758" s="35" t="s">
        <v>55</v>
      </c>
      <c r="H6758" s="33">
        <v>1.4327635765075684</v>
      </c>
      <c r="I6758" s="33">
        <v>0.18275044858455658</v>
      </c>
      <c r="J6758" s="51">
        <v>334.19769287109375</v>
      </c>
      <c r="K6758" s="35">
        <v>28.870000839233398</v>
      </c>
      <c r="L6758" s="56">
        <v>58.709999084472656</v>
      </c>
    </row>
    <row r="6759" spans="1:12" x14ac:dyDescent="0.2">
      <c r="A6759" s="23">
        <v>44220.465277777774</v>
      </c>
      <c r="B6759" s="30">
        <v>2.0357332229614258</v>
      </c>
      <c r="C6759" s="31">
        <v>0.22097563743591309</v>
      </c>
      <c r="D6759" s="31">
        <v>0.15778852999210358</v>
      </c>
      <c r="E6759" s="31">
        <v>0.4965079128742218</v>
      </c>
      <c r="F6759" s="34">
        <v>46.307167053222656</v>
      </c>
      <c r="G6759" s="34" t="s">
        <v>55</v>
      </c>
      <c r="H6759" s="31">
        <v>1.4334020614624023</v>
      </c>
      <c r="I6759" s="31">
        <v>0.13163897395133972</v>
      </c>
      <c r="J6759" s="50">
        <v>333.37136840820313</v>
      </c>
      <c r="K6759" s="34">
        <v>28.909999847412109</v>
      </c>
      <c r="L6759" s="55">
        <v>59.669998168945313</v>
      </c>
    </row>
    <row r="6760" spans="1:12" x14ac:dyDescent="0.2">
      <c r="A6760" s="24">
        <v>44220.46875</v>
      </c>
      <c r="B6760" s="32">
        <v>2.5605285167694092</v>
      </c>
      <c r="C6760" s="33">
        <v>0.22645314037799835</v>
      </c>
      <c r="D6760" s="33">
        <v>0.14936484396457672</v>
      </c>
      <c r="E6760" s="33">
        <v>0.49648034572601318</v>
      </c>
      <c r="F6760" s="35">
        <v>37.895820617675781</v>
      </c>
      <c r="G6760" s="35" t="s">
        <v>55</v>
      </c>
      <c r="H6760" s="33">
        <v>1.4479482173919678</v>
      </c>
      <c r="I6760" s="33">
        <v>0.13163165748119354</v>
      </c>
      <c r="J6760" s="51">
        <v>333.67337036132813</v>
      </c>
      <c r="K6760" s="35">
        <v>28.940000534057617</v>
      </c>
      <c r="L6760" s="56">
        <v>59.430000305175781</v>
      </c>
    </row>
    <row r="6761" spans="1:12" x14ac:dyDescent="0.2">
      <c r="A6761" s="23">
        <v>44220.472222222219</v>
      </c>
      <c r="B6761" s="30">
        <v>3.4677515029907227</v>
      </c>
      <c r="C6761" s="31">
        <v>0.23731191456317902</v>
      </c>
      <c r="D6761" s="31">
        <v>0.15769952535629272</v>
      </c>
      <c r="E6761" s="31">
        <v>0.52145969867706299</v>
      </c>
      <c r="F6761" s="34">
        <v>37.712757110595703</v>
      </c>
      <c r="G6761" s="34" t="s">
        <v>55</v>
      </c>
      <c r="H6761" s="31">
        <v>1.4764481782913208</v>
      </c>
      <c r="I6761" s="31">
        <v>0.19003789126873016</v>
      </c>
      <c r="J6761" s="50">
        <v>332.85992431640625</v>
      </c>
      <c r="K6761" s="34">
        <v>28.969999313354492</v>
      </c>
      <c r="L6761" s="55">
        <v>58.080001831054688</v>
      </c>
    </row>
    <row r="6762" spans="1:12" x14ac:dyDescent="0.2">
      <c r="A6762" s="24">
        <v>44220.475694444438</v>
      </c>
      <c r="B6762" s="32">
        <v>3.0707879066467285</v>
      </c>
      <c r="C6762" s="33">
        <v>0.23591840267181396</v>
      </c>
      <c r="D6762" s="33">
        <v>0.15348002314567566</v>
      </c>
      <c r="E6762" s="33">
        <v>0.51510423421859741</v>
      </c>
      <c r="F6762" s="35">
        <v>39.203723907470703</v>
      </c>
      <c r="G6762" s="35" t="s">
        <v>55</v>
      </c>
      <c r="H6762" s="33">
        <v>1.4909288883209229</v>
      </c>
      <c r="I6762" s="33">
        <v>0.2631051242351532</v>
      </c>
      <c r="J6762" s="51">
        <v>332.84658813476563</v>
      </c>
      <c r="K6762" s="35">
        <v>29.010000228881836</v>
      </c>
      <c r="L6762" s="56">
        <v>57.720001220703125</v>
      </c>
    </row>
    <row r="6763" spans="1:12" x14ac:dyDescent="0.2">
      <c r="A6763" s="23">
        <v>44220.479166666664</v>
      </c>
      <c r="B6763" s="30">
        <v>2.3541550636291504</v>
      </c>
      <c r="C6763" s="31">
        <v>0.25648009777069092</v>
      </c>
      <c r="D6763" s="31">
        <v>0.15347249805927277</v>
      </c>
      <c r="E6763" s="31">
        <v>0.54661434888839722</v>
      </c>
      <c r="F6763" s="34">
        <v>36.213050842285156</v>
      </c>
      <c r="G6763" s="34" t="s">
        <v>55</v>
      </c>
      <c r="H6763" s="31">
        <v>1.4908558130264282</v>
      </c>
      <c r="I6763" s="31">
        <v>0.1973191499710083</v>
      </c>
      <c r="J6763" s="50">
        <v>334.76315307617188</v>
      </c>
      <c r="K6763" s="34">
        <v>29.010000228881836</v>
      </c>
      <c r="L6763" s="55">
        <v>57.599998474121094</v>
      </c>
    </row>
    <row r="6764" spans="1:12" x14ac:dyDescent="0.2">
      <c r="A6764" s="24">
        <v>44220.482638888883</v>
      </c>
      <c r="B6764" s="32">
        <v>2.1238515377044678</v>
      </c>
      <c r="C6764" s="33">
        <v>0.23590618371963501</v>
      </c>
      <c r="D6764" s="33">
        <v>0.1597791314125061</v>
      </c>
      <c r="E6764" s="33">
        <v>0.52138453722000122</v>
      </c>
      <c r="F6764" s="35">
        <v>32.159717559814453</v>
      </c>
      <c r="G6764" s="35" t="s">
        <v>55</v>
      </c>
      <c r="H6764" s="33">
        <v>1.4835435152053833</v>
      </c>
      <c r="I6764" s="33">
        <v>0.13885381817817688</v>
      </c>
      <c r="J6764" s="51">
        <v>334.71978759765625</v>
      </c>
      <c r="K6764" s="35">
        <v>29.049999237060547</v>
      </c>
      <c r="L6764" s="56">
        <v>57.459999084472656</v>
      </c>
    </row>
    <row r="6765" spans="1:12" x14ac:dyDescent="0.2">
      <c r="A6765" s="23">
        <v>44220.486111111109</v>
      </c>
      <c r="B6765" s="30">
        <v>2.213207483291626</v>
      </c>
      <c r="C6765" s="31">
        <v>0.20982742309570313</v>
      </c>
      <c r="D6765" s="31">
        <v>0.15135575830936432</v>
      </c>
      <c r="E6765" s="31">
        <v>0.47508892416954041</v>
      </c>
      <c r="F6765" s="34">
        <v>36.782741546630859</v>
      </c>
      <c r="G6765" s="34" t="s">
        <v>55</v>
      </c>
      <c r="H6765" s="31">
        <v>1.4907143115997314</v>
      </c>
      <c r="I6765" s="31">
        <v>0.13153362274169922</v>
      </c>
      <c r="J6765" s="50">
        <v>333.42868041992188</v>
      </c>
      <c r="K6765" s="34">
        <v>29.100000381469727</v>
      </c>
      <c r="L6765" s="55">
        <v>57.069999694824219</v>
      </c>
    </row>
    <row r="6766" spans="1:12" x14ac:dyDescent="0.2">
      <c r="A6766" s="24">
        <v>44220.489583333328</v>
      </c>
      <c r="B6766" s="32">
        <v>1.8801063299179077</v>
      </c>
      <c r="C6766" s="33">
        <v>0.20428952574729919</v>
      </c>
      <c r="D6766" s="33">
        <v>0.1492154598236084</v>
      </c>
      <c r="E6766" s="33">
        <v>0.46235775947570801</v>
      </c>
      <c r="F6766" s="35">
        <v>35.842243194580078</v>
      </c>
      <c r="G6766" s="35" t="s">
        <v>55</v>
      </c>
      <c r="H6766" s="33">
        <v>1.4976388216018677</v>
      </c>
      <c r="I6766" s="33">
        <v>0.17533333599567413</v>
      </c>
      <c r="J6766" s="51">
        <v>334.38662719726563</v>
      </c>
      <c r="K6766" s="35">
        <v>29.170000076293945</v>
      </c>
      <c r="L6766" s="56">
        <v>56.220001220703125</v>
      </c>
    </row>
    <row r="6767" spans="1:12" x14ac:dyDescent="0.2">
      <c r="A6767" s="23">
        <v>44220.493055555555</v>
      </c>
      <c r="B6767" s="30">
        <v>2.0080873966217041</v>
      </c>
      <c r="C6767" s="31">
        <v>0.22623598575592041</v>
      </c>
      <c r="D6767" s="31">
        <v>0.15342503786087036</v>
      </c>
      <c r="E6767" s="31">
        <v>0.50020766258239746</v>
      </c>
      <c r="F6767" s="34">
        <v>37.378562927246094</v>
      </c>
      <c r="G6767" s="34" t="s">
        <v>55</v>
      </c>
      <c r="H6767" s="31">
        <v>1.4903948307037354</v>
      </c>
      <c r="I6767" s="31">
        <v>0.10228199511766434</v>
      </c>
      <c r="J6767" s="50">
        <v>333.86849975585938</v>
      </c>
      <c r="K6767" s="34">
        <v>29.340000152587891</v>
      </c>
      <c r="L6767" s="55">
        <v>55.770000457763672</v>
      </c>
    </row>
    <row r="6768" spans="1:12" x14ac:dyDescent="0.2">
      <c r="A6768" s="24">
        <v>44220.496527777774</v>
      </c>
      <c r="B6768" s="32">
        <v>1.828995943069458</v>
      </c>
      <c r="C6768" s="33">
        <v>0.20292392373085022</v>
      </c>
      <c r="D6768" s="33">
        <v>0.15132114291191101</v>
      </c>
      <c r="E6768" s="33">
        <v>0.46237021684646606</v>
      </c>
      <c r="F6768" s="35">
        <v>29.591365814208984</v>
      </c>
      <c r="G6768" s="35" t="s">
        <v>55</v>
      </c>
      <c r="H6768" s="33">
        <v>1.4903734922409058</v>
      </c>
      <c r="I6768" s="33">
        <v>8.7669022381305695E-2</v>
      </c>
      <c r="J6768" s="51">
        <v>333.1492919921875</v>
      </c>
      <c r="K6768" s="35">
        <v>29.709999084472656</v>
      </c>
      <c r="L6768" s="56">
        <v>54.560001373291016</v>
      </c>
    </row>
    <row r="6769" spans="1:12" x14ac:dyDescent="0.2">
      <c r="A6769" s="23">
        <v>44220.5</v>
      </c>
      <c r="B6769" s="30">
        <v>1.7902840375900269</v>
      </c>
      <c r="C6769" s="31">
        <v>0.21522283554077148</v>
      </c>
      <c r="D6769" s="31">
        <v>0.17020383477210999</v>
      </c>
      <c r="E6769" s="31">
        <v>0.50010514259338379</v>
      </c>
      <c r="F6769" s="34">
        <v>37.3402099609375</v>
      </c>
      <c r="G6769" s="34" t="s">
        <v>55</v>
      </c>
      <c r="H6769" s="31">
        <v>1.4827847480773926</v>
      </c>
      <c r="I6769" s="31">
        <v>7.3043592274188995E-2</v>
      </c>
      <c r="J6769" s="50">
        <v>330.3236083984375</v>
      </c>
      <c r="K6769" s="34">
        <v>30.329999923706055</v>
      </c>
      <c r="L6769" s="55">
        <v>52.220001220703125</v>
      </c>
    </row>
    <row r="6770" spans="1:12" x14ac:dyDescent="0.2">
      <c r="A6770" s="24">
        <v>44220.503472222219</v>
      </c>
      <c r="B6770" s="32">
        <v>3.0567975044250488</v>
      </c>
      <c r="C6770" s="33">
        <v>0.26873213052749634</v>
      </c>
      <c r="D6770" s="33">
        <v>0.1681315153837204</v>
      </c>
      <c r="E6770" s="33">
        <v>0.58005374670028687</v>
      </c>
      <c r="F6770" s="35">
        <v>39.433967590332031</v>
      </c>
      <c r="G6770" s="35" t="s">
        <v>55</v>
      </c>
      <c r="H6770" s="33">
        <v>1.4903459548950195</v>
      </c>
      <c r="I6770" s="33">
        <v>0.15341797471046448</v>
      </c>
      <c r="J6770" s="51">
        <v>332.01348876953125</v>
      </c>
      <c r="K6770" s="35">
        <v>31.040000915527344</v>
      </c>
      <c r="L6770" s="56">
        <v>50.520000457763672</v>
      </c>
    </row>
    <row r="6771" spans="1:12" x14ac:dyDescent="0.2">
      <c r="A6771" s="23">
        <v>44220.506944444438</v>
      </c>
      <c r="B6771" s="30">
        <v>3.8150782585144043</v>
      </c>
      <c r="C6771" s="31">
        <v>0.29369446635246277</v>
      </c>
      <c r="D6771" s="31">
        <v>0.17039726674556732</v>
      </c>
      <c r="E6771" s="31">
        <v>0.62058264017105103</v>
      </c>
      <c r="F6771" s="34">
        <v>37.956188201904297</v>
      </c>
      <c r="G6771" s="34" t="s">
        <v>55</v>
      </c>
      <c r="H6771" s="31">
        <v>1.484470009803772</v>
      </c>
      <c r="I6771" s="31">
        <v>0.25594308972358704</v>
      </c>
      <c r="J6771" s="50">
        <v>331.07339477539063</v>
      </c>
      <c r="K6771" s="34">
        <v>31.610000610351563</v>
      </c>
      <c r="L6771" s="55">
        <v>50.939998626708984</v>
      </c>
    </row>
    <row r="6772" spans="1:12" x14ac:dyDescent="0.2">
      <c r="A6772" s="24">
        <v>44220.510416666664</v>
      </c>
      <c r="B6772" s="32">
        <v>2.9301571846008301</v>
      </c>
      <c r="C6772" s="33">
        <v>0.24141424894332886</v>
      </c>
      <c r="D6772" s="33">
        <v>0.14507579803466797</v>
      </c>
      <c r="E6772" s="33">
        <v>0.51722675561904907</v>
      </c>
      <c r="F6772" s="35">
        <v>32.561855316162109</v>
      </c>
      <c r="G6772" s="35" t="s">
        <v>55</v>
      </c>
      <c r="H6772" s="33">
        <v>1.4763692617416382</v>
      </c>
      <c r="I6772" s="33">
        <v>0.24849781394004822</v>
      </c>
      <c r="J6772" s="51">
        <v>329.24798583984375</v>
      </c>
      <c r="K6772" s="35">
        <v>32.009998321533203</v>
      </c>
      <c r="L6772" s="56">
        <v>48.700000762939453</v>
      </c>
    </row>
    <row r="6773" spans="1:12" x14ac:dyDescent="0.2">
      <c r="A6773" s="23">
        <v>44220.513888888883</v>
      </c>
      <c r="B6773" s="30">
        <v>1.9937204122543335</v>
      </c>
      <c r="C6773" s="31">
        <v>0.22468718886375427</v>
      </c>
      <c r="D6773" s="31">
        <v>0.17010423541069031</v>
      </c>
      <c r="E6773" s="31">
        <v>0.51451283693313599</v>
      </c>
      <c r="F6773" s="34">
        <v>35.345088958740234</v>
      </c>
      <c r="G6773" s="34" t="s">
        <v>55</v>
      </c>
      <c r="H6773" s="31">
        <v>1.4673169851303101</v>
      </c>
      <c r="I6773" s="31">
        <v>0.13140152394771576</v>
      </c>
      <c r="J6773" s="50">
        <v>331.28411865234375</v>
      </c>
      <c r="K6773" s="34">
        <v>32.229999542236328</v>
      </c>
      <c r="L6773" s="55">
        <v>45.680000305175781</v>
      </c>
    </row>
    <row r="6774" spans="1:12" x14ac:dyDescent="0.2">
      <c r="A6774" s="24">
        <v>44220.517361111109</v>
      </c>
      <c r="B6774" s="32">
        <v>2.4032247066497803</v>
      </c>
      <c r="C6774" s="33">
        <v>0.28914371132850647</v>
      </c>
      <c r="D6774" s="33">
        <v>0.16384062170982361</v>
      </c>
      <c r="E6774" s="33">
        <v>0.60494989156723022</v>
      </c>
      <c r="F6774" s="35">
        <v>38.502727508544922</v>
      </c>
      <c r="G6774" s="35" t="s">
        <v>55</v>
      </c>
      <c r="H6774" s="33">
        <v>1.4749459028244019</v>
      </c>
      <c r="I6774" s="33">
        <v>0.13143083453178406</v>
      </c>
      <c r="J6774" s="51">
        <v>329.7783203125</v>
      </c>
      <c r="K6774" s="35">
        <v>32.380001068115234</v>
      </c>
      <c r="L6774" s="56">
        <v>45.700000762939453</v>
      </c>
    </row>
    <row r="6775" spans="1:12" x14ac:dyDescent="0.2">
      <c r="A6775" s="23">
        <v>44220.520833333328</v>
      </c>
      <c r="B6775" s="30">
        <v>2.5698676109313965</v>
      </c>
      <c r="C6775" s="31">
        <v>0.2796015739440918</v>
      </c>
      <c r="D6775" s="31">
        <v>0.16176921129226685</v>
      </c>
      <c r="E6775" s="31">
        <v>0.59035247564315796</v>
      </c>
      <c r="F6775" s="34">
        <v>41.905464172363281</v>
      </c>
      <c r="G6775" s="34" t="s">
        <v>55</v>
      </c>
      <c r="H6775" s="31">
        <v>1.4679083824157715</v>
      </c>
      <c r="I6775" s="31">
        <v>0.30672711133956909</v>
      </c>
      <c r="J6775" s="50">
        <v>329.30886840820313</v>
      </c>
      <c r="K6775" s="34">
        <v>32.470001220703125</v>
      </c>
      <c r="L6775" s="55">
        <v>45.830001831054688</v>
      </c>
    </row>
    <row r="6776" spans="1:12" x14ac:dyDescent="0.2">
      <c r="A6776" s="24">
        <v>44220.524305555555</v>
      </c>
      <c r="B6776" s="32">
        <v>2.3023390769958496</v>
      </c>
      <c r="C6776" s="33">
        <v>0.21801614761352539</v>
      </c>
      <c r="D6776" s="33">
        <v>0.15132813155651093</v>
      </c>
      <c r="E6776" s="33">
        <v>0.48551112413406372</v>
      </c>
      <c r="F6776" s="35">
        <v>27.290390014648438</v>
      </c>
      <c r="G6776" s="35" t="s">
        <v>55</v>
      </c>
      <c r="H6776" s="33">
        <v>1.4466056823730469</v>
      </c>
      <c r="I6776" s="33">
        <v>0.22648876905441284</v>
      </c>
      <c r="J6776" s="51">
        <v>328.80410766601563</v>
      </c>
      <c r="K6776" s="35">
        <v>32.520000457763672</v>
      </c>
      <c r="L6776" s="56">
        <v>46.540000915527344</v>
      </c>
    </row>
    <row r="6777" spans="1:12" x14ac:dyDescent="0.2">
      <c r="A6777" s="23">
        <v>44220.527777777774</v>
      </c>
      <c r="B6777" s="30">
        <v>1.9446306228637695</v>
      </c>
      <c r="C6777" s="31">
        <v>0.23177950084209442</v>
      </c>
      <c r="D6777" s="31">
        <v>0.1934068351984024</v>
      </c>
      <c r="E6777" s="31">
        <v>0.54868674278259277</v>
      </c>
      <c r="F6777" s="34">
        <v>36.149658203125</v>
      </c>
      <c r="G6777" s="34" t="s">
        <v>55</v>
      </c>
      <c r="H6777" s="31">
        <v>1.4103894233703613</v>
      </c>
      <c r="I6777" s="31">
        <v>0.11692347377538681</v>
      </c>
      <c r="J6777" s="50">
        <v>329.0006103515625</v>
      </c>
      <c r="K6777" s="34">
        <v>32.560001373291016</v>
      </c>
      <c r="L6777" s="55">
        <v>46.880001068115234</v>
      </c>
    </row>
    <row r="6778" spans="1:12" x14ac:dyDescent="0.2">
      <c r="A6778" s="24">
        <v>44220.53125</v>
      </c>
      <c r="B6778" s="32">
        <v>2.0593090057373047</v>
      </c>
      <c r="C6778" s="33">
        <v>0.22761376202106476</v>
      </c>
      <c r="D6778" s="33">
        <v>0.14712421596050262</v>
      </c>
      <c r="E6778" s="33">
        <v>0.49601873755455017</v>
      </c>
      <c r="F6778" s="35">
        <v>41.513622283935547</v>
      </c>
      <c r="G6778" s="35" t="s">
        <v>55</v>
      </c>
      <c r="H6778" s="33">
        <v>1.3881533145904541</v>
      </c>
      <c r="I6778" s="33">
        <v>0.12420319765806198</v>
      </c>
      <c r="J6778" s="51">
        <v>329.07479858398438</v>
      </c>
      <c r="K6778" s="35">
        <v>32.560001373291016</v>
      </c>
      <c r="L6778" s="56">
        <v>46.430000305175781</v>
      </c>
    </row>
    <row r="6779" spans="1:12" x14ac:dyDescent="0.2">
      <c r="A6779" s="23">
        <v>44220.534722222219</v>
      </c>
      <c r="B6779" s="30">
        <v>1.9312140941619873</v>
      </c>
      <c r="C6779" s="31">
        <v>0.20428407192230225</v>
      </c>
      <c r="D6779" s="31">
        <v>0.1618209034204483</v>
      </c>
      <c r="E6779" s="31">
        <v>0.47495481371879578</v>
      </c>
      <c r="F6779" s="34">
        <v>39.391647338867188</v>
      </c>
      <c r="G6779" s="34" t="s">
        <v>55</v>
      </c>
      <c r="H6779" s="31">
        <v>1.3661024570465088</v>
      </c>
      <c r="I6779" s="31">
        <v>0.10227504372596741</v>
      </c>
      <c r="J6779" s="50">
        <v>329.09597778320313</v>
      </c>
      <c r="K6779" s="34">
        <v>32.569999694824219</v>
      </c>
      <c r="L6779" s="55">
        <v>46.209999084472656</v>
      </c>
    </row>
    <row r="6780" spans="1:12" x14ac:dyDescent="0.2">
      <c r="A6780" s="24">
        <v>44220.538194444438</v>
      </c>
      <c r="B6780" s="32">
        <v>1.9307080507278442</v>
      </c>
      <c r="C6780" s="33">
        <v>0.23986807465553284</v>
      </c>
      <c r="D6780" s="33">
        <v>0.1554754376411438</v>
      </c>
      <c r="E6780" s="33">
        <v>0.5210527777671814</v>
      </c>
      <c r="F6780" s="35">
        <v>28.395471572875977</v>
      </c>
      <c r="G6780" s="35" t="s">
        <v>55</v>
      </c>
      <c r="H6780" s="33">
        <v>1.3438341617584229</v>
      </c>
      <c r="I6780" s="33">
        <v>0.10224824398756027</v>
      </c>
      <c r="J6780" s="51">
        <v>328.83706665039063</v>
      </c>
      <c r="K6780" s="35">
        <v>32.599998474121094</v>
      </c>
      <c r="L6780" s="56">
        <v>45.610000610351563</v>
      </c>
    </row>
    <row r="6781" spans="1:12" x14ac:dyDescent="0.2">
      <c r="A6781" s="23">
        <v>44220.541666666664</v>
      </c>
      <c r="B6781" s="30">
        <v>1.6359868049621582</v>
      </c>
      <c r="C6781" s="31">
        <v>0.1986701488494873</v>
      </c>
      <c r="D6781" s="31">
        <v>0.14701388776302338</v>
      </c>
      <c r="E6781" s="31">
        <v>0.45364281535148621</v>
      </c>
      <c r="F6781" s="34">
        <v>36.779029846191406</v>
      </c>
      <c r="G6781" s="34" t="s">
        <v>55</v>
      </c>
      <c r="H6781" s="31">
        <v>1.3360083103179932</v>
      </c>
      <c r="I6781" s="31">
        <v>8.7607100605964661E-2</v>
      </c>
      <c r="J6781" s="50">
        <v>329.86151123046875</v>
      </c>
      <c r="K6781" s="34">
        <v>32.639999389648438</v>
      </c>
      <c r="L6781" s="55">
        <v>44.729999542236328</v>
      </c>
    </row>
    <row r="6782" spans="1:12" x14ac:dyDescent="0.2">
      <c r="A6782" s="24">
        <v>44220.545138888883</v>
      </c>
      <c r="B6782" s="32">
        <v>1.7491929531097412</v>
      </c>
      <c r="C6782" s="33">
        <v>0.25458037853240967</v>
      </c>
      <c r="D6782" s="33">
        <v>0.1699388176202774</v>
      </c>
      <c r="E6782" s="33">
        <v>0.56016868352890015</v>
      </c>
      <c r="F6782" s="35">
        <v>37.087997436523438</v>
      </c>
      <c r="G6782" s="35" t="s">
        <v>55</v>
      </c>
      <c r="H6782" s="33">
        <v>1.3419094085693359</v>
      </c>
      <c r="I6782" s="33">
        <v>0.13127374649047852</v>
      </c>
      <c r="J6782" s="51">
        <v>330.16232299804688</v>
      </c>
      <c r="K6782" s="35">
        <v>32.680000305175781</v>
      </c>
      <c r="L6782" s="56">
        <v>42.560001373291016</v>
      </c>
    </row>
    <row r="6783" spans="1:12" x14ac:dyDescent="0.2">
      <c r="A6783" s="23">
        <v>44220.548611111109</v>
      </c>
      <c r="B6783" s="30">
        <v>1.9290400743484497</v>
      </c>
      <c r="C6783" s="31">
        <v>0.21501003205776215</v>
      </c>
      <c r="D6783" s="31">
        <v>0.163737952709198</v>
      </c>
      <c r="E6783" s="31">
        <v>0.49121379852294922</v>
      </c>
      <c r="F6783" s="34">
        <v>42.658611297607422</v>
      </c>
      <c r="G6783" s="34" t="s">
        <v>55</v>
      </c>
      <c r="H6783" s="31">
        <v>1.3353760242462158</v>
      </c>
      <c r="I6783" s="31">
        <v>0.1605370044708252</v>
      </c>
      <c r="J6783" s="50">
        <v>328.72219848632813</v>
      </c>
      <c r="K6783" s="34">
        <v>32.680000305175781</v>
      </c>
      <c r="L6783" s="55">
        <v>43.689998626708984</v>
      </c>
    </row>
    <row r="6784" spans="1:12" x14ac:dyDescent="0.2">
      <c r="A6784" s="24">
        <v>44220.552083333328</v>
      </c>
      <c r="B6784" s="32">
        <v>1.9042907953262329</v>
      </c>
      <c r="C6784" s="33">
        <v>0.18221890926361084</v>
      </c>
      <c r="D6784" s="33">
        <v>0.16170676052570343</v>
      </c>
      <c r="E6784" s="33">
        <v>0.44101840257644653</v>
      </c>
      <c r="F6784" s="35">
        <v>35.069625854492188</v>
      </c>
      <c r="G6784" s="35" t="s">
        <v>55</v>
      </c>
      <c r="H6784" s="33">
        <v>1.3359379768371582</v>
      </c>
      <c r="I6784" s="33">
        <v>0.17520499229431152</v>
      </c>
      <c r="J6784" s="51">
        <v>329.19906616210938</v>
      </c>
      <c r="K6784" s="35">
        <v>32.689998626708984</v>
      </c>
      <c r="L6784" s="56">
        <v>44.5</v>
      </c>
    </row>
    <row r="6785" spans="1:12" x14ac:dyDescent="0.2">
      <c r="A6785" s="23">
        <v>44220.555555555555</v>
      </c>
      <c r="B6785" s="30">
        <v>2.0574953556060791</v>
      </c>
      <c r="C6785" s="31">
        <v>0.2452227920293808</v>
      </c>
      <c r="D6785" s="31">
        <v>0.16169409453868866</v>
      </c>
      <c r="E6785" s="31">
        <v>0.53758037090301514</v>
      </c>
      <c r="F6785" s="34">
        <v>38.236186981201172</v>
      </c>
      <c r="G6785" s="34" t="s">
        <v>55</v>
      </c>
      <c r="H6785" s="31">
        <v>1.3212339878082275</v>
      </c>
      <c r="I6785" s="31">
        <v>0.13139344751834869</v>
      </c>
      <c r="J6785" s="50">
        <v>330.10977172851563</v>
      </c>
      <c r="K6785" s="34">
        <v>32.740001678466797</v>
      </c>
      <c r="L6785" s="55">
        <v>44.220001220703125</v>
      </c>
    </row>
    <row r="6786" spans="1:12" x14ac:dyDescent="0.2">
      <c r="A6786" s="24">
        <v>44220.559027777774</v>
      </c>
      <c r="B6786" s="32">
        <v>2.5299077033996582</v>
      </c>
      <c r="C6786" s="33">
        <v>0.20682889223098755</v>
      </c>
      <c r="D6786" s="33">
        <v>0.15536803007125854</v>
      </c>
      <c r="E6786" s="33">
        <v>0.47240275144577026</v>
      </c>
      <c r="F6786" s="35">
        <v>48.032474517822266</v>
      </c>
      <c r="G6786" s="35" t="s">
        <v>55</v>
      </c>
      <c r="H6786" s="33">
        <v>1.3210104703903198</v>
      </c>
      <c r="I6786" s="33">
        <v>0.14596801996231079</v>
      </c>
      <c r="J6786" s="51">
        <v>330.4893798828125</v>
      </c>
      <c r="K6786" s="35">
        <v>32.729999542236328</v>
      </c>
      <c r="L6786" s="56">
        <v>43.909999847412109</v>
      </c>
    </row>
    <row r="6787" spans="1:12" x14ac:dyDescent="0.2">
      <c r="A6787" s="23">
        <v>44220.5625</v>
      </c>
      <c r="B6787" s="30">
        <v>2.4018187522888184</v>
      </c>
      <c r="C6787" s="31">
        <v>0.19173669815063477</v>
      </c>
      <c r="D6787" s="31">
        <v>0.14485114812850952</v>
      </c>
      <c r="E6787" s="31">
        <v>0.43875202536582947</v>
      </c>
      <c r="F6787" s="34">
        <v>42.067604064941406</v>
      </c>
      <c r="G6787" s="34" t="s">
        <v>55</v>
      </c>
      <c r="H6787" s="31">
        <v>1.3135395050048828</v>
      </c>
      <c r="I6787" s="31">
        <v>0.13865138590335846</v>
      </c>
      <c r="J6787" s="50">
        <v>329.28079223632813</v>
      </c>
      <c r="K6787" s="34">
        <v>32.729999542236328</v>
      </c>
      <c r="L6787" s="55">
        <v>43.650001525878906</v>
      </c>
    </row>
    <row r="6788" spans="1:12" x14ac:dyDescent="0.2">
      <c r="A6788" s="24">
        <v>44220.565972222219</v>
      </c>
      <c r="B6788" s="32">
        <v>1.9033908843994141</v>
      </c>
      <c r="C6788" s="33">
        <v>0.24923434853553772</v>
      </c>
      <c r="D6788" s="33">
        <v>0.16372944414615631</v>
      </c>
      <c r="E6788" s="33">
        <v>0.5457647442817688</v>
      </c>
      <c r="F6788" s="35">
        <v>34.746467590332031</v>
      </c>
      <c r="G6788" s="35" t="s">
        <v>55</v>
      </c>
      <c r="H6788" s="33">
        <v>1.3061196804046631</v>
      </c>
      <c r="I6788" s="33">
        <v>0.11674812436103821</v>
      </c>
      <c r="J6788" s="51">
        <v>330.23995971679688</v>
      </c>
      <c r="K6788" s="35">
        <v>32.740001678466797</v>
      </c>
      <c r="L6788" s="56">
        <v>43.439998626708984</v>
      </c>
    </row>
    <row r="6789" spans="1:12" x14ac:dyDescent="0.2">
      <c r="A6789" s="23">
        <v>44220.569444444438</v>
      </c>
      <c r="B6789" s="30">
        <v>2.0056214332580566</v>
      </c>
      <c r="C6789" s="31">
        <v>0.29306086897850037</v>
      </c>
      <c r="D6789" s="31">
        <v>0.18472360074520111</v>
      </c>
      <c r="E6789" s="31">
        <v>0.6339377760887146</v>
      </c>
      <c r="F6789" s="34">
        <v>35.288715362548828</v>
      </c>
      <c r="G6789" s="34" t="s">
        <v>55</v>
      </c>
      <c r="H6789" s="31">
        <v>1.2988455295562744</v>
      </c>
      <c r="I6789" s="31">
        <v>0.16053146123886108</v>
      </c>
      <c r="J6789" s="50">
        <v>329.59738159179688</v>
      </c>
      <c r="K6789" s="34">
        <v>32.75</v>
      </c>
      <c r="L6789" s="55">
        <v>43.450000762939453</v>
      </c>
    </row>
    <row r="6790" spans="1:12" x14ac:dyDescent="0.2">
      <c r="A6790" s="24">
        <v>44220.572916666664</v>
      </c>
      <c r="B6790" s="32">
        <v>1.9160255193710327</v>
      </c>
      <c r="C6790" s="33">
        <v>0.23415364325046539</v>
      </c>
      <c r="D6790" s="33">
        <v>0.15322276949882507</v>
      </c>
      <c r="E6790" s="33">
        <v>0.5121418833732605</v>
      </c>
      <c r="F6790" s="35">
        <v>43.072257995605469</v>
      </c>
      <c r="G6790" s="35" t="s">
        <v>55</v>
      </c>
      <c r="H6790" s="33">
        <v>1.2914317846298218</v>
      </c>
      <c r="I6790" s="33">
        <v>0.1386282742023468</v>
      </c>
      <c r="J6790" s="51">
        <v>329.33566284179688</v>
      </c>
      <c r="K6790" s="35">
        <v>32.729999542236328</v>
      </c>
      <c r="L6790" s="56">
        <v>43.319999694824219</v>
      </c>
    </row>
    <row r="6791" spans="1:12" x14ac:dyDescent="0.2">
      <c r="A6791" s="23">
        <v>44220.576388888883</v>
      </c>
      <c r="B6791" s="30">
        <v>1.7244181632995605</v>
      </c>
      <c r="C6791" s="31">
        <v>0.21224392950534821</v>
      </c>
      <c r="D6791" s="31">
        <v>0.15742021799087524</v>
      </c>
      <c r="E6791" s="31">
        <v>0.48275533318519592</v>
      </c>
      <c r="F6791" s="34">
        <v>42.83709716796875</v>
      </c>
      <c r="G6791" s="34" t="s">
        <v>55</v>
      </c>
      <c r="H6791" s="31">
        <v>1.2841320037841797</v>
      </c>
      <c r="I6791" s="31">
        <v>0.14592409133911133</v>
      </c>
      <c r="J6791" s="50">
        <v>329.63885498046875</v>
      </c>
      <c r="K6791" s="34">
        <v>32.740001678466797</v>
      </c>
      <c r="L6791" s="55">
        <v>43.290000915527344</v>
      </c>
    </row>
    <row r="6792" spans="1:12" x14ac:dyDescent="0.2">
      <c r="A6792" s="24">
        <v>44220.579861111109</v>
      </c>
      <c r="B6792" s="32">
        <v>1.7878308296203613</v>
      </c>
      <c r="C6792" s="33">
        <v>0.23409347236156464</v>
      </c>
      <c r="D6792" s="33">
        <v>0.15738020837306976</v>
      </c>
      <c r="E6792" s="33">
        <v>0.51620703935623169</v>
      </c>
      <c r="F6792" s="35">
        <v>38.341304779052734</v>
      </c>
      <c r="G6792" s="35" t="s">
        <v>55</v>
      </c>
      <c r="H6792" s="33">
        <v>1.2838056087493896</v>
      </c>
      <c r="I6792" s="33">
        <v>0.19694745540618896</v>
      </c>
      <c r="J6792" s="51">
        <v>331.21340942382813</v>
      </c>
      <c r="K6792" s="35">
        <v>32.520000457763672</v>
      </c>
      <c r="L6792" s="56">
        <v>43.319999694824219</v>
      </c>
    </row>
    <row r="6793" spans="1:12" x14ac:dyDescent="0.2">
      <c r="A6793" s="23">
        <v>44220.583333333328</v>
      </c>
      <c r="B6793" s="30">
        <v>1.7498992681503296</v>
      </c>
      <c r="C6793" s="31">
        <v>0.28617626428604126</v>
      </c>
      <c r="D6793" s="31">
        <v>0.16790857911109924</v>
      </c>
      <c r="E6793" s="31">
        <v>0.60656976699829102</v>
      </c>
      <c r="F6793" s="34">
        <v>39.596263885498047</v>
      </c>
      <c r="G6793" s="34" t="s">
        <v>55</v>
      </c>
      <c r="H6793" s="31">
        <v>1.2767878770828247</v>
      </c>
      <c r="I6793" s="31">
        <v>0.22617384791374207</v>
      </c>
      <c r="J6793" s="50">
        <v>331.98126220703125</v>
      </c>
      <c r="K6793" s="34">
        <v>31.170000076293945</v>
      </c>
      <c r="L6793" s="55">
        <v>47.229999542236328</v>
      </c>
    </row>
    <row r="6794" spans="1:12" x14ac:dyDescent="0.2">
      <c r="A6794" s="24">
        <v>44220.586805555555</v>
      </c>
      <c r="B6794" s="32">
        <v>1.7626297473907471</v>
      </c>
      <c r="C6794" s="33">
        <v>0.25467702746391296</v>
      </c>
      <c r="D6794" s="33">
        <v>0.16790452599525452</v>
      </c>
      <c r="E6794" s="33">
        <v>0.55828255414962769</v>
      </c>
      <c r="F6794" s="35">
        <v>41.822860717773438</v>
      </c>
      <c r="G6794" s="35" t="s">
        <v>55</v>
      </c>
      <c r="H6794" s="33">
        <v>1.2767571210861206</v>
      </c>
      <c r="I6794" s="33">
        <v>0.21157687902450562</v>
      </c>
      <c r="J6794" s="51">
        <v>331.50100708007813</v>
      </c>
      <c r="K6794" s="35">
        <v>30.159999847412109</v>
      </c>
      <c r="L6794" s="56">
        <v>49.930000305175781</v>
      </c>
    </row>
    <row r="6795" spans="1:12" x14ac:dyDescent="0.2">
      <c r="A6795" s="23">
        <v>44220.590277777774</v>
      </c>
      <c r="B6795" s="30">
        <v>1.6983319520950317</v>
      </c>
      <c r="C6795" s="31">
        <v>0.24776746332645416</v>
      </c>
      <c r="D6795" s="31">
        <v>0.16366507112979889</v>
      </c>
      <c r="E6795" s="31">
        <v>0.54135358333587646</v>
      </c>
      <c r="F6795" s="34">
        <v>46.654323577880859</v>
      </c>
      <c r="G6795" s="34" t="s">
        <v>55</v>
      </c>
      <c r="H6795" s="31">
        <v>1.2691366672515869</v>
      </c>
      <c r="I6795" s="31">
        <v>0.10211443901062012</v>
      </c>
      <c r="J6795" s="50">
        <v>331.5341796875</v>
      </c>
      <c r="K6795" s="34">
        <v>29.629999160766602</v>
      </c>
      <c r="L6795" s="55">
        <v>50.869998931884766</v>
      </c>
    </row>
    <row r="6796" spans="1:12" x14ac:dyDescent="0.2">
      <c r="A6796" s="24">
        <v>44220.59375</v>
      </c>
      <c r="B6796" s="32">
        <v>1.8639625310897827</v>
      </c>
      <c r="C6796" s="33">
        <v>0.22855754196643829</v>
      </c>
      <c r="D6796" s="33">
        <v>0.16363242268562317</v>
      </c>
      <c r="E6796" s="33">
        <v>0.5139736533164978</v>
      </c>
      <c r="F6796" s="35">
        <v>42.171512603759766</v>
      </c>
      <c r="G6796" s="35" t="s">
        <v>55</v>
      </c>
      <c r="H6796" s="33">
        <v>1.2688834667205811</v>
      </c>
      <c r="I6796" s="33">
        <v>7.2924345731735229E-2</v>
      </c>
      <c r="J6796" s="51">
        <v>332.20166015625</v>
      </c>
      <c r="K6796" s="35">
        <v>29.370000839233398</v>
      </c>
      <c r="L6796" s="56">
        <v>51.159999847412109</v>
      </c>
    </row>
    <row r="6797" spans="1:12" x14ac:dyDescent="0.2">
      <c r="A6797" s="23">
        <v>44220.597222222219</v>
      </c>
      <c r="B6797" s="30">
        <v>2.2081248760223389</v>
      </c>
      <c r="C6797" s="31">
        <v>0.23123790323734283</v>
      </c>
      <c r="D6797" s="31">
        <v>0.14681351184844971</v>
      </c>
      <c r="E6797" s="31">
        <v>0.50126320123672485</v>
      </c>
      <c r="F6797" s="34">
        <v>36.657424926757813</v>
      </c>
      <c r="G6797" s="34" t="s">
        <v>55</v>
      </c>
      <c r="H6797" s="31">
        <v>1.2685716152191162</v>
      </c>
      <c r="I6797" s="31">
        <v>0.11665026098489761</v>
      </c>
      <c r="J6797" s="50">
        <v>334.04232788085938</v>
      </c>
      <c r="K6797" s="34">
        <v>29.209999084472656</v>
      </c>
      <c r="L6797" s="55">
        <v>51.040000915527344</v>
      </c>
    </row>
    <row r="6798" spans="1:12" x14ac:dyDescent="0.2">
      <c r="A6798" s="24">
        <v>44220.600694444438</v>
      </c>
      <c r="B6798" s="32">
        <v>2.3097159862518311</v>
      </c>
      <c r="C6798" s="33">
        <v>0.24076174199581146</v>
      </c>
      <c r="D6798" s="33">
        <v>0.14887741208076477</v>
      </c>
      <c r="E6798" s="33">
        <v>0.51582878828048706</v>
      </c>
      <c r="F6798" s="35">
        <v>34.127647399902344</v>
      </c>
      <c r="G6798" s="35" t="s">
        <v>55</v>
      </c>
      <c r="H6798" s="33">
        <v>1.2755758762359619</v>
      </c>
      <c r="I6798" s="33">
        <v>0.11662407219409943</v>
      </c>
      <c r="J6798" s="51">
        <v>333.26641845703125</v>
      </c>
      <c r="K6798" s="35">
        <v>29.120000839233398</v>
      </c>
      <c r="L6798" s="56">
        <v>50.759998321533203</v>
      </c>
    </row>
    <row r="6799" spans="1:12" x14ac:dyDescent="0.2">
      <c r="A6799" s="23">
        <v>44220.604166666664</v>
      </c>
      <c r="B6799" s="30">
        <v>1.8244540691375732</v>
      </c>
      <c r="C6799" s="31">
        <v>0.22840633988380432</v>
      </c>
      <c r="D6799" s="31">
        <v>0.157234787940979</v>
      </c>
      <c r="E6799" s="31">
        <v>0.50524771213531494</v>
      </c>
      <c r="F6799" s="34">
        <v>50.870372772216797</v>
      </c>
      <c r="G6799" s="34" t="s">
        <v>55</v>
      </c>
      <c r="H6799" s="31">
        <v>1.268044114112854</v>
      </c>
      <c r="I6799" s="31">
        <v>9.4738923013210297E-2</v>
      </c>
      <c r="J6799" s="50">
        <v>334.96987915039063</v>
      </c>
      <c r="K6799" s="34">
        <v>29.069999694824219</v>
      </c>
      <c r="L6799" s="55">
        <v>50.439998626708984</v>
      </c>
    </row>
    <row r="6800" spans="1:12" x14ac:dyDescent="0.2">
      <c r="A6800" s="24">
        <v>44220.607638888883</v>
      </c>
      <c r="B6800" s="32">
        <v>1.8881540298461914</v>
      </c>
      <c r="C6800" s="33">
        <v>0.22429229319095612</v>
      </c>
      <c r="D6800" s="33">
        <v>0.17399798333644867</v>
      </c>
      <c r="E6800" s="33">
        <v>0.51780122518539429</v>
      </c>
      <c r="F6800" s="35">
        <v>51.86810302734375</v>
      </c>
      <c r="G6800" s="35" t="s">
        <v>55</v>
      </c>
      <c r="H6800" s="33">
        <v>1.2679821252822876</v>
      </c>
      <c r="I6800" s="33">
        <v>8.7447047233581543E-2</v>
      </c>
      <c r="J6800" s="51">
        <v>333.72958374023438</v>
      </c>
      <c r="K6800" s="35">
        <v>29.059999465942383</v>
      </c>
      <c r="L6800" s="56">
        <v>50.349998474121094</v>
      </c>
    </row>
    <row r="6801" spans="1:12" x14ac:dyDescent="0.2">
      <c r="A6801" s="23">
        <v>44220.611111111109</v>
      </c>
      <c r="B6801" s="30">
        <v>1.9262388944625854</v>
      </c>
      <c r="C6801" s="31">
        <v>0.22427032887935638</v>
      </c>
      <c r="D6801" s="31">
        <v>0.15511555969715118</v>
      </c>
      <c r="E6801" s="31">
        <v>0.49888518452644348</v>
      </c>
      <c r="F6801" s="34">
        <v>51.352760314941406</v>
      </c>
      <c r="G6801" s="34" t="s">
        <v>55</v>
      </c>
      <c r="H6801" s="31">
        <v>1.2678580284118652</v>
      </c>
      <c r="I6801" s="31">
        <v>0.10929811000823975</v>
      </c>
      <c r="J6801" s="50">
        <v>334.72421264648438</v>
      </c>
      <c r="K6801" s="34">
        <v>29.049999237060547</v>
      </c>
      <c r="L6801" s="55">
        <v>50.139999389648438</v>
      </c>
    </row>
    <row r="6802" spans="1:12" x14ac:dyDescent="0.2">
      <c r="A6802" s="24">
        <v>44220.614583333328</v>
      </c>
      <c r="B6802" s="32">
        <v>2.1813242435455322</v>
      </c>
      <c r="C6802" s="33">
        <v>0.19144628942012787</v>
      </c>
      <c r="D6802" s="33">
        <v>0.14463174343109131</v>
      </c>
      <c r="E6802" s="33">
        <v>0.43808746337890625</v>
      </c>
      <c r="F6802" s="35">
        <v>39.942474365234375</v>
      </c>
      <c r="G6802" s="35" t="s">
        <v>55</v>
      </c>
      <c r="H6802" s="33">
        <v>1.267831563949585</v>
      </c>
      <c r="I6802" s="33">
        <v>0.1894460916519165</v>
      </c>
      <c r="J6802" s="51">
        <v>334.72015380859375</v>
      </c>
      <c r="K6802" s="35">
        <v>29.059999465942383</v>
      </c>
      <c r="L6802" s="56">
        <v>50.060001373291016</v>
      </c>
    </row>
    <row r="6803" spans="1:12" x14ac:dyDescent="0.2">
      <c r="A6803" s="23">
        <v>44220.618055555555</v>
      </c>
      <c r="B6803" s="30">
        <v>2.4999449253082275</v>
      </c>
      <c r="C6803" s="31">
        <v>0.24201506376266479</v>
      </c>
      <c r="D6803" s="31">
        <v>0.1362316757440567</v>
      </c>
      <c r="E6803" s="31">
        <v>0.50929689407348633</v>
      </c>
      <c r="F6803" s="34">
        <v>38.774654388427734</v>
      </c>
      <c r="G6803" s="34" t="s">
        <v>55</v>
      </c>
      <c r="H6803" s="31">
        <v>1.2676862478256226</v>
      </c>
      <c r="I6803" s="31">
        <v>0.24042326211929321</v>
      </c>
      <c r="J6803" s="50">
        <v>334.12451171875</v>
      </c>
      <c r="K6803" s="34">
        <v>29.059999465942383</v>
      </c>
      <c r="L6803" s="55">
        <v>49.779998779296875</v>
      </c>
    </row>
    <row r="6804" spans="1:12" x14ac:dyDescent="0.2">
      <c r="A6804" s="24">
        <v>44220.621527777774</v>
      </c>
      <c r="B6804" s="32">
        <v>2.3720343112945557</v>
      </c>
      <c r="C6804" s="33">
        <v>0.27342158555984497</v>
      </c>
      <c r="D6804" s="33">
        <v>0.15507085621356964</v>
      </c>
      <c r="E6804" s="33">
        <v>0.57208573818206787</v>
      </c>
      <c r="F6804" s="35">
        <v>54.449661254882813</v>
      </c>
      <c r="G6804" s="35" t="s">
        <v>55</v>
      </c>
      <c r="H6804" s="33">
        <v>1.2674926519393921</v>
      </c>
      <c r="I6804" s="33">
        <v>0.23310209810733795</v>
      </c>
      <c r="J6804" s="51">
        <v>333.51937866210938</v>
      </c>
      <c r="K6804" s="35">
        <v>29.079999923706055</v>
      </c>
      <c r="L6804" s="56">
        <v>49.349998474121094</v>
      </c>
    </row>
    <row r="6805" spans="1:12" x14ac:dyDescent="0.2">
      <c r="A6805" s="23">
        <v>44220.625</v>
      </c>
      <c r="B6805" s="30">
        <v>2.3589622974395752</v>
      </c>
      <c r="C6805" s="31">
        <v>0.30619075894355774</v>
      </c>
      <c r="D6805" s="31">
        <v>0.16552621126174927</v>
      </c>
      <c r="E6805" s="31">
        <v>0.6327710747718811</v>
      </c>
      <c r="F6805" s="34">
        <v>57.257747650146484</v>
      </c>
      <c r="G6805" s="34" t="s">
        <v>55</v>
      </c>
      <c r="H6805" s="31">
        <v>1.2600376605987549</v>
      </c>
      <c r="I6805" s="31">
        <v>0.26220440864562988</v>
      </c>
      <c r="J6805" s="50">
        <v>334.1986083984375</v>
      </c>
      <c r="K6805" s="34">
        <v>29.079999923706055</v>
      </c>
      <c r="L6805" s="55">
        <v>49.020000457763672</v>
      </c>
    </row>
    <row r="6806" spans="1:12" x14ac:dyDescent="0.2">
      <c r="A6806" s="24">
        <v>44220.628472222219</v>
      </c>
      <c r="B6806" s="32">
        <v>1.9506007432937622</v>
      </c>
      <c r="C6806" s="33">
        <v>0.29930630326271057</v>
      </c>
      <c r="D6806" s="33">
        <v>0.15292914211750031</v>
      </c>
      <c r="E6806" s="33">
        <v>0.61381155252456665</v>
      </c>
      <c r="F6806" s="35">
        <v>52.148612976074219</v>
      </c>
      <c r="G6806" s="35" t="s">
        <v>55</v>
      </c>
      <c r="H6806" s="33">
        <v>1.2525458335876465</v>
      </c>
      <c r="I6806" s="33">
        <v>0.21118505299091339</v>
      </c>
      <c r="J6806" s="51">
        <v>333.64212036132813</v>
      </c>
      <c r="K6806" s="35">
        <v>29.059999465942383</v>
      </c>
      <c r="L6806" s="56">
        <v>48.669998168945313</v>
      </c>
    </row>
    <row r="6807" spans="1:12" x14ac:dyDescent="0.2">
      <c r="A6807" s="23">
        <v>44220.631944444438</v>
      </c>
      <c r="B6807" s="30">
        <v>2.1030917167663574</v>
      </c>
      <c r="C6807" s="31">
        <v>0.25687798857688904</v>
      </c>
      <c r="D6807" s="31">
        <v>0.13194873929023743</v>
      </c>
      <c r="E6807" s="31">
        <v>0.52779495716094971</v>
      </c>
      <c r="F6807" s="34">
        <v>38.299213409423828</v>
      </c>
      <c r="G6807" s="34" t="s">
        <v>55</v>
      </c>
      <c r="H6807" s="31">
        <v>1.2522497177124023</v>
      </c>
      <c r="I6807" s="31">
        <v>0.16017146408557892</v>
      </c>
      <c r="J6807" s="50">
        <v>334.36654663085938</v>
      </c>
      <c r="K6807" s="34">
        <v>29.049999237060547</v>
      </c>
      <c r="L6807" s="55">
        <v>48.119998931884766</v>
      </c>
    </row>
    <row r="6808" spans="1:12" x14ac:dyDescent="0.2">
      <c r="A6808" s="24">
        <v>44220.635416666664</v>
      </c>
      <c r="B6808" s="32">
        <v>2.6377601623535156</v>
      </c>
      <c r="C6808" s="33">
        <v>0.27183970808982849</v>
      </c>
      <c r="D6808" s="33">
        <v>0.14866672456264496</v>
      </c>
      <c r="E6808" s="33">
        <v>0.56535238027572632</v>
      </c>
      <c r="F6808" s="35">
        <v>52.551326751708984</v>
      </c>
      <c r="G6808" s="35" t="s">
        <v>55</v>
      </c>
      <c r="H6808" s="33">
        <v>1.2519346475601196</v>
      </c>
      <c r="I6808" s="33">
        <v>0.21108199656009674</v>
      </c>
      <c r="J6808" s="51">
        <v>332.842041015625</v>
      </c>
      <c r="K6808" s="35">
        <v>29.069999694824219</v>
      </c>
      <c r="L6808" s="56">
        <v>47.450000762939453</v>
      </c>
    </row>
    <row r="6809" spans="1:12" x14ac:dyDescent="0.2">
      <c r="A6809" s="23">
        <v>44220.638888888883</v>
      </c>
      <c r="B6809" s="30">
        <v>2.5990152359008789</v>
      </c>
      <c r="C6809" s="31">
        <v>0.33734199404716492</v>
      </c>
      <c r="D6809" s="31">
        <v>0.14026325941085815</v>
      </c>
      <c r="E6809" s="31">
        <v>0.65735310316085815</v>
      </c>
      <c r="F6809" s="34">
        <v>59.145431518554688</v>
      </c>
      <c r="G6809" s="34" t="s">
        <v>55</v>
      </c>
      <c r="H6809" s="31">
        <v>1.2516857385635376</v>
      </c>
      <c r="I6809" s="31">
        <v>0.21831728518009186</v>
      </c>
      <c r="J6809" s="50">
        <v>335.1075439453125</v>
      </c>
      <c r="K6809" s="34">
        <v>29.090000152587891</v>
      </c>
      <c r="L6809" s="55">
        <v>46.909999847412109</v>
      </c>
    </row>
    <row r="6810" spans="1:12" x14ac:dyDescent="0.2">
      <c r="A6810" s="24">
        <v>44220.642361111109</v>
      </c>
      <c r="B6810" s="32">
        <v>2.3439023494720459</v>
      </c>
      <c r="C6810" s="33">
        <v>0.29086810350418091</v>
      </c>
      <c r="D6810" s="33">
        <v>0.14652448892593384</v>
      </c>
      <c r="E6810" s="33">
        <v>0.59237748384475708</v>
      </c>
      <c r="F6810" s="35">
        <v>64.65093994140625</v>
      </c>
      <c r="G6810" s="35" t="s">
        <v>55</v>
      </c>
      <c r="H6810" s="33">
        <v>1.2515217065811157</v>
      </c>
      <c r="I6810" s="33">
        <v>0.1309732049703598</v>
      </c>
      <c r="J6810" s="51">
        <v>335.7862548828125</v>
      </c>
      <c r="K6810" s="35">
        <v>29.090000152587891</v>
      </c>
      <c r="L6810" s="56">
        <v>46.590000152587891</v>
      </c>
    </row>
    <row r="6811" spans="1:12" x14ac:dyDescent="0.2">
      <c r="A6811" s="23">
        <v>44220.645833333328</v>
      </c>
      <c r="B6811" s="30">
        <v>1.8087849617004395</v>
      </c>
      <c r="C6811" s="31">
        <v>0.24988745152950287</v>
      </c>
      <c r="D6811" s="31">
        <v>0.16535453498363495</v>
      </c>
      <c r="E6811" s="31">
        <v>0.54839098453521729</v>
      </c>
      <c r="F6811" s="34">
        <v>62.813236236572266</v>
      </c>
      <c r="G6811" s="34" t="s">
        <v>55</v>
      </c>
      <c r="H6811" s="31">
        <v>1.2514550685882568</v>
      </c>
      <c r="I6811" s="31">
        <v>0.12369032204151154</v>
      </c>
      <c r="J6811" s="50">
        <v>333.26498413085938</v>
      </c>
      <c r="K6811" s="34">
        <v>29.090000152587891</v>
      </c>
      <c r="L6811" s="55">
        <v>46.459999084472656</v>
      </c>
    </row>
    <row r="6812" spans="1:12" x14ac:dyDescent="0.2">
      <c r="A6812" s="24">
        <v>44220.649305555555</v>
      </c>
      <c r="B6812" s="32">
        <v>3.2476778030395508</v>
      </c>
      <c r="C6812" s="33">
        <v>0.22800479829311371</v>
      </c>
      <c r="D6812" s="33">
        <v>0.14021614193916321</v>
      </c>
      <c r="E6812" s="33">
        <v>0.48971006274223328</v>
      </c>
      <c r="F6812" s="35">
        <v>56.517234802246094</v>
      </c>
      <c r="G6812" s="35" t="s">
        <v>55</v>
      </c>
      <c r="H6812" s="33">
        <v>1.2658149003982544</v>
      </c>
      <c r="I6812" s="33">
        <v>0.34191551804542542</v>
      </c>
      <c r="J6812" s="51">
        <v>334.9027099609375</v>
      </c>
      <c r="K6812" s="35">
        <v>29.090000152587891</v>
      </c>
      <c r="L6812" s="56">
        <v>46.090000152587891</v>
      </c>
    </row>
    <row r="6813" spans="1:12" x14ac:dyDescent="0.2">
      <c r="A6813" s="23">
        <v>44220.652777777774</v>
      </c>
      <c r="B6813" s="30">
        <v>4.1133198738098145</v>
      </c>
      <c r="C6813" s="31">
        <v>0.22661717236042023</v>
      </c>
      <c r="D6813" s="31">
        <v>0.14438746869564056</v>
      </c>
      <c r="E6813" s="31">
        <v>0.49175441265106201</v>
      </c>
      <c r="F6813" s="34">
        <v>42.635894775390625</v>
      </c>
      <c r="G6813" s="34" t="s">
        <v>55</v>
      </c>
      <c r="H6813" s="31">
        <v>1.2802382707595825</v>
      </c>
      <c r="I6813" s="31">
        <v>0.69831180572509766</v>
      </c>
      <c r="J6813" s="50">
        <v>333.02667236328125</v>
      </c>
      <c r="K6813" s="34">
        <v>29.079999923706055</v>
      </c>
      <c r="L6813" s="55">
        <v>45.830001831054688</v>
      </c>
    </row>
    <row r="6814" spans="1:12" x14ac:dyDescent="0.2">
      <c r="A6814" s="24">
        <v>44220.65625</v>
      </c>
      <c r="B6814" s="32">
        <v>3.7310037612915039</v>
      </c>
      <c r="C6814" s="33">
        <v>0.25526687502861023</v>
      </c>
      <c r="D6814" s="33">
        <v>0.16320861876010895</v>
      </c>
      <c r="E6814" s="33">
        <v>0.55449080467224121</v>
      </c>
      <c r="F6814" s="35">
        <v>52.483634948730469</v>
      </c>
      <c r="G6814" s="35" t="s">
        <v>55</v>
      </c>
      <c r="H6814" s="33">
        <v>1.2655972242355347</v>
      </c>
      <c r="I6814" s="33">
        <v>0.65461921691894531</v>
      </c>
      <c r="J6814" s="51">
        <v>333.40142822265625</v>
      </c>
      <c r="K6814" s="35">
        <v>29.049999237060547</v>
      </c>
      <c r="L6814" s="56">
        <v>45.729999542236328</v>
      </c>
    </row>
    <row r="6815" spans="1:12" x14ac:dyDescent="0.2">
      <c r="A6815" s="23">
        <v>44220.659722222219</v>
      </c>
      <c r="B6815" s="30">
        <v>2.5340886116027832</v>
      </c>
      <c r="C6815" s="31">
        <v>0.24844764173030853</v>
      </c>
      <c r="D6815" s="31">
        <v>0.15902768075466156</v>
      </c>
      <c r="E6815" s="31">
        <v>0.53985708951950073</v>
      </c>
      <c r="F6815" s="34">
        <v>58.016620635986328</v>
      </c>
      <c r="G6815" s="34" t="s">
        <v>55</v>
      </c>
      <c r="H6815" s="31">
        <v>1.2510808706283569</v>
      </c>
      <c r="I6815" s="31">
        <v>0.19639059901237488</v>
      </c>
      <c r="J6815" s="50">
        <v>333.39324951171875</v>
      </c>
      <c r="K6815" s="34">
        <v>29.049999237060547</v>
      </c>
      <c r="L6815" s="55">
        <v>45.790000915527344</v>
      </c>
    </row>
    <row r="6816" spans="1:12" x14ac:dyDescent="0.2">
      <c r="A6816" s="24">
        <v>44220.663194444438</v>
      </c>
      <c r="B6816" s="32">
        <v>2.3943197727203369</v>
      </c>
      <c r="C6816" s="33">
        <v>0.37818029522895813</v>
      </c>
      <c r="D6816" s="33">
        <v>0.15904803574085236</v>
      </c>
      <c r="E6816" s="33">
        <v>0.73873627185821533</v>
      </c>
      <c r="F6816" s="35">
        <v>61.090816497802734</v>
      </c>
      <c r="G6816" s="35" t="s">
        <v>55</v>
      </c>
      <c r="H6816" s="33">
        <v>1.2512409687042236</v>
      </c>
      <c r="I6816" s="33">
        <v>0.1382184773683548</v>
      </c>
      <c r="J6816" s="51">
        <v>333.92962646484375</v>
      </c>
      <c r="K6816" s="35">
        <v>29.100000381469727</v>
      </c>
      <c r="L6816" s="56">
        <v>45.970001220703125</v>
      </c>
    </row>
    <row r="6817" spans="1:12" x14ac:dyDescent="0.2">
      <c r="A6817" s="23">
        <v>44220.666666666664</v>
      </c>
      <c r="B6817" s="30">
        <v>2.7255692481994629</v>
      </c>
      <c r="C6817" s="31">
        <v>0.36727422475814819</v>
      </c>
      <c r="D6817" s="31">
        <v>0.15277655422687531</v>
      </c>
      <c r="E6817" s="31">
        <v>0.71574771404266357</v>
      </c>
      <c r="F6817" s="34">
        <v>63.110931396484375</v>
      </c>
      <c r="G6817" s="34" t="s">
        <v>55</v>
      </c>
      <c r="H6817" s="31">
        <v>1.2512960433959961</v>
      </c>
      <c r="I6817" s="31">
        <v>0.16004948318004608</v>
      </c>
      <c r="J6817" s="50">
        <v>334.89447021484375</v>
      </c>
      <c r="K6817" s="34">
        <v>29.090000152587891</v>
      </c>
      <c r="L6817" s="55">
        <v>46.150001525878906</v>
      </c>
    </row>
    <row r="6818" spans="1:12" x14ac:dyDescent="0.2">
      <c r="A6818" s="24">
        <v>44220.670138888883</v>
      </c>
      <c r="B6818" s="32">
        <v>2.2668821811676025</v>
      </c>
      <c r="C6818" s="33">
        <v>0.30717527866363525</v>
      </c>
      <c r="D6818" s="33">
        <v>0.1715984046459198</v>
      </c>
      <c r="E6818" s="33">
        <v>0.64244771003723145</v>
      </c>
      <c r="F6818" s="35">
        <v>52.499977111816406</v>
      </c>
      <c r="G6818" s="35" t="s">
        <v>55</v>
      </c>
      <c r="H6818" s="33">
        <v>1.2511968612670898</v>
      </c>
      <c r="I6818" s="33">
        <v>0.10911600291728973</v>
      </c>
      <c r="J6818" s="51">
        <v>333.98568725585938</v>
      </c>
      <c r="K6818" s="35">
        <v>29.059999465942383</v>
      </c>
      <c r="L6818" s="56">
        <v>45.990001678466797</v>
      </c>
    </row>
    <row r="6819" spans="1:12" x14ac:dyDescent="0.2">
      <c r="A6819" s="23">
        <v>44220.673611111109</v>
      </c>
      <c r="B6819" s="30">
        <v>2.5344271659851074</v>
      </c>
      <c r="C6819" s="31">
        <v>0.28943923115730286</v>
      </c>
      <c r="D6819" s="31">
        <v>0.14021420478820801</v>
      </c>
      <c r="E6819" s="31">
        <v>0.5838770866394043</v>
      </c>
      <c r="F6819" s="34">
        <v>46.979873657226563</v>
      </c>
      <c r="G6819" s="34" t="s">
        <v>55</v>
      </c>
      <c r="H6819" s="31">
        <v>1.2512480020523071</v>
      </c>
      <c r="I6819" s="31">
        <v>0.10912046581506729</v>
      </c>
      <c r="J6819" s="50">
        <v>334.28915405273438</v>
      </c>
      <c r="K6819" s="34">
        <v>29.059999465942383</v>
      </c>
      <c r="L6819" s="55">
        <v>46.090000152587891</v>
      </c>
    </row>
    <row r="6820" spans="1:12" x14ac:dyDescent="0.2">
      <c r="A6820" s="24">
        <v>44220.677083333328</v>
      </c>
      <c r="B6820" s="32">
        <v>2.5472428798675537</v>
      </c>
      <c r="C6820" s="33">
        <v>0.29764023423194885</v>
      </c>
      <c r="D6820" s="33">
        <v>0.14649704098701477</v>
      </c>
      <c r="E6820" s="33">
        <v>0.60273063182830811</v>
      </c>
      <c r="F6820" s="35">
        <v>47.979869842529297</v>
      </c>
      <c r="G6820" s="35" t="s">
        <v>55</v>
      </c>
      <c r="H6820" s="33">
        <v>1.2512872219085693</v>
      </c>
      <c r="I6820" s="33">
        <v>0.11639881134033203</v>
      </c>
      <c r="J6820" s="51">
        <v>333.98361206054688</v>
      </c>
      <c r="K6820" s="35">
        <v>29.040000915527344</v>
      </c>
      <c r="L6820" s="56">
        <v>46.220001220703125</v>
      </c>
    </row>
    <row r="6821" spans="1:12" x14ac:dyDescent="0.2">
      <c r="A6821" s="23">
        <v>44220.680555555555</v>
      </c>
      <c r="B6821" s="30">
        <v>2.4453997611999512</v>
      </c>
      <c r="C6821" s="31">
        <v>0.26760825514793396</v>
      </c>
      <c r="D6821" s="31">
        <v>0.13394270837306976</v>
      </c>
      <c r="E6821" s="31">
        <v>0.54414218664169312</v>
      </c>
      <c r="F6821" s="34">
        <v>50.599399566650391</v>
      </c>
      <c r="G6821" s="34" t="s">
        <v>55</v>
      </c>
      <c r="H6821" s="31">
        <v>1.251311182975769</v>
      </c>
      <c r="I6821" s="31">
        <v>0.1382262259721756</v>
      </c>
      <c r="J6821" s="50">
        <v>333.6490478515625</v>
      </c>
      <c r="K6821" s="34">
        <v>29.049999237060547</v>
      </c>
      <c r="L6821" s="55">
        <v>46.240001678466797</v>
      </c>
    </row>
    <row r="6822" spans="1:12" x14ac:dyDescent="0.2">
      <c r="A6822" s="24">
        <v>44220.684027777774</v>
      </c>
      <c r="B6822" s="32">
        <v>1.9360078573226929</v>
      </c>
      <c r="C6822" s="33">
        <v>0.24713648855686188</v>
      </c>
      <c r="D6822" s="33">
        <v>0.14231900870800018</v>
      </c>
      <c r="E6822" s="33">
        <v>0.52113866806030273</v>
      </c>
      <c r="F6822" s="35">
        <v>52.007286071777344</v>
      </c>
      <c r="G6822" s="35" t="s">
        <v>55</v>
      </c>
      <c r="H6822" s="33">
        <v>1.2440786361694336</v>
      </c>
      <c r="I6822" s="33">
        <v>8.0028451979160309E-2</v>
      </c>
      <c r="J6822" s="51">
        <v>335.5582275390625</v>
      </c>
      <c r="K6822" s="35">
        <v>29.049999237060547</v>
      </c>
      <c r="L6822" s="56">
        <v>46.369998931884766</v>
      </c>
    </row>
    <row r="6823" spans="1:12" x14ac:dyDescent="0.2">
      <c r="A6823" s="23">
        <v>44220.6875</v>
      </c>
      <c r="B6823" s="30">
        <v>2.127098560333252</v>
      </c>
      <c r="C6823" s="31">
        <v>0.23485209047794342</v>
      </c>
      <c r="D6823" s="31">
        <v>0.14441445469856262</v>
      </c>
      <c r="E6823" s="31">
        <v>0.5064970850944519</v>
      </c>
      <c r="F6823" s="34">
        <v>40.432704925537109</v>
      </c>
      <c r="G6823" s="34" t="s">
        <v>55</v>
      </c>
      <c r="H6823" s="31">
        <v>1.2441005706787109</v>
      </c>
      <c r="I6823" s="31">
        <v>9.4580739736557007E-2</v>
      </c>
      <c r="J6823" s="50">
        <v>335.52349853515625</v>
      </c>
      <c r="K6823" s="34">
        <v>29.059999465942383</v>
      </c>
      <c r="L6823" s="55">
        <v>46.340000152587891</v>
      </c>
    </row>
    <row r="6824" spans="1:12" x14ac:dyDescent="0.2">
      <c r="A6824" s="24">
        <v>44220.690972222219</v>
      </c>
      <c r="B6824" s="32">
        <v>2.2289621829986572</v>
      </c>
      <c r="C6824" s="33">
        <v>0.2935606837272644</v>
      </c>
      <c r="D6824" s="33">
        <v>0.14650523662567139</v>
      </c>
      <c r="E6824" s="33">
        <v>0.59648555517196655</v>
      </c>
      <c r="F6824" s="35">
        <v>42.877593994140625</v>
      </c>
      <c r="G6824" s="35" t="s">
        <v>55</v>
      </c>
      <c r="H6824" s="33">
        <v>1.2440818548202515</v>
      </c>
      <c r="I6824" s="33">
        <v>0.10912999510765076</v>
      </c>
      <c r="J6824" s="51">
        <v>334.27105712890625</v>
      </c>
      <c r="K6824" s="35">
        <v>29.049999237060547</v>
      </c>
      <c r="L6824" s="56">
        <v>46.330001831054688</v>
      </c>
    </row>
    <row r="6825" spans="1:12" x14ac:dyDescent="0.2">
      <c r="A6825" s="23">
        <v>44220.694444444438</v>
      </c>
      <c r="B6825" s="30">
        <v>2.3054776191711426</v>
      </c>
      <c r="C6825" s="31">
        <v>0.33043992519378662</v>
      </c>
      <c r="D6825" s="31">
        <v>0.15069723129272461</v>
      </c>
      <c r="E6825" s="31">
        <v>0.6572074294090271</v>
      </c>
      <c r="F6825" s="34">
        <v>49.156356811523438</v>
      </c>
      <c r="G6825" s="34" t="s">
        <v>55</v>
      </c>
      <c r="H6825" s="31">
        <v>1.2441326379776001</v>
      </c>
      <c r="I6825" s="31">
        <v>0.13823695480823517</v>
      </c>
      <c r="J6825" s="50">
        <v>336.16018676757813</v>
      </c>
      <c r="K6825" s="34">
        <v>29.049999237060547</v>
      </c>
      <c r="L6825" s="55">
        <v>46.430000305175781</v>
      </c>
    </row>
    <row r="6826" spans="1:12" x14ac:dyDescent="0.2">
      <c r="A6826" s="24">
        <v>44220.697916666664</v>
      </c>
      <c r="B6826" s="32">
        <v>2.2799842357635498</v>
      </c>
      <c r="C6826" s="33">
        <v>0.31814825534820557</v>
      </c>
      <c r="D6826" s="33">
        <v>0.14441701769828796</v>
      </c>
      <c r="E6826" s="33">
        <v>0.63208603858947754</v>
      </c>
      <c r="F6826" s="35">
        <v>46.190700531005859</v>
      </c>
      <c r="G6826" s="35" t="s">
        <v>55</v>
      </c>
      <c r="H6826" s="33">
        <v>1.2441225051879883</v>
      </c>
      <c r="I6826" s="33">
        <v>0.13096027076244354</v>
      </c>
      <c r="J6826" s="51">
        <v>335.21151733398438</v>
      </c>
      <c r="K6826" s="35">
        <v>29.049999237060547</v>
      </c>
      <c r="L6826" s="56">
        <v>46.409999847412109</v>
      </c>
    </row>
    <row r="6827" spans="1:12" x14ac:dyDescent="0.2">
      <c r="A6827" s="23">
        <v>44220.701388888883</v>
      </c>
      <c r="B6827" s="30">
        <v>2.0629887580871582</v>
      </c>
      <c r="C6827" s="31">
        <v>0.23070834577083588</v>
      </c>
      <c r="D6827" s="31">
        <v>0.13810716569423676</v>
      </c>
      <c r="E6827" s="31">
        <v>0.49383774399757385</v>
      </c>
      <c r="F6827" s="34">
        <v>35.289840698242188</v>
      </c>
      <c r="G6827" s="34" t="s">
        <v>55</v>
      </c>
      <c r="H6827" s="31">
        <v>1.2438446283340454</v>
      </c>
      <c r="I6827" s="31">
        <v>0.10910918563604355</v>
      </c>
      <c r="J6827" s="50">
        <v>337.8687744140625</v>
      </c>
      <c r="K6827" s="34">
        <v>29.010000228881836</v>
      </c>
      <c r="L6827" s="55">
        <v>45.970001220703125</v>
      </c>
    </row>
    <row r="6828" spans="1:12" x14ac:dyDescent="0.2">
      <c r="A6828" s="24">
        <v>44220.704861111109</v>
      </c>
      <c r="B6828" s="32">
        <v>1.9350039958953857</v>
      </c>
      <c r="C6828" s="33">
        <v>0.21562056243419647</v>
      </c>
      <c r="D6828" s="33">
        <v>0.13596966862678528</v>
      </c>
      <c r="E6828" s="33">
        <v>0.46648058295249939</v>
      </c>
      <c r="F6828" s="35">
        <v>39.616664886474609</v>
      </c>
      <c r="G6828" s="35" t="s">
        <v>55</v>
      </c>
      <c r="H6828" s="33">
        <v>1.2434335947036743</v>
      </c>
      <c r="I6828" s="33">
        <v>7.9986952245235443E-2</v>
      </c>
      <c r="J6828" s="51">
        <v>335.441650390625</v>
      </c>
      <c r="K6828" s="35">
        <v>29.010000228881836</v>
      </c>
      <c r="L6828" s="56">
        <v>45.159999847412109</v>
      </c>
    </row>
    <row r="6829" spans="1:12" x14ac:dyDescent="0.2">
      <c r="A6829" s="23">
        <v>44220.708333333328</v>
      </c>
      <c r="B6829" s="30">
        <v>2.0868330001831055</v>
      </c>
      <c r="C6829" s="31">
        <v>0.20051920413970947</v>
      </c>
      <c r="D6829" s="31">
        <v>0.12545429170131683</v>
      </c>
      <c r="E6829" s="31">
        <v>0.43281731009483337</v>
      </c>
      <c r="F6829" s="34">
        <v>37.959999084472656</v>
      </c>
      <c r="G6829" s="34" t="s">
        <v>55</v>
      </c>
      <c r="H6829" s="31">
        <v>1.2428770065307617</v>
      </c>
      <c r="I6829" s="31">
        <v>5.8146294206380844E-2</v>
      </c>
      <c r="J6829" s="50">
        <v>335.64736938476563</v>
      </c>
      <c r="K6829" s="34">
        <v>28.959999084472656</v>
      </c>
      <c r="L6829" s="55">
        <v>44.189998626708984</v>
      </c>
    </row>
    <row r="6830" spans="1:12" x14ac:dyDescent="0.2">
      <c r="A6830" s="24">
        <v>44220.711805555555</v>
      </c>
      <c r="B6830" s="32">
        <v>2.6844949722290039</v>
      </c>
      <c r="C6830" s="33">
        <v>0.21685631573200226</v>
      </c>
      <c r="D6830" s="33">
        <v>0.12752650678157806</v>
      </c>
      <c r="E6830" s="33">
        <v>0.4599316418170929</v>
      </c>
      <c r="F6830" s="35">
        <v>41.608406066894531</v>
      </c>
      <c r="G6830" s="35" t="s">
        <v>55</v>
      </c>
      <c r="H6830" s="33">
        <v>1.2499620914459229</v>
      </c>
      <c r="I6830" s="33">
        <v>0.10174109786748886</v>
      </c>
      <c r="J6830" s="51">
        <v>334.44839477539063</v>
      </c>
      <c r="K6830" s="35">
        <v>28.940000534057617</v>
      </c>
      <c r="L6830" s="56">
        <v>43.880001068115234</v>
      </c>
    </row>
    <row r="6831" spans="1:12" x14ac:dyDescent="0.2">
      <c r="A6831" s="23">
        <v>44220.715277777774</v>
      </c>
      <c r="B6831" s="30">
        <v>2.8875715732574463</v>
      </c>
      <c r="C6831" s="31">
        <v>0.29454755783081055</v>
      </c>
      <c r="D6831" s="31">
        <v>0.11705374717712402</v>
      </c>
      <c r="E6831" s="31">
        <v>0.5685468316078186</v>
      </c>
      <c r="F6831" s="34">
        <v>39.983325958251953</v>
      </c>
      <c r="G6831" s="34" t="s">
        <v>55</v>
      </c>
      <c r="H6831" s="31">
        <v>1.2642830610275269</v>
      </c>
      <c r="I6831" s="31">
        <v>0.18891584873199463</v>
      </c>
      <c r="J6831" s="50">
        <v>335.1734619140625</v>
      </c>
      <c r="K6831" s="34">
        <v>28.909999847412109</v>
      </c>
      <c r="L6831" s="55">
        <v>43.540000915527344</v>
      </c>
    </row>
    <row r="6832" spans="1:12" x14ac:dyDescent="0.2">
      <c r="A6832" s="24">
        <v>44220.71875</v>
      </c>
      <c r="B6832" s="32">
        <v>2.7219998836517334</v>
      </c>
      <c r="C6832" s="33">
        <v>0.30543383955955505</v>
      </c>
      <c r="D6832" s="33">
        <v>0.11704497784376144</v>
      </c>
      <c r="E6832" s="33">
        <v>0.58313482999801636</v>
      </c>
      <c r="F6832" s="35">
        <v>41.903533935546875</v>
      </c>
      <c r="G6832" s="35" t="s">
        <v>55</v>
      </c>
      <c r="H6832" s="33">
        <v>1.2496573925018311</v>
      </c>
      <c r="I6832" s="33">
        <v>0.13804353773593903</v>
      </c>
      <c r="J6832" s="51">
        <v>335.84515380859375</v>
      </c>
      <c r="K6832" s="35">
        <v>28.899999618530273</v>
      </c>
      <c r="L6832" s="56">
        <v>43.380001068115234</v>
      </c>
    </row>
    <row r="6833" spans="1:12" x14ac:dyDescent="0.2">
      <c r="A6833" s="23">
        <v>44220.722222222219</v>
      </c>
      <c r="B6833" s="30">
        <v>2.429394006729126</v>
      </c>
      <c r="C6833" s="31">
        <v>0.2727026641368866</v>
      </c>
      <c r="D6833" s="31">
        <v>0.14003282785415649</v>
      </c>
      <c r="E6833" s="31">
        <v>0.55804121494293213</v>
      </c>
      <c r="F6833" s="34">
        <v>44.395587921142578</v>
      </c>
      <c r="G6833" s="34" t="s">
        <v>55</v>
      </c>
      <c r="H6833" s="31">
        <v>1.2496294975280762</v>
      </c>
      <c r="I6833" s="31">
        <v>0.10897931456565857</v>
      </c>
      <c r="J6833" s="50">
        <v>335.86373901367188</v>
      </c>
      <c r="K6833" s="34">
        <v>28.889999389648438</v>
      </c>
      <c r="L6833" s="55">
        <v>43.349998474121094</v>
      </c>
    </row>
    <row r="6834" spans="1:12" x14ac:dyDescent="0.2">
      <c r="A6834" s="24">
        <v>44220.725694444438</v>
      </c>
      <c r="B6834" s="32">
        <v>2.3146440982818604</v>
      </c>
      <c r="C6834" s="33">
        <v>0.20859265327453613</v>
      </c>
      <c r="D6834" s="33">
        <v>0.12538756430149078</v>
      </c>
      <c r="E6834" s="33">
        <v>0.44303604960441589</v>
      </c>
      <c r="F6834" s="35">
        <v>35.670951843261719</v>
      </c>
      <c r="G6834" s="35" t="s">
        <v>55</v>
      </c>
      <c r="H6834" s="33">
        <v>1.2567447423934937</v>
      </c>
      <c r="I6834" s="33">
        <v>0.10170189291238785</v>
      </c>
      <c r="J6834" s="51">
        <v>335.61941528320313</v>
      </c>
      <c r="K6834" s="35">
        <v>28.860000610351563</v>
      </c>
      <c r="L6834" s="56">
        <v>43.130001068115234</v>
      </c>
    </row>
    <row r="6835" spans="1:12" x14ac:dyDescent="0.2">
      <c r="A6835" s="23">
        <v>44220.729166666664</v>
      </c>
      <c r="B6835" s="30">
        <v>2.3270821571350098</v>
      </c>
      <c r="C6835" s="31">
        <v>0.23310494422912598</v>
      </c>
      <c r="D6835" s="31">
        <v>0.10238753259181976</v>
      </c>
      <c r="E6835" s="31">
        <v>0.45969915390014648</v>
      </c>
      <c r="F6835" s="34">
        <v>32.736831665039063</v>
      </c>
      <c r="G6835" s="34" t="s">
        <v>55</v>
      </c>
      <c r="H6835" s="31">
        <v>1.2638572454452515</v>
      </c>
      <c r="I6835" s="31">
        <v>0.13074387609958649</v>
      </c>
      <c r="J6835" s="50">
        <v>337.59710693359375</v>
      </c>
      <c r="K6835" s="34">
        <v>28.850000381469727</v>
      </c>
      <c r="L6835" s="55">
        <v>42.900001525878906</v>
      </c>
    </row>
    <row r="6836" spans="1:12" x14ac:dyDescent="0.2">
      <c r="A6836" s="24">
        <v>44220.732638888883</v>
      </c>
      <c r="B6836" s="32">
        <v>1.8436846733093262</v>
      </c>
      <c r="C6836" s="33">
        <v>0.22490410506725311</v>
      </c>
      <c r="D6836" s="33">
        <v>0.11909236758947372</v>
      </c>
      <c r="E6836" s="33">
        <v>0.46383345127105713</v>
      </c>
      <c r="F6836" s="35">
        <v>42.152988433837891</v>
      </c>
      <c r="G6836" s="35" t="s">
        <v>55</v>
      </c>
      <c r="H6836" s="33">
        <v>1.2492096424102783</v>
      </c>
      <c r="I6836" s="33">
        <v>0.10167984664440155</v>
      </c>
      <c r="J6836" s="51">
        <v>336.69735717773438</v>
      </c>
      <c r="K6836" s="35">
        <v>28.829999923706055</v>
      </c>
      <c r="L6836" s="56">
        <v>42.709999084472656</v>
      </c>
    </row>
    <row r="6837" spans="1:12" x14ac:dyDescent="0.2">
      <c r="A6837" s="23">
        <v>44220.736111111109</v>
      </c>
      <c r="B6837" s="30">
        <v>1.5384585857391357</v>
      </c>
      <c r="C6837" s="31">
        <v>0.21399068832397461</v>
      </c>
      <c r="D6837" s="31">
        <v>9.8194852471351624E-2</v>
      </c>
      <c r="E6837" s="31">
        <v>0.42620745301246643</v>
      </c>
      <c r="F6837" s="34">
        <v>39.099735260009766</v>
      </c>
      <c r="G6837" s="34" t="s">
        <v>55</v>
      </c>
      <c r="H6837" s="31">
        <v>1.249157190322876</v>
      </c>
      <c r="I6837" s="31">
        <v>0.10893812775611877</v>
      </c>
      <c r="J6837" s="50">
        <v>336.42666625976563</v>
      </c>
      <c r="K6837" s="34">
        <v>28.799999237060547</v>
      </c>
      <c r="L6837" s="55">
        <v>42.680000305175781</v>
      </c>
    </row>
    <row r="6838" spans="1:12" x14ac:dyDescent="0.2">
      <c r="A6838" s="24">
        <v>44220.739583333328</v>
      </c>
      <c r="B6838" s="32">
        <v>1.8179887533187866</v>
      </c>
      <c r="C6838" s="33">
        <v>0.19352555274963379</v>
      </c>
      <c r="D6838" s="33">
        <v>0.11698593199253082</v>
      </c>
      <c r="E6838" s="33">
        <v>0.41362881660461426</v>
      </c>
      <c r="F6838" s="35">
        <v>30.125221252441406</v>
      </c>
      <c r="G6838" s="35" t="s">
        <v>55</v>
      </c>
      <c r="H6838" s="33">
        <v>1.2562887668609619</v>
      </c>
      <c r="I6838" s="33">
        <v>8.7141416966915131E-2</v>
      </c>
      <c r="J6838" s="51">
        <v>336.8023681640625</v>
      </c>
      <c r="K6838" s="35">
        <v>28.780000686645508</v>
      </c>
      <c r="L6838" s="56">
        <v>42.470001220703125</v>
      </c>
    </row>
    <row r="6839" spans="1:12" x14ac:dyDescent="0.2">
      <c r="A6839" s="23">
        <v>44220.743055555555</v>
      </c>
      <c r="B6839" s="30">
        <v>1.7033897638320923</v>
      </c>
      <c r="C6839" s="31">
        <v>0.17170168459415436</v>
      </c>
      <c r="D6839" s="31">
        <v>0.11070710420608521</v>
      </c>
      <c r="E6839" s="31">
        <v>0.37180876731872559</v>
      </c>
      <c r="F6839" s="34">
        <v>32.328811645507813</v>
      </c>
      <c r="G6839" s="34" t="s">
        <v>55</v>
      </c>
      <c r="H6839" s="31">
        <v>1.2561557292938232</v>
      </c>
      <c r="I6839" s="31">
        <v>0.10165422409772873</v>
      </c>
      <c r="J6839" s="50">
        <v>336.23468017578125</v>
      </c>
      <c r="K6839" s="34">
        <v>28.75</v>
      </c>
      <c r="L6839" s="55">
        <v>42.279998779296875</v>
      </c>
    </row>
    <row r="6840" spans="1:12" x14ac:dyDescent="0.2">
      <c r="A6840" s="24">
        <v>44220.746527777774</v>
      </c>
      <c r="B6840" s="32">
        <v>2.0083787441253662</v>
      </c>
      <c r="C6840" s="33">
        <v>0.20167173445224762</v>
      </c>
      <c r="D6840" s="33">
        <v>0.10861312597990036</v>
      </c>
      <c r="E6840" s="33">
        <v>0.41774278879165649</v>
      </c>
      <c r="F6840" s="35">
        <v>34.889862060546875</v>
      </c>
      <c r="G6840" s="35" t="s">
        <v>55</v>
      </c>
      <c r="H6840" s="33">
        <v>1.2488354444503784</v>
      </c>
      <c r="I6840" s="33">
        <v>0.10891006141901016</v>
      </c>
      <c r="J6840" s="51">
        <v>337.22830200195313</v>
      </c>
      <c r="K6840" s="35">
        <v>28.729999542236328</v>
      </c>
      <c r="L6840" s="56">
        <v>42.209999084472656</v>
      </c>
    </row>
    <row r="6841" spans="1:12" x14ac:dyDescent="0.2">
      <c r="A6841" s="23">
        <v>44220.75</v>
      </c>
      <c r="B6841" s="30">
        <v>2.2370929718017578</v>
      </c>
      <c r="C6841" s="31">
        <v>0.22074005007743835</v>
      </c>
      <c r="D6841" s="31">
        <v>0.11278608441352844</v>
      </c>
      <c r="E6841" s="31">
        <v>0.44905570149421692</v>
      </c>
      <c r="F6841" s="34">
        <v>33.16998291015625</v>
      </c>
      <c r="G6841" s="34" t="s">
        <v>55</v>
      </c>
      <c r="H6841" s="31">
        <v>1.2415255308151245</v>
      </c>
      <c r="I6841" s="31">
        <v>0.10164535790681839</v>
      </c>
      <c r="J6841" s="50">
        <v>336.30856323242188</v>
      </c>
      <c r="K6841" s="34">
        <v>28.709999084472656</v>
      </c>
      <c r="L6841" s="55">
        <v>42.159999847412109</v>
      </c>
    </row>
    <row r="6842" spans="1:12" x14ac:dyDescent="0.2">
      <c r="A6842" s="24">
        <v>44220.753472222219</v>
      </c>
      <c r="B6842" s="32">
        <v>2.1099224090576172</v>
      </c>
      <c r="C6842" s="33">
        <v>0.20029519498348236</v>
      </c>
      <c r="D6842" s="33">
        <v>0.11695986241102219</v>
      </c>
      <c r="E6842" s="33">
        <v>0.4239794909954071</v>
      </c>
      <c r="F6842" s="35">
        <v>24.464931488037109</v>
      </c>
      <c r="G6842" s="35" t="s">
        <v>55</v>
      </c>
      <c r="H6842" s="33">
        <v>1.248748779296875</v>
      </c>
      <c r="I6842" s="33">
        <v>9.4382166862487793E-2</v>
      </c>
      <c r="J6842" s="51">
        <v>335.69271850585938</v>
      </c>
      <c r="K6842" s="35">
        <v>28.700000762939453</v>
      </c>
      <c r="L6842" s="56">
        <v>42.110000610351563</v>
      </c>
    </row>
    <row r="6843" spans="1:12" x14ac:dyDescent="0.2">
      <c r="A6843" s="23">
        <v>44220.756944444438</v>
      </c>
      <c r="B6843" s="30">
        <v>1.8682887554168701</v>
      </c>
      <c r="C6843" s="31">
        <v>0.21526752412319183</v>
      </c>
      <c r="D6843" s="31">
        <v>0.10650923103094101</v>
      </c>
      <c r="E6843" s="31">
        <v>0.43647900223731995</v>
      </c>
      <c r="F6843" s="34">
        <v>27.808269500732422</v>
      </c>
      <c r="G6843" s="34" t="s">
        <v>55</v>
      </c>
      <c r="H6843" s="31">
        <v>1.2413977384567261</v>
      </c>
      <c r="I6843" s="31">
        <v>0.10163489729166031</v>
      </c>
      <c r="J6843" s="50">
        <v>336.38772583007813</v>
      </c>
      <c r="K6843" s="34">
        <v>28.670000076293945</v>
      </c>
      <c r="L6843" s="55">
        <v>42</v>
      </c>
    </row>
    <row r="6844" spans="1:12" x14ac:dyDescent="0.2">
      <c r="A6844" s="24">
        <v>44220.760416666664</v>
      </c>
      <c r="B6844" s="32">
        <v>2.0715689659118652</v>
      </c>
      <c r="C6844" s="33">
        <v>0.21526017785072327</v>
      </c>
      <c r="D6844" s="33">
        <v>0.11903566122055054</v>
      </c>
      <c r="E6844" s="33">
        <v>0.44899415969848633</v>
      </c>
      <c r="F6844" s="35">
        <v>32.514739990234375</v>
      </c>
      <c r="G6844" s="35" t="s">
        <v>55</v>
      </c>
      <c r="H6844" s="33">
        <v>1.241355299949646</v>
      </c>
      <c r="I6844" s="33">
        <v>8.7112657725811005E-2</v>
      </c>
      <c r="J6844" s="51">
        <v>337.66229248046875</v>
      </c>
      <c r="K6844" s="35">
        <v>28.680000305175781</v>
      </c>
      <c r="L6844" s="56">
        <v>41.889999389648438</v>
      </c>
    </row>
    <row r="6845" spans="1:12" x14ac:dyDescent="0.2">
      <c r="A6845" s="23">
        <v>44220.763888888883</v>
      </c>
      <c r="B6845" s="30">
        <v>1.5628890991210938</v>
      </c>
      <c r="C6845" s="31">
        <v>0.19614638388156891</v>
      </c>
      <c r="D6845" s="31">
        <v>0.10022006928920746</v>
      </c>
      <c r="E6845" s="31">
        <v>0.40088027715682983</v>
      </c>
      <c r="F6845" s="34">
        <v>34.276828765869141</v>
      </c>
      <c r="G6845" s="34" t="s">
        <v>55</v>
      </c>
      <c r="H6845" s="31">
        <v>1.2411016225814819</v>
      </c>
      <c r="I6845" s="31">
        <v>7.9836949706077576E-2</v>
      </c>
      <c r="J6845" s="50">
        <v>335.85299682617188</v>
      </c>
      <c r="K6845" s="34">
        <v>28.649999618530273</v>
      </c>
      <c r="L6845" s="55">
        <v>41.450000762939453</v>
      </c>
    </row>
    <row r="6846" spans="1:12" x14ac:dyDescent="0.2">
      <c r="A6846" s="24">
        <v>44220.767361111109</v>
      </c>
      <c r="B6846" s="32">
        <v>1.5245282649993896</v>
      </c>
      <c r="C6846" s="33">
        <v>0.19202958047389984</v>
      </c>
      <c r="D6846" s="33">
        <v>0.1022917777299881</v>
      </c>
      <c r="E6846" s="33">
        <v>0.39664158225059509</v>
      </c>
      <c r="F6846" s="35">
        <v>32.269184112548828</v>
      </c>
      <c r="G6846" s="35" t="s">
        <v>55</v>
      </c>
      <c r="H6846" s="33">
        <v>1.2409050464630127</v>
      </c>
      <c r="I6846" s="33">
        <v>6.5310798585414886E-2</v>
      </c>
      <c r="J6846" s="51">
        <v>335.29104614257813</v>
      </c>
      <c r="K6846" s="35">
        <v>28.629999160766602</v>
      </c>
      <c r="L6846" s="56">
        <v>41.099998474121094</v>
      </c>
    </row>
    <row r="6847" spans="1:12" x14ac:dyDescent="0.2">
      <c r="A6847" s="23">
        <v>44220.770833333328</v>
      </c>
      <c r="B6847" s="30">
        <v>1.7530723810195923</v>
      </c>
      <c r="C6847" s="31">
        <v>0.20427104830741882</v>
      </c>
      <c r="D6847" s="31">
        <v>0.100196473300457</v>
      </c>
      <c r="E6847" s="31">
        <v>0.41331043839454651</v>
      </c>
      <c r="F6847" s="34">
        <v>41.636741638183594</v>
      </c>
      <c r="G6847" s="34" t="s">
        <v>55</v>
      </c>
      <c r="H6847" s="31">
        <v>1.240809440612793</v>
      </c>
      <c r="I6847" s="31">
        <v>7.2561956942081451E-2</v>
      </c>
      <c r="J6847" s="50">
        <v>336.9217529296875</v>
      </c>
      <c r="K6847" s="34">
        <v>28.620000839233398</v>
      </c>
      <c r="L6847" s="55">
        <v>40.930000305175781</v>
      </c>
    </row>
    <row r="6848" spans="1:12" x14ac:dyDescent="0.2">
      <c r="A6848" s="24">
        <v>44220.774305555555</v>
      </c>
      <c r="B6848" s="32">
        <v>1.5467208623886108</v>
      </c>
      <c r="C6848" s="33">
        <v>0.25414904952049255</v>
      </c>
      <c r="D6848" s="33">
        <v>0.127078577876091</v>
      </c>
      <c r="E6848" s="33">
        <v>0.51664727926254272</v>
      </c>
      <c r="F6848" s="35">
        <v>40.113315582275391</v>
      </c>
      <c r="G6848" s="35" t="s">
        <v>55</v>
      </c>
      <c r="H6848" s="33">
        <v>1.2383300065994263</v>
      </c>
      <c r="I6848" s="33">
        <v>4.345017671585083E-2</v>
      </c>
      <c r="J6848" s="51">
        <v>336.01504516601563</v>
      </c>
      <c r="K6848" s="35">
        <v>28.620000839233398</v>
      </c>
      <c r="L6848" s="56">
        <v>35.930000305175781</v>
      </c>
    </row>
    <row r="6849" spans="1:12" x14ac:dyDescent="0.2">
      <c r="A6849" s="23">
        <v>44220.777777777774</v>
      </c>
      <c r="B6849" s="30">
        <v>1.9528872966766357</v>
      </c>
      <c r="C6849" s="31">
        <v>0.20527127385139465</v>
      </c>
      <c r="D6849" s="31">
        <v>0.108355313539505</v>
      </c>
      <c r="E6849" s="31">
        <v>0.42508625984191895</v>
      </c>
      <c r="F6849" s="34">
        <v>37.343265533447266</v>
      </c>
      <c r="G6849" s="34" t="s">
        <v>55</v>
      </c>
      <c r="H6849" s="31">
        <v>1.2458710670471191</v>
      </c>
      <c r="I6849" s="31">
        <v>4.3460618704557419E-2</v>
      </c>
      <c r="J6849" s="50">
        <v>337.246337890625</v>
      </c>
      <c r="K6849" s="34">
        <v>28.590000152587891</v>
      </c>
      <c r="L6849" s="55">
        <v>36.599998474121094</v>
      </c>
    </row>
    <row r="6850" spans="1:12" x14ac:dyDescent="0.2">
      <c r="A6850" s="24">
        <v>44220.78125</v>
      </c>
      <c r="B6850" s="32">
        <v>1.3068665266036987</v>
      </c>
      <c r="C6850" s="33">
        <v>0.16729924082756042</v>
      </c>
      <c r="D6850" s="33">
        <v>0.10841461271047592</v>
      </c>
      <c r="E6850" s="33">
        <v>0.36694175004959106</v>
      </c>
      <c r="F6850" s="35">
        <v>29.456520080566406</v>
      </c>
      <c r="G6850" s="35" t="s">
        <v>55</v>
      </c>
      <c r="H6850" s="33">
        <v>1.2465529441833496</v>
      </c>
      <c r="I6850" s="33">
        <v>2.17422004789114E-2</v>
      </c>
      <c r="J6850" s="51">
        <v>336.75930786132813</v>
      </c>
      <c r="K6850" s="35">
        <v>28.559999465942383</v>
      </c>
      <c r="L6850" s="56">
        <v>38.009998321533203</v>
      </c>
    </row>
    <row r="6851" spans="1:12" x14ac:dyDescent="0.2">
      <c r="A6851" s="23">
        <v>44220.784722222219</v>
      </c>
      <c r="B6851" s="30">
        <v>1.485371470451355</v>
      </c>
      <c r="C6851" s="31">
        <v>0.22183577716350555</v>
      </c>
      <c r="D6851" s="31">
        <v>0.13351178169250488</v>
      </c>
      <c r="E6851" s="31">
        <v>0.47354960441589355</v>
      </c>
      <c r="F6851" s="34">
        <v>25.472213745117188</v>
      </c>
      <c r="G6851" s="34" t="s">
        <v>55</v>
      </c>
      <c r="H6851" s="31">
        <v>1.2472854852676392</v>
      </c>
      <c r="I6851" s="31">
        <v>5.0761617720127106E-2</v>
      </c>
      <c r="J6851" s="50">
        <v>336.58383178710938</v>
      </c>
      <c r="K6851" s="34">
        <v>28.540000915527344</v>
      </c>
      <c r="L6851" s="55">
        <v>39.540000915527344</v>
      </c>
    </row>
    <row r="6852" spans="1:12" x14ac:dyDescent="0.2">
      <c r="A6852" s="24">
        <v>44220.788194444438</v>
      </c>
      <c r="B6852" s="32">
        <v>1.5233820676803589</v>
      </c>
      <c r="C6852" s="33">
        <v>0.21093763411045074</v>
      </c>
      <c r="D6852" s="33">
        <v>0.11264497041702271</v>
      </c>
      <c r="E6852" s="33">
        <v>0.43597772717475891</v>
      </c>
      <c r="F6852" s="35">
        <v>37.140056610107422</v>
      </c>
      <c r="G6852" s="35" t="s">
        <v>55</v>
      </c>
      <c r="H6852" s="33">
        <v>1.2544746398925781</v>
      </c>
      <c r="I6852" s="33">
        <v>0.1015181839466095</v>
      </c>
      <c r="J6852" s="51">
        <v>336.30377197265625</v>
      </c>
      <c r="K6852" s="35">
        <v>28.520000457763672</v>
      </c>
      <c r="L6852" s="56">
        <v>39.459999084472656</v>
      </c>
    </row>
    <row r="6853" spans="1:12" x14ac:dyDescent="0.2">
      <c r="A6853" s="23">
        <v>44220.791666666664</v>
      </c>
      <c r="B6853" s="30">
        <v>1.4597028493881226</v>
      </c>
      <c r="C6853" s="31">
        <v>0.25989308953285217</v>
      </c>
      <c r="D6853" s="31">
        <v>0.1272292286157608</v>
      </c>
      <c r="E6853" s="31">
        <v>0.52560269832611084</v>
      </c>
      <c r="F6853" s="34">
        <v>42.17144775390625</v>
      </c>
      <c r="G6853" s="34" t="s">
        <v>55</v>
      </c>
      <c r="H6853" s="31">
        <v>1.2470482587814331</v>
      </c>
      <c r="I6853" s="31">
        <v>9.4253644347190857E-2</v>
      </c>
      <c r="J6853" s="50">
        <v>337.64987182617188</v>
      </c>
      <c r="K6853" s="34">
        <v>28.5</v>
      </c>
      <c r="L6853" s="55">
        <v>39.150001525878906</v>
      </c>
    </row>
    <row r="6854" spans="1:12" x14ac:dyDescent="0.2">
      <c r="A6854" s="24">
        <v>44220.795138888883</v>
      </c>
      <c r="B6854" s="32">
        <v>2.5507826805114746</v>
      </c>
      <c r="C6854" s="33">
        <v>0.32105851173400879</v>
      </c>
      <c r="D6854" s="33">
        <v>0.14388546347618103</v>
      </c>
      <c r="E6854" s="33">
        <v>0.63601547479629517</v>
      </c>
      <c r="F6854" s="35">
        <v>49.472492218017578</v>
      </c>
      <c r="G6854" s="35" t="s">
        <v>55</v>
      </c>
      <c r="H6854" s="33">
        <v>1.2540408372879028</v>
      </c>
      <c r="I6854" s="33">
        <v>5.7990327477455139E-2</v>
      </c>
      <c r="J6854" s="51">
        <v>337.42849731445313</v>
      </c>
      <c r="K6854" s="35">
        <v>28.489999771118164</v>
      </c>
      <c r="L6854" s="56">
        <v>38.689998626708984</v>
      </c>
    </row>
    <row r="6855" spans="1:12" x14ac:dyDescent="0.2">
      <c r="A6855" s="23">
        <v>44220.798611111109</v>
      </c>
      <c r="B6855" s="30">
        <v>1.3550513982772827</v>
      </c>
      <c r="C6855" s="31">
        <v>0.22535894811153412</v>
      </c>
      <c r="D6855" s="31">
        <v>0.1102905347943306</v>
      </c>
      <c r="E6855" s="31">
        <v>0.45780977606773376</v>
      </c>
      <c r="F6855" s="34">
        <v>49.663261413574219</v>
      </c>
      <c r="G6855" s="34" t="s">
        <v>55</v>
      </c>
      <c r="H6855" s="31">
        <v>1.2441954612731934</v>
      </c>
      <c r="I6855" s="31">
        <v>5.7869553565979004E-2</v>
      </c>
      <c r="J6855" s="50">
        <v>339.10455322265625</v>
      </c>
      <c r="K6855" s="34">
        <v>28.479999542236328</v>
      </c>
      <c r="L6855" s="55">
        <v>33.409999847412109</v>
      </c>
    </row>
    <row r="6856" spans="1:12" x14ac:dyDescent="0.2">
      <c r="A6856" s="24">
        <v>44220.802083333328</v>
      </c>
      <c r="B6856" s="32">
        <v>1.3419781923294067</v>
      </c>
      <c r="C6856" s="33">
        <v>0.20086123049259186</v>
      </c>
      <c r="D6856" s="33">
        <v>0.11025693267583847</v>
      </c>
      <c r="E6856" s="33">
        <v>0.41814425587654114</v>
      </c>
      <c r="F6856" s="35">
        <v>50.904022216796875</v>
      </c>
      <c r="G6856" s="35" t="s">
        <v>55</v>
      </c>
      <c r="H6856" s="33">
        <v>1.2438163757324219</v>
      </c>
      <c r="I6856" s="33">
        <v>7.954639196395874E-2</v>
      </c>
      <c r="J6856" s="51">
        <v>337.651123046875</v>
      </c>
      <c r="K6856" s="35">
        <v>28.440000534057617</v>
      </c>
      <c r="L6856" s="56">
        <v>32.709999084472656</v>
      </c>
    </row>
    <row r="6857" spans="1:12" x14ac:dyDescent="0.2">
      <c r="A6857" s="23">
        <v>44220.805555555555</v>
      </c>
      <c r="B6857" s="30">
        <v>1.3672510385513306</v>
      </c>
      <c r="C6857" s="31">
        <v>0.17506888508796692</v>
      </c>
      <c r="D6857" s="31">
        <v>8.7370380759239197E-2</v>
      </c>
      <c r="E6857" s="31">
        <v>0.35572227835655212</v>
      </c>
      <c r="F6857" s="34">
        <v>34.596515655517578</v>
      </c>
      <c r="G6857" s="34" t="s">
        <v>55</v>
      </c>
      <c r="H6857" s="31">
        <v>1.2510042190551758</v>
      </c>
      <c r="I6857" s="31">
        <v>5.0618670880794525E-2</v>
      </c>
      <c r="J6857" s="50">
        <v>337.99444580078125</v>
      </c>
      <c r="K6857" s="34">
        <v>28.430000305175781</v>
      </c>
      <c r="L6857" s="55">
        <v>32.639999389648438</v>
      </c>
    </row>
    <row r="6858" spans="1:12" x14ac:dyDescent="0.2">
      <c r="A6858" s="24">
        <v>44220.809027777774</v>
      </c>
      <c r="B6858" s="32">
        <v>3.4054319858551025</v>
      </c>
      <c r="C6858" s="33">
        <v>0.18185259401798248</v>
      </c>
      <c r="D6858" s="33">
        <v>9.3610130250453949E-2</v>
      </c>
      <c r="E6858" s="33">
        <v>0.37236028909683228</v>
      </c>
      <c r="F6858" s="35">
        <v>23.921575546264648</v>
      </c>
      <c r="G6858" s="35" t="s">
        <v>55</v>
      </c>
      <c r="H6858" s="33">
        <v>1.2509909868240356</v>
      </c>
      <c r="I6858" s="33">
        <v>7.2311624884605408E-2</v>
      </c>
      <c r="J6858" s="51">
        <v>338.35205078125</v>
      </c>
      <c r="K6858" s="35">
        <v>28.399999618530273</v>
      </c>
      <c r="L6858" s="56">
        <v>32.669998168945313</v>
      </c>
    </row>
    <row r="6859" spans="1:12" x14ac:dyDescent="0.2">
      <c r="A6859" s="23">
        <v>44220.8125</v>
      </c>
      <c r="B6859" s="30">
        <v>1.4052060842514038</v>
      </c>
      <c r="C6859" s="31">
        <v>0.13163869082927704</v>
      </c>
      <c r="D6859" s="31">
        <v>9.9850140511989594E-2</v>
      </c>
      <c r="E6859" s="31">
        <v>0.30163061618804932</v>
      </c>
      <c r="F6859" s="34">
        <v>32.590652465820313</v>
      </c>
      <c r="G6859" s="34" t="s">
        <v>55</v>
      </c>
      <c r="H6859" s="31">
        <v>1.2509827613830566</v>
      </c>
      <c r="I6859" s="31">
        <v>2.8924457728862762E-2</v>
      </c>
      <c r="J6859" s="50">
        <v>339.34930419921875</v>
      </c>
      <c r="K6859" s="34">
        <v>28.370000839233398</v>
      </c>
      <c r="L6859" s="55">
        <v>32.709999084472656</v>
      </c>
    </row>
    <row r="6860" spans="1:12" x14ac:dyDescent="0.2">
      <c r="A6860" s="24">
        <v>44220.815972222219</v>
      </c>
      <c r="B6860" s="32">
        <v>1.3170007467269897</v>
      </c>
      <c r="C6860" s="33">
        <v>0.18055067956447601</v>
      </c>
      <c r="D6860" s="33">
        <v>0.10820478200912476</v>
      </c>
      <c r="E6860" s="33">
        <v>0.38495934009552002</v>
      </c>
      <c r="F6860" s="35">
        <v>32.712272644042969</v>
      </c>
      <c r="G6860" s="35" t="s">
        <v>55</v>
      </c>
      <c r="H6860" s="33">
        <v>1.2513735294342041</v>
      </c>
      <c r="I6860" s="33">
        <v>3.6166869103908539E-2</v>
      </c>
      <c r="J6860" s="51">
        <v>338.29351806640625</v>
      </c>
      <c r="K6860" s="35">
        <v>28.360000610351563</v>
      </c>
      <c r="L6860" s="56">
        <v>33.529998779296875</v>
      </c>
    </row>
    <row r="6861" spans="1:12" x14ac:dyDescent="0.2">
      <c r="A6861" s="23">
        <v>44220.819444444438</v>
      </c>
      <c r="B6861" s="30">
        <v>1.4694494009017944</v>
      </c>
      <c r="C6861" s="31">
        <v>0.19826419651508331</v>
      </c>
      <c r="D6861" s="31">
        <v>9.5751352608203888E-2</v>
      </c>
      <c r="E6861" s="31">
        <v>0.39965781569480896</v>
      </c>
      <c r="F6861" s="34">
        <v>26.024457931518555</v>
      </c>
      <c r="G6861" s="34" t="s">
        <v>55</v>
      </c>
      <c r="H6861" s="31">
        <v>1.2517884969711304</v>
      </c>
      <c r="I6861" s="31">
        <v>5.0650402903556824E-2</v>
      </c>
      <c r="J6861" s="50">
        <v>339.48486328125</v>
      </c>
      <c r="K6861" s="34">
        <v>28.340000152587891</v>
      </c>
      <c r="L6861" s="55">
        <v>34.419998168945313</v>
      </c>
    </row>
    <row r="6862" spans="1:12" x14ac:dyDescent="0.2">
      <c r="A6862" s="24">
        <v>44220.822916666664</v>
      </c>
      <c r="B6862" s="32">
        <v>1.3422137498855591</v>
      </c>
      <c r="C6862" s="33">
        <v>0.13845567405223846</v>
      </c>
      <c r="D6862" s="33">
        <v>9.5711492002010345E-2</v>
      </c>
      <c r="E6862" s="33">
        <v>0.30794131755828857</v>
      </c>
      <c r="F6862" s="35">
        <v>36.700679779052734</v>
      </c>
      <c r="G6862" s="35" t="s">
        <v>55</v>
      </c>
      <c r="H6862" s="33">
        <v>1.2440346479415894</v>
      </c>
      <c r="I6862" s="33">
        <v>2.8931038454174995E-2</v>
      </c>
      <c r="J6862" s="51">
        <v>339.328369140625</v>
      </c>
      <c r="K6862" s="35">
        <v>28.319999694824219</v>
      </c>
      <c r="L6862" s="56">
        <v>33.389999389648438</v>
      </c>
    </row>
    <row r="6863" spans="1:12" x14ac:dyDescent="0.2">
      <c r="A6863" s="23">
        <v>44220.826388888883</v>
      </c>
      <c r="B6863" s="30">
        <v>1.4571164846420288</v>
      </c>
      <c r="C6863" s="31">
        <v>0.14941145479679108</v>
      </c>
      <c r="D6863" s="31">
        <v>9.7855381667613983E-2</v>
      </c>
      <c r="E6863" s="31">
        <v>0.32896065711975098</v>
      </c>
      <c r="F6863" s="34">
        <v>40.596534729003906</v>
      </c>
      <c r="G6863" s="34" t="s">
        <v>55</v>
      </c>
      <c r="H6863" s="31">
        <v>1.2448387145996094</v>
      </c>
      <c r="I6863" s="31">
        <v>2.8949735686182976E-2</v>
      </c>
      <c r="J6863" s="50">
        <v>338.46875</v>
      </c>
      <c r="K6863" s="34">
        <v>28.319999694824219</v>
      </c>
      <c r="L6863" s="55">
        <v>35.049999237060547</v>
      </c>
    </row>
    <row r="6864" spans="1:12" x14ac:dyDescent="0.2">
      <c r="A6864" s="24">
        <v>44220.829861111109</v>
      </c>
      <c r="B6864" s="32">
        <v>1.1172728538513184</v>
      </c>
      <c r="C6864" s="33">
        <v>0.13610415160655975</v>
      </c>
      <c r="D6864" s="33">
        <v>9.3881398439407349E-2</v>
      </c>
      <c r="E6864" s="33">
        <v>0.30250668525695801</v>
      </c>
      <c r="F6864" s="35">
        <v>34.219020843505859</v>
      </c>
      <c r="G6864" s="35" t="s">
        <v>55</v>
      </c>
      <c r="H6864" s="33">
        <v>1.2473640441894531</v>
      </c>
      <c r="I6864" s="33">
        <v>2.9008466750383377E-2</v>
      </c>
      <c r="J6864" s="51">
        <v>336.82479858398438</v>
      </c>
      <c r="K6864" s="35">
        <v>28.319999694824219</v>
      </c>
      <c r="L6864" s="56">
        <v>40.25</v>
      </c>
    </row>
    <row r="6865" spans="1:12" x14ac:dyDescent="0.2">
      <c r="A6865" s="23">
        <v>44220.833333333328</v>
      </c>
      <c r="B6865" s="30">
        <v>1.015957236289978</v>
      </c>
      <c r="C6865" s="31">
        <v>0.11163338273763657</v>
      </c>
      <c r="D6865" s="31">
        <v>9.1818146407604218E-2</v>
      </c>
      <c r="E6865" s="31">
        <v>0.26293379068374634</v>
      </c>
      <c r="F6865" s="34">
        <v>31.017175674438477</v>
      </c>
      <c r="G6865" s="34" t="s">
        <v>55</v>
      </c>
      <c r="H6865" s="31">
        <v>1.2476768493652344</v>
      </c>
      <c r="I6865" s="31">
        <v>0</v>
      </c>
      <c r="J6865" s="50">
        <v>337.4017333984375</v>
      </c>
      <c r="K6865" s="34">
        <v>28.299999237060547</v>
      </c>
      <c r="L6865" s="55">
        <v>40.939998626708984</v>
      </c>
    </row>
    <row r="6866" spans="1:12" x14ac:dyDescent="0.2">
      <c r="A6866" s="24">
        <v>44220.836805555555</v>
      </c>
      <c r="B6866" s="32">
        <v>1.1684092283248901</v>
      </c>
      <c r="C6866" s="33">
        <v>0.16745844483375549</v>
      </c>
      <c r="D6866" s="33">
        <v>8.9735865592956543E-2</v>
      </c>
      <c r="E6866" s="33">
        <v>0.34642213582992554</v>
      </c>
      <c r="F6866" s="35">
        <v>33.640026092529297</v>
      </c>
      <c r="G6866" s="35" t="s">
        <v>55</v>
      </c>
      <c r="H6866" s="33">
        <v>1.2549934387207031</v>
      </c>
      <c r="I6866" s="33">
        <v>1.4508593827486038E-2</v>
      </c>
      <c r="J6866" s="51">
        <v>337.41845703125</v>
      </c>
      <c r="K6866" s="35">
        <v>28.270000457763672</v>
      </c>
      <c r="L6866" s="56">
        <v>41.139999389648438</v>
      </c>
    </row>
    <row r="6867" spans="1:12" x14ac:dyDescent="0.2">
      <c r="A6867" s="23">
        <v>44220.840277777774</v>
      </c>
      <c r="B6867" s="30">
        <v>1.6642570495605469</v>
      </c>
      <c r="C6867" s="31">
        <v>0.2260747104883194</v>
      </c>
      <c r="D6867" s="31">
        <v>9.602789580821991E-2</v>
      </c>
      <c r="E6867" s="31">
        <v>0.44256332516670227</v>
      </c>
      <c r="F6867" s="34">
        <v>29.758443832397461</v>
      </c>
      <c r="G6867" s="34" t="s">
        <v>55</v>
      </c>
      <c r="H6867" s="31">
        <v>1.2481471300125122</v>
      </c>
      <c r="I6867" s="31">
        <v>3.6283347755670547E-2</v>
      </c>
      <c r="J6867" s="50">
        <v>338.58584594726563</v>
      </c>
      <c r="K6867" s="34">
        <v>28.270000457763672</v>
      </c>
      <c r="L6867" s="55">
        <v>41.979999542236328</v>
      </c>
    </row>
    <row r="6868" spans="1:12" x14ac:dyDescent="0.2">
      <c r="A6868" s="24">
        <v>44220.84375</v>
      </c>
      <c r="B6868" s="32">
        <v>1.9070531129837036</v>
      </c>
      <c r="C6868" s="33">
        <v>0.19898445904254913</v>
      </c>
      <c r="D6868" s="33">
        <v>9.4010092318058014E-2</v>
      </c>
      <c r="E6868" s="33">
        <v>0.39902058243751526</v>
      </c>
      <c r="F6868" s="35">
        <v>25.630792617797852</v>
      </c>
      <c r="G6868" s="35" t="s">
        <v>55</v>
      </c>
      <c r="H6868" s="33">
        <v>1.2490739822387695</v>
      </c>
      <c r="I6868" s="33">
        <v>7.9882636666297913E-2</v>
      </c>
      <c r="J6868" s="51">
        <v>337.34347534179688</v>
      </c>
      <c r="K6868" s="35">
        <v>28.299999237060547</v>
      </c>
      <c r="L6868" s="56">
        <v>43.810001373291016</v>
      </c>
    </row>
    <row r="6869" spans="1:12" x14ac:dyDescent="0.2">
      <c r="A6869" s="23">
        <v>44220.847222222219</v>
      </c>
      <c r="B6869" s="30">
        <v>1.7673159837722778</v>
      </c>
      <c r="C6869" s="31">
        <v>0.17446334660053253</v>
      </c>
      <c r="D6869" s="31">
        <v>9.6105374395847321E-2</v>
      </c>
      <c r="E6869" s="31">
        <v>0.36352899670600891</v>
      </c>
      <c r="F6869" s="34">
        <v>30.372407913208008</v>
      </c>
      <c r="G6869" s="34" t="s">
        <v>55</v>
      </c>
      <c r="H6869" s="31">
        <v>1.2491542100906372</v>
      </c>
      <c r="I6869" s="31">
        <v>0.11620038747787476</v>
      </c>
      <c r="J6869" s="50">
        <v>339.24786376953125</v>
      </c>
      <c r="K6869" s="34">
        <v>28.290000915527344</v>
      </c>
      <c r="L6869" s="55">
        <v>44</v>
      </c>
    </row>
    <row r="6870" spans="1:12" x14ac:dyDescent="0.2">
      <c r="A6870" s="24">
        <v>44220.850694444438</v>
      </c>
      <c r="B6870" s="32">
        <v>1.5001001358032227</v>
      </c>
      <c r="C6870" s="33">
        <v>0.12674067914485931</v>
      </c>
      <c r="D6870" s="33">
        <v>9.1913938522338867E-2</v>
      </c>
      <c r="E6870" s="33">
        <v>0.2861865758895874</v>
      </c>
      <c r="F6870" s="35">
        <v>25.730533599853516</v>
      </c>
      <c r="G6870" s="35" t="s">
        <v>55</v>
      </c>
      <c r="H6870" s="33">
        <v>1.2489783763885498</v>
      </c>
      <c r="I6870" s="33">
        <v>7.261502742767334E-2</v>
      </c>
      <c r="J6870" s="51">
        <v>338.04129028320313</v>
      </c>
      <c r="K6870" s="35">
        <v>28.270000457763672</v>
      </c>
      <c r="L6870" s="56">
        <v>43.689998626708984</v>
      </c>
    </row>
    <row r="6871" spans="1:12" x14ac:dyDescent="0.2">
      <c r="A6871" s="23">
        <v>44220.854166666664</v>
      </c>
      <c r="B6871" s="30">
        <v>1.2333192825317383</v>
      </c>
      <c r="C6871" s="31">
        <v>0.16219800710678101</v>
      </c>
      <c r="D6871" s="31">
        <v>9.4017066061496735E-2</v>
      </c>
      <c r="E6871" s="31">
        <v>0.3426399827003479</v>
      </c>
      <c r="F6871" s="34">
        <v>17.607219696044922</v>
      </c>
      <c r="G6871" s="34" t="s">
        <v>55</v>
      </c>
      <c r="H6871" s="31">
        <v>1.24916672706604</v>
      </c>
      <c r="I6871" s="31">
        <v>5.0838176161050797E-2</v>
      </c>
      <c r="J6871" s="50">
        <v>336.99935913085938</v>
      </c>
      <c r="K6871" s="34">
        <v>28.299999237060547</v>
      </c>
      <c r="L6871" s="55">
        <v>44</v>
      </c>
    </row>
    <row r="6872" spans="1:12" x14ac:dyDescent="0.2">
      <c r="A6872" s="24">
        <v>44220.857638888883</v>
      </c>
      <c r="B6872" s="32">
        <v>1.3847839832305908</v>
      </c>
      <c r="C6872" s="33">
        <v>0.22880186140537262</v>
      </c>
      <c r="D6872" s="33">
        <v>6.6802993416786194E-2</v>
      </c>
      <c r="E6872" s="33">
        <v>0.41751870512962341</v>
      </c>
      <c r="F6872" s="35">
        <v>25.327569961547852</v>
      </c>
      <c r="G6872" s="35" t="s">
        <v>55</v>
      </c>
      <c r="H6872" s="33">
        <v>1.2409086227416992</v>
      </c>
      <c r="I6872" s="33">
        <v>2.9027102515101433E-2</v>
      </c>
      <c r="J6872" s="51">
        <v>337.25845336914063</v>
      </c>
      <c r="K6872" s="35">
        <v>28.309999465942383</v>
      </c>
      <c r="L6872" s="56">
        <v>41.919998168945313</v>
      </c>
    </row>
    <row r="6873" spans="1:12" x14ac:dyDescent="0.2">
      <c r="A6873" s="23">
        <v>44220.861111111109</v>
      </c>
      <c r="B6873" s="30">
        <v>1.597317099571228</v>
      </c>
      <c r="C6873" s="31">
        <v>0.17395037412643433</v>
      </c>
      <c r="D6873" s="31">
        <v>9.1656588017940521E-2</v>
      </c>
      <c r="E6873" s="31">
        <v>0.35829395055770874</v>
      </c>
      <c r="F6873" s="34">
        <v>33.33575439453125</v>
      </c>
      <c r="G6873" s="34" t="s">
        <v>55</v>
      </c>
      <c r="H6873" s="31">
        <v>1.2454813718795776</v>
      </c>
      <c r="I6873" s="31">
        <v>2.1723512560129166E-2</v>
      </c>
      <c r="J6873" s="50">
        <v>339.61935424804688</v>
      </c>
      <c r="K6873" s="34">
        <v>28.280000686645508</v>
      </c>
      <c r="L6873" s="55">
        <v>36.459999084472656</v>
      </c>
    </row>
    <row r="6874" spans="1:12" x14ac:dyDescent="0.2">
      <c r="A6874" s="24">
        <v>44220.864583333328</v>
      </c>
      <c r="B6874" s="32">
        <v>2.0029044151306152</v>
      </c>
      <c r="C6874" s="33">
        <v>0.15763618052005768</v>
      </c>
      <c r="D6874" s="33">
        <v>8.7486863136291504E-2</v>
      </c>
      <c r="E6874" s="33">
        <v>0.32911723852157593</v>
      </c>
      <c r="F6874" s="35">
        <v>27.006250381469727</v>
      </c>
      <c r="G6874" s="35" t="s">
        <v>55</v>
      </c>
      <c r="H6874" s="33">
        <v>1.2381904125213623</v>
      </c>
      <c r="I6874" s="33">
        <v>5.7927034795284271E-2</v>
      </c>
      <c r="J6874" s="51">
        <v>338.066162109375</v>
      </c>
      <c r="K6874" s="35">
        <v>28.25</v>
      </c>
      <c r="L6874" s="56">
        <v>36.419998168945313</v>
      </c>
    </row>
    <row r="6875" spans="1:12" x14ac:dyDescent="0.2">
      <c r="A6875" s="23">
        <v>44220.868055555555</v>
      </c>
      <c r="B6875" s="30">
        <v>1.8506741523742676</v>
      </c>
      <c r="C6875" s="31">
        <v>0.15219134092330933</v>
      </c>
      <c r="D6875" s="31">
        <v>9.5813199877738953E-2</v>
      </c>
      <c r="E6875" s="31">
        <v>0.32909750938415527</v>
      </c>
      <c r="F6875" s="34">
        <v>22.268932342529297</v>
      </c>
      <c r="G6875" s="34" t="s">
        <v>55</v>
      </c>
      <c r="H6875" s="31">
        <v>1.2453566789627075</v>
      </c>
      <c r="I6875" s="31">
        <v>5.7923562824726105E-2</v>
      </c>
      <c r="J6875" s="50">
        <v>339.412109375</v>
      </c>
      <c r="K6875" s="34">
        <v>28.209999084472656</v>
      </c>
      <c r="L6875" s="55">
        <v>36.349998474121094</v>
      </c>
    </row>
    <row r="6876" spans="1:12" x14ac:dyDescent="0.2">
      <c r="A6876" s="24">
        <v>44220.871527777774</v>
      </c>
      <c r="B6876" s="32">
        <v>1.2800948619842529</v>
      </c>
      <c r="C6876" s="33">
        <v>0.11412869393825531</v>
      </c>
      <c r="D6876" s="33">
        <v>7.2891898453235626E-2</v>
      </c>
      <c r="E6876" s="33">
        <v>0.24991506338119507</v>
      </c>
      <c r="F6876" s="35">
        <v>30.458654403686523</v>
      </c>
      <c r="G6876" s="35" t="s">
        <v>55</v>
      </c>
      <c r="H6876" s="33">
        <v>1.2451951503753662</v>
      </c>
      <c r="I6876" s="33">
        <v>7.2395065799355507E-3</v>
      </c>
      <c r="J6876" s="51">
        <v>338.23126220703125</v>
      </c>
      <c r="K6876" s="35">
        <v>28.159999847412109</v>
      </c>
      <c r="L6876" s="56">
        <v>36.119998931884766</v>
      </c>
    </row>
    <row r="6877" spans="1:12" x14ac:dyDescent="0.2">
      <c r="A6877" s="23">
        <v>44220.875</v>
      </c>
      <c r="B6877" s="30">
        <v>1.381352424621582</v>
      </c>
      <c r="C6877" s="31">
        <v>0.11955161392688751</v>
      </c>
      <c r="D6877" s="31">
        <v>8.9544087648391724E-2</v>
      </c>
      <c r="E6877" s="31">
        <v>0.27279707789421082</v>
      </c>
      <c r="F6877" s="34">
        <v>21.209463119506836</v>
      </c>
      <c r="G6877" s="34" t="s">
        <v>55</v>
      </c>
      <c r="H6877" s="31">
        <v>1.2523112297058105</v>
      </c>
      <c r="I6877" s="31">
        <v>2.8955172747373581E-2</v>
      </c>
      <c r="J6877" s="50">
        <v>338.01156616210938</v>
      </c>
      <c r="K6877" s="34">
        <v>28.100000381469727</v>
      </c>
      <c r="L6877" s="55">
        <v>35.990001678466797</v>
      </c>
    </row>
    <row r="6878" spans="1:12" x14ac:dyDescent="0.2">
      <c r="A6878" s="24">
        <v>44220.878472222219</v>
      </c>
      <c r="B6878" s="32">
        <v>0.95053964853286743</v>
      </c>
      <c r="C6878" s="33">
        <v>0.12499470263719559</v>
      </c>
      <c r="D6878" s="33">
        <v>8.9550472795963287E-2</v>
      </c>
      <c r="E6878" s="33">
        <v>0.2811468243598938</v>
      </c>
      <c r="F6878" s="35">
        <v>15.117383003234863</v>
      </c>
      <c r="G6878" s="35" t="s">
        <v>55</v>
      </c>
      <c r="H6878" s="33">
        <v>1.2379220724105835</v>
      </c>
      <c r="I6878" s="33">
        <v>0</v>
      </c>
      <c r="J6878" s="51">
        <v>338.9935302734375</v>
      </c>
      <c r="K6878" s="35">
        <v>28.059999465942383</v>
      </c>
      <c r="L6878" s="56">
        <v>36.259998321533203</v>
      </c>
    </row>
    <row r="6879" spans="1:12" x14ac:dyDescent="0.2">
      <c r="A6879" s="23">
        <v>44220.881944444438</v>
      </c>
      <c r="B6879" s="30">
        <v>0.8745463490486145</v>
      </c>
      <c r="C6879" s="31">
        <v>0.10326237231492996</v>
      </c>
      <c r="D6879" s="31">
        <v>8.7472885847091675E-2</v>
      </c>
      <c r="E6879" s="31">
        <v>0.24575716257095337</v>
      </c>
      <c r="F6879" s="34">
        <v>27.833389282226563</v>
      </c>
      <c r="G6879" s="34" t="s">
        <v>55</v>
      </c>
      <c r="H6879" s="31">
        <v>1.2379926443099976</v>
      </c>
      <c r="I6879" s="31">
        <v>0</v>
      </c>
      <c r="J6879" s="50">
        <v>338.39498901367188</v>
      </c>
      <c r="K6879" s="34">
        <v>28.020000457763672</v>
      </c>
      <c r="L6879" s="55">
        <v>36.529998779296875</v>
      </c>
    </row>
    <row r="6880" spans="1:12" x14ac:dyDescent="0.2">
      <c r="A6880" s="24">
        <v>44220.885416666664</v>
      </c>
      <c r="B6880" s="32">
        <v>0.96363842487335205</v>
      </c>
      <c r="C6880" s="33">
        <v>9.7865089774131775E-2</v>
      </c>
      <c r="D6880" s="33">
        <v>7.9172536730766296E-2</v>
      </c>
      <c r="E6880" s="33">
        <v>0.23126715421676636</v>
      </c>
      <c r="F6880" s="35">
        <v>25.693643569946289</v>
      </c>
      <c r="G6880" s="35" t="s">
        <v>55</v>
      </c>
      <c r="H6880" s="33">
        <v>1.2384681701660156</v>
      </c>
      <c r="I6880" s="33">
        <v>0</v>
      </c>
      <c r="J6880" s="51">
        <v>339.5814208984375</v>
      </c>
      <c r="K6880" s="35">
        <v>27.989999771118164</v>
      </c>
      <c r="L6880" s="56">
        <v>37.599998474121094</v>
      </c>
    </row>
    <row r="6881" spans="1:12" x14ac:dyDescent="0.2">
      <c r="A6881" s="23">
        <v>44220.888888888883</v>
      </c>
      <c r="B6881" s="30">
        <v>1.3314321041107178</v>
      </c>
      <c r="C6881" s="31">
        <v>0.14952614903450012</v>
      </c>
      <c r="D6881" s="31">
        <v>9.5846883952617645E-2</v>
      </c>
      <c r="E6881" s="31">
        <v>0.32504597306251526</v>
      </c>
      <c r="F6881" s="34">
        <v>15.145358085632324</v>
      </c>
      <c r="G6881" s="34" t="s">
        <v>55</v>
      </c>
      <c r="H6881" s="31">
        <v>1.245794415473938</v>
      </c>
      <c r="I6881" s="31">
        <v>7.2429901920258999E-3</v>
      </c>
      <c r="J6881" s="50">
        <v>338.93978881835938</v>
      </c>
      <c r="K6881" s="34">
        <v>27.969999313354492</v>
      </c>
      <c r="L6881" s="55">
        <v>37.819999694824219</v>
      </c>
    </row>
    <row r="6882" spans="1:12" x14ac:dyDescent="0.2">
      <c r="A6882" s="24">
        <v>44220.892361111109</v>
      </c>
      <c r="B6882" s="32">
        <v>1.0779805183410645</v>
      </c>
      <c r="C6882" s="33">
        <v>9.7885698080062866E-2</v>
      </c>
      <c r="D6882" s="33">
        <v>7.9189203679561615E-2</v>
      </c>
      <c r="E6882" s="33">
        <v>0.22714799642562866</v>
      </c>
      <c r="F6882" s="35">
        <v>18.455026626586914</v>
      </c>
      <c r="G6882" s="35" t="s">
        <v>55</v>
      </c>
      <c r="H6882" s="33">
        <v>1.2459729909896851</v>
      </c>
      <c r="I6882" s="33">
        <v>7.2440286166965961E-3</v>
      </c>
      <c r="J6882" s="51">
        <v>338.56491088867188</v>
      </c>
      <c r="K6882" s="35">
        <v>27.959999084472656</v>
      </c>
      <c r="L6882" s="56">
        <v>38.180000305175781</v>
      </c>
    </row>
    <row r="6883" spans="1:12" x14ac:dyDescent="0.2">
      <c r="A6883" s="23">
        <v>44220.895833333328</v>
      </c>
      <c r="B6883" s="30">
        <v>1.0779439210891724</v>
      </c>
      <c r="C6883" s="31">
        <v>7.7490217983722687E-2</v>
      </c>
      <c r="D6883" s="31">
        <v>7.71026611328125E-2</v>
      </c>
      <c r="E6883" s="31">
        <v>0.19588243961334229</v>
      </c>
      <c r="F6883" s="34">
        <v>25.251787185668945</v>
      </c>
      <c r="G6883" s="34" t="s">
        <v>55</v>
      </c>
      <c r="H6883" s="31">
        <v>1.2459306716918945</v>
      </c>
      <c r="I6883" s="31">
        <v>0</v>
      </c>
      <c r="J6883" s="50">
        <v>340.22320556640625</v>
      </c>
      <c r="K6883" s="34">
        <v>27.920000076293945</v>
      </c>
      <c r="L6883" s="55">
        <v>38.180000305175781</v>
      </c>
    </row>
    <row r="6884" spans="1:12" x14ac:dyDescent="0.2">
      <c r="A6884" s="24">
        <v>44220.899305555555</v>
      </c>
      <c r="B6884" s="32">
        <v>1.2558250427246094</v>
      </c>
      <c r="C6884" s="33">
        <v>0.11966617405414581</v>
      </c>
      <c r="D6884" s="33">
        <v>7.2954565286636353E-2</v>
      </c>
      <c r="E6884" s="33">
        <v>0.25638318061828613</v>
      </c>
      <c r="F6884" s="35">
        <v>17.444553375244141</v>
      </c>
      <c r="G6884" s="35" t="s">
        <v>55</v>
      </c>
      <c r="H6884" s="33">
        <v>1.2462656497955322</v>
      </c>
      <c r="I6884" s="33">
        <v>7.2457301430404186E-3</v>
      </c>
      <c r="J6884" s="51">
        <v>339.53167724609375</v>
      </c>
      <c r="K6884" s="35">
        <v>27.899999618530273</v>
      </c>
      <c r="L6884" s="56">
        <v>38.970001220703125</v>
      </c>
    </row>
    <row r="6885" spans="1:12" x14ac:dyDescent="0.2">
      <c r="A6885" s="23">
        <v>44220.902777777774</v>
      </c>
      <c r="B6885" s="30">
        <v>1.3199558258056641</v>
      </c>
      <c r="C6885" s="31">
        <v>0.10068217664957047</v>
      </c>
      <c r="D6885" s="31">
        <v>7.9250149428844452E-2</v>
      </c>
      <c r="E6885" s="31">
        <v>0.23357939720153809</v>
      </c>
      <c r="F6885" s="34">
        <v>16.204998016357422</v>
      </c>
      <c r="G6885" s="34" t="s">
        <v>55</v>
      </c>
      <c r="H6885" s="31">
        <v>1.2469319105148315</v>
      </c>
      <c r="I6885" s="31">
        <v>7.2496039792895317E-3</v>
      </c>
      <c r="J6885" s="50">
        <v>338.400146484375</v>
      </c>
      <c r="K6885" s="34">
        <v>27.889999389648438</v>
      </c>
      <c r="L6885" s="55">
        <v>40.400001525878906</v>
      </c>
    </row>
    <row r="6886" spans="1:12" x14ac:dyDescent="0.2">
      <c r="A6886" s="24">
        <v>44220.90625</v>
      </c>
      <c r="B6886" s="32">
        <v>1.0665379762649536</v>
      </c>
      <c r="C6886" s="33">
        <v>0.10344403237104416</v>
      </c>
      <c r="D6886" s="33">
        <v>7.3022305965423584E-2</v>
      </c>
      <c r="E6886" s="33">
        <v>0.23158504068851471</v>
      </c>
      <c r="F6886" s="35">
        <v>22.143360137939453</v>
      </c>
      <c r="G6886" s="35" t="s">
        <v>55</v>
      </c>
      <c r="H6886" s="33">
        <v>1.2474229335784912</v>
      </c>
      <c r="I6886" s="33">
        <v>0</v>
      </c>
      <c r="J6886" s="51">
        <v>339.55953979492188</v>
      </c>
      <c r="K6886" s="35">
        <v>27.879999160766602</v>
      </c>
      <c r="L6886" s="56">
        <v>41.459999084472656</v>
      </c>
    </row>
    <row r="6887" spans="1:12" x14ac:dyDescent="0.2">
      <c r="A6887" s="23">
        <v>44220.909722222219</v>
      </c>
      <c r="B6887" s="30">
        <v>0.88889914751052856</v>
      </c>
      <c r="C6887" s="31">
        <v>9.2567421495914459E-2</v>
      </c>
      <c r="D6887" s="31">
        <v>7.5118578970432281E-2</v>
      </c>
      <c r="E6887" s="31">
        <v>0.21492262184619904</v>
      </c>
      <c r="F6887" s="34">
        <v>14.710010528564453</v>
      </c>
      <c r="G6887" s="34" t="s">
        <v>55</v>
      </c>
      <c r="H6887" s="31">
        <v>1.2475878000259399</v>
      </c>
      <c r="I6887" s="31">
        <v>0</v>
      </c>
      <c r="J6887" s="50">
        <v>339.57107543945313</v>
      </c>
      <c r="K6887" s="34">
        <v>27.829999923706055</v>
      </c>
      <c r="L6887" s="55">
        <v>41.930000305175781</v>
      </c>
    </row>
    <row r="6888" spans="1:12" x14ac:dyDescent="0.2">
      <c r="A6888" s="24">
        <v>44220.913194444438</v>
      </c>
      <c r="B6888" s="32">
        <v>1.4477845430374146</v>
      </c>
      <c r="C6888" s="33">
        <v>0.10755261778831482</v>
      </c>
      <c r="D6888" s="33">
        <v>7.0952624082565308E-2</v>
      </c>
      <c r="E6888" s="33">
        <v>0.23581311106681824</v>
      </c>
      <c r="F6888" s="35">
        <v>7.965355396270752</v>
      </c>
      <c r="G6888" s="35" t="s">
        <v>55</v>
      </c>
      <c r="H6888" s="33">
        <v>1.2549700736999512</v>
      </c>
      <c r="I6888" s="33">
        <v>9.4304114580154419E-2</v>
      </c>
      <c r="J6888" s="51">
        <v>337.9794921875</v>
      </c>
      <c r="K6888" s="35">
        <v>27.790000915527344</v>
      </c>
      <c r="L6888" s="56">
        <v>42.299999237060547</v>
      </c>
    </row>
    <row r="6889" spans="1:12" x14ac:dyDescent="0.2">
      <c r="A6889" s="23">
        <v>44220.916666666664</v>
      </c>
      <c r="B6889" s="30">
        <v>1.0922588109970093</v>
      </c>
      <c r="C6889" s="31">
        <v>9.9390462040901184E-2</v>
      </c>
      <c r="D6889" s="31">
        <v>5.0087429583072662E-2</v>
      </c>
      <c r="E6889" s="31">
        <v>0.20243670046329498</v>
      </c>
      <c r="F6889" s="34">
        <v>19.843545913696289</v>
      </c>
      <c r="G6889" s="34" t="s">
        <v>55</v>
      </c>
      <c r="H6889" s="31">
        <v>1.2550508975982666</v>
      </c>
      <c r="I6889" s="31">
        <v>0.12332871556282043</v>
      </c>
      <c r="J6889" s="50">
        <v>339.26162719726563</v>
      </c>
      <c r="K6889" s="34">
        <v>27.770000457763672</v>
      </c>
      <c r="L6889" s="55">
        <v>42.520000457763672</v>
      </c>
    </row>
    <row r="6890" spans="1:12" x14ac:dyDescent="0.2">
      <c r="A6890" s="24">
        <v>44220.920138888883</v>
      </c>
      <c r="B6890" s="32">
        <v>0.88918530941009521</v>
      </c>
      <c r="C6890" s="33">
        <v>6.9447904825210571E-2</v>
      </c>
      <c r="D6890" s="33">
        <v>7.5142756104469299E-2</v>
      </c>
      <c r="E6890" s="33">
        <v>0.18159499764442444</v>
      </c>
      <c r="F6890" s="35">
        <v>16.228902816772461</v>
      </c>
      <c r="G6890" s="35" t="s">
        <v>55</v>
      </c>
      <c r="H6890" s="33">
        <v>1.2552450895309448</v>
      </c>
      <c r="I6890" s="33">
        <v>7.9813264310359955E-2</v>
      </c>
      <c r="J6890" s="51">
        <v>340.23794555664063</v>
      </c>
      <c r="K6890" s="35">
        <v>27.709999084472656</v>
      </c>
      <c r="L6890" s="56">
        <v>43.080001831054688</v>
      </c>
    </row>
    <row r="6891" spans="1:12" x14ac:dyDescent="0.2">
      <c r="A6891" s="23">
        <v>44220.923611111109</v>
      </c>
      <c r="B6891" s="30">
        <v>1.0417827367782593</v>
      </c>
      <c r="C6891" s="31">
        <v>4.7667913138866425E-2</v>
      </c>
      <c r="D6891" s="31">
        <v>7.0979461073875427E-2</v>
      </c>
      <c r="E6891" s="31">
        <v>0.14404654502868652</v>
      </c>
      <c r="F6891" s="34">
        <v>7.002812385559082</v>
      </c>
      <c r="G6891" s="34" t="s">
        <v>55</v>
      </c>
      <c r="H6891" s="31">
        <v>1.2554446458816528</v>
      </c>
      <c r="I6891" s="31">
        <v>5.0798341631889343E-2</v>
      </c>
      <c r="J6891" s="50">
        <v>339.27923583984375</v>
      </c>
      <c r="K6891" s="34">
        <v>27.659999847412109</v>
      </c>
      <c r="L6891" s="55">
        <v>43.630001068115234</v>
      </c>
    </row>
    <row r="6892" spans="1:12" x14ac:dyDescent="0.2">
      <c r="A6892" s="24">
        <v>44220.927083333328</v>
      </c>
      <c r="B6892" s="32">
        <v>0.87676775455474854</v>
      </c>
      <c r="C6892" s="33">
        <v>4.9038000404834747E-2</v>
      </c>
      <c r="D6892" s="33">
        <v>6.055135652422905E-2</v>
      </c>
      <c r="E6892" s="33">
        <v>0.13571855425834656</v>
      </c>
      <c r="F6892" s="35">
        <v>16.97625732421875</v>
      </c>
      <c r="G6892" s="35" t="s">
        <v>55</v>
      </c>
      <c r="H6892" s="33">
        <v>1.2556533813476563</v>
      </c>
      <c r="I6892" s="33">
        <v>2.9032448306679726E-2</v>
      </c>
      <c r="J6892" s="51">
        <v>339.57705688476563</v>
      </c>
      <c r="K6892" s="35">
        <v>27.629999160766602</v>
      </c>
      <c r="L6892" s="56">
        <v>44.150001525878906</v>
      </c>
    </row>
    <row r="6893" spans="1:12" x14ac:dyDescent="0.2">
      <c r="A6893" s="23">
        <v>44220.930555555555</v>
      </c>
      <c r="B6893" s="30">
        <v>0.91512423753738403</v>
      </c>
      <c r="C6893" s="31">
        <v>4.7688141465187073E-2</v>
      </c>
      <c r="D6893" s="31">
        <v>6.4744018018245697E-2</v>
      </c>
      <c r="E6893" s="31">
        <v>0.13784210383892059</v>
      </c>
      <c r="F6893" s="34">
        <v>16.462066650390625</v>
      </c>
      <c r="G6893" s="34" t="s">
        <v>55</v>
      </c>
      <c r="H6893" s="31">
        <v>1.2487175464630127</v>
      </c>
      <c r="I6893" s="31">
        <v>3.6299929022789001E-2</v>
      </c>
      <c r="J6893" s="50">
        <v>338.26455688476563</v>
      </c>
      <c r="K6893" s="34">
        <v>27.579999923706055</v>
      </c>
      <c r="L6893" s="55">
        <v>44.970001220703125</v>
      </c>
    </row>
    <row r="6894" spans="1:12" x14ac:dyDescent="0.2">
      <c r="A6894" s="24">
        <v>44220.934027777774</v>
      </c>
      <c r="B6894" s="32">
        <v>0.75023549795150757</v>
      </c>
      <c r="C6894" s="33">
        <v>7.7698968350887299E-2</v>
      </c>
      <c r="D6894" s="33">
        <v>5.0147268921136856E-2</v>
      </c>
      <c r="E6894" s="33">
        <v>0.16924703121185303</v>
      </c>
      <c r="F6894" s="35">
        <v>8.0465946197509766</v>
      </c>
      <c r="G6894" s="35" t="s">
        <v>55</v>
      </c>
      <c r="H6894" s="33">
        <v>1.2492871284484863</v>
      </c>
      <c r="I6894" s="33">
        <v>0</v>
      </c>
      <c r="J6894" s="51">
        <v>339.39108276367188</v>
      </c>
      <c r="K6894" s="35">
        <v>27.579999923706055</v>
      </c>
      <c r="L6894" s="56">
        <v>46.189998626708984</v>
      </c>
    </row>
    <row r="6895" spans="1:12" x14ac:dyDescent="0.2">
      <c r="A6895" s="23">
        <v>44220.9375</v>
      </c>
      <c r="B6895" s="30">
        <v>0.73768717050552368</v>
      </c>
      <c r="C6895" s="31">
        <v>5.1811076700687408E-2</v>
      </c>
      <c r="D6895" s="31">
        <v>6.0608379542827606E-2</v>
      </c>
      <c r="E6895" s="31">
        <v>0.14002625644207001</v>
      </c>
      <c r="F6895" s="34">
        <v>13.929568290710449</v>
      </c>
      <c r="G6895" s="34" t="s">
        <v>55</v>
      </c>
      <c r="H6895" s="31">
        <v>1.2495708465576172</v>
      </c>
      <c r="I6895" s="31">
        <v>0</v>
      </c>
      <c r="J6895" s="50">
        <v>338.66253662109375</v>
      </c>
      <c r="K6895" s="34">
        <v>27.590000152587891</v>
      </c>
      <c r="L6895" s="55">
        <v>46.770000457763672</v>
      </c>
    </row>
    <row r="6896" spans="1:12" x14ac:dyDescent="0.2">
      <c r="A6896" s="24">
        <v>44220.940972222219</v>
      </c>
      <c r="B6896" s="32">
        <v>0.70002943277359009</v>
      </c>
      <c r="C6896" s="33">
        <v>4.6390313655138016E-2</v>
      </c>
      <c r="D6896" s="33">
        <v>5.6468702852725983E-2</v>
      </c>
      <c r="E6896" s="33">
        <v>0.12757743895053864</v>
      </c>
      <c r="F6896" s="35">
        <v>14.153321266174316</v>
      </c>
      <c r="G6896" s="35" t="s">
        <v>55</v>
      </c>
      <c r="H6896" s="33">
        <v>1.2577313184738159</v>
      </c>
      <c r="I6896" s="33">
        <v>0</v>
      </c>
      <c r="J6896" s="51">
        <v>337.4788818359375</v>
      </c>
      <c r="K6896" s="35">
        <v>27.559999465942383</v>
      </c>
      <c r="L6896" s="56">
        <v>48.709999084472656</v>
      </c>
    </row>
    <row r="6897" spans="1:12" x14ac:dyDescent="0.2">
      <c r="A6897" s="23">
        <v>44220.944444444438</v>
      </c>
      <c r="B6897" s="30">
        <v>0.67508190870285034</v>
      </c>
      <c r="C6897" s="31">
        <v>0.21164454519748688</v>
      </c>
      <c r="D6897" s="31">
        <v>4.8139199614524841E-2</v>
      </c>
      <c r="E6897" s="31">
        <v>0.37255555391311646</v>
      </c>
      <c r="F6897" s="34">
        <v>9.6702308654785156</v>
      </c>
      <c r="G6897" s="34" t="s">
        <v>55</v>
      </c>
      <c r="H6897" s="31">
        <v>1.2659543752670288</v>
      </c>
      <c r="I6897" s="31">
        <v>7.2755999863147736E-3</v>
      </c>
      <c r="J6897" s="50">
        <v>339.2198486328125</v>
      </c>
      <c r="K6897" s="34">
        <v>27.489999771118164</v>
      </c>
      <c r="L6897" s="55">
        <v>50.930000305175781</v>
      </c>
    </row>
    <row r="6898" spans="1:12" x14ac:dyDescent="0.2">
      <c r="A6898" s="24">
        <v>44220.947916666664</v>
      </c>
      <c r="B6898" s="32">
        <v>1.8597778081893921</v>
      </c>
      <c r="C6898" s="33">
        <v>0.19254051148891449</v>
      </c>
      <c r="D6898" s="33">
        <v>6.6980533301830292E-2</v>
      </c>
      <c r="E6898" s="33">
        <v>0.36002039909362793</v>
      </c>
      <c r="F6898" s="35">
        <v>9.568939208984375</v>
      </c>
      <c r="G6898" s="35" t="s">
        <v>55</v>
      </c>
      <c r="H6898" s="33">
        <v>1.280586838722229</v>
      </c>
      <c r="I6898" s="33">
        <v>0.30559459328651428</v>
      </c>
      <c r="J6898" s="51">
        <v>337.30441284179688</v>
      </c>
      <c r="K6898" s="35">
        <v>27.469999313354492</v>
      </c>
      <c r="L6898" s="56">
        <v>51.159999847412109</v>
      </c>
    </row>
    <row r="6899" spans="1:12" x14ac:dyDescent="0.2">
      <c r="A6899" s="23">
        <v>44220.951388888883</v>
      </c>
      <c r="B6899" s="30">
        <v>1.1594913005828857</v>
      </c>
      <c r="C6899" s="31">
        <v>8.4686189889907837E-2</v>
      </c>
      <c r="D6899" s="31">
        <v>5.862388014793396E-2</v>
      </c>
      <c r="E6899" s="31">
        <v>0.18843390047550201</v>
      </c>
      <c r="F6899" s="34">
        <v>12.058710098266602</v>
      </c>
      <c r="G6899" s="34" t="s">
        <v>55</v>
      </c>
      <c r="H6899" s="31">
        <v>1.2736566066741943</v>
      </c>
      <c r="I6899" s="31">
        <v>0.35662385821342468</v>
      </c>
      <c r="J6899" s="50">
        <v>338.20455932617188</v>
      </c>
      <c r="K6899" s="34">
        <v>27.440000534057617</v>
      </c>
      <c r="L6899" s="55">
        <v>51.979999542236328</v>
      </c>
    </row>
    <row r="6900" spans="1:12" x14ac:dyDescent="0.2">
      <c r="A6900" s="24">
        <v>44220.954861111109</v>
      </c>
      <c r="B6900" s="32">
        <v>1.1470788717269897</v>
      </c>
      <c r="C6900" s="33">
        <v>0.10930386930704117</v>
      </c>
      <c r="D6900" s="33">
        <v>5.8640711009502411E-2</v>
      </c>
      <c r="E6900" s="33">
        <v>0.22618560492992401</v>
      </c>
      <c r="F6900" s="35">
        <v>4.7514548301696777</v>
      </c>
      <c r="G6900" s="35" t="s">
        <v>55</v>
      </c>
      <c r="H6900" s="33">
        <v>1.2813023328781128</v>
      </c>
      <c r="I6900" s="33">
        <v>0.43680763244628906</v>
      </c>
      <c r="J6900" s="51">
        <v>337.7657470703125</v>
      </c>
      <c r="K6900" s="35">
        <v>27.459999084472656</v>
      </c>
      <c r="L6900" s="56">
        <v>52.689998626708984</v>
      </c>
    </row>
    <row r="6901" spans="1:12" x14ac:dyDescent="0.2">
      <c r="A6901" s="23">
        <v>44220.958333333328</v>
      </c>
      <c r="B6901" s="30">
        <v>1.7718862295150757</v>
      </c>
      <c r="C6901" s="31">
        <v>9.4289839267730713E-2</v>
      </c>
      <c r="D6901" s="31">
        <v>6.9123446941375732E-2</v>
      </c>
      <c r="E6901" s="31">
        <v>0.2136542946100235</v>
      </c>
      <c r="F6901" s="34">
        <v>7.3832840919494629</v>
      </c>
      <c r="G6901" s="34" t="s">
        <v>55</v>
      </c>
      <c r="H6901" s="31">
        <v>1.2960723638534546</v>
      </c>
      <c r="I6901" s="31">
        <v>0.41503441333770752</v>
      </c>
      <c r="J6901" s="50">
        <v>338.72503662109375</v>
      </c>
      <c r="K6901" s="34">
        <v>27.409999847412109</v>
      </c>
      <c r="L6901" s="55">
        <v>53.279998779296875</v>
      </c>
    </row>
    <row r="6902" spans="1:12" x14ac:dyDescent="0.2">
      <c r="A6902" s="24">
        <v>44220.961805555555</v>
      </c>
      <c r="B6902" s="32">
        <v>1.4023187160491943</v>
      </c>
      <c r="C6902" s="33">
        <v>9.7030259668827057E-2</v>
      </c>
      <c r="D6902" s="33">
        <v>7.1223519742488861E-2</v>
      </c>
      <c r="E6902" s="33">
        <v>0.2199549525976181</v>
      </c>
      <c r="F6902" s="35">
        <v>10.13748836517334</v>
      </c>
      <c r="G6902" s="35" t="s">
        <v>55</v>
      </c>
      <c r="H6902" s="33">
        <v>1.2888889312744141</v>
      </c>
      <c r="I6902" s="33">
        <v>0.2111738920211792</v>
      </c>
      <c r="J6902" s="51">
        <v>338.42514038085938</v>
      </c>
      <c r="K6902" s="35">
        <v>27.370000839233398</v>
      </c>
      <c r="L6902" s="56">
        <v>53.610000610351563</v>
      </c>
    </row>
    <row r="6903" spans="1:12" x14ac:dyDescent="0.2">
      <c r="A6903" s="23">
        <v>44220.965277777774</v>
      </c>
      <c r="B6903" s="30">
        <v>0.91793769598007202</v>
      </c>
      <c r="C6903" s="31">
        <v>5.7401698082685471E-2</v>
      </c>
      <c r="D6903" s="31">
        <v>5.8658257126808167E-2</v>
      </c>
      <c r="E6903" s="31">
        <v>0.14664565026760101</v>
      </c>
      <c r="F6903" s="34">
        <v>4.5896878242492676</v>
      </c>
      <c r="G6903" s="34" t="s">
        <v>55</v>
      </c>
      <c r="H6903" s="31">
        <v>1.2962503433227539</v>
      </c>
      <c r="I6903" s="31">
        <v>8.0105356872081757E-2</v>
      </c>
      <c r="J6903" s="50">
        <v>340.0345458984375</v>
      </c>
      <c r="K6903" s="34">
        <v>27.340000152587891</v>
      </c>
      <c r="L6903" s="55">
        <v>53.869998931884766</v>
      </c>
    </row>
    <row r="6904" spans="1:12" x14ac:dyDescent="0.2">
      <c r="A6904" s="24">
        <v>44220.96875</v>
      </c>
      <c r="B6904" s="32">
        <v>0.75225257873535156</v>
      </c>
      <c r="C6904" s="33">
        <v>3.6903727799654007E-2</v>
      </c>
      <c r="D6904" s="33">
        <v>5.656735971570015E-2</v>
      </c>
      <c r="E6904" s="33">
        <v>0.1131347194314003</v>
      </c>
      <c r="F6904" s="35">
        <v>4.8960170745849609</v>
      </c>
      <c r="G6904" s="35" t="s">
        <v>55</v>
      </c>
      <c r="H6904" s="33">
        <v>1.3036257028579712</v>
      </c>
      <c r="I6904" s="33">
        <v>2.1848475560545921E-2</v>
      </c>
      <c r="J6904" s="51">
        <v>337.18182373046875</v>
      </c>
      <c r="K6904" s="35">
        <v>27.299999237060547</v>
      </c>
      <c r="L6904" s="56">
        <v>54.189998626708984</v>
      </c>
    </row>
    <row r="6905" spans="1:12" x14ac:dyDescent="0.2">
      <c r="A6905" s="23">
        <v>44220.972222222219</v>
      </c>
      <c r="B6905" s="30">
        <v>0.48445016145706177</v>
      </c>
      <c r="C6905" s="31">
        <v>3.1433168798685074E-2</v>
      </c>
      <c r="D6905" s="31">
        <v>5.6561343371868134E-2</v>
      </c>
      <c r="E6905" s="31">
        <v>0.10474322736263275</v>
      </c>
      <c r="F6905" s="34">
        <v>15.104646682739258</v>
      </c>
      <c r="G6905" s="34" t="s">
        <v>55</v>
      </c>
      <c r="H6905" s="31">
        <v>1.3034870624542236</v>
      </c>
      <c r="I6905" s="31">
        <v>0</v>
      </c>
      <c r="J6905" s="50">
        <v>339.50949096679688</v>
      </c>
      <c r="K6905" s="34">
        <v>27.25</v>
      </c>
      <c r="L6905" s="55">
        <v>54.060001373291016</v>
      </c>
    </row>
    <row r="6906" spans="1:12" x14ac:dyDescent="0.2">
      <c r="A6906" s="24">
        <v>44220.975694444438</v>
      </c>
      <c r="B6906" s="32">
        <v>0.47166392207145691</v>
      </c>
      <c r="C6906" s="33">
        <v>3.0064113438129425E-2</v>
      </c>
      <c r="D6906" s="33">
        <v>5.4462142288684845E-2</v>
      </c>
      <c r="E6906" s="33">
        <v>0.1005454882979393</v>
      </c>
      <c r="F6906" s="35">
        <v>8.3828706741333008</v>
      </c>
      <c r="G6906" s="35" t="s">
        <v>55</v>
      </c>
      <c r="H6906" s="33">
        <v>1.2888203859329224</v>
      </c>
      <c r="I6906" s="33">
        <v>0</v>
      </c>
      <c r="J6906" s="51">
        <v>338.30392456054688</v>
      </c>
      <c r="K6906" s="35">
        <v>27.209999084472656</v>
      </c>
      <c r="L6906" s="56">
        <v>53.970001220703125</v>
      </c>
    </row>
    <row r="6907" spans="1:12" x14ac:dyDescent="0.2">
      <c r="A6907" s="23">
        <v>44220.979166666664</v>
      </c>
      <c r="B6907" s="30">
        <v>0.45885345339775085</v>
      </c>
      <c r="C6907" s="31">
        <v>5.6020908057689667E-2</v>
      </c>
      <c r="D6907" s="31">
        <v>4.8171453177928925E-2</v>
      </c>
      <c r="E6907" s="31">
        <v>0.13404230773448944</v>
      </c>
      <c r="F6907" s="34">
        <v>5.2309293746948242</v>
      </c>
      <c r="G6907" s="34" t="s">
        <v>55</v>
      </c>
      <c r="H6907" s="31">
        <v>1.2813634872436523</v>
      </c>
      <c r="I6907" s="31">
        <v>0</v>
      </c>
      <c r="J6907" s="50">
        <v>337.41424560546875</v>
      </c>
      <c r="K6907" s="34">
        <v>27.190000534057617</v>
      </c>
      <c r="L6907" s="55">
        <v>53.659999847412109</v>
      </c>
    </row>
    <row r="6908" spans="1:12" x14ac:dyDescent="0.2">
      <c r="A6908" s="24">
        <v>44220.982638888883</v>
      </c>
      <c r="B6908" s="32">
        <v>0.497079998254776</v>
      </c>
      <c r="C6908" s="33">
        <v>6.6950306296348572E-2</v>
      </c>
      <c r="D6908" s="33">
        <v>5.2359096705913544E-2</v>
      </c>
      <c r="E6908" s="33">
        <v>0.15288855135440826</v>
      </c>
      <c r="F6908" s="35">
        <v>12.541711807250977</v>
      </c>
      <c r="G6908" s="35" t="s">
        <v>55</v>
      </c>
      <c r="H6908" s="33">
        <v>1.2813345193862915</v>
      </c>
      <c r="I6908" s="33">
        <v>0</v>
      </c>
      <c r="J6908" s="51">
        <v>338.39169311523438</v>
      </c>
      <c r="K6908" s="35">
        <v>27.180000305175781</v>
      </c>
      <c r="L6908" s="56">
        <v>53.630001068115234</v>
      </c>
    </row>
    <row r="6909" spans="1:12" x14ac:dyDescent="0.2">
      <c r="A6909" s="23">
        <v>44220.986111111109</v>
      </c>
      <c r="B6909" s="30">
        <v>0.48436424136161804</v>
      </c>
      <c r="C6909" s="31">
        <v>2.5961924344301224E-2</v>
      </c>
      <c r="D6909" s="31">
        <v>5.6551314890384674E-2</v>
      </c>
      <c r="E6909" s="31">
        <v>9.634668380022049E-2</v>
      </c>
      <c r="F6909" s="34">
        <v>8.1883058547973633</v>
      </c>
      <c r="G6909" s="34" t="s">
        <v>55</v>
      </c>
      <c r="H6909" s="31">
        <v>1.2959752082824707</v>
      </c>
      <c r="I6909" s="31">
        <v>0</v>
      </c>
      <c r="J6909" s="50">
        <v>339.02108764648438</v>
      </c>
      <c r="K6909" s="34">
        <v>27.170000076293945</v>
      </c>
      <c r="L6909" s="55">
        <v>53.830001831054688</v>
      </c>
    </row>
    <row r="6910" spans="1:12" x14ac:dyDescent="0.2">
      <c r="A6910" s="24">
        <v>44220.989583333328</v>
      </c>
      <c r="B6910" s="32">
        <v>0.44612935185432434</v>
      </c>
      <c r="C6910" s="33">
        <v>5.0557930022478104E-2</v>
      </c>
      <c r="D6910" s="33">
        <v>4.8173815011978149E-2</v>
      </c>
      <c r="E6910" s="33">
        <v>0.12567080557346344</v>
      </c>
      <c r="F6910" s="35">
        <v>0.15295864641666412</v>
      </c>
      <c r="G6910" s="35" t="s">
        <v>55</v>
      </c>
      <c r="H6910" s="33">
        <v>1.2959879636764526</v>
      </c>
      <c r="I6910" s="33">
        <v>0</v>
      </c>
      <c r="J6910" s="51">
        <v>337.44265747070313</v>
      </c>
      <c r="K6910" s="35">
        <v>27.149999618530273</v>
      </c>
      <c r="L6910" s="56">
        <v>53.919998168945313</v>
      </c>
    </row>
    <row r="6911" spans="1:12" x14ac:dyDescent="0.2">
      <c r="A6911" s="23">
        <v>44220.993055555555</v>
      </c>
      <c r="B6911" s="30" t="s">
        <v>55</v>
      </c>
      <c r="C6911" s="31">
        <v>0.10521316528320313</v>
      </c>
      <c r="D6911" s="31">
        <v>5.0267379730939865E-2</v>
      </c>
      <c r="E6911" s="31">
        <v>0.2136363685131073</v>
      </c>
      <c r="F6911" s="34">
        <v>8.9734048843383789</v>
      </c>
      <c r="G6911" s="34" t="s">
        <v>55</v>
      </c>
      <c r="H6911" s="31">
        <v>1.2959636449813843</v>
      </c>
      <c r="I6911" s="31">
        <v>0</v>
      </c>
      <c r="J6911" s="50">
        <v>338.738525390625</v>
      </c>
      <c r="K6911" s="34">
        <v>27.139999389648438</v>
      </c>
      <c r="L6911" s="55">
        <v>53.900001525878906</v>
      </c>
    </row>
    <row r="6912" spans="1:12" x14ac:dyDescent="0.2">
      <c r="A6912" s="24">
        <v>44220.996527777774</v>
      </c>
      <c r="B6912" s="32" t="s">
        <v>55</v>
      </c>
      <c r="C6912" s="33">
        <v>8.3361245691776276E-2</v>
      </c>
      <c r="D6912" s="33">
        <v>5.0273742526769638E-2</v>
      </c>
      <c r="E6912" s="33">
        <v>0.17805285751819611</v>
      </c>
      <c r="F6912" s="35">
        <v>1.7847098112106323</v>
      </c>
      <c r="G6912" s="35" t="s">
        <v>55</v>
      </c>
      <c r="H6912" s="33">
        <v>1.2888460159301758</v>
      </c>
      <c r="I6912" s="33">
        <v>0</v>
      </c>
      <c r="J6912" s="51">
        <v>337.759521484375</v>
      </c>
      <c r="K6912" s="35">
        <v>27.120000839233398</v>
      </c>
      <c r="L6912" s="56">
        <v>54.310001373291016</v>
      </c>
    </row>
    <row r="6913" spans="1:12" x14ac:dyDescent="0.2">
      <c r="A6913" s="23">
        <v>44221</v>
      </c>
      <c r="B6913" s="30">
        <v>0.48458802700042725</v>
      </c>
      <c r="C6913" s="31">
        <v>2.0505724474787712E-2</v>
      </c>
      <c r="D6913" s="31">
        <v>4.6100135892629623E-2</v>
      </c>
      <c r="E6913" s="31">
        <v>7.962750643491745E-2</v>
      </c>
      <c r="F6913" s="34">
        <v>-1.0813963413238525</v>
      </c>
      <c r="G6913" s="34" t="s">
        <v>55</v>
      </c>
      <c r="H6913" s="31">
        <v>1.2820056676864624</v>
      </c>
      <c r="I6913" s="31">
        <v>0</v>
      </c>
      <c r="J6913" s="50">
        <v>337.9964599609375</v>
      </c>
      <c r="K6913" s="34">
        <v>27.090000152587891</v>
      </c>
      <c r="L6913" s="55">
        <v>55.349998474121094</v>
      </c>
    </row>
    <row r="6914" spans="1:12" x14ac:dyDescent="0.2">
      <c r="A6914" s="24">
        <v>44221.003472222219</v>
      </c>
      <c r="B6914" s="32">
        <v>0.47199946641921997</v>
      </c>
      <c r="C6914" s="33">
        <v>1.5042750164866447E-2</v>
      </c>
      <c r="D6914" s="33">
        <v>3.982757031917572E-2</v>
      </c>
      <c r="E6914" s="33">
        <v>6.0789447277784348E-2</v>
      </c>
      <c r="F6914" s="35">
        <v>6.8784351348876953</v>
      </c>
      <c r="G6914" s="35" t="s">
        <v>55</v>
      </c>
      <c r="H6914" s="33">
        <v>1.2824505567550659</v>
      </c>
      <c r="I6914" s="33">
        <v>0</v>
      </c>
      <c r="J6914" s="51">
        <v>337.3131103515625</v>
      </c>
      <c r="K6914" s="35">
        <v>27.010000228881836</v>
      </c>
      <c r="L6914" s="56">
        <v>56.509998321533203</v>
      </c>
    </row>
    <row r="6915" spans="1:12" x14ac:dyDescent="0.2">
      <c r="A6915" s="23">
        <v>44221.006944444438</v>
      </c>
      <c r="B6915" s="30">
        <v>0.52314108610153198</v>
      </c>
      <c r="C6915" s="31">
        <v>2.3252986371517181E-2</v>
      </c>
      <c r="D6915" s="31">
        <v>4.1932947933673859E-2</v>
      </c>
      <c r="E6915" s="31">
        <v>7.7575959265232086E-2</v>
      </c>
      <c r="F6915" s="34">
        <v>2.2150559425354004</v>
      </c>
      <c r="G6915" s="34" t="s">
        <v>55</v>
      </c>
      <c r="H6915" s="31">
        <v>1.2754435539245605</v>
      </c>
      <c r="I6915" s="31">
        <v>0</v>
      </c>
      <c r="J6915" s="50">
        <v>337.89984130859375</v>
      </c>
      <c r="K6915" s="34">
        <v>26.989999771118164</v>
      </c>
      <c r="L6915" s="55">
        <v>57.180000305175781</v>
      </c>
    </row>
    <row r="6916" spans="1:12" x14ac:dyDescent="0.2">
      <c r="A6916" s="24">
        <v>44221.010416666664</v>
      </c>
      <c r="B6916" s="32">
        <v>0.52317529916763306</v>
      </c>
      <c r="C6916" s="33">
        <v>1.9150771200656891E-2</v>
      </c>
      <c r="D6916" s="33">
        <v>3.7742119282484055E-2</v>
      </c>
      <c r="E6916" s="33">
        <v>6.7097112536430359E-2</v>
      </c>
      <c r="F6916" s="35">
        <v>5.675814151763916</v>
      </c>
      <c r="G6916" s="35" t="s">
        <v>55</v>
      </c>
      <c r="H6916" s="33">
        <v>1.2755270004272461</v>
      </c>
      <c r="I6916" s="33">
        <v>0</v>
      </c>
      <c r="J6916" s="51">
        <v>338.19680786132813</v>
      </c>
      <c r="K6916" s="35">
        <v>26.989999771118164</v>
      </c>
      <c r="L6916" s="56">
        <v>57.360000610351563</v>
      </c>
    </row>
    <row r="6917" spans="1:12" x14ac:dyDescent="0.2">
      <c r="A6917" s="23">
        <v>44221.013888888883</v>
      </c>
      <c r="B6917" s="30">
        <v>0.5487062931060791</v>
      </c>
      <c r="C6917" s="31">
        <v>6.8396870046854019E-3</v>
      </c>
      <c r="D6917" s="31">
        <v>3.9839647710323334E-2</v>
      </c>
      <c r="E6917" s="31">
        <v>4.8226941376924515E-2</v>
      </c>
      <c r="F6917" s="34">
        <v>10.984333992004395</v>
      </c>
      <c r="G6917" s="34" t="s">
        <v>55</v>
      </c>
      <c r="H6917" s="31">
        <v>1.2755507230758667</v>
      </c>
      <c r="I6917" s="31">
        <v>0</v>
      </c>
      <c r="J6917" s="50">
        <v>338.24688720703125</v>
      </c>
      <c r="K6917" s="34">
        <v>26.940000534057617</v>
      </c>
      <c r="L6917" s="55">
        <v>57.580001831054688</v>
      </c>
    </row>
    <row r="6918" spans="1:12" x14ac:dyDescent="0.2">
      <c r="A6918" s="24">
        <v>44221.017361111109</v>
      </c>
      <c r="B6918" s="32">
        <v>1.0847578048706055</v>
      </c>
      <c r="C6918" s="33">
        <v>1.2312638573348522E-2</v>
      </c>
      <c r="D6918" s="33">
        <v>3.7746507674455643E-2</v>
      </c>
      <c r="E6918" s="33">
        <v>5.6619767099618912E-2</v>
      </c>
      <c r="F6918" s="35">
        <v>-0.75550192594528198</v>
      </c>
      <c r="G6918" s="35" t="s">
        <v>55</v>
      </c>
      <c r="H6918" s="33">
        <v>1.2829647064208984</v>
      </c>
      <c r="I6918" s="33">
        <v>0</v>
      </c>
      <c r="J6918" s="51">
        <v>336.67459106445313</v>
      </c>
      <c r="K6918" s="35">
        <v>26.889999389648438</v>
      </c>
      <c r="L6918" s="56">
        <v>58.020000457763672</v>
      </c>
    </row>
    <row r="6919" spans="1:12" x14ac:dyDescent="0.2">
      <c r="A6919" s="23">
        <v>44221.020833333328</v>
      </c>
      <c r="B6919" s="30">
        <v>0.63815540075302124</v>
      </c>
      <c r="C6919" s="31">
        <v>0</v>
      </c>
      <c r="D6919" s="31">
        <v>3.7750206887722015E-2</v>
      </c>
      <c r="E6919" s="31">
        <v>3.7750206887722015E-2</v>
      </c>
      <c r="F6919" s="34">
        <v>-3.8697745800018311</v>
      </c>
      <c r="G6919" s="34" t="s">
        <v>55</v>
      </c>
      <c r="H6919" s="31">
        <v>1.2830905914306641</v>
      </c>
      <c r="I6919" s="31">
        <v>0</v>
      </c>
      <c r="J6919" s="50">
        <v>338.25961303710938</v>
      </c>
      <c r="K6919" s="34">
        <v>26.870000839233398</v>
      </c>
      <c r="L6919" s="55">
        <v>58.360000610351563</v>
      </c>
    </row>
    <row r="6920" spans="1:12" x14ac:dyDescent="0.2">
      <c r="A6920" s="24">
        <v>44221.024305555555</v>
      </c>
      <c r="B6920" s="32">
        <v>0.5998685359954834</v>
      </c>
      <c r="C6920" s="33">
        <v>-5.4728435352444649E-3</v>
      </c>
      <c r="D6920" s="33">
        <v>3.1458634883165359E-2</v>
      </c>
      <c r="E6920" s="33">
        <v>2.0972425118088722E-2</v>
      </c>
      <c r="F6920" s="35">
        <v>3.0018951892852783</v>
      </c>
      <c r="G6920" s="35" t="s">
        <v>55</v>
      </c>
      <c r="H6920" s="33">
        <v>1.2976765632629395</v>
      </c>
      <c r="I6920" s="33">
        <v>0</v>
      </c>
      <c r="J6920" s="51">
        <v>337.96160888671875</v>
      </c>
      <c r="K6920" s="35">
        <v>26.850000381469727</v>
      </c>
      <c r="L6920" s="56">
        <v>58.439998626708984</v>
      </c>
    </row>
    <row r="6921" spans="1:12" x14ac:dyDescent="0.2">
      <c r="A6921" s="23">
        <v>44221.027777777774</v>
      </c>
      <c r="B6921" s="30">
        <v>0.59990453720092773</v>
      </c>
      <c r="C6921" s="31">
        <v>-5.4731718264520168E-3</v>
      </c>
      <c r="D6921" s="31">
        <v>2.7265788987278938E-2</v>
      </c>
      <c r="E6921" s="31">
        <v>1.8876314163208008E-2</v>
      </c>
      <c r="F6921" s="34">
        <v>-2.0728614330291748</v>
      </c>
      <c r="G6921" s="34" t="s">
        <v>55</v>
      </c>
      <c r="H6921" s="31">
        <v>1.2977544069290161</v>
      </c>
      <c r="I6921" s="31">
        <v>0</v>
      </c>
      <c r="J6921" s="50">
        <v>338.61343383789063</v>
      </c>
      <c r="K6921" s="34">
        <v>26.819999694824219</v>
      </c>
      <c r="L6921" s="55">
        <v>58.709999084472656</v>
      </c>
    </row>
    <row r="6922" spans="1:12" x14ac:dyDescent="0.2">
      <c r="A6922" s="24">
        <v>44221.03125</v>
      </c>
      <c r="B6922" s="32">
        <v>0.58716899156570435</v>
      </c>
      <c r="C6922" s="33">
        <v>-4.1050771251320839E-3</v>
      </c>
      <c r="D6922" s="33">
        <v>3.1462043523788452E-2</v>
      </c>
      <c r="E6922" s="33">
        <v>2.5169637054204941E-2</v>
      </c>
      <c r="F6922" s="35">
        <v>0.735237717628479</v>
      </c>
      <c r="G6922" s="35" t="s">
        <v>55</v>
      </c>
      <c r="H6922" s="33">
        <v>1.2978171110153198</v>
      </c>
      <c r="I6922" s="33">
        <v>0</v>
      </c>
      <c r="J6922" s="51">
        <v>336.99014282226563</v>
      </c>
      <c r="K6922" s="35">
        <v>26.829999923706055</v>
      </c>
      <c r="L6922" s="56">
        <v>58.810001373291016</v>
      </c>
    </row>
    <row r="6923" spans="1:12" x14ac:dyDescent="0.2">
      <c r="A6923" s="23">
        <v>44221.034722222219</v>
      </c>
      <c r="B6923" s="30">
        <v>0.70205634832382202</v>
      </c>
      <c r="C6923" s="31">
        <v>2.7367435395717621E-3</v>
      </c>
      <c r="D6923" s="31">
        <v>3.3559825271368027E-2</v>
      </c>
      <c r="E6923" s="31">
        <v>3.7754800170660019E-2</v>
      </c>
      <c r="F6923" s="34">
        <v>10.804008483886719</v>
      </c>
      <c r="G6923" s="34" t="s">
        <v>55</v>
      </c>
      <c r="H6923" s="31">
        <v>1.2978290319442749</v>
      </c>
      <c r="I6923" s="31">
        <v>0</v>
      </c>
      <c r="J6923" s="50">
        <v>338.9130859375</v>
      </c>
      <c r="K6923" s="34">
        <v>26.819999694824219</v>
      </c>
      <c r="L6923" s="55">
        <v>58.869998931884766</v>
      </c>
    </row>
    <row r="6924" spans="1:12" x14ac:dyDescent="0.2">
      <c r="A6924" s="24">
        <v>44221.038194444438</v>
      </c>
      <c r="B6924" s="32">
        <v>0.61264580488204956</v>
      </c>
      <c r="C6924" s="33">
        <v>-1.3682425487786531E-3</v>
      </c>
      <c r="D6924" s="33">
        <v>3.5653948783874512E-2</v>
      </c>
      <c r="E6924" s="33">
        <v>3.5653948783874512E-2</v>
      </c>
      <c r="F6924" s="35">
        <v>6.2489876747131348</v>
      </c>
      <c r="G6924" s="35" t="s">
        <v>55</v>
      </c>
      <c r="H6924" s="33">
        <v>1.2904160022735596</v>
      </c>
      <c r="I6924" s="33">
        <v>0</v>
      </c>
      <c r="J6924" s="51">
        <v>338.36318969726563</v>
      </c>
      <c r="K6924" s="35">
        <v>26.770000457763672</v>
      </c>
      <c r="L6924" s="56">
        <v>58.779998779296875</v>
      </c>
    </row>
    <row r="6925" spans="1:12" x14ac:dyDescent="0.2">
      <c r="A6925" s="23">
        <v>44221.041666666664</v>
      </c>
      <c r="B6925" s="30">
        <v>0.52325433492660522</v>
      </c>
      <c r="C6925" s="31">
        <v>-6.8405931815505028E-3</v>
      </c>
      <c r="D6925" s="31">
        <v>3.1456518918275833E-2</v>
      </c>
      <c r="E6925" s="31">
        <v>2.0971011370420456E-2</v>
      </c>
      <c r="F6925" s="34">
        <v>6.5445075035095215</v>
      </c>
      <c r="G6925" s="34" t="s">
        <v>55</v>
      </c>
      <c r="H6925" s="31">
        <v>1.2902991771697998</v>
      </c>
      <c r="I6925" s="31">
        <v>0</v>
      </c>
      <c r="J6925" s="50">
        <v>338.13095092773438</v>
      </c>
      <c r="K6925" s="34">
        <v>26.719999313354492</v>
      </c>
      <c r="L6925" s="55">
        <v>58.700000762939453</v>
      </c>
    </row>
    <row r="6926" spans="1:12" x14ac:dyDescent="0.2">
      <c r="A6926" s="24">
        <v>44221.045138888883</v>
      </c>
      <c r="B6926" s="32" t="s">
        <v>55</v>
      </c>
      <c r="C6926" s="33" t="s">
        <v>55</v>
      </c>
      <c r="D6926" s="33" t="s">
        <v>55</v>
      </c>
      <c r="E6926" s="33" t="s">
        <v>55</v>
      </c>
      <c r="F6926" s="35">
        <v>13.016108512878418</v>
      </c>
      <c r="G6926" s="35" t="s">
        <v>55</v>
      </c>
      <c r="H6926" s="33" t="s">
        <v>55</v>
      </c>
      <c r="I6926" s="33" t="s">
        <v>55</v>
      </c>
      <c r="J6926" s="51">
        <v>338.1907958984375</v>
      </c>
      <c r="K6926" s="35">
        <v>26.700000762939453</v>
      </c>
      <c r="L6926" s="56">
        <v>58.459999084472656</v>
      </c>
    </row>
    <row r="6927" spans="1:12" x14ac:dyDescent="0.2">
      <c r="A6927" s="23">
        <v>44221.048611111109</v>
      </c>
      <c r="B6927" s="30" t="s">
        <v>55</v>
      </c>
      <c r="C6927" s="31" t="s">
        <v>55</v>
      </c>
      <c r="D6927" s="31" t="s">
        <v>55</v>
      </c>
      <c r="E6927" s="31" t="s">
        <v>55</v>
      </c>
      <c r="F6927" s="34">
        <v>1.7455713748931885</v>
      </c>
      <c r="G6927" s="34" t="s">
        <v>55</v>
      </c>
      <c r="H6927" s="31" t="s">
        <v>55</v>
      </c>
      <c r="I6927" s="31" t="s">
        <v>55</v>
      </c>
      <c r="J6927" s="50">
        <v>338.53311157226563</v>
      </c>
      <c r="K6927" s="34">
        <v>26.700000762939453</v>
      </c>
      <c r="L6927" s="55">
        <v>58.270000457763672</v>
      </c>
    </row>
    <row r="6928" spans="1:12" x14ac:dyDescent="0.2">
      <c r="A6928" s="24">
        <v>44221.052083333328</v>
      </c>
      <c r="B6928" s="32" t="s">
        <v>55</v>
      </c>
      <c r="C6928" s="33" t="s">
        <v>55</v>
      </c>
      <c r="D6928" s="33" t="s">
        <v>55</v>
      </c>
      <c r="E6928" s="33" t="s">
        <v>55</v>
      </c>
      <c r="F6928" s="35">
        <v>0.38787731528282166</v>
      </c>
      <c r="G6928" s="35" t="s">
        <v>55</v>
      </c>
      <c r="H6928" s="33" t="s">
        <v>55</v>
      </c>
      <c r="I6928" s="33" t="s">
        <v>55</v>
      </c>
      <c r="J6928" s="51">
        <v>339.21847534179688</v>
      </c>
      <c r="K6928" s="35">
        <v>26.680000305175781</v>
      </c>
      <c r="L6928" s="56">
        <v>58.139999389648438</v>
      </c>
    </row>
    <row r="6929" spans="1:12" x14ac:dyDescent="0.2">
      <c r="A6929" s="23">
        <v>44221.055555555555</v>
      </c>
      <c r="B6929" s="30" t="s">
        <v>55</v>
      </c>
      <c r="C6929" s="31" t="s">
        <v>55</v>
      </c>
      <c r="D6929" s="31" t="s">
        <v>55</v>
      </c>
      <c r="E6929" s="31" t="s">
        <v>55</v>
      </c>
      <c r="F6929" s="34">
        <v>5.09320068359375</v>
      </c>
      <c r="G6929" s="34" t="s">
        <v>55</v>
      </c>
      <c r="H6929" s="31" t="s">
        <v>55</v>
      </c>
      <c r="I6929" s="31" t="s">
        <v>55</v>
      </c>
      <c r="J6929" s="50">
        <v>338.62954711914063</v>
      </c>
      <c r="K6929" s="34">
        <v>26.649999618530273</v>
      </c>
      <c r="L6929" s="55">
        <v>58.110000610351563</v>
      </c>
    </row>
    <row r="6930" spans="1:12" x14ac:dyDescent="0.2">
      <c r="A6930" s="24">
        <v>44221.059027777774</v>
      </c>
      <c r="B6930" s="32" t="s">
        <v>55</v>
      </c>
      <c r="C6930" s="33" t="s">
        <v>55</v>
      </c>
      <c r="D6930" s="33" t="s">
        <v>55</v>
      </c>
      <c r="E6930" s="33" t="s">
        <v>55</v>
      </c>
      <c r="F6930" s="35">
        <v>-3.2661664485931396</v>
      </c>
      <c r="G6930" s="35" t="s">
        <v>55</v>
      </c>
      <c r="H6930" s="33" t="s">
        <v>55</v>
      </c>
      <c r="I6930" s="33" t="s">
        <v>55</v>
      </c>
      <c r="J6930" s="51">
        <v>339.303955078125</v>
      </c>
      <c r="K6930" s="35">
        <v>26.620000839233398</v>
      </c>
      <c r="L6930" s="56">
        <v>58.200000762939453</v>
      </c>
    </row>
    <row r="6931" spans="1:12" x14ac:dyDescent="0.2">
      <c r="A6931" s="23">
        <v>44221.0625</v>
      </c>
      <c r="B6931" s="30" t="s">
        <v>55</v>
      </c>
      <c r="C6931" s="31" t="s">
        <v>55</v>
      </c>
      <c r="D6931" s="31" t="s">
        <v>55</v>
      </c>
      <c r="E6931" s="31" t="s">
        <v>55</v>
      </c>
      <c r="F6931" s="34">
        <v>-2.3270618915557861</v>
      </c>
      <c r="G6931" s="34" t="s">
        <v>55</v>
      </c>
      <c r="H6931" s="31" t="s">
        <v>55</v>
      </c>
      <c r="I6931" s="31" t="s">
        <v>55</v>
      </c>
      <c r="J6931" s="50">
        <v>338.06036376953125</v>
      </c>
      <c r="K6931" s="34">
        <v>26.600000381469727</v>
      </c>
      <c r="L6931" s="55">
        <v>58.169998168945313</v>
      </c>
    </row>
    <row r="6932" spans="1:12" x14ac:dyDescent="0.2">
      <c r="A6932" s="24">
        <v>44221.065972222219</v>
      </c>
      <c r="B6932" s="32" t="s">
        <v>55</v>
      </c>
      <c r="C6932" s="33" t="s">
        <v>55</v>
      </c>
      <c r="D6932" s="33" t="s">
        <v>55</v>
      </c>
      <c r="E6932" s="33" t="s">
        <v>55</v>
      </c>
      <c r="F6932" s="35">
        <v>2.2249608039855957</v>
      </c>
      <c r="G6932" s="35" t="s">
        <v>55</v>
      </c>
      <c r="H6932" s="33" t="s">
        <v>55</v>
      </c>
      <c r="I6932" s="33" t="s">
        <v>55</v>
      </c>
      <c r="J6932" s="51">
        <v>336.83282470703125</v>
      </c>
      <c r="K6932" s="35">
        <v>26.559999465942383</v>
      </c>
      <c r="L6932" s="56">
        <v>58.259998321533203</v>
      </c>
    </row>
    <row r="6933" spans="1:12" x14ac:dyDescent="0.2">
      <c r="A6933" s="23">
        <v>44221.069444444438</v>
      </c>
      <c r="B6933" s="30" t="s">
        <v>55</v>
      </c>
      <c r="C6933" s="31" t="s">
        <v>55</v>
      </c>
      <c r="D6933" s="31" t="s">
        <v>55</v>
      </c>
      <c r="E6933" s="31" t="s">
        <v>55</v>
      </c>
      <c r="F6933" s="34">
        <v>-0.9287337064743042</v>
      </c>
      <c r="G6933" s="34" t="s">
        <v>55</v>
      </c>
      <c r="H6933" s="31" t="s">
        <v>55</v>
      </c>
      <c r="I6933" s="31" t="s">
        <v>55</v>
      </c>
      <c r="J6933" s="50">
        <v>338.45449829101563</v>
      </c>
      <c r="K6933" s="34">
        <v>26.549999237060547</v>
      </c>
      <c r="L6933" s="55">
        <v>58.189998626708984</v>
      </c>
    </row>
    <row r="6934" spans="1:12" x14ac:dyDescent="0.2">
      <c r="A6934" s="24">
        <v>44221.072916666664</v>
      </c>
      <c r="B6934" s="32" t="s">
        <v>55</v>
      </c>
      <c r="C6934" s="33" t="s">
        <v>55</v>
      </c>
      <c r="D6934" s="33" t="s">
        <v>55</v>
      </c>
      <c r="E6934" s="33" t="s">
        <v>55</v>
      </c>
      <c r="F6934" s="35">
        <v>4.3678569793701172</v>
      </c>
      <c r="G6934" s="35" t="s">
        <v>55</v>
      </c>
      <c r="H6934" s="33" t="s">
        <v>55</v>
      </c>
      <c r="I6934" s="33" t="s">
        <v>55</v>
      </c>
      <c r="J6934" s="51">
        <v>337.52655029296875</v>
      </c>
      <c r="K6934" s="35">
        <v>26.540000915527344</v>
      </c>
      <c r="L6934" s="56">
        <v>58.060001373291016</v>
      </c>
    </row>
    <row r="6935" spans="1:12" x14ac:dyDescent="0.2">
      <c r="A6935" s="23">
        <v>44221.076388888883</v>
      </c>
      <c r="B6935" s="30" t="s">
        <v>55</v>
      </c>
      <c r="C6935" s="31" t="s">
        <v>55</v>
      </c>
      <c r="D6935" s="31" t="s">
        <v>55</v>
      </c>
      <c r="E6935" s="31" t="s">
        <v>55</v>
      </c>
      <c r="F6935" s="34">
        <v>10.46059513092041</v>
      </c>
      <c r="G6935" s="34" t="s">
        <v>55</v>
      </c>
      <c r="H6935" s="31" t="s">
        <v>55</v>
      </c>
      <c r="I6935" s="31" t="s">
        <v>55</v>
      </c>
      <c r="J6935" s="50">
        <v>338.18222045898438</v>
      </c>
      <c r="K6935" s="34">
        <v>26.520000457763672</v>
      </c>
      <c r="L6935" s="55">
        <v>58.180000305175781</v>
      </c>
    </row>
    <row r="6936" spans="1:12" x14ac:dyDescent="0.2">
      <c r="A6936" s="24">
        <v>44221.079861111109</v>
      </c>
      <c r="B6936" s="32" t="s">
        <v>55</v>
      </c>
      <c r="C6936" s="33" t="s">
        <v>55</v>
      </c>
      <c r="D6936" s="33" t="s">
        <v>55</v>
      </c>
      <c r="E6936" s="33" t="s">
        <v>55</v>
      </c>
      <c r="F6936" s="35">
        <v>-0.53067469596862793</v>
      </c>
      <c r="G6936" s="35" t="s">
        <v>55</v>
      </c>
      <c r="H6936" s="33" t="s">
        <v>55</v>
      </c>
      <c r="I6936" s="33" t="s">
        <v>55</v>
      </c>
      <c r="J6936" s="51">
        <v>338.21060180664063</v>
      </c>
      <c r="K6936" s="35">
        <v>26.5</v>
      </c>
      <c r="L6936" s="56">
        <v>58.200000762939453</v>
      </c>
    </row>
    <row r="6937" spans="1:12" x14ac:dyDescent="0.2">
      <c r="A6937" s="23">
        <v>44221.083333333328</v>
      </c>
      <c r="B6937" s="30" t="s">
        <v>55</v>
      </c>
      <c r="C6937" s="31" t="s">
        <v>55</v>
      </c>
      <c r="D6937" s="31" t="s">
        <v>55</v>
      </c>
      <c r="E6937" s="31" t="s">
        <v>55</v>
      </c>
      <c r="F6937" s="34">
        <v>5.6334042549133301</v>
      </c>
      <c r="G6937" s="34" t="s">
        <v>55</v>
      </c>
      <c r="H6937" s="31" t="s">
        <v>55</v>
      </c>
      <c r="I6937" s="31" t="s">
        <v>55</v>
      </c>
      <c r="J6937" s="50">
        <v>338.19403076171875</v>
      </c>
      <c r="K6937" s="34">
        <v>26.510000228881836</v>
      </c>
      <c r="L6937" s="55">
        <v>58.209999084472656</v>
      </c>
    </row>
    <row r="6938" spans="1:12" x14ac:dyDescent="0.2">
      <c r="A6938" s="24">
        <v>44221.086805555555</v>
      </c>
      <c r="B6938" s="32" t="s">
        <v>55</v>
      </c>
      <c r="C6938" s="33" t="s">
        <v>55</v>
      </c>
      <c r="D6938" s="33" t="s">
        <v>55</v>
      </c>
      <c r="E6938" s="33" t="s">
        <v>55</v>
      </c>
      <c r="F6938" s="35">
        <v>14.624192237854004</v>
      </c>
      <c r="G6938" s="35" t="s">
        <v>55</v>
      </c>
      <c r="H6938" s="33" t="s">
        <v>55</v>
      </c>
      <c r="I6938" s="33" t="s">
        <v>55</v>
      </c>
      <c r="J6938" s="51">
        <v>339.47744750976563</v>
      </c>
      <c r="K6938" s="35">
        <v>26.510000228881836</v>
      </c>
      <c r="L6938" s="56">
        <v>58.169998168945313</v>
      </c>
    </row>
    <row r="6939" spans="1:12" x14ac:dyDescent="0.2">
      <c r="A6939" s="23">
        <v>44221.090277777774</v>
      </c>
      <c r="B6939" s="30" t="s">
        <v>55</v>
      </c>
      <c r="C6939" s="31" t="s">
        <v>55</v>
      </c>
      <c r="D6939" s="31" t="s">
        <v>55</v>
      </c>
      <c r="E6939" s="31" t="s">
        <v>55</v>
      </c>
      <c r="F6939" s="34">
        <v>4.133331298828125</v>
      </c>
      <c r="G6939" s="34" t="s">
        <v>55</v>
      </c>
      <c r="H6939" s="31" t="s">
        <v>55</v>
      </c>
      <c r="I6939" s="31" t="s">
        <v>55</v>
      </c>
      <c r="J6939" s="50">
        <v>336.9388427734375</v>
      </c>
      <c r="K6939" s="34">
        <v>26.479999542236328</v>
      </c>
      <c r="L6939" s="55">
        <v>58.400001525878906</v>
      </c>
    </row>
    <row r="6940" spans="1:12" x14ac:dyDescent="0.2">
      <c r="A6940" s="24">
        <v>44221.09375</v>
      </c>
      <c r="B6940" s="32">
        <v>0.35719692707061768</v>
      </c>
      <c r="C6940" s="33">
        <v>1.3675540685653687E-3</v>
      </c>
      <c r="D6940" s="33">
        <v>3.9828479290008545E-2</v>
      </c>
      <c r="E6940" s="33">
        <v>4.1924711316823959E-2</v>
      </c>
      <c r="F6940" s="35">
        <v>4.7864389419555664</v>
      </c>
      <c r="G6940" s="35" t="s">
        <v>55</v>
      </c>
      <c r="H6940" s="33">
        <v>1.3189138174057007</v>
      </c>
      <c r="I6940" s="33">
        <v>0</v>
      </c>
      <c r="J6940" s="51">
        <v>339.16946411132813</v>
      </c>
      <c r="K6940" s="35">
        <v>26.489999771118164</v>
      </c>
      <c r="L6940" s="56">
        <v>58.330001831054688</v>
      </c>
    </row>
    <row r="6941" spans="1:12" x14ac:dyDescent="0.2">
      <c r="A6941" s="23">
        <v>44221.097222222219</v>
      </c>
      <c r="B6941" s="30">
        <v>0.39543455839157104</v>
      </c>
      <c r="C6941" s="31">
        <v>4.1023148223757744E-3</v>
      </c>
      <c r="D6941" s="31">
        <v>3.9825107902288437E-2</v>
      </c>
      <c r="E6941" s="31">
        <v>4.6113282442092896E-2</v>
      </c>
      <c r="F6941" s="34">
        <v>7.2555866241455078</v>
      </c>
      <c r="G6941" s="34" t="s">
        <v>55</v>
      </c>
      <c r="H6941" s="31">
        <v>1.3115161657333374</v>
      </c>
      <c r="I6941" s="31">
        <v>0</v>
      </c>
      <c r="J6941" s="50">
        <v>337.59970092773438</v>
      </c>
      <c r="K6941" s="34">
        <v>26.489999771118164</v>
      </c>
      <c r="L6941" s="55">
        <v>58.090000152587891</v>
      </c>
    </row>
    <row r="6942" spans="1:12" x14ac:dyDescent="0.2">
      <c r="A6942" s="24">
        <v>44221.100694444438</v>
      </c>
      <c r="B6942" s="32">
        <v>0.420960932970047</v>
      </c>
      <c r="C6942" s="33">
        <v>5.4699406027793884E-3</v>
      </c>
      <c r="D6942" s="33">
        <v>3.5634215921163559E-2</v>
      </c>
      <c r="E6942" s="33">
        <v>4.4018734246492386E-2</v>
      </c>
      <c r="F6942" s="35">
        <v>-3.9187631607055664</v>
      </c>
      <c r="G6942" s="35" t="s">
        <v>55</v>
      </c>
      <c r="H6942" s="33">
        <v>1.3188474178314209</v>
      </c>
      <c r="I6942" s="33">
        <v>0</v>
      </c>
      <c r="J6942" s="51">
        <v>337.62197875976563</v>
      </c>
      <c r="K6942" s="35">
        <v>26.459999084472656</v>
      </c>
      <c r="L6942" s="56">
        <v>58.290000915527344</v>
      </c>
    </row>
    <row r="6943" spans="1:12" x14ac:dyDescent="0.2">
      <c r="A6943" s="23">
        <v>44221.104166666664</v>
      </c>
      <c r="B6943" s="30">
        <v>0.43372562527656555</v>
      </c>
      <c r="C6943" s="31">
        <v>1.3675112277269363E-2</v>
      </c>
      <c r="D6943" s="31">
        <v>4.1923403739929199E-2</v>
      </c>
      <c r="E6943" s="31">
        <v>6.2885105609893799E-2</v>
      </c>
      <c r="F6943" s="34">
        <v>7.5723390579223633</v>
      </c>
      <c r="G6943" s="34" t="s">
        <v>55</v>
      </c>
      <c r="H6943" s="31">
        <v>1.3115862607955933</v>
      </c>
      <c r="I6943" s="31">
        <v>0</v>
      </c>
      <c r="J6943" s="50">
        <v>338.24365234375</v>
      </c>
      <c r="K6943" s="34">
        <v>26.469999313354492</v>
      </c>
      <c r="L6943" s="55">
        <v>58.310001373291016</v>
      </c>
    </row>
    <row r="6944" spans="1:12" x14ac:dyDescent="0.2">
      <c r="A6944" s="24">
        <v>44221.107638888883</v>
      </c>
      <c r="B6944" s="32">
        <v>0.43370595574378967</v>
      </c>
      <c r="C6944" s="33">
        <v>4.375838115811348E-2</v>
      </c>
      <c r="D6944" s="33">
        <v>3.3537205308675766E-2</v>
      </c>
      <c r="E6944" s="33">
        <v>0.100611612200737</v>
      </c>
      <c r="F6944" s="35">
        <v>5.5514359474182129</v>
      </c>
      <c r="G6944" s="35" t="s">
        <v>55</v>
      </c>
      <c r="H6944" s="33">
        <v>1.3042404651641846</v>
      </c>
      <c r="I6944" s="33">
        <v>0</v>
      </c>
      <c r="J6944" s="51">
        <v>337.32235717773438</v>
      </c>
      <c r="K6944" s="35">
        <v>26.450000762939453</v>
      </c>
      <c r="L6944" s="56">
        <v>58.25</v>
      </c>
    </row>
    <row r="6945" spans="1:12" x14ac:dyDescent="0.2">
      <c r="A6945" s="23">
        <v>44221.111111111109</v>
      </c>
      <c r="B6945" s="30">
        <v>0.44645118713378906</v>
      </c>
      <c r="C6945" s="31">
        <v>2.461349219083786E-2</v>
      </c>
      <c r="D6945" s="31">
        <v>3.1440366059541702E-2</v>
      </c>
      <c r="E6945" s="31">
        <v>6.9168813526630402E-2</v>
      </c>
      <c r="F6945" s="34">
        <v>-0.28572878241539001</v>
      </c>
      <c r="G6945" s="34" t="s">
        <v>55</v>
      </c>
      <c r="H6945" s="31">
        <v>1.3114950656890869</v>
      </c>
      <c r="I6945" s="31">
        <v>0</v>
      </c>
      <c r="J6945" s="50">
        <v>338.63204956054688</v>
      </c>
      <c r="K6945" s="34">
        <v>26.430000305175781</v>
      </c>
      <c r="L6945" s="55">
        <v>58.25</v>
      </c>
    </row>
    <row r="6946" spans="1:12" x14ac:dyDescent="0.2">
      <c r="A6946" s="24">
        <v>44221.114583333328</v>
      </c>
      <c r="B6946" s="32">
        <v>0.54849600791931152</v>
      </c>
      <c r="C6946" s="33">
        <v>1.0939306579530239E-2</v>
      </c>
      <c r="D6946" s="33">
        <v>2.9344279319047928E-2</v>
      </c>
      <c r="E6946" s="33">
        <v>4.6112436801195145E-2</v>
      </c>
      <c r="F6946" s="35">
        <v>11.031147956848145</v>
      </c>
      <c r="G6946" s="35" t="s">
        <v>55</v>
      </c>
      <c r="H6946" s="33">
        <v>1.3187781572341919</v>
      </c>
      <c r="I6946" s="33">
        <v>0</v>
      </c>
      <c r="J6946" s="51">
        <v>340.2998046875</v>
      </c>
      <c r="K6946" s="35">
        <v>26.370000839233398</v>
      </c>
      <c r="L6946" s="56">
        <v>58.450000762939453</v>
      </c>
    </row>
    <row r="6947" spans="1:12" x14ac:dyDescent="0.2">
      <c r="A6947" s="23">
        <v>44221.118055555555</v>
      </c>
      <c r="B6947" s="30">
        <v>0.47198337316513062</v>
      </c>
      <c r="C6947" s="31">
        <v>1.9144667312502861E-2</v>
      </c>
      <c r="D6947" s="31">
        <v>3.773009404540062E-2</v>
      </c>
      <c r="E6947" s="31">
        <v>6.7075729370117188E-2</v>
      </c>
      <c r="F6947" s="34">
        <v>10.154021263122559</v>
      </c>
      <c r="G6947" s="34" t="s">
        <v>55</v>
      </c>
      <c r="H6947" s="31">
        <v>1.3188388347625732</v>
      </c>
      <c r="I6947" s="31">
        <v>0</v>
      </c>
      <c r="J6947" s="50">
        <v>339.3699951171875</v>
      </c>
      <c r="K6947" s="34">
        <v>26.329999923706055</v>
      </c>
      <c r="L6947" s="55">
        <v>58.720001220703125</v>
      </c>
    </row>
    <row r="6948" spans="1:12" x14ac:dyDescent="0.2">
      <c r="A6948" s="24">
        <v>44221.121527777774</v>
      </c>
      <c r="B6948" s="32">
        <v>0.48471152782440186</v>
      </c>
      <c r="C6948" s="33">
        <v>5.8798063546419144E-2</v>
      </c>
      <c r="D6948" s="33">
        <v>3.5631913691759109E-2</v>
      </c>
      <c r="E6948" s="33">
        <v>0.12366369366645813</v>
      </c>
      <c r="F6948" s="35">
        <v>3.2450160980224609</v>
      </c>
      <c r="G6948" s="35" t="s">
        <v>55</v>
      </c>
      <c r="H6948" s="33">
        <v>1.3114763498306274</v>
      </c>
      <c r="I6948" s="33">
        <v>0</v>
      </c>
      <c r="J6948" s="51">
        <v>338.716064453125</v>
      </c>
      <c r="K6948" s="35">
        <v>26.360000610351563</v>
      </c>
      <c r="L6948" s="56">
        <v>58.450000762939453</v>
      </c>
    </row>
    <row r="6949" spans="1:12" x14ac:dyDescent="0.2">
      <c r="A6949" s="23">
        <v>44221.125</v>
      </c>
      <c r="B6949" s="30">
        <v>0.47191423177719116</v>
      </c>
      <c r="C6949" s="31">
        <v>1.9141862168908119E-2</v>
      </c>
      <c r="D6949" s="31">
        <v>3.3532951027154922E-2</v>
      </c>
      <c r="E6949" s="31">
        <v>6.2874279916286469E-2</v>
      </c>
      <c r="F6949" s="34">
        <v>10.162736892700195</v>
      </c>
      <c r="G6949" s="34" t="s">
        <v>55</v>
      </c>
      <c r="H6949" s="31">
        <v>1.3040750026702881</v>
      </c>
      <c r="I6949" s="31">
        <v>0</v>
      </c>
      <c r="J6949" s="50">
        <v>338.06112670898438</v>
      </c>
      <c r="K6949" s="34">
        <v>26.399999618530273</v>
      </c>
      <c r="L6949" s="55">
        <v>58.060001373291016</v>
      </c>
    </row>
    <row r="6950" spans="1:12" x14ac:dyDescent="0.2">
      <c r="A6950" s="24">
        <v>44221.128472222219</v>
      </c>
      <c r="B6950" s="32">
        <v>0.22957645356655121</v>
      </c>
      <c r="C6950" s="33">
        <v>5.3322955965995789E-2</v>
      </c>
      <c r="D6950" s="33">
        <v>3.5628225654363632E-2</v>
      </c>
      <c r="E6950" s="33">
        <v>0.11736355721950531</v>
      </c>
      <c r="F6950" s="35">
        <v>7.1525816917419434</v>
      </c>
      <c r="G6950" s="35" t="s">
        <v>55</v>
      </c>
      <c r="H6950" s="33">
        <v>1.3113405704498291</v>
      </c>
      <c r="I6950" s="33">
        <v>0</v>
      </c>
      <c r="J6950" s="51">
        <v>337.78021240234375</v>
      </c>
      <c r="K6950" s="35">
        <v>26.370000839233398</v>
      </c>
      <c r="L6950" s="56">
        <v>58.119998931884766</v>
      </c>
    </row>
    <row r="6951" spans="1:12" x14ac:dyDescent="0.2">
      <c r="A6951" s="23">
        <v>44221.131944444438</v>
      </c>
      <c r="B6951" s="30">
        <v>-0.35713225603103638</v>
      </c>
      <c r="C6951" s="31">
        <v>3.2815352082252502E-2</v>
      </c>
      <c r="D6951" s="31">
        <v>3.9821267127990723E-2</v>
      </c>
      <c r="E6951" s="31">
        <v>9.0121820569038391E-2</v>
      </c>
      <c r="F6951" s="34">
        <v>7.1426451206207275E-2</v>
      </c>
      <c r="G6951" s="34" t="s">
        <v>55</v>
      </c>
      <c r="H6951" s="31">
        <v>1.311389684677124</v>
      </c>
      <c r="I6951" s="31">
        <v>0</v>
      </c>
      <c r="J6951" s="50">
        <v>337.48150634765625</v>
      </c>
      <c r="K6951" s="34">
        <v>26.340000152587891</v>
      </c>
      <c r="L6951" s="55">
        <v>58.330001831054688</v>
      </c>
    </row>
    <row r="6952" spans="1:12" x14ac:dyDescent="0.2">
      <c r="A6952" s="24">
        <v>44221.135416666664</v>
      </c>
      <c r="B6952" s="32">
        <v>-0.16583013534545898</v>
      </c>
      <c r="C6952" s="33">
        <v>1.7776990309357643E-2</v>
      </c>
      <c r="D6952" s="33">
        <v>3.7729669362306595E-2</v>
      </c>
      <c r="E6952" s="33">
        <v>6.497887521982193E-2</v>
      </c>
      <c r="F6952" s="35">
        <v>6.306647777557373</v>
      </c>
      <c r="G6952" s="35" t="s">
        <v>55</v>
      </c>
      <c r="H6952" s="33">
        <v>1.3042514324188232</v>
      </c>
      <c r="I6952" s="33">
        <v>0</v>
      </c>
      <c r="J6952" s="51">
        <v>338.05392456054688</v>
      </c>
      <c r="K6952" s="35">
        <v>26.350000381469727</v>
      </c>
      <c r="L6952" s="56">
        <v>58.560001373291016</v>
      </c>
    </row>
    <row r="6953" spans="1:12" x14ac:dyDescent="0.2">
      <c r="A6953" s="23">
        <v>44221.138888888883</v>
      </c>
      <c r="B6953" s="30">
        <v>-1.2756435200572014E-2</v>
      </c>
      <c r="C6953" s="31">
        <v>3.8289718329906464E-2</v>
      </c>
      <c r="D6953" s="31">
        <v>2.7249787002801895E-2</v>
      </c>
      <c r="E6953" s="31">
        <v>8.594164252281189E-2</v>
      </c>
      <c r="F6953" s="34">
        <v>3.3166732788085938</v>
      </c>
      <c r="G6953" s="34" t="s">
        <v>55</v>
      </c>
      <c r="H6953" s="31">
        <v>1.3042792081832886</v>
      </c>
      <c r="I6953" s="31">
        <v>0</v>
      </c>
      <c r="J6953" s="50">
        <v>339.02792358398438</v>
      </c>
      <c r="K6953" s="34">
        <v>26.329999923706055</v>
      </c>
      <c r="L6953" s="55">
        <v>58.689998626708984</v>
      </c>
    </row>
    <row r="6954" spans="1:12" x14ac:dyDescent="0.2">
      <c r="A6954" s="24">
        <v>44221.142361111109</v>
      </c>
      <c r="B6954" s="32">
        <v>5.1024310290813446E-2</v>
      </c>
      <c r="C6954" s="33">
        <v>2.5981578975915909E-2</v>
      </c>
      <c r="D6954" s="33">
        <v>3.1441178172826767E-2</v>
      </c>
      <c r="E6954" s="33">
        <v>6.9170594215393066E-2</v>
      </c>
      <c r="F6954" s="35">
        <v>1.6021634340286255</v>
      </c>
      <c r="G6954" s="35" t="s">
        <v>55</v>
      </c>
      <c r="H6954" s="33">
        <v>1.3115289211273193</v>
      </c>
      <c r="I6954" s="33">
        <v>0</v>
      </c>
      <c r="J6954" s="51">
        <v>337.75924682617188</v>
      </c>
      <c r="K6954" s="35">
        <v>26.329999923706055</v>
      </c>
      <c r="L6954" s="56">
        <v>58.610000610351563</v>
      </c>
    </row>
    <row r="6955" spans="1:12" x14ac:dyDescent="0.2">
      <c r="A6955" s="23">
        <v>44221.145833333328</v>
      </c>
      <c r="B6955" s="30">
        <v>7.6537035405635834E-2</v>
      </c>
      <c r="C6955" s="31">
        <v>8.2047702744603157E-3</v>
      </c>
      <c r="D6955" s="31">
        <v>3.144141286611557E-2</v>
      </c>
      <c r="E6955" s="31">
        <v>4.4017981737852097E-2</v>
      </c>
      <c r="F6955" s="34">
        <v>7.7761631011962891</v>
      </c>
      <c r="G6955" s="34" t="s">
        <v>55</v>
      </c>
      <c r="H6955" s="31">
        <v>1.3261114358901978</v>
      </c>
      <c r="I6955" s="31">
        <v>0</v>
      </c>
      <c r="J6955" s="50">
        <v>337.48226928710938</v>
      </c>
      <c r="K6955" s="34">
        <v>26.290000915527344</v>
      </c>
      <c r="L6955" s="55">
        <v>58.770000457763672</v>
      </c>
    </row>
    <row r="6956" spans="1:12" x14ac:dyDescent="0.2">
      <c r="A6956" s="24">
        <v>44221.149305555555</v>
      </c>
      <c r="B6956" s="32">
        <v>0.12758220732212067</v>
      </c>
      <c r="C6956" s="33">
        <v>3.9662756025791168E-2</v>
      </c>
      <c r="D6956" s="33">
        <v>3.3542893826961517E-2</v>
      </c>
      <c r="E6956" s="33">
        <v>9.4339393079280853E-2</v>
      </c>
      <c r="F6956" s="35">
        <v>3.6743674278259277</v>
      </c>
      <c r="G6956" s="35" t="s">
        <v>55</v>
      </c>
      <c r="H6956" s="33">
        <v>1.319036602973938</v>
      </c>
      <c r="I6956" s="33">
        <v>0</v>
      </c>
      <c r="J6956" s="51">
        <v>337.79275512695313</v>
      </c>
      <c r="K6956" s="35">
        <v>26.25</v>
      </c>
      <c r="L6956" s="56">
        <v>59.369998931884766</v>
      </c>
    </row>
    <row r="6957" spans="1:12" x14ac:dyDescent="0.2">
      <c r="A6957" s="23">
        <v>44221.152777777774</v>
      </c>
      <c r="B6957" s="30">
        <v>0.21693092584609985</v>
      </c>
      <c r="C6957" s="31">
        <v>3.4198522567749023E-2</v>
      </c>
      <c r="D6957" s="31">
        <v>3.5646092146635056E-2</v>
      </c>
      <c r="E6957" s="31">
        <v>8.8066808879375458E-2</v>
      </c>
      <c r="F6957" s="34">
        <v>-0.40834057331085205</v>
      </c>
      <c r="G6957" s="34" t="s">
        <v>55</v>
      </c>
      <c r="H6957" s="31">
        <v>1.3119981288909912</v>
      </c>
      <c r="I6957" s="31">
        <v>0</v>
      </c>
      <c r="J6957" s="50">
        <v>339.31491088867188</v>
      </c>
      <c r="K6957" s="34">
        <v>26.260000228881836</v>
      </c>
      <c r="L6957" s="55">
        <v>59.880001068115234</v>
      </c>
    </row>
    <row r="6958" spans="1:12" x14ac:dyDescent="0.2">
      <c r="A6958" s="24">
        <v>44221.15625</v>
      </c>
      <c r="B6958" s="32">
        <v>0.24248728156089783</v>
      </c>
      <c r="C6958" s="33">
        <v>4.2412303388118744E-2</v>
      </c>
      <c r="D6958" s="33">
        <v>4.6136904507875443E-2</v>
      </c>
      <c r="E6958" s="33">
        <v>0.11114799976348877</v>
      </c>
      <c r="F6958" s="35">
        <v>6.6671242713928223</v>
      </c>
      <c r="G6958" s="35" t="s">
        <v>55</v>
      </c>
      <c r="H6958" s="33">
        <v>1.3121880292892456</v>
      </c>
      <c r="I6958" s="33">
        <v>0</v>
      </c>
      <c r="J6958" s="51">
        <v>338.93502807617188</v>
      </c>
      <c r="K6958" s="35">
        <v>26.270000457763672</v>
      </c>
      <c r="L6958" s="56">
        <v>60.259998321533203</v>
      </c>
    </row>
    <row r="6959" spans="1:12" x14ac:dyDescent="0.2">
      <c r="A6959" s="23">
        <v>44221.159722222219</v>
      </c>
      <c r="B6959" s="30">
        <v>0.25527417659759521</v>
      </c>
      <c r="C6959" s="31">
        <v>8.3464443683624268E-2</v>
      </c>
      <c r="D6959" s="31">
        <v>4.4043984264135361E-2</v>
      </c>
      <c r="E6959" s="31">
        <v>0.17198127508163452</v>
      </c>
      <c r="F6959" s="34">
        <v>2.2259907722473145</v>
      </c>
      <c r="G6959" s="34" t="s">
        <v>55</v>
      </c>
      <c r="H6959" s="31">
        <v>1.312313437461853</v>
      </c>
      <c r="I6959" s="31">
        <v>0</v>
      </c>
      <c r="J6959" s="50">
        <v>337.63626098632813</v>
      </c>
      <c r="K6959" s="34">
        <v>26.260000228881836</v>
      </c>
      <c r="L6959" s="55">
        <v>60.569999694824219</v>
      </c>
    </row>
    <row r="6960" spans="1:12" x14ac:dyDescent="0.2">
      <c r="A6960" s="24">
        <v>44221.163194444438</v>
      </c>
      <c r="B6960" s="32">
        <v>0.31913426518440247</v>
      </c>
      <c r="C6960" s="33">
        <v>6.4317040145397186E-2</v>
      </c>
      <c r="D6960" s="33">
        <v>3.9854507893323898E-2</v>
      </c>
      <c r="E6960" s="33">
        <v>0.13844196498394012</v>
      </c>
      <c r="F6960" s="35">
        <v>8.9459714889526367</v>
      </c>
      <c r="G6960" s="35" t="s">
        <v>55</v>
      </c>
      <c r="H6960" s="33">
        <v>1.3124842643737793</v>
      </c>
      <c r="I6960" s="33">
        <v>0</v>
      </c>
      <c r="J6960" s="51">
        <v>337.54721069335938</v>
      </c>
      <c r="K6960" s="35">
        <v>26.299999237060547</v>
      </c>
      <c r="L6960" s="56">
        <v>60.799999237060547</v>
      </c>
    </row>
    <row r="6961" spans="1:12" x14ac:dyDescent="0.2">
      <c r="A6961" s="23">
        <v>44221.166666666664</v>
      </c>
      <c r="B6961" s="30">
        <v>0.34469196200370789</v>
      </c>
      <c r="C6961" s="31">
        <v>5.3373634815216064E-2</v>
      </c>
      <c r="D6961" s="31">
        <v>3.5662088543176651E-2</v>
      </c>
      <c r="E6961" s="31">
        <v>0.11747510731220245</v>
      </c>
      <c r="F6961" s="34">
        <v>20.02787971496582</v>
      </c>
      <c r="G6961" s="34" t="s">
        <v>55</v>
      </c>
      <c r="H6961" s="31">
        <v>1.3198790550231934</v>
      </c>
      <c r="I6961" s="31">
        <v>0</v>
      </c>
      <c r="J6961" s="50">
        <v>337.47573852539063</v>
      </c>
      <c r="K6961" s="34">
        <v>26.340000152587891</v>
      </c>
      <c r="L6961" s="55">
        <v>60.880001068115234</v>
      </c>
    </row>
    <row r="6962" spans="1:12" x14ac:dyDescent="0.2">
      <c r="A6962" s="24">
        <v>44221.170138888883</v>
      </c>
      <c r="B6962" s="32">
        <v>0.37023037672042847</v>
      </c>
      <c r="C6962" s="33">
        <v>4.1057273745536804E-2</v>
      </c>
      <c r="D6962" s="33">
        <v>3.5662636160850525E-2</v>
      </c>
      <c r="E6962" s="33">
        <v>9.8596692085266113E-2</v>
      </c>
      <c r="F6962" s="35">
        <v>9.8251485824584961</v>
      </c>
      <c r="G6962" s="35" t="s">
        <v>55</v>
      </c>
      <c r="H6962" s="33">
        <v>1.319899320602417</v>
      </c>
      <c r="I6962" s="33">
        <v>0</v>
      </c>
      <c r="J6962" s="51">
        <v>337.80108642578125</v>
      </c>
      <c r="K6962" s="35">
        <v>26.329999923706055</v>
      </c>
      <c r="L6962" s="56">
        <v>60.959999084472656</v>
      </c>
    </row>
    <row r="6963" spans="1:12" x14ac:dyDescent="0.2">
      <c r="A6963" s="23">
        <v>44221.173611111109</v>
      </c>
      <c r="B6963" s="30">
        <v>0.39578786492347717</v>
      </c>
      <c r="C6963" s="31">
        <v>4.9271758645772934E-2</v>
      </c>
      <c r="D6963" s="31">
        <v>3.9860688149929047E-2</v>
      </c>
      <c r="E6963" s="31">
        <v>0.11748413741588593</v>
      </c>
      <c r="F6963" s="34">
        <v>9.7440414428710938</v>
      </c>
      <c r="G6963" s="34" t="s">
        <v>55</v>
      </c>
      <c r="H6963" s="31">
        <v>1.3199805021286011</v>
      </c>
      <c r="I6963" s="31">
        <v>0</v>
      </c>
      <c r="J6963" s="50">
        <v>336.81124877929688</v>
      </c>
      <c r="K6963" s="34">
        <v>26.340000152587891</v>
      </c>
      <c r="L6963" s="55">
        <v>61.099998474121094</v>
      </c>
    </row>
    <row r="6964" spans="1:12" x14ac:dyDescent="0.2">
      <c r="A6964" s="24">
        <v>44221.177083333328</v>
      </c>
      <c r="B6964" s="32">
        <v>0.44687828421592712</v>
      </c>
      <c r="C6964" s="33">
        <v>9.8548151552677155E-2</v>
      </c>
      <c r="D6964" s="33">
        <v>4.6156652271747589E-2</v>
      </c>
      <c r="E6964" s="33">
        <v>0.19931282103061676</v>
      </c>
      <c r="F6964" s="35">
        <v>10.91915225982666</v>
      </c>
      <c r="G6964" s="35" t="s">
        <v>55</v>
      </c>
      <c r="H6964" s="33">
        <v>1.320042610168457</v>
      </c>
      <c r="I6964" s="33">
        <v>7.2930534370243549E-3</v>
      </c>
      <c r="J6964" s="51">
        <v>338.346435546875</v>
      </c>
      <c r="K6964" s="35">
        <v>26.379999160766602</v>
      </c>
      <c r="L6964" s="56">
        <v>61.090000152587891</v>
      </c>
    </row>
    <row r="6965" spans="1:12" x14ac:dyDescent="0.2">
      <c r="A6965" s="23">
        <v>44221.180555555555</v>
      </c>
      <c r="B6965" s="30">
        <v>0.4468880295753479</v>
      </c>
      <c r="C6965" s="31">
        <v>6.1593946069478989E-2</v>
      </c>
      <c r="D6965" s="31">
        <v>4.6157661825418472E-2</v>
      </c>
      <c r="E6965" s="31">
        <v>0.14057107269763947</v>
      </c>
      <c r="F6965" s="34">
        <v>6.0266046524047852</v>
      </c>
      <c r="G6965" s="34" t="s">
        <v>55</v>
      </c>
      <c r="H6965" s="31">
        <v>1.3273648023605347</v>
      </c>
      <c r="I6965" s="31">
        <v>0</v>
      </c>
      <c r="J6965" s="50">
        <v>337.35891723632813</v>
      </c>
      <c r="K6965" s="34">
        <v>26.399999618530273</v>
      </c>
      <c r="L6965" s="55">
        <v>61.080001831054688</v>
      </c>
    </row>
    <row r="6966" spans="1:12" x14ac:dyDescent="0.2">
      <c r="A6966" s="24">
        <v>44221.184027777774</v>
      </c>
      <c r="B6966" s="32">
        <v>0.80436182022094727</v>
      </c>
      <c r="C6966" s="33">
        <v>0.10538926720619202</v>
      </c>
      <c r="D6966" s="33">
        <v>5.2449494600296021E-2</v>
      </c>
      <c r="E6966" s="33">
        <v>0.21399393677711487</v>
      </c>
      <c r="F6966" s="35">
        <v>16.414085388183594</v>
      </c>
      <c r="G6966" s="35" t="s">
        <v>55</v>
      </c>
      <c r="H6966" s="33">
        <v>1.312718391418457</v>
      </c>
      <c r="I6966" s="33">
        <v>0</v>
      </c>
      <c r="J6966" s="51">
        <v>338.3319091796875</v>
      </c>
      <c r="K6966" s="35">
        <v>26.399999618530273</v>
      </c>
      <c r="L6966" s="56">
        <v>60.950000762939453</v>
      </c>
    </row>
    <row r="6967" spans="1:12" x14ac:dyDescent="0.2">
      <c r="A6967" s="23">
        <v>44221.1875</v>
      </c>
      <c r="B6967" s="30">
        <v>0.9320826530456543</v>
      </c>
      <c r="C6967" s="31">
        <v>0.27101388573646545</v>
      </c>
      <c r="D6967" s="31">
        <v>6.7138552665710449E-2</v>
      </c>
      <c r="E6967" s="31">
        <v>0.48255833983421326</v>
      </c>
      <c r="F6967" s="34">
        <v>14.964394569396973</v>
      </c>
      <c r="G6967" s="34" t="s">
        <v>55</v>
      </c>
      <c r="H6967" s="31">
        <v>1.3200740814208984</v>
      </c>
      <c r="I6967" s="31">
        <v>0</v>
      </c>
      <c r="J6967" s="50">
        <v>337.92889404296875</v>
      </c>
      <c r="K6967" s="34">
        <v>26.459999084472656</v>
      </c>
      <c r="L6967" s="55">
        <v>60.869998931884766</v>
      </c>
    </row>
    <row r="6968" spans="1:12" x14ac:dyDescent="0.2">
      <c r="A6968" s="24">
        <v>44221.190972222219</v>
      </c>
      <c r="B6968" s="32">
        <v>1.4172161817550659</v>
      </c>
      <c r="C6968" s="33">
        <v>0.12455158680677414</v>
      </c>
      <c r="D6968" s="33">
        <v>5.4547753185033798E-2</v>
      </c>
      <c r="E6968" s="33">
        <v>0.24546489119529724</v>
      </c>
      <c r="F6968" s="35">
        <v>9.642176628112793</v>
      </c>
      <c r="G6968" s="35" t="s">
        <v>55</v>
      </c>
      <c r="H6968" s="33">
        <v>1.3273110389709473</v>
      </c>
      <c r="I6968" s="33">
        <v>7.2929174639284611E-3</v>
      </c>
      <c r="J6968" s="51">
        <v>337.96142578125</v>
      </c>
      <c r="K6968" s="35">
        <v>26.459999084472656</v>
      </c>
      <c r="L6968" s="56">
        <v>60.810001373291016</v>
      </c>
    </row>
    <row r="6969" spans="1:12" x14ac:dyDescent="0.2">
      <c r="A6969" s="23">
        <v>44221.194444444438</v>
      </c>
      <c r="B6969" s="30">
        <v>1.0851871967315674</v>
      </c>
      <c r="C6969" s="31">
        <v>0.11770068854093552</v>
      </c>
      <c r="D6969" s="31">
        <v>4.6152882277965546E-2</v>
      </c>
      <c r="E6969" s="31">
        <v>0.22656871378421783</v>
      </c>
      <c r="F6969" s="34">
        <v>20.610897064208984</v>
      </c>
      <c r="G6969" s="34" t="s">
        <v>55</v>
      </c>
      <c r="H6969" s="31">
        <v>1.3345197439193726</v>
      </c>
      <c r="I6969" s="31">
        <v>0</v>
      </c>
      <c r="J6969" s="50">
        <v>337.400146484375</v>
      </c>
      <c r="K6969" s="34">
        <v>26.409999847412109</v>
      </c>
      <c r="L6969" s="55">
        <v>60.810001373291016</v>
      </c>
    </row>
    <row r="6970" spans="1:12" x14ac:dyDescent="0.2">
      <c r="A6970" s="24">
        <v>44221.197916666664</v>
      </c>
      <c r="B6970" s="32">
        <v>0.85539603233337402</v>
      </c>
      <c r="C6970" s="33">
        <v>0.13823200762271881</v>
      </c>
      <c r="D6970" s="33">
        <v>4.825148731470108E-2</v>
      </c>
      <c r="E6970" s="33">
        <v>0.26013842225074768</v>
      </c>
      <c r="F6970" s="35">
        <v>23.358695983886719</v>
      </c>
      <c r="G6970" s="35" t="s">
        <v>55</v>
      </c>
      <c r="H6970" s="33">
        <v>1.3345403671264648</v>
      </c>
      <c r="I6970" s="33">
        <v>0</v>
      </c>
      <c r="J6970" s="51">
        <v>338.04522705078125</v>
      </c>
      <c r="K6970" s="35">
        <v>26.399999618530273</v>
      </c>
      <c r="L6970" s="56">
        <v>60.889999389648438</v>
      </c>
    </row>
    <row r="6971" spans="1:12" x14ac:dyDescent="0.2">
      <c r="A6971" s="23">
        <v>44221.201388888883</v>
      </c>
      <c r="B6971" s="30">
        <v>0.63839912414550781</v>
      </c>
      <c r="C6971" s="31">
        <v>0.16698478162288666</v>
      </c>
      <c r="D6971" s="31">
        <v>4.6156767755746841E-2</v>
      </c>
      <c r="E6971" s="31">
        <v>0.3021169900894165</v>
      </c>
      <c r="F6971" s="34">
        <v>16.741378784179688</v>
      </c>
      <c r="G6971" s="34" t="s">
        <v>55</v>
      </c>
      <c r="H6971" s="31">
        <v>1.3200458288192749</v>
      </c>
      <c r="I6971" s="31">
        <v>8.7516859173774719E-2</v>
      </c>
      <c r="J6971" s="50">
        <v>340.19027709960938</v>
      </c>
      <c r="K6971" s="34">
        <v>26.459999084472656</v>
      </c>
      <c r="L6971" s="55">
        <v>60.869998931884766</v>
      </c>
    </row>
    <row r="6972" spans="1:12" x14ac:dyDescent="0.2">
      <c r="A6972" s="24">
        <v>44221.204861111109</v>
      </c>
      <c r="B6972" s="32">
        <v>0.58740365505218506</v>
      </c>
      <c r="C6972" s="33">
        <v>0.12730826437473297</v>
      </c>
      <c r="D6972" s="33">
        <v>5.8752629905939102E-2</v>
      </c>
      <c r="E6972" s="33">
        <v>0.25389528274536133</v>
      </c>
      <c r="F6972" s="35">
        <v>26.172666549682617</v>
      </c>
      <c r="G6972" s="35" t="s">
        <v>55</v>
      </c>
      <c r="H6972" s="33">
        <v>1.3129239082336426</v>
      </c>
      <c r="I6972" s="33">
        <v>8.0234237015247345E-2</v>
      </c>
      <c r="J6972" s="51">
        <v>337.47824096679688</v>
      </c>
      <c r="K6972" s="35">
        <v>26.559999465942383</v>
      </c>
      <c r="L6972" s="56">
        <v>60.880001068115234</v>
      </c>
    </row>
    <row r="6973" spans="1:12" x14ac:dyDescent="0.2">
      <c r="A6973" s="23">
        <v>44221.208333333328</v>
      </c>
      <c r="B6973" s="30">
        <v>0.40866857767105103</v>
      </c>
      <c r="C6973" s="31">
        <v>0.13416591286659241</v>
      </c>
      <c r="D6973" s="31">
        <v>6.505391001701355E-2</v>
      </c>
      <c r="E6973" s="31">
        <v>0.27070820331573486</v>
      </c>
      <c r="F6973" s="34">
        <v>17.858818054199219</v>
      </c>
      <c r="G6973" s="34" t="s">
        <v>55</v>
      </c>
      <c r="H6973" s="31">
        <v>1.3057575225830078</v>
      </c>
      <c r="I6973" s="31">
        <v>7.2947345674037933E-2</v>
      </c>
      <c r="J6973" s="50">
        <v>337.05856323242188</v>
      </c>
      <c r="K6973" s="34">
        <v>26.620000839233398</v>
      </c>
      <c r="L6973" s="55">
        <v>60.939998626708984</v>
      </c>
    </row>
    <row r="6974" spans="1:12" x14ac:dyDescent="0.2">
      <c r="A6974" s="24">
        <v>44221.211805555555</v>
      </c>
      <c r="B6974" s="32">
        <v>0.54920506477355957</v>
      </c>
      <c r="C6974" s="33">
        <v>0.21359221637248993</v>
      </c>
      <c r="D6974" s="33">
        <v>6.7159347236156464E-2</v>
      </c>
      <c r="E6974" s="33">
        <v>0.39456114172935486</v>
      </c>
      <c r="F6974" s="35">
        <v>17.114761352539063</v>
      </c>
      <c r="G6974" s="35" t="s">
        <v>55</v>
      </c>
      <c r="H6974" s="33">
        <v>1.3058919906616211</v>
      </c>
      <c r="I6974" s="33">
        <v>5.8363888412714005E-2</v>
      </c>
      <c r="J6974" s="51">
        <v>336.01031494140625</v>
      </c>
      <c r="K6974" s="35">
        <v>26.670000076293945</v>
      </c>
      <c r="L6974" s="56">
        <v>61.049999237060547</v>
      </c>
    </row>
    <row r="6975" spans="1:12" x14ac:dyDescent="0.2">
      <c r="A6975" s="23">
        <v>44221.215277777774</v>
      </c>
      <c r="B6975" s="30">
        <v>0.54924935102462769</v>
      </c>
      <c r="C6975" s="31">
        <v>0.18211574852466583</v>
      </c>
      <c r="D6975" s="31">
        <v>6.5065853297710419E-2</v>
      </c>
      <c r="E6975" s="31">
        <v>0.3442193865776062</v>
      </c>
      <c r="F6975" s="34">
        <v>27.426698684692383</v>
      </c>
      <c r="G6975" s="34" t="s">
        <v>55</v>
      </c>
      <c r="H6975" s="31">
        <v>1.31329345703125</v>
      </c>
      <c r="I6975" s="31">
        <v>2.188822440803051E-2</v>
      </c>
      <c r="J6975" s="50">
        <v>336.2349853515625</v>
      </c>
      <c r="K6975" s="34">
        <v>26.729999542236328</v>
      </c>
      <c r="L6975" s="55">
        <v>61.060001373291016</v>
      </c>
    </row>
    <row r="6976" spans="1:12" x14ac:dyDescent="0.2">
      <c r="A6976" s="24">
        <v>44221.21875</v>
      </c>
      <c r="B6976" s="32">
        <v>0.66423696279525757</v>
      </c>
      <c r="C6976" s="33">
        <v>0.1766461580991745</v>
      </c>
      <c r="D6976" s="33">
        <v>5.8771688491106033E-2</v>
      </c>
      <c r="E6976" s="33">
        <v>0.32954123616218567</v>
      </c>
      <c r="F6976" s="35">
        <v>18.986959457397461</v>
      </c>
      <c r="G6976" s="35" t="s">
        <v>55</v>
      </c>
      <c r="H6976" s="33">
        <v>1.3133498430252075</v>
      </c>
      <c r="I6976" s="33">
        <v>1.4592775143682957E-2</v>
      </c>
      <c r="J6976" s="51">
        <v>337.4403076171875</v>
      </c>
      <c r="K6976" s="35">
        <v>26.780000686645508</v>
      </c>
      <c r="L6976" s="56">
        <v>61</v>
      </c>
    </row>
    <row r="6977" spans="1:12" x14ac:dyDescent="0.2">
      <c r="A6977" s="23">
        <v>44221.222222222219</v>
      </c>
      <c r="B6977" s="30">
        <v>1.0602501630783081</v>
      </c>
      <c r="C6977" s="31">
        <v>0.2451196163892746</v>
      </c>
      <c r="D6977" s="31">
        <v>8.8159672915935516E-2</v>
      </c>
      <c r="E6977" s="31">
        <v>0.46388781070709229</v>
      </c>
      <c r="F6977" s="34">
        <v>19.743644714355469</v>
      </c>
      <c r="G6977" s="34" t="s">
        <v>55</v>
      </c>
      <c r="H6977" s="31">
        <v>1.3133816719055176</v>
      </c>
      <c r="I6977" s="31">
        <v>0</v>
      </c>
      <c r="J6977" s="50">
        <v>336.12277221679688</v>
      </c>
      <c r="K6977" s="34">
        <v>26.809999465942383</v>
      </c>
      <c r="L6977" s="55">
        <v>60.959999084472656</v>
      </c>
    </row>
    <row r="6978" spans="1:12" x14ac:dyDescent="0.2">
      <c r="A6978" s="24">
        <v>44221.225694444438</v>
      </c>
      <c r="B6978" s="32">
        <v>1.2391043901443481</v>
      </c>
      <c r="C6978" s="33">
        <v>0.29442140460014343</v>
      </c>
      <c r="D6978" s="33">
        <v>5.6674841791391373E-2</v>
      </c>
      <c r="E6978" s="33">
        <v>0.50797450542449951</v>
      </c>
      <c r="F6978" s="35">
        <v>31.475805282592773</v>
      </c>
      <c r="G6978" s="35" t="s">
        <v>55</v>
      </c>
      <c r="H6978" s="33">
        <v>1.3133994340896606</v>
      </c>
      <c r="I6978" s="33">
        <v>4.3779980391263962E-2</v>
      </c>
      <c r="J6978" s="51">
        <v>336.643798828125</v>
      </c>
      <c r="K6978" s="35">
        <v>26.909999847412109</v>
      </c>
      <c r="L6978" s="56">
        <v>60.639999389648438</v>
      </c>
    </row>
    <row r="6979" spans="1:12" x14ac:dyDescent="0.2">
      <c r="A6979" s="23">
        <v>44221.229166666664</v>
      </c>
      <c r="B6979" s="30">
        <v>1.1368709802627563</v>
      </c>
      <c r="C6979" s="31">
        <v>0.33275318145751953</v>
      </c>
      <c r="D6979" s="31">
        <v>7.9761847853660583E-2</v>
      </c>
      <c r="E6979" s="31">
        <v>0.5877189040184021</v>
      </c>
      <c r="F6979" s="34">
        <v>25.077587127685547</v>
      </c>
      <c r="G6979" s="34" t="s">
        <v>55</v>
      </c>
      <c r="H6979" s="31">
        <v>1.320650577545166</v>
      </c>
      <c r="I6979" s="31">
        <v>3.6482062190771103E-2</v>
      </c>
      <c r="J6979" s="50">
        <v>336.83941650390625</v>
      </c>
      <c r="K6979" s="34">
        <v>27.030000686645508</v>
      </c>
      <c r="L6979" s="55">
        <v>60.119998931884766</v>
      </c>
    </row>
    <row r="6980" spans="1:12" x14ac:dyDescent="0.2">
      <c r="A6980" s="24">
        <v>44221.232638888883</v>
      </c>
      <c r="B6980" s="32">
        <v>1.0474660396575928</v>
      </c>
      <c r="C6980" s="33">
        <v>0.30536958575248718</v>
      </c>
      <c r="D6980" s="33">
        <v>6.5069608390331268E-2</v>
      </c>
      <c r="E6980" s="33">
        <v>0.53315097093582153</v>
      </c>
      <c r="F6980" s="35">
        <v>29.972856521606445</v>
      </c>
      <c r="G6980" s="35" t="s">
        <v>55</v>
      </c>
      <c r="H6980" s="33">
        <v>1.3206654787063599</v>
      </c>
      <c r="I6980" s="33">
        <v>2.1889485418796539E-2</v>
      </c>
      <c r="J6980" s="51">
        <v>337.109375</v>
      </c>
      <c r="K6980" s="35">
        <v>27.069999694824219</v>
      </c>
      <c r="L6980" s="56">
        <v>60.009998321533203</v>
      </c>
    </row>
    <row r="6981" spans="1:12" x14ac:dyDescent="0.2">
      <c r="A6981" s="23">
        <v>44221.236111111109</v>
      </c>
      <c r="B6981" s="30">
        <v>1.2263470888137817</v>
      </c>
      <c r="C6981" s="31">
        <v>0.42452049255371094</v>
      </c>
      <c r="D6981" s="31">
        <v>8.3963900804519653E-2</v>
      </c>
      <c r="E6981" s="31">
        <v>0.73468410968780518</v>
      </c>
      <c r="F6981" s="34">
        <v>42.094364166259766</v>
      </c>
      <c r="G6981" s="34" t="s">
        <v>55</v>
      </c>
      <c r="H6981" s="31">
        <v>1.3207144737243652</v>
      </c>
      <c r="I6981" s="31">
        <v>4.3780595064163208E-2</v>
      </c>
      <c r="J6981" s="50">
        <v>336.051513671875</v>
      </c>
      <c r="K6981" s="34">
        <v>27.149999618530273</v>
      </c>
      <c r="L6981" s="55">
        <v>59.830001831054688</v>
      </c>
    </row>
    <row r="6982" spans="1:12" x14ac:dyDescent="0.2">
      <c r="A6982" s="24">
        <v>44221.239583333328</v>
      </c>
      <c r="B6982" s="32">
        <v>1.3668936491012573</v>
      </c>
      <c r="C6982" s="33">
        <v>0.43685406446456909</v>
      </c>
      <c r="D6982" s="33">
        <v>9.0263009071350098E-2</v>
      </c>
      <c r="E6982" s="33">
        <v>0.75988852977752686</v>
      </c>
      <c r="F6982" s="35">
        <v>41.686420440673828</v>
      </c>
      <c r="G6982" s="35" t="s">
        <v>55</v>
      </c>
      <c r="H6982" s="33">
        <v>1.3207409381866455</v>
      </c>
      <c r="I6982" s="33">
        <v>6.5672211349010468E-2</v>
      </c>
      <c r="J6982" s="51">
        <v>335.26254272460938</v>
      </c>
      <c r="K6982" s="35">
        <v>27.280000686645508</v>
      </c>
      <c r="L6982" s="56">
        <v>59.430000305175781</v>
      </c>
    </row>
    <row r="6983" spans="1:12" x14ac:dyDescent="0.2">
      <c r="A6983" s="23">
        <v>44221.243055555555</v>
      </c>
      <c r="B6983" s="30">
        <v>1.6864789724349976</v>
      </c>
      <c r="C6983" s="31">
        <v>0.44101932644844055</v>
      </c>
      <c r="D6983" s="31">
        <v>9.2374071478843689E-2</v>
      </c>
      <c r="E6983" s="31">
        <v>0.77048379182815552</v>
      </c>
      <c r="F6983" s="34">
        <v>48.815898895263672</v>
      </c>
      <c r="G6983" s="34" t="s">
        <v>55</v>
      </c>
      <c r="H6983" s="31">
        <v>1.3282095193862915</v>
      </c>
      <c r="I6983" s="31">
        <v>0.12406352162361145</v>
      </c>
      <c r="J6983" s="50">
        <v>334.78952026367188</v>
      </c>
      <c r="K6983" s="34">
        <v>27.379999160766602</v>
      </c>
      <c r="L6983" s="55">
        <v>59.430000305175781</v>
      </c>
    </row>
    <row r="6984" spans="1:12" x14ac:dyDescent="0.2">
      <c r="A6984" s="24">
        <v>44221.246527777774</v>
      </c>
      <c r="B6984" s="32">
        <v>2.1718893051147461</v>
      </c>
      <c r="C6984" s="33">
        <v>0.59439235925674438</v>
      </c>
      <c r="D6984" s="33">
        <v>0.11126409471035004</v>
      </c>
      <c r="E6984" s="33">
        <v>1.0202707052230835</v>
      </c>
      <c r="F6984" s="35">
        <v>49.222679138183594</v>
      </c>
      <c r="G6984" s="35" t="s">
        <v>55</v>
      </c>
      <c r="H6984" s="33">
        <v>1.3354512453079224</v>
      </c>
      <c r="I6984" s="33">
        <v>0.16054604947566986</v>
      </c>
      <c r="J6984" s="51">
        <v>335.35076904296875</v>
      </c>
      <c r="K6984" s="35">
        <v>27.459999084472656</v>
      </c>
      <c r="L6984" s="56">
        <v>59.040000915527344</v>
      </c>
    </row>
    <row r="6985" spans="1:12" x14ac:dyDescent="0.2">
      <c r="A6985" s="23">
        <v>44221.25</v>
      </c>
      <c r="B6985" s="30">
        <v>2.0313529968261719</v>
      </c>
      <c r="C6985" s="31">
        <v>0.66560918092727661</v>
      </c>
      <c r="D6985" s="31">
        <v>0.12595920264720917</v>
      </c>
      <c r="E6985" s="31">
        <v>1.1441295146942139</v>
      </c>
      <c r="F6985" s="34">
        <v>29.08795166015625</v>
      </c>
      <c r="G6985" s="34" t="s">
        <v>55</v>
      </c>
      <c r="H6985" s="31">
        <v>1.3427473306655884</v>
      </c>
      <c r="I6985" s="31">
        <v>0.19703356921672821</v>
      </c>
      <c r="J6985" s="50">
        <v>335.92050170898438</v>
      </c>
      <c r="K6985" s="34">
        <v>27.520000457763672</v>
      </c>
      <c r="L6985" s="55">
        <v>58.830001831054688</v>
      </c>
    </row>
    <row r="6986" spans="1:12" x14ac:dyDescent="0.2">
      <c r="A6986" s="24">
        <v>44221.253472222219</v>
      </c>
      <c r="B6986" s="32">
        <v>1.3159552812576294</v>
      </c>
      <c r="C6986" s="33">
        <v>0.72589629888534546</v>
      </c>
      <c r="D6986" s="33">
        <v>0.1301625519990921</v>
      </c>
      <c r="E6986" s="33">
        <v>1.242842435836792</v>
      </c>
      <c r="F6986" s="35">
        <v>39.483776092529297</v>
      </c>
      <c r="G6986" s="35" t="s">
        <v>55</v>
      </c>
      <c r="H6986" s="33">
        <v>1.3354979753494263</v>
      </c>
      <c r="I6986" s="33">
        <v>0.20433849096298218</v>
      </c>
      <c r="J6986" s="51">
        <v>336.15936279296875</v>
      </c>
      <c r="K6986" s="35">
        <v>27.579999923706055</v>
      </c>
      <c r="L6986" s="56">
        <v>58.720001220703125</v>
      </c>
    </row>
    <row r="6987" spans="1:12" x14ac:dyDescent="0.2">
      <c r="A6987" s="23">
        <v>44221.256944444438</v>
      </c>
      <c r="B6987" s="30">
        <v>1.2009004354476929</v>
      </c>
      <c r="C6987" s="31">
        <v>0.63546544313430786</v>
      </c>
      <c r="D6987" s="31">
        <v>0.10706309229135513</v>
      </c>
      <c r="E6987" s="31">
        <v>1.0832264423370361</v>
      </c>
      <c r="F6987" s="34">
        <v>46.298549652099609</v>
      </c>
      <c r="G6987" s="34" t="s">
        <v>55</v>
      </c>
      <c r="H6987" s="31">
        <v>1.3281245231628418</v>
      </c>
      <c r="I6987" s="31">
        <v>0.12405557930469513</v>
      </c>
      <c r="J6987" s="50">
        <v>334.5660400390625</v>
      </c>
      <c r="K6987" s="34">
        <v>27.600000381469727</v>
      </c>
      <c r="L6987" s="55">
        <v>58.5</v>
      </c>
    </row>
    <row r="6988" spans="1:12" x14ac:dyDescent="0.2">
      <c r="A6988" s="24">
        <v>44221.260416666664</v>
      </c>
      <c r="B6988" s="32">
        <v>1.4436869621276855</v>
      </c>
      <c r="C6988" s="33">
        <v>0.50400769710540771</v>
      </c>
      <c r="D6988" s="33">
        <v>0.10286818444728851</v>
      </c>
      <c r="E6988" s="33">
        <v>0.87542921304702759</v>
      </c>
      <c r="F6988" s="35">
        <v>38.419960021972656</v>
      </c>
      <c r="G6988" s="35" t="s">
        <v>55</v>
      </c>
      <c r="H6988" s="33">
        <v>1.3281716108322144</v>
      </c>
      <c r="I6988" s="33">
        <v>8.0274097621440887E-2</v>
      </c>
      <c r="J6988" s="51">
        <v>334.22503662109375</v>
      </c>
      <c r="K6988" s="35">
        <v>27.610000610351563</v>
      </c>
      <c r="L6988" s="56">
        <v>58.560001373291016</v>
      </c>
    </row>
    <row r="6989" spans="1:12" x14ac:dyDescent="0.2">
      <c r="A6989" s="23">
        <v>44221.263888888883</v>
      </c>
      <c r="B6989" s="30">
        <v>1.2776243686676025</v>
      </c>
      <c r="C6989" s="31">
        <v>0.54373651742935181</v>
      </c>
      <c r="D6989" s="31">
        <v>0.10287022590637207</v>
      </c>
      <c r="E6989" s="31">
        <v>0.93632900714874268</v>
      </c>
      <c r="F6989" s="34">
        <v>48.641716003417969</v>
      </c>
      <c r="G6989" s="34" t="s">
        <v>55</v>
      </c>
      <c r="H6989" s="31">
        <v>1.3208999633789063</v>
      </c>
      <c r="I6989" s="31">
        <v>6.5680116415023804E-2</v>
      </c>
      <c r="J6989" s="50">
        <v>335.45693969726563</v>
      </c>
      <c r="K6989" s="34">
        <v>27.639999389648438</v>
      </c>
      <c r="L6989" s="55">
        <v>58.509998321533203</v>
      </c>
    </row>
    <row r="6990" spans="1:12" x14ac:dyDescent="0.2">
      <c r="A6990" s="24">
        <v>44221.267361111109</v>
      </c>
      <c r="B6990" s="32">
        <v>1.4053784608840942</v>
      </c>
      <c r="C6990" s="33">
        <v>0.59851747751235962</v>
      </c>
      <c r="D6990" s="33">
        <v>0.1133665144443512</v>
      </c>
      <c r="E6990" s="33">
        <v>1.0307955741882324</v>
      </c>
      <c r="F6990" s="35">
        <v>50.225666046142578</v>
      </c>
      <c r="G6990" s="35" t="s">
        <v>55</v>
      </c>
      <c r="H6990" s="33">
        <v>1.3281900882720947</v>
      </c>
      <c r="I6990" s="33">
        <v>0.11676394939422607</v>
      </c>
      <c r="J6990" s="51">
        <v>334.1689453125</v>
      </c>
      <c r="K6990" s="35">
        <v>27.670000076293945</v>
      </c>
      <c r="L6990" s="56">
        <v>58.450000762939453</v>
      </c>
    </row>
    <row r="6991" spans="1:12" x14ac:dyDescent="0.2">
      <c r="A6991" s="23">
        <v>44221.270833333328</v>
      </c>
      <c r="B6991" s="30">
        <v>1.3546351194381714</v>
      </c>
      <c r="C6991" s="31">
        <v>0.58360749483108521</v>
      </c>
      <c r="D6991" s="31">
        <v>0.1133967712521553</v>
      </c>
      <c r="E6991" s="31">
        <v>1.0079711675643921</v>
      </c>
      <c r="F6991" s="34">
        <v>43.839061737060547</v>
      </c>
      <c r="G6991" s="34" t="s">
        <v>55</v>
      </c>
      <c r="H6991" s="31">
        <v>1.3285444974899292</v>
      </c>
      <c r="I6991" s="31">
        <v>8.7596334517002106E-2</v>
      </c>
      <c r="J6991" s="50">
        <v>336.53570556640625</v>
      </c>
      <c r="K6991" s="34">
        <v>27.75</v>
      </c>
      <c r="L6991" s="55">
        <v>58.880001068115234</v>
      </c>
    </row>
    <row r="6992" spans="1:12" x14ac:dyDescent="0.2">
      <c r="A6992" s="24">
        <v>44221.274305555555</v>
      </c>
      <c r="B6992" s="32">
        <v>1.6614971160888672</v>
      </c>
      <c r="C6992" s="33">
        <v>0.59188151359558105</v>
      </c>
      <c r="D6992" s="33">
        <v>0.13020819425582886</v>
      </c>
      <c r="E6992" s="33">
        <v>1.0353652238845825</v>
      </c>
      <c r="F6992" s="35">
        <v>49.988052368164063</v>
      </c>
      <c r="G6992" s="35" t="s">
        <v>55</v>
      </c>
      <c r="H6992" s="33">
        <v>1.3359663486480713</v>
      </c>
      <c r="I6992" s="33">
        <v>0.16790834069252014</v>
      </c>
      <c r="J6992" s="51">
        <v>333.88275146484375</v>
      </c>
      <c r="K6992" s="35">
        <v>27.819999694824219</v>
      </c>
      <c r="L6992" s="56">
        <v>58.880001068115234</v>
      </c>
    </row>
    <row r="6993" spans="1:12" x14ac:dyDescent="0.2">
      <c r="A6993" s="23">
        <v>44221.277777777774</v>
      </c>
      <c r="B6993" s="30">
        <v>1.9170619249343872</v>
      </c>
      <c r="C6993" s="31">
        <v>0.55213427543640137</v>
      </c>
      <c r="D6993" s="31">
        <v>0.10290379077196121</v>
      </c>
      <c r="E6993" s="31">
        <v>0.94923496246337891</v>
      </c>
      <c r="F6993" s="34">
        <v>55.037574768066406</v>
      </c>
      <c r="G6993" s="34" t="s">
        <v>55</v>
      </c>
      <c r="H6993" s="31">
        <v>1.3943327665328979</v>
      </c>
      <c r="I6993" s="31">
        <v>0.27010637521743774</v>
      </c>
      <c r="J6993" s="50">
        <v>333.20013427734375</v>
      </c>
      <c r="K6993" s="34">
        <v>27.870000839233398</v>
      </c>
      <c r="L6993" s="55">
        <v>58.639999389648438</v>
      </c>
    </row>
    <row r="6994" spans="1:12" x14ac:dyDescent="0.2">
      <c r="A6994" s="24">
        <v>44221.28125</v>
      </c>
      <c r="B6994" s="32">
        <v>2.1471049785614014</v>
      </c>
      <c r="C6994" s="33">
        <v>0.52062183618545532</v>
      </c>
      <c r="D6994" s="33">
        <v>0.1407049149274826</v>
      </c>
      <c r="E6994" s="33">
        <v>0.93873274326324463</v>
      </c>
      <c r="F6994" s="35">
        <v>46.663749694824219</v>
      </c>
      <c r="G6994" s="35" t="s">
        <v>55</v>
      </c>
      <c r="H6994" s="33">
        <v>1.3943300247192383</v>
      </c>
      <c r="I6994" s="33">
        <v>0.13870298862457275</v>
      </c>
      <c r="J6994" s="51">
        <v>335.04165649414063</v>
      </c>
      <c r="K6994" s="35">
        <v>27.930000305175781</v>
      </c>
      <c r="L6994" s="56">
        <v>58.430000305175781</v>
      </c>
    </row>
    <row r="6995" spans="1:12" x14ac:dyDescent="0.2">
      <c r="A6995" s="23">
        <v>44221.284722222219</v>
      </c>
      <c r="B6995" s="30">
        <v>2.403594970703125</v>
      </c>
      <c r="C6995" s="31">
        <v>0.66198080778121948</v>
      </c>
      <c r="D6995" s="31">
        <v>0.12605065107345581</v>
      </c>
      <c r="E6995" s="31">
        <v>1.1407585144042969</v>
      </c>
      <c r="F6995" s="34">
        <v>52.101757049560547</v>
      </c>
      <c r="G6995" s="34" t="s">
        <v>55</v>
      </c>
      <c r="H6995" s="31">
        <v>1.3802363872528076</v>
      </c>
      <c r="I6995" s="31">
        <v>0.20447945594787598</v>
      </c>
      <c r="J6995" s="50">
        <v>333.55902099609375</v>
      </c>
      <c r="K6995" s="34">
        <v>28.010000228881836</v>
      </c>
      <c r="L6995" s="55">
        <v>59.110000610351563</v>
      </c>
    </row>
    <row r="6996" spans="1:12" x14ac:dyDescent="0.2">
      <c r="A6996" s="24">
        <v>44221.288194444438</v>
      </c>
      <c r="B6996" s="32">
        <v>2.0583951473236084</v>
      </c>
      <c r="C6996" s="33">
        <v>0.6044163703918457</v>
      </c>
      <c r="D6996" s="33">
        <v>0.12394964694976807</v>
      </c>
      <c r="E6996" s="33">
        <v>1.0504206418991089</v>
      </c>
      <c r="F6996" s="35">
        <v>55.609905242919922</v>
      </c>
      <c r="G6996" s="35" t="s">
        <v>55</v>
      </c>
      <c r="H6996" s="33">
        <v>1.3875371217727661</v>
      </c>
      <c r="I6996" s="33">
        <v>0.16796503961086273</v>
      </c>
      <c r="J6996" s="51">
        <v>336.033935546875</v>
      </c>
      <c r="K6996" s="35">
        <v>28.069999694824219</v>
      </c>
      <c r="L6996" s="56">
        <v>58.900001525878906</v>
      </c>
    </row>
    <row r="6997" spans="1:12" x14ac:dyDescent="0.2">
      <c r="A6997" s="23">
        <v>44221.291666666664</v>
      </c>
      <c r="B6997" s="30">
        <v>1.7253645658493042</v>
      </c>
      <c r="C6997" s="31">
        <v>0.61516022682189941</v>
      </c>
      <c r="D6997" s="31">
        <v>0.10710450261831284</v>
      </c>
      <c r="E6997" s="31">
        <v>1.050044059753418</v>
      </c>
      <c r="F6997" s="34">
        <v>45.324691772460938</v>
      </c>
      <c r="G6997" s="34" t="s">
        <v>55</v>
      </c>
      <c r="H6997" s="31">
        <v>1.3724393844604492</v>
      </c>
      <c r="I6997" s="31">
        <v>0.12410356104373932</v>
      </c>
      <c r="J6997" s="50">
        <v>334.55471801757813</v>
      </c>
      <c r="K6997" s="34">
        <v>28.079999923706055</v>
      </c>
      <c r="L6997" s="55">
        <v>57.939998626708984</v>
      </c>
    </row>
    <row r="6998" spans="1:12" x14ac:dyDescent="0.2">
      <c r="A6998" s="24">
        <v>44221.295138888883</v>
      </c>
      <c r="B6998" s="32">
        <v>1.3289986848831177</v>
      </c>
      <c r="C6998" s="33">
        <v>0.57261449098587036</v>
      </c>
      <c r="D6998" s="33">
        <v>0.11548998951911926</v>
      </c>
      <c r="E6998" s="33">
        <v>0.99321389198303223</v>
      </c>
      <c r="F6998" s="35">
        <v>52.935043334960938</v>
      </c>
      <c r="G6998" s="35" t="s">
        <v>55</v>
      </c>
      <c r="H6998" s="33">
        <v>1.3211677074432373</v>
      </c>
      <c r="I6998" s="33">
        <v>9.4890505075454712E-2</v>
      </c>
      <c r="J6998" s="51">
        <v>334.54226684570313</v>
      </c>
      <c r="K6998" s="35">
        <v>28.129999160766602</v>
      </c>
      <c r="L6998" s="56">
        <v>57.439998626708984</v>
      </c>
    </row>
    <row r="6999" spans="1:12" x14ac:dyDescent="0.2">
      <c r="A6999" s="23">
        <v>44221.298611111109</v>
      </c>
      <c r="B6999" s="30">
        <v>1.6229604482650757</v>
      </c>
      <c r="C6999" s="31">
        <v>0.5507127046585083</v>
      </c>
      <c r="D6999" s="31">
        <v>0.12179308384656906</v>
      </c>
      <c r="E6999" s="31">
        <v>0.96594518423080444</v>
      </c>
      <c r="F6999" s="34">
        <v>54.664375305175781</v>
      </c>
      <c r="G6999" s="34" t="s">
        <v>55</v>
      </c>
      <c r="H6999" s="31">
        <v>1.3431059122085571</v>
      </c>
      <c r="I6999" s="31">
        <v>9.489334374666214E-2</v>
      </c>
      <c r="J6999" s="50">
        <v>333.8082275390625</v>
      </c>
      <c r="K6999" s="34">
        <v>28.209999084472656</v>
      </c>
      <c r="L6999" s="55">
        <v>57.25</v>
      </c>
    </row>
    <row r="7000" spans="1:12" x14ac:dyDescent="0.2">
      <c r="A7000" s="24">
        <v>44221.302083333328</v>
      </c>
      <c r="B7000" s="32">
        <v>1.8277634382247925</v>
      </c>
      <c r="C7000" s="33">
        <v>0.57958769798278809</v>
      </c>
      <c r="D7000" s="33">
        <v>0.11341439187526703</v>
      </c>
      <c r="E7000" s="33">
        <v>1.0018271207809448</v>
      </c>
      <c r="F7000" s="35">
        <v>57.465911865234375</v>
      </c>
      <c r="G7000" s="35" t="s">
        <v>55</v>
      </c>
      <c r="H7000" s="33">
        <v>1.3360517024993896</v>
      </c>
      <c r="I7000" s="33">
        <v>0.12411409616470337</v>
      </c>
      <c r="J7000" s="51">
        <v>333.71368408203125</v>
      </c>
      <c r="K7000" s="35">
        <v>28.239999771118164</v>
      </c>
      <c r="L7000" s="56">
        <v>57.619998931884766</v>
      </c>
    </row>
    <row r="7001" spans="1:12" x14ac:dyDescent="0.2">
      <c r="A7001" s="23">
        <v>44221.305555555555</v>
      </c>
      <c r="B7001" s="30">
        <v>1.7895052433013916</v>
      </c>
      <c r="C7001" s="31">
        <v>0.60016936063766479</v>
      </c>
      <c r="D7001" s="31">
        <v>0.12812243402004242</v>
      </c>
      <c r="E7001" s="31">
        <v>1.0480835437774658</v>
      </c>
      <c r="F7001" s="34">
        <v>63.512092590332031</v>
      </c>
      <c r="G7001" s="34" t="s">
        <v>55</v>
      </c>
      <c r="H7001" s="31">
        <v>1.3069114685058594</v>
      </c>
      <c r="I7001" s="31">
        <v>9.4915352761745453E-2</v>
      </c>
      <c r="J7001" s="50">
        <v>334.00399780273438</v>
      </c>
      <c r="K7001" s="34">
        <v>28.25</v>
      </c>
      <c r="L7001" s="55">
        <v>57.709999084472656</v>
      </c>
    </row>
    <row r="7002" spans="1:12" x14ac:dyDescent="0.2">
      <c r="A7002" s="24">
        <v>44221.309027777774</v>
      </c>
      <c r="B7002" s="32">
        <v>1.8279674053192139</v>
      </c>
      <c r="C7002" s="33">
        <v>0.71394532918930054</v>
      </c>
      <c r="D7002" s="33">
        <v>0.13233155012130737</v>
      </c>
      <c r="E7002" s="33">
        <v>1.2266924381256104</v>
      </c>
      <c r="F7002" s="35">
        <v>63.086605072021484</v>
      </c>
      <c r="G7002" s="35" t="s">
        <v>55</v>
      </c>
      <c r="H7002" s="33">
        <v>1.2923909425735474</v>
      </c>
      <c r="I7002" s="33">
        <v>0.11682629585266113</v>
      </c>
      <c r="J7002" s="51">
        <v>333.59902954101563</v>
      </c>
      <c r="K7002" s="35">
        <v>28.309999465942383</v>
      </c>
      <c r="L7002" s="56">
        <v>57.669998168945313</v>
      </c>
    </row>
    <row r="7003" spans="1:12" x14ac:dyDescent="0.2">
      <c r="A7003" s="23">
        <v>44221.3125</v>
      </c>
      <c r="B7003" s="30">
        <v>1.8527615070343018</v>
      </c>
      <c r="C7003" s="31">
        <v>0.74652230739593506</v>
      </c>
      <c r="D7003" s="31">
        <v>0.14067494869232178</v>
      </c>
      <c r="E7003" s="31">
        <v>1.2849711179733276</v>
      </c>
      <c r="F7003" s="34">
        <v>50.313335418701172</v>
      </c>
      <c r="G7003" s="34" t="s">
        <v>55</v>
      </c>
      <c r="H7003" s="31">
        <v>1.3064497709274292</v>
      </c>
      <c r="I7003" s="31">
        <v>0.14597205817699432</v>
      </c>
      <c r="J7003" s="50">
        <v>334.6573486328125</v>
      </c>
      <c r="K7003" s="34">
        <v>28.340000152587891</v>
      </c>
      <c r="L7003" s="55">
        <v>56.509998321533203</v>
      </c>
    </row>
    <row r="7004" spans="1:12" x14ac:dyDescent="0.2">
      <c r="A7004" s="24">
        <v>44221.315972222219</v>
      </c>
      <c r="B7004" s="32">
        <v>1.9669055938720703</v>
      </c>
      <c r="C7004" s="33">
        <v>0.55451411008834839</v>
      </c>
      <c r="D7004" s="33">
        <v>0.13012024760246277</v>
      </c>
      <c r="E7004" s="33">
        <v>0.9800993800163269</v>
      </c>
      <c r="F7004" s="35">
        <v>57.729957580566406</v>
      </c>
      <c r="G7004" s="35" t="s">
        <v>55</v>
      </c>
      <c r="H7004" s="33">
        <v>1.3423595428466797</v>
      </c>
      <c r="I7004" s="33">
        <v>0.15320406854152679</v>
      </c>
      <c r="J7004" s="51">
        <v>333.82766723632813</v>
      </c>
      <c r="K7004" s="35">
        <v>28.360000610351563</v>
      </c>
      <c r="L7004" s="56">
        <v>55.340000152587891</v>
      </c>
    </row>
    <row r="7005" spans="1:12" x14ac:dyDescent="0.2">
      <c r="A7005" s="23">
        <v>44221.319444444438</v>
      </c>
      <c r="B7005" s="30">
        <v>1.494481086730957</v>
      </c>
      <c r="C7005" s="31">
        <v>0.56552183628082275</v>
      </c>
      <c r="D7005" s="31">
        <v>0.15112191438674927</v>
      </c>
      <c r="E7005" s="31">
        <v>1.0179741382598877</v>
      </c>
      <c r="F7005" s="34">
        <v>62.006916046142578</v>
      </c>
      <c r="G7005" s="34" t="s">
        <v>55</v>
      </c>
      <c r="H7005" s="31">
        <v>1.3497846126556396</v>
      </c>
      <c r="I7005" s="31">
        <v>0.13862651586532593</v>
      </c>
      <c r="J7005" s="50">
        <v>334.72613525390625</v>
      </c>
      <c r="K7005" s="34">
        <v>28.379999160766602</v>
      </c>
      <c r="L7005" s="55">
        <v>55.520000457763672</v>
      </c>
    </row>
    <row r="7006" spans="1:12" x14ac:dyDescent="0.2">
      <c r="A7006" s="24">
        <v>44221.322916666664</v>
      </c>
      <c r="B7006" s="32">
        <v>1.2773606777191162</v>
      </c>
      <c r="C7006" s="33">
        <v>0.64769333600997925</v>
      </c>
      <c r="D7006" s="33">
        <v>0.12593753635883331</v>
      </c>
      <c r="E7006" s="33">
        <v>1.1187450885772705</v>
      </c>
      <c r="F7006" s="35">
        <v>54.660816192626953</v>
      </c>
      <c r="G7006" s="35" t="s">
        <v>55</v>
      </c>
      <c r="H7006" s="33">
        <v>1.3206273317337036</v>
      </c>
      <c r="I7006" s="33">
        <v>8.0259121954441071E-2</v>
      </c>
      <c r="J7006" s="51">
        <v>333.120361328125</v>
      </c>
      <c r="K7006" s="35">
        <v>28.389999389648438</v>
      </c>
      <c r="L7006" s="56">
        <v>55.540000915527344</v>
      </c>
    </row>
    <row r="7007" spans="1:12" x14ac:dyDescent="0.2">
      <c r="A7007" s="23">
        <v>44221.326388888883</v>
      </c>
      <c r="B7007" s="30">
        <v>1.2515548467636108</v>
      </c>
      <c r="C7007" s="31">
        <v>0.57363098859786987</v>
      </c>
      <c r="D7007" s="31">
        <v>0.12381299585103989</v>
      </c>
      <c r="E7007" s="31">
        <v>1.0030950307846069</v>
      </c>
      <c r="F7007" s="34">
        <v>56.652008056640625</v>
      </c>
      <c r="G7007" s="34" t="s">
        <v>55</v>
      </c>
      <c r="H7007" s="31">
        <v>1.3130598068237305</v>
      </c>
      <c r="I7007" s="31">
        <v>8.7537318468093872E-2</v>
      </c>
      <c r="J7007" s="50">
        <v>334.4263916015625</v>
      </c>
      <c r="K7007" s="34">
        <v>28.420000076293945</v>
      </c>
      <c r="L7007" s="55">
        <v>54.919998168945313</v>
      </c>
    </row>
    <row r="7008" spans="1:12" x14ac:dyDescent="0.2">
      <c r="A7008" s="24">
        <v>44221.329861111109</v>
      </c>
      <c r="B7008" s="32">
        <v>1.3025503158569336</v>
      </c>
      <c r="C7008" s="33">
        <v>0.61192286014556885</v>
      </c>
      <c r="D7008" s="33">
        <v>0.11541107296943665</v>
      </c>
      <c r="E7008" s="33">
        <v>1.0512897968292236</v>
      </c>
      <c r="F7008" s="35">
        <v>67.180953979492188</v>
      </c>
      <c r="G7008" s="35" t="s">
        <v>55</v>
      </c>
      <c r="H7008" s="33">
        <v>1.3421479463577271</v>
      </c>
      <c r="I7008" s="33">
        <v>0.13859134912490845</v>
      </c>
      <c r="J7008" s="51">
        <v>334.14254760742188</v>
      </c>
      <c r="K7008" s="35">
        <v>28.409999847412109</v>
      </c>
      <c r="L7008" s="56">
        <v>54.779998779296875</v>
      </c>
    </row>
    <row r="7009" spans="1:12" x14ac:dyDescent="0.2">
      <c r="A7009" s="23">
        <v>44221.333333333328</v>
      </c>
      <c r="B7009" s="30">
        <v>1.5580039024353027</v>
      </c>
      <c r="C7009" s="31">
        <v>0.66533404588699341</v>
      </c>
      <c r="D7009" s="31">
        <v>0.15948237478733063</v>
      </c>
      <c r="E7009" s="31">
        <v>1.1793301105499268</v>
      </c>
      <c r="F7009" s="34">
        <v>64.598411560058594</v>
      </c>
      <c r="G7009" s="34" t="s">
        <v>55</v>
      </c>
      <c r="H7009" s="31">
        <v>1.364075779914856</v>
      </c>
      <c r="I7009" s="31">
        <v>0.21883569657802582</v>
      </c>
      <c r="J7009" s="50">
        <v>335.37973022460938</v>
      </c>
      <c r="K7009" s="34">
        <v>28.430000305175781</v>
      </c>
      <c r="L7009" s="55">
        <v>54.799999237060547</v>
      </c>
    </row>
    <row r="7010" spans="1:12" x14ac:dyDescent="0.2">
      <c r="A7010" s="24">
        <v>44221.336805555555</v>
      </c>
      <c r="B7010" s="32">
        <v>1.6346757411956787</v>
      </c>
      <c r="C7010" s="33">
        <v>0.55856865644454956</v>
      </c>
      <c r="D7010" s="33">
        <v>0.13220643997192383</v>
      </c>
      <c r="E7010" s="33">
        <v>0.99049913883209229</v>
      </c>
      <c r="F7010" s="35">
        <v>60.544303894042969</v>
      </c>
      <c r="G7010" s="35" t="s">
        <v>55</v>
      </c>
      <c r="H7010" s="33">
        <v>1.3495270013809204</v>
      </c>
      <c r="I7010" s="33">
        <v>8.753688633441925E-2</v>
      </c>
      <c r="J7010" s="51">
        <v>334.38372802734375</v>
      </c>
      <c r="K7010" s="35">
        <v>28.459999084472656</v>
      </c>
      <c r="L7010" s="56">
        <v>54.779998779296875</v>
      </c>
    </row>
    <row r="7011" spans="1:12" x14ac:dyDescent="0.2">
      <c r="A7011" s="23">
        <v>44221.340277777774</v>
      </c>
      <c r="B7011" s="30">
        <v>1.7754379510879517</v>
      </c>
      <c r="C7011" s="31">
        <v>0.54770350456237793</v>
      </c>
      <c r="D7011" s="31">
        <v>0.13432632386684418</v>
      </c>
      <c r="E7011" s="31">
        <v>0.97596472501754761</v>
      </c>
      <c r="F7011" s="34">
        <v>68.851226806640625</v>
      </c>
      <c r="G7011" s="34" t="s">
        <v>55</v>
      </c>
      <c r="H7011" s="31">
        <v>1.3278540372848511</v>
      </c>
      <c r="I7011" s="31">
        <v>0.18969342112541199</v>
      </c>
      <c r="J7011" s="50">
        <v>334.636962890625</v>
      </c>
      <c r="K7011" s="34">
        <v>28.469999313354492</v>
      </c>
      <c r="L7011" s="55">
        <v>55.150001525878906</v>
      </c>
    </row>
    <row r="7012" spans="1:12" x14ac:dyDescent="0.2">
      <c r="A7012" s="24">
        <v>44221.34375</v>
      </c>
      <c r="B7012" s="32">
        <v>1.9029639959335327</v>
      </c>
      <c r="C7012" s="33">
        <v>0.50657159090042114</v>
      </c>
      <c r="D7012" s="33">
        <v>0.12172021716833115</v>
      </c>
      <c r="E7012" s="33">
        <v>0.89821130037307739</v>
      </c>
      <c r="F7012" s="35">
        <v>61.661140441894531</v>
      </c>
      <c r="G7012" s="35" t="s">
        <v>55</v>
      </c>
      <c r="H7012" s="33">
        <v>1.3787778615951538</v>
      </c>
      <c r="I7012" s="33">
        <v>0.1604926586151123</v>
      </c>
      <c r="J7012" s="51">
        <v>334.35519409179688</v>
      </c>
      <c r="K7012" s="35">
        <v>28.469999313354492</v>
      </c>
      <c r="L7012" s="56">
        <v>54.880001068115234</v>
      </c>
    </row>
    <row r="7013" spans="1:12" x14ac:dyDescent="0.2">
      <c r="A7013" s="23">
        <v>44221.347222222219</v>
      </c>
      <c r="B7013" s="30">
        <v>1.6604434251785278</v>
      </c>
      <c r="C7013" s="31">
        <v>0.49292182922363281</v>
      </c>
      <c r="D7013" s="31">
        <v>0.11543403565883636</v>
      </c>
      <c r="E7013" s="31">
        <v>0.871002197265625</v>
      </c>
      <c r="F7013" s="34">
        <v>50.160720825195313</v>
      </c>
      <c r="G7013" s="34" t="s">
        <v>55</v>
      </c>
      <c r="H7013" s="31">
        <v>1.3351191282272339</v>
      </c>
      <c r="I7013" s="31">
        <v>0.1313232034444809</v>
      </c>
      <c r="J7013" s="50">
        <v>334.63351440429688</v>
      </c>
      <c r="K7013" s="34">
        <v>28.479999542236328</v>
      </c>
      <c r="L7013" s="55">
        <v>55.060001373291016</v>
      </c>
    </row>
    <row r="7014" spans="1:12" x14ac:dyDescent="0.2">
      <c r="A7014" s="24">
        <v>44221.350694444438</v>
      </c>
      <c r="B7014" s="32">
        <v>1.2130414247512817</v>
      </c>
      <c r="C7014" s="33">
        <v>0.46539929509162903</v>
      </c>
      <c r="D7014" s="33">
        <v>0.1573633998632431</v>
      </c>
      <c r="E7014" s="33">
        <v>0.87074410915374756</v>
      </c>
      <c r="F7014" s="35">
        <v>46.356060028076172</v>
      </c>
      <c r="G7014" s="35" t="s">
        <v>55</v>
      </c>
      <c r="H7014" s="33">
        <v>1.3201363086700439</v>
      </c>
      <c r="I7014" s="33">
        <v>8.0229282379150391E-2</v>
      </c>
      <c r="J7014" s="51">
        <v>334.40408325195313</v>
      </c>
      <c r="K7014" s="35">
        <v>28.489999771118164</v>
      </c>
      <c r="L7014" s="56">
        <v>54.279998779296875</v>
      </c>
    </row>
    <row r="7015" spans="1:12" x14ac:dyDescent="0.2">
      <c r="A7015" s="23">
        <v>44221.354166666664</v>
      </c>
      <c r="B7015" s="30">
        <v>1.5578173398971558</v>
      </c>
      <c r="C7015" s="31">
        <v>0.52426421642303467</v>
      </c>
      <c r="D7015" s="31">
        <v>0.13638307154178619</v>
      </c>
      <c r="E7015" s="31">
        <v>0.93999409675598145</v>
      </c>
      <c r="F7015" s="34">
        <v>57.031436920166016</v>
      </c>
      <c r="G7015" s="34" t="s">
        <v>55</v>
      </c>
      <c r="H7015" s="31">
        <v>1.3420315980911255</v>
      </c>
      <c r="I7015" s="31">
        <v>6.5642848610877991E-2</v>
      </c>
      <c r="J7015" s="50">
        <v>334.67938232421875</v>
      </c>
      <c r="K7015" s="34">
        <v>28.510000228881836</v>
      </c>
      <c r="L7015" s="55">
        <v>54.189998626708984</v>
      </c>
    </row>
    <row r="7016" spans="1:12" x14ac:dyDescent="0.2">
      <c r="A7016" s="24">
        <v>44221.357638888883</v>
      </c>
      <c r="B7016" s="32">
        <v>1.5960743427276611</v>
      </c>
      <c r="C7016" s="33">
        <v>0.59679388999938965</v>
      </c>
      <c r="D7016" s="33">
        <v>0.15736016631126404</v>
      </c>
      <c r="E7016" s="33">
        <v>1.0721471309661865</v>
      </c>
      <c r="F7016" s="35">
        <v>51.207172393798828</v>
      </c>
      <c r="G7016" s="35" t="s">
        <v>55</v>
      </c>
      <c r="H7016" s="33">
        <v>1.3128159046173096</v>
      </c>
      <c r="I7016" s="33">
        <v>0.11669474095106125</v>
      </c>
      <c r="J7016" s="51">
        <v>334.99600219726563</v>
      </c>
      <c r="K7016" s="35">
        <v>28.520000457763672</v>
      </c>
      <c r="L7016" s="56">
        <v>54.080001831054688</v>
      </c>
    </row>
    <row r="7017" spans="1:12" x14ac:dyDescent="0.2">
      <c r="A7017" s="23">
        <v>44221.361111111109</v>
      </c>
      <c r="B7017" s="30">
        <v>1.7359013557434082</v>
      </c>
      <c r="C7017" s="31">
        <v>0.65815168619155884</v>
      </c>
      <c r="D7017" s="31">
        <v>0.16988755762577057</v>
      </c>
      <c r="E7017" s="31">
        <v>1.1787258386611938</v>
      </c>
      <c r="F7017" s="34">
        <v>44.306327819824219</v>
      </c>
      <c r="G7017" s="34" t="s">
        <v>55</v>
      </c>
      <c r="H7017" s="31">
        <v>1.3342137336730957</v>
      </c>
      <c r="I7017" s="31">
        <v>0.12394335120916367</v>
      </c>
      <c r="J7017" s="50">
        <v>335.75177001953125</v>
      </c>
      <c r="K7017" s="34">
        <v>28.520000457763672</v>
      </c>
      <c r="L7017" s="55">
        <v>53.169998168945313</v>
      </c>
    </row>
    <row r="7018" spans="1:12" x14ac:dyDescent="0.2">
      <c r="A7018" s="24">
        <v>44221.364583333328</v>
      </c>
      <c r="B7018" s="32">
        <v>1.3914728164672852</v>
      </c>
      <c r="C7018" s="33">
        <v>0.50223743915557861</v>
      </c>
      <c r="D7018" s="33">
        <v>0.13634900748729706</v>
      </c>
      <c r="E7018" s="33">
        <v>0.90409886837005615</v>
      </c>
      <c r="F7018" s="35">
        <v>55.9857177734375</v>
      </c>
      <c r="G7018" s="35" t="s">
        <v>55</v>
      </c>
      <c r="H7018" s="33">
        <v>1.3344045877456665</v>
      </c>
      <c r="I7018" s="33">
        <v>0.14583656191825867</v>
      </c>
      <c r="J7018" s="51">
        <v>334.75186157226563</v>
      </c>
      <c r="K7018" s="35">
        <v>28.520000457763672</v>
      </c>
      <c r="L7018" s="56">
        <v>53.529998779296875</v>
      </c>
    </row>
    <row r="7019" spans="1:12" x14ac:dyDescent="0.2">
      <c r="A7019" s="23">
        <v>44221.368055555555</v>
      </c>
      <c r="B7019" s="30">
        <v>1.507015585899353</v>
      </c>
      <c r="C7019" s="31">
        <v>0.47781080007553101</v>
      </c>
      <c r="D7019" s="31">
        <v>0.14060507714748383</v>
      </c>
      <c r="E7019" s="31">
        <v>0.87091195583343506</v>
      </c>
      <c r="F7019" s="34">
        <v>60.05584716796875</v>
      </c>
      <c r="G7019" s="34" t="s">
        <v>55</v>
      </c>
      <c r="H7019" s="31">
        <v>1.342275857925415</v>
      </c>
      <c r="I7019" s="31">
        <v>0.12401461601257324</v>
      </c>
      <c r="J7019" s="50">
        <v>333.92877197265625</v>
      </c>
      <c r="K7019" s="34">
        <v>28.559999465942383</v>
      </c>
      <c r="L7019" s="55">
        <v>54.490001678466797</v>
      </c>
    </row>
    <row r="7020" spans="1:12" x14ac:dyDescent="0.2">
      <c r="A7020" s="24">
        <v>44221.371527777774</v>
      </c>
      <c r="B7020" s="32">
        <v>1.4937272071838379</v>
      </c>
      <c r="C7020" s="33">
        <v>0.50091183185577393</v>
      </c>
      <c r="D7020" s="33">
        <v>0.14265428483486176</v>
      </c>
      <c r="E7020" s="33">
        <v>0.91046988964080811</v>
      </c>
      <c r="F7020" s="35">
        <v>48.963611602783203</v>
      </c>
      <c r="G7020" s="35" t="s">
        <v>55</v>
      </c>
      <c r="H7020" s="33">
        <v>1.3491036891937256</v>
      </c>
      <c r="I7020" s="33">
        <v>7.2924531996250153E-2</v>
      </c>
      <c r="J7020" s="51">
        <v>332.12997436523438</v>
      </c>
      <c r="K7020" s="35">
        <v>28.569999694824219</v>
      </c>
      <c r="L7020" s="56">
        <v>53.590000152587891</v>
      </c>
    </row>
    <row r="7021" spans="1:12" x14ac:dyDescent="0.2">
      <c r="A7021" s="23">
        <v>44221.375</v>
      </c>
      <c r="B7021" s="30">
        <v>1.9141285419464111</v>
      </c>
      <c r="C7021" s="31">
        <v>0.54308170080184937</v>
      </c>
      <c r="D7021" s="31">
        <v>0.13210242986679077</v>
      </c>
      <c r="E7021" s="31">
        <v>0.9645574688911438</v>
      </c>
      <c r="F7021" s="34">
        <v>44.887592315673828</v>
      </c>
      <c r="G7021" s="34" t="s">
        <v>55</v>
      </c>
      <c r="H7021" s="31">
        <v>1.3265982866287231</v>
      </c>
      <c r="I7021" s="31">
        <v>0.12391302734613419</v>
      </c>
      <c r="J7021" s="50">
        <v>334.78182983398438</v>
      </c>
      <c r="K7021" s="34">
        <v>28.610000610351563</v>
      </c>
      <c r="L7021" s="55">
        <v>52.279998779296875</v>
      </c>
    </row>
    <row r="7022" spans="1:12" x14ac:dyDescent="0.2">
      <c r="A7022" s="24">
        <v>44221.378472222219</v>
      </c>
      <c r="B7022" s="32">
        <v>2.0038163661956787</v>
      </c>
      <c r="C7022" s="33">
        <v>0.49529227614402771</v>
      </c>
      <c r="D7022" s="33">
        <v>0.11954282224178314</v>
      </c>
      <c r="E7022" s="33">
        <v>0.87874460220336914</v>
      </c>
      <c r="F7022" s="35">
        <v>57.730327606201172</v>
      </c>
      <c r="G7022" s="35" t="s">
        <v>55</v>
      </c>
      <c r="H7022" s="33">
        <v>1.3268377780914307</v>
      </c>
      <c r="I7022" s="33">
        <v>0.2478707879781723</v>
      </c>
      <c r="J7022" s="51">
        <v>334.677001953125</v>
      </c>
      <c r="K7022" s="35">
        <v>28.649999618530273</v>
      </c>
      <c r="L7022" s="56">
        <v>52.610000610351563</v>
      </c>
    </row>
    <row r="7023" spans="1:12" x14ac:dyDescent="0.2">
      <c r="A7023" s="23">
        <v>44221.381944444438</v>
      </c>
      <c r="B7023" s="30">
        <v>1.9651811122894287</v>
      </c>
      <c r="C7023" s="31">
        <v>0.48426145315170288</v>
      </c>
      <c r="D7023" s="31">
        <v>0.13000616431236267</v>
      </c>
      <c r="E7023" s="31">
        <v>0.87020260095596313</v>
      </c>
      <c r="F7023" s="34">
        <v>56.495128631591797</v>
      </c>
      <c r="G7023" s="34" t="s">
        <v>55</v>
      </c>
      <c r="H7023" s="31">
        <v>1.3193153142929077</v>
      </c>
      <c r="I7023" s="31">
        <v>0.26969432830810547</v>
      </c>
      <c r="J7023" s="50">
        <v>332.81008911132813</v>
      </c>
      <c r="K7023" s="34">
        <v>28.670000076293945</v>
      </c>
      <c r="L7023" s="55">
        <v>52.110000610351563</v>
      </c>
    </row>
    <row r="7024" spans="1:12" x14ac:dyDescent="0.2">
      <c r="A7024" s="24">
        <v>44221.385416666664</v>
      </c>
      <c r="B7024" s="32">
        <v>1.5704734325408936</v>
      </c>
      <c r="C7024" s="33">
        <v>0.45305222272872925</v>
      </c>
      <c r="D7024" s="33">
        <v>0.14056937396526337</v>
      </c>
      <c r="E7024" s="33">
        <v>0.83502405881881714</v>
      </c>
      <c r="F7024" s="35">
        <v>51.869029998779297</v>
      </c>
      <c r="G7024" s="35" t="s">
        <v>55</v>
      </c>
      <c r="H7024" s="33">
        <v>1.3346419334411621</v>
      </c>
      <c r="I7024" s="33">
        <v>0.18962125480175018</v>
      </c>
      <c r="J7024" s="51">
        <v>333.57473754882813</v>
      </c>
      <c r="K7024" s="35">
        <v>28.670000076293945</v>
      </c>
      <c r="L7024" s="56">
        <v>53.509998321533203</v>
      </c>
    </row>
    <row r="7025" spans="1:12" x14ac:dyDescent="0.2">
      <c r="A7025" s="23">
        <v>44221.388888888883</v>
      </c>
      <c r="B7025" s="30">
        <v>1.4936782121658325</v>
      </c>
      <c r="C7025" s="31">
        <v>0.62132924795150757</v>
      </c>
      <c r="D7025" s="31">
        <v>0.15523631870746613</v>
      </c>
      <c r="E7025" s="31">
        <v>1.107632040977478</v>
      </c>
      <c r="F7025" s="34">
        <v>40.16845703125</v>
      </c>
      <c r="G7025" s="34" t="s">
        <v>55</v>
      </c>
      <c r="H7025" s="31">
        <v>1.3490594625473022</v>
      </c>
      <c r="I7025" s="31">
        <v>0.16042868793010712</v>
      </c>
      <c r="J7025" s="50">
        <v>332.68704223632813</v>
      </c>
      <c r="K7025" s="34">
        <v>28.649999618530273</v>
      </c>
      <c r="L7025" s="55">
        <v>53.259998321533203</v>
      </c>
    </row>
    <row r="7026" spans="1:12" x14ac:dyDescent="0.2">
      <c r="A7026" s="24">
        <v>44221.392361111109</v>
      </c>
      <c r="B7026" s="32">
        <v>1.4793468713760376</v>
      </c>
      <c r="C7026" s="33">
        <v>0.58512759208679199</v>
      </c>
      <c r="D7026" s="33">
        <v>0.14249886572360992</v>
      </c>
      <c r="E7026" s="33">
        <v>1.0394033193588257</v>
      </c>
      <c r="F7026" s="35">
        <v>56.204978942871094</v>
      </c>
      <c r="G7026" s="35" t="s">
        <v>55</v>
      </c>
      <c r="H7026" s="33">
        <v>1.3694875240325928</v>
      </c>
      <c r="I7026" s="33">
        <v>0.18211269378662109</v>
      </c>
      <c r="J7026" s="51">
        <v>334.58209228515625</v>
      </c>
      <c r="K7026" s="35">
        <v>28.690000534057617</v>
      </c>
      <c r="L7026" s="56">
        <v>50.5</v>
      </c>
    </row>
    <row r="7027" spans="1:12" x14ac:dyDescent="0.2">
      <c r="A7027" s="23">
        <v>44221.395833333328</v>
      </c>
      <c r="B7027" s="30">
        <v>1.4661054611206055</v>
      </c>
      <c r="C7027" s="31">
        <v>0.51933276653289795</v>
      </c>
      <c r="D7027" s="31">
        <v>0.14035652577877045</v>
      </c>
      <c r="E7027" s="31">
        <v>0.93431359529495239</v>
      </c>
      <c r="F7027" s="34">
        <v>65.640731811523438</v>
      </c>
      <c r="G7027" s="34" t="s">
        <v>55</v>
      </c>
      <c r="H7027" s="31">
        <v>1.3399032354354858</v>
      </c>
      <c r="I7027" s="31">
        <v>0.13107749819755554</v>
      </c>
      <c r="J7027" s="50">
        <v>333.41229248046875</v>
      </c>
      <c r="K7027" s="34">
        <v>28.700000762939453</v>
      </c>
      <c r="L7027" s="55">
        <v>49.639999389648438</v>
      </c>
    </row>
    <row r="7028" spans="1:12" x14ac:dyDescent="0.2">
      <c r="A7028" s="24">
        <v>44221.399305555555</v>
      </c>
      <c r="B7028" s="32">
        <v>1.4788392782211304</v>
      </c>
      <c r="C7028" s="33">
        <v>0.42776194214820862</v>
      </c>
      <c r="D7028" s="33">
        <v>0.15082937479019165</v>
      </c>
      <c r="E7028" s="33">
        <v>0.80651819705963135</v>
      </c>
      <c r="F7028" s="35">
        <v>60.030681610107422</v>
      </c>
      <c r="G7028" s="35" t="s">
        <v>55</v>
      </c>
      <c r="H7028" s="33">
        <v>1.332607626914978</v>
      </c>
      <c r="I7028" s="33">
        <v>0.12379415333271027</v>
      </c>
      <c r="J7028" s="51">
        <v>333.37149047851563</v>
      </c>
      <c r="K7028" s="35">
        <v>28.739999771118164</v>
      </c>
      <c r="L7028" s="56">
        <v>49.5</v>
      </c>
    </row>
    <row r="7029" spans="1:12" x14ac:dyDescent="0.2">
      <c r="A7029" s="23">
        <v>44221.402777777774</v>
      </c>
      <c r="B7029" s="30">
        <v>1.4797846078872681</v>
      </c>
      <c r="C7029" s="31">
        <v>0.60034358501434326</v>
      </c>
      <c r="D7029" s="31">
        <v>0.19494582712650299</v>
      </c>
      <c r="E7029" s="31">
        <v>1.1151739358901978</v>
      </c>
      <c r="F7029" s="34">
        <v>55.027576446533203</v>
      </c>
      <c r="G7029" s="34" t="s">
        <v>55</v>
      </c>
      <c r="H7029" s="31">
        <v>1.340746283531189</v>
      </c>
      <c r="I7029" s="31">
        <v>8.7439969182014465E-2</v>
      </c>
      <c r="J7029" s="50">
        <v>332.8411865234375</v>
      </c>
      <c r="K7029" s="34">
        <v>28.739999771118164</v>
      </c>
      <c r="L7029" s="55">
        <v>51.090000152587891</v>
      </c>
    </row>
    <row r="7030" spans="1:12" x14ac:dyDescent="0.2">
      <c r="A7030" s="24">
        <v>44221.40625</v>
      </c>
      <c r="B7030" s="32">
        <v>1.6442146301269531</v>
      </c>
      <c r="C7030" s="33">
        <v>0.54380935430526733</v>
      </c>
      <c r="D7030" s="33">
        <v>0.17592944204807281</v>
      </c>
      <c r="E7030" s="33">
        <v>1.0094997882843018</v>
      </c>
      <c r="F7030" s="35">
        <v>65.065010070800781</v>
      </c>
      <c r="G7030" s="35" t="s">
        <v>55</v>
      </c>
      <c r="H7030" s="33">
        <v>1.3468793630599976</v>
      </c>
      <c r="I7030" s="33">
        <v>8.0084718763828278E-2</v>
      </c>
      <c r="J7030" s="51">
        <v>333.76138305664063</v>
      </c>
      <c r="K7030" s="35">
        <v>28.739999771118164</v>
      </c>
      <c r="L7030" s="56">
        <v>48.959999084472656</v>
      </c>
    </row>
    <row r="7031" spans="1:12" x14ac:dyDescent="0.2">
      <c r="A7031" s="23">
        <v>44221.409722222219</v>
      </c>
      <c r="B7031" s="30">
        <v>1.8859434127807617</v>
      </c>
      <c r="C7031" s="31">
        <v>0.5450478196144104</v>
      </c>
      <c r="D7031" s="31">
        <v>0.1884516179561615</v>
      </c>
      <c r="E7031" s="31">
        <v>1.0239204168319702</v>
      </c>
      <c r="F7031" s="34">
        <v>65.059944152832031</v>
      </c>
      <c r="G7031" s="34" t="s">
        <v>55</v>
      </c>
      <c r="H7031" s="31">
        <v>1.3465635776519775</v>
      </c>
      <c r="I7031" s="31">
        <v>0.10190210491418839</v>
      </c>
      <c r="J7031" s="50">
        <v>335.7232666015625</v>
      </c>
      <c r="K7031" s="34">
        <v>28.760000228881836</v>
      </c>
      <c r="L7031" s="55">
        <v>48.319999694824219</v>
      </c>
    </row>
    <row r="7032" spans="1:12" x14ac:dyDescent="0.2">
      <c r="A7032" s="24">
        <v>44221.413194444438</v>
      </c>
      <c r="B7032" s="32">
        <v>1.5928026437759399</v>
      </c>
      <c r="C7032" s="33">
        <v>0.48492556810379028</v>
      </c>
      <c r="D7032" s="33">
        <v>0.16122527420520782</v>
      </c>
      <c r="E7032" s="33">
        <v>0.90453660488128662</v>
      </c>
      <c r="F7032" s="35">
        <v>49.695438385009766</v>
      </c>
      <c r="G7032" s="35" t="s">
        <v>55</v>
      </c>
      <c r="H7032" s="33">
        <v>1.3537956476211548</v>
      </c>
      <c r="I7032" s="33">
        <v>0.10917706787586212</v>
      </c>
      <c r="J7032" s="51">
        <v>333.53353881835938</v>
      </c>
      <c r="K7032" s="35">
        <v>28.739999771118164</v>
      </c>
      <c r="L7032" s="56">
        <v>48.290000915527344</v>
      </c>
    </row>
    <row r="7033" spans="1:12" x14ac:dyDescent="0.2">
      <c r="A7033" s="23">
        <v>44221.416666666664</v>
      </c>
      <c r="B7033" s="30">
        <v>1.9767483472824097</v>
      </c>
      <c r="C7033" s="31">
        <v>0.44432201981544495</v>
      </c>
      <c r="D7033" s="31">
        <v>0.16136184334754944</v>
      </c>
      <c r="E7033" s="31">
        <v>0.8424345850944519</v>
      </c>
      <c r="F7033" s="34">
        <v>53.063579559326172</v>
      </c>
      <c r="G7033" s="34" t="s">
        <v>55</v>
      </c>
      <c r="H7033" s="31">
        <v>1.3549424409866333</v>
      </c>
      <c r="I7033" s="31">
        <v>0.10926955193281174</v>
      </c>
      <c r="J7033" s="50">
        <v>333.85287475585938</v>
      </c>
      <c r="K7033" s="34">
        <v>28.770000457763672</v>
      </c>
      <c r="L7033" s="55">
        <v>50.310001373291016</v>
      </c>
    </row>
    <row r="7034" spans="1:12" x14ac:dyDescent="0.2">
      <c r="A7034" s="24">
        <v>44221.420138888883</v>
      </c>
      <c r="B7034" s="32">
        <v>2.624697208404541</v>
      </c>
      <c r="C7034" s="33">
        <v>0.47805166244506836</v>
      </c>
      <c r="D7034" s="33">
        <v>0.16539773344993591</v>
      </c>
      <c r="E7034" s="33">
        <v>0.89817249774932861</v>
      </c>
      <c r="F7034" s="35">
        <v>55.368373870849609</v>
      </c>
      <c r="G7034" s="35" t="s">
        <v>55</v>
      </c>
      <c r="H7034" s="33">
        <v>1.3682267665863037</v>
      </c>
      <c r="I7034" s="33">
        <v>0.24744527041912079</v>
      </c>
      <c r="J7034" s="51">
        <v>334.47293090820313</v>
      </c>
      <c r="K7034" s="35">
        <v>28.780000686645508</v>
      </c>
      <c r="L7034" s="56">
        <v>47.950000762939453</v>
      </c>
    </row>
    <row r="7035" spans="1:12" x14ac:dyDescent="0.2">
      <c r="A7035" s="23">
        <v>44221.423611111109</v>
      </c>
      <c r="B7035" s="30">
        <v>2.4837138652801514</v>
      </c>
      <c r="C7035" s="31">
        <v>0.54206609725952148</v>
      </c>
      <c r="D7035" s="31">
        <v>0.16534247994422913</v>
      </c>
      <c r="E7035" s="31">
        <v>0.99624085426330566</v>
      </c>
      <c r="F7035" s="34">
        <v>48.329254150390625</v>
      </c>
      <c r="G7035" s="34" t="s">
        <v>55</v>
      </c>
      <c r="H7035" s="31">
        <v>1.4041465520858765</v>
      </c>
      <c r="I7035" s="31">
        <v>0.43652227520942688</v>
      </c>
      <c r="J7035" s="50">
        <v>332.67819213867188</v>
      </c>
      <c r="K7035" s="34">
        <v>28.780000686645508</v>
      </c>
      <c r="L7035" s="55">
        <v>47.119998931884766</v>
      </c>
    </row>
    <row r="7036" spans="1:12" x14ac:dyDescent="0.2">
      <c r="A7036" s="24">
        <v>44221.427083333328</v>
      </c>
      <c r="B7036" s="32">
        <v>1.9861481189727783</v>
      </c>
      <c r="C7036" s="33">
        <v>0.53228771686553955</v>
      </c>
      <c r="D7036" s="33">
        <v>0.15899777412414551</v>
      </c>
      <c r="E7036" s="33">
        <v>0.97490745782852173</v>
      </c>
      <c r="F7036" s="35">
        <v>45.233253479003906</v>
      </c>
      <c r="G7036" s="35" t="s">
        <v>55</v>
      </c>
      <c r="H7036" s="33">
        <v>1.4399268627166748</v>
      </c>
      <c r="I7036" s="33">
        <v>0.37816259264945984</v>
      </c>
      <c r="J7036" s="51">
        <v>334.6900634765625</v>
      </c>
      <c r="K7036" s="35">
        <v>28.809999465942383</v>
      </c>
      <c r="L7036" s="56">
        <v>46.009998321533203</v>
      </c>
    </row>
    <row r="7037" spans="1:12" x14ac:dyDescent="0.2">
      <c r="A7037" s="23">
        <v>44221.430555555555</v>
      </c>
      <c r="B7037" s="30">
        <v>1.9735065698623657</v>
      </c>
      <c r="C7037" s="31">
        <v>0.5364067554473877</v>
      </c>
      <c r="D7037" s="31">
        <v>0.17992676794528961</v>
      </c>
      <c r="E7037" s="31">
        <v>1.0021501779556274</v>
      </c>
      <c r="F7037" s="34">
        <v>57.621299743652344</v>
      </c>
      <c r="G7037" s="34" t="s">
        <v>55</v>
      </c>
      <c r="H7037" s="31">
        <v>1.4545379877090454</v>
      </c>
      <c r="I7037" s="31">
        <v>0.30545297265052795</v>
      </c>
      <c r="J7037" s="50">
        <v>334.97042846679688</v>
      </c>
      <c r="K7037" s="34">
        <v>28.829999923706055</v>
      </c>
      <c r="L7037" s="55">
        <v>46.069999694824219</v>
      </c>
    </row>
    <row r="7038" spans="1:12" x14ac:dyDescent="0.2">
      <c r="A7038" s="24">
        <v>44221.434027777774</v>
      </c>
      <c r="B7038" s="32">
        <v>2.0894122123718262</v>
      </c>
      <c r="C7038" s="33">
        <v>0.50806355476379395</v>
      </c>
      <c r="D7038" s="33">
        <v>0.15282469987869263</v>
      </c>
      <c r="E7038" s="33">
        <v>0.92950922250747681</v>
      </c>
      <c r="F7038" s="35">
        <v>61.438911437988281</v>
      </c>
      <c r="G7038" s="35" t="s">
        <v>55</v>
      </c>
      <c r="H7038" s="33">
        <v>1.4627312421798706</v>
      </c>
      <c r="I7038" s="33">
        <v>0.21831810474395752</v>
      </c>
      <c r="J7038" s="51">
        <v>334.08016967773438</v>
      </c>
      <c r="K7038" s="35">
        <v>28.870000839233398</v>
      </c>
      <c r="L7038" s="56">
        <v>47.520000457763672</v>
      </c>
    </row>
    <row r="7039" spans="1:12" x14ac:dyDescent="0.2">
      <c r="A7039" s="23">
        <v>44221.4375</v>
      </c>
      <c r="B7039" s="30">
        <v>1.7302064895629883</v>
      </c>
      <c r="C7039" s="31">
        <v>0.48006102442741394</v>
      </c>
      <c r="D7039" s="31">
        <v>0.17560170590877533</v>
      </c>
      <c r="E7039" s="31">
        <v>0.91354697942733765</v>
      </c>
      <c r="F7039" s="34">
        <v>54.542213439941406</v>
      </c>
      <c r="G7039" s="34" t="s">
        <v>55</v>
      </c>
      <c r="H7039" s="31">
        <v>1.4461065530776978</v>
      </c>
      <c r="I7039" s="31">
        <v>0.15260420739650726</v>
      </c>
      <c r="J7039" s="50">
        <v>333.24212646484375</v>
      </c>
      <c r="K7039" s="34">
        <v>28.909999847412109</v>
      </c>
      <c r="L7039" s="55">
        <v>43.880001068115234</v>
      </c>
    </row>
    <row r="7040" spans="1:12" x14ac:dyDescent="0.2">
      <c r="A7040" s="24">
        <v>44221.440972222219</v>
      </c>
      <c r="B7040" s="32">
        <v>1.7451272010803223</v>
      </c>
      <c r="C7040" s="33">
        <v>0.36732760071754456</v>
      </c>
      <c r="D7040" s="33">
        <v>0.15698502957820892</v>
      </c>
      <c r="E7040" s="33">
        <v>0.72003799676895142</v>
      </c>
      <c r="F7040" s="35">
        <v>38.785137176513672</v>
      </c>
      <c r="G7040" s="35" t="s">
        <v>55</v>
      </c>
      <c r="H7040" s="33">
        <v>1.4406547546386719</v>
      </c>
      <c r="I7040" s="33">
        <v>0.16007274389266968</v>
      </c>
      <c r="J7040" s="51">
        <v>334.37158203125</v>
      </c>
      <c r="K7040" s="35">
        <v>28.930000305175781</v>
      </c>
      <c r="L7040" s="56">
        <v>46.889999389648438</v>
      </c>
    </row>
    <row r="7041" spans="1:12" x14ac:dyDescent="0.2">
      <c r="A7041" s="23">
        <v>44221.444444444438</v>
      </c>
      <c r="B7041" s="30">
        <v>1.8375945091247559</v>
      </c>
      <c r="C7041" s="31">
        <v>0.44596377015113831</v>
      </c>
      <c r="D7041" s="31">
        <v>0.16565506160259247</v>
      </c>
      <c r="E7041" s="31">
        <v>0.84924429655075073</v>
      </c>
      <c r="F7041" s="34">
        <v>46.092994689941406</v>
      </c>
      <c r="G7041" s="34" t="s">
        <v>55</v>
      </c>
      <c r="H7041" s="31">
        <v>1.4140902757644653</v>
      </c>
      <c r="I7041" s="31">
        <v>0.16036073863506317</v>
      </c>
      <c r="J7041" s="50">
        <v>333.13775634765625</v>
      </c>
      <c r="K7041" s="34">
        <v>28.930000305175781</v>
      </c>
      <c r="L7041" s="55">
        <v>51.310001373291016</v>
      </c>
    </row>
    <row r="7042" spans="1:12" x14ac:dyDescent="0.2">
      <c r="A7042" s="24">
        <v>44221.447916666664</v>
      </c>
      <c r="B7042" s="32">
        <v>1.8658155202865601</v>
      </c>
      <c r="C7042" s="33">
        <v>0.4657893180847168</v>
      </c>
      <c r="D7042" s="33">
        <v>0.18269449472427368</v>
      </c>
      <c r="E7042" s="33">
        <v>0.89667302370071411</v>
      </c>
      <c r="F7042" s="35">
        <v>63.836448669433594</v>
      </c>
      <c r="G7042" s="35" t="s">
        <v>55</v>
      </c>
      <c r="H7042" s="33">
        <v>1.3796401023864746</v>
      </c>
      <c r="I7042" s="33">
        <v>0.13139431178569794</v>
      </c>
      <c r="J7042" s="51">
        <v>332.00149536132813</v>
      </c>
      <c r="K7042" s="35">
        <v>28.950000762939453</v>
      </c>
      <c r="L7042" s="56">
        <v>54.799999237060547</v>
      </c>
    </row>
    <row r="7043" spans="1:12" x14ac:dyDescent="0.2">
      <c r="A7043" s="23">
        <v>44221.451388888883</v>
      </c>
      <c r="B7043" s="30">
        <v>1.9810702800750732</v>
      </c>
      <c r="C7043" s="31">
        <v>0.48776763677597046</v>
      </c>
      <c r="D7043" s="31">
        <v>0.18271653354167938</v>
      </c>
      <c r="E7043" s="31">
        <v>0.93038421869277954</v>
      </c>
      <c r="F7043" s="34">
        <v>63.199974060058594</v>
      </c>
      <c r="G7043" s="34" t="s">
        <v>55</v>
      </c>
      <c r="H7043" s="31">
        <v>1.3652054071426392</v>
      </c>
      <c r="I7043" s="31">
        <v>6.5705075860023499E-2</v>
      </c>
      <c r="J7043" s="50">
        <v>332.56072998046875</v>
      </c>
      <c r="K7043" s="34">
        <v>28.979999542236328</v>
      </c>
      <c r="L7043" s="55">
        <v>55</v>
      </c>
    </row>
    <row r="7044" spans="1:12" x14ac:dyDescent="0.2">
      <c r="A7044" s="24">
        <v>44221.454861111109</v>
      </c>
      <c r="B7044" s="32">
        <v>1.9684017896652222</v>
      </c>
      <c r="C7044" s="33">
        <v>0.38502961397171021</v>
      </c>
      <c r="D7044" s="33">
        <v>0.16172389686107635</v>
      </c>
      <c r="E7044" s="33">
        <v>0.75191110372543335</v>
      </c>
      <c r="F7044" s="35">
        <v>52.630466461181641</v>
      </c>
      <c r="G7044" s="35" t="s">
        <v>55</v>
      </c>
      <c r="H7044" s="33">
        <v>1.3579825162887573</v>
      </c>
      <c r="I7044" s="33">
        <v>0.11681570112705231</v>
      </c>
      <c r="J7044" s="51">
        <v>330.32891845703125</v>
      </c>
      <c r="K7044" s="35">
        <v>28.979999542236328</v>
      </c>
      <c r="L7044" s="56">
        <v>55.139999389648438</v>
      </c>
    </row>
    <row r="7045" spans="1:12" x14ac:dyDescent="0.2">
      <c r="A7045" s="23">
        <v>44221.458333333328</v>
      </c>
      <c r="B7045" s="30">
        <v>2.2242786884307861</v>
      </c>
      <c r="C7045" s="31">
        <v>0.43303385376930237</v>
      </c>
      <c r="D7045" s="31">
        <v>0.18904836475849152</v>
      </c>
      <c r="E7045" s="31">
        <v>0.85071760416030884</v>
      </c>
      <c r="F7045" s="34">
        <v>55.652988433837891</v>
      </c>
      <c r="G7045" s="34" t="s">
        <v>55</v>
      </c>
      <c r="H7045" s="31">
        <v>1.3508274555206299</v>
      </c>
      <c r="I7045" s="31">
        <v>0.16794072091579437</v>
      </c>
      <c r="J7045" s="50">
        <v>331.53561401367188</v>
      </c>
      <c r="K7045" s="34">
        <v>29</v>
      </c>
      <c r="L7045" s="55">
        <v>55.340000152587891</v>
      </c>
    </row>
    <row r="7046" spans="1:12" x14ac:dyDescent="0.2">
      <c r="A7046" s="24">
        <v>44221.461805555555</v>
      </c>
      <c r="B7046" s="32">
        <v>2.9149856567382813</v>
      </c>
      <c r="C7046" s="33">
        <v>0.47695299983024597</v>
      </c>
      <c r="D7046" s="33">
        <v>0.18907518684864044</v>
      </c>
      <c r="E7046" s="33">
        <v>0.92016583681106567</v>
      </c>
      <c r="F7046" s="35">
        <v>60.733985900878906</v>
      </c>
      <c r="G7046" s="35" t="s">
        <v>55</v>
      </c>
      <c r="H7046" s="33">
        <v>1.3510191440582275</v>
      </c>
      <c r="I7046" s="33">
        <v>0.25559821724891663</v>
      </c>
      <c r="J7046" s="51">
        <v>331.77163696289063</v>
      </c>
      <c r="K7046" s="35">
        <v>29.030000686645508</v>
      </c>
      <c r="L7046" s="56">
        <v>55.590000152587891</v>
      </c>
    </row>
    <row r="7047" spans="1:12" x14ac:dyDescent="0.2">
      <c r="A7047" s="23">
        <v>44221.465277777774</v>
      </c>
      <c r="B7047" s="30">
        <v>2.7100150585174561</v>
      </c>
      <c r="C7047" s="31">
        <v>0.41932627558708191</v>
      </c>
      <c r="D7047" s="31">
        <v>0.16804139316082001</v>
      </c>
      <c r="E7047" s="31">
        <v>0.81079971790313721</v>
      </c>
      <c r="F7047" s="34">
        <v>56.603523254394531</v>
      </c>
      <c r="G7047" s="34" t="s">
        <v>55</v>
      </c>
      <c r="H7047" s="31">
        <v>1.3581165075302124</v>
      </c>
      <c r="I7047" s="31">
        <v>0.24095615744590759</v>
      </c>
      <c r="J7047" s="50">
        <v>333.01980590820313</v>
      </c>
      <c r="K7047" s="34">
        <v>29.090000152587891</v>
      </c>
      <c r="L7047" s="55">
        <v>55.029998779296875</v>
      </c>
    </row>
    <row r="7048" spans="1:12" x14ac:dyDescent="0.2">
      <c r="A7048" s="24">
        <v>44221.46875</v>
      </c>
      <c r="B7048" s="32">
        <v>2.9535093307495117</v>
      </c>
      <c r="C7048" s="33">
        <v>0.45093825459480286</v>
      </c>
      <c r="D7048" s="33">
        <v>0.16597546637058258</v>
      </c>
      <c r="E7048" s="33">
        <v>0.85718977451324463</v>
      </c>
      <c r="F7048" s="35">
        <v>48.974559783935547</v>
      </c>
      <c r="G7048" s="35" t="s">
        <v>55</v>
      </c>
      <c r="H7048" s="33">
        <v>1.3510962724685669</v>
      </c>
      <c r="I7048" s="33">
        <v>0.2337031364440918</v>
      </c>
      <c r="J7048" s="51">
        <v>331.59909057617188</v>
      </c>
      <c r="K7048" s="35">
        <v>29.170000076293945</v>
      </c>
      <c r="L7048" s="56">
        <v>55.279998779296875</v>
      </c>
    </row>
    <row r="7049" spans="1:12" x14ac:dyDescent="0.2">
      <c r="A7049" s="23">
        <v>44221.472222222219</v>
      </c>
      <c r="B7049" s="30">
        <v>2.5574219226837158</v>
      </c>
      <c r="C7049" s="31">
        <v>0.40437951683998108</v>
      </c>
      <c r="D7049" s="31">
        <v>0.16179069876670837</v>
      </c>
      <c r="E7049" s="31">
        <v>0.78163820505142212</v>
      </c>
      <c r="F7049" s="34">
        <v>51.997505187988281</v>
      </c>
      <c r="G7049" s="34" t="s">
        <v>55</v>
      </c>
      <c r="H7049" s="31">
        <v>1.3512394428253174</v>
      </c>
      <c r="I7049" s="31">
        <v>0.26294392347335815</v>
      </c>
      <c r="J7049" s="50">
        <v>334.0570068359375</v>
      </c>
      <c r="K7049" s="34">
        <v>29.200000762939453</v>
      </c>
      <c r="L7049" s="55">
        <v>55.439998626708984</v>
      </c>
    </row>
    <row r="7050" spans="1:12" x14ac:dyDescent="0.2">
      <c r="A7050" s="24">
        <v>44221.475694444438</v>
      </c>
      <c r="B7050" s="32">
        <v>1.9688559770584106</v>
      </c>
      <c r="C7050" s="33">
        <v>0.51531863212585449</v>
      </c>
      <c r="D7050" s="33">
        <v>0.18276914954185486</v>
      </c>
      <c r="E7050" s="33">
        <v>0.97056728601455688</v>
      </c>
      <c r="F7050" s="35">
        <v>54.002906799316406</v>
      </c>
      <c r="G7050" s="35" t="s">
        <v>55</v>
      </c>
      <c r="H7050" s="33">
        <v>1.3363878726959229</v>
      </c>
      <c r="I7050" s="33">
        <v>0.18986929953098297</v>
      </c>
      <c r="J7050" s="51">
        <v>333.42013549804688</v>
      </c>
      <c r="K7050" s="35">
        <v>29.260000228881836</v>
      </c>
      <c r="L7050" s="56">
        <v>54.810001373291016</v>
      </c>
    </row>
    <row r="7051" spans="1:12" x14ac:dyDescent="0.2">
      <c r="A7051" s="23">
        <v>44221.479166666664</v>
      </c>
      <c r="B7051" s="30">
        <v>2.1735677719116211</v>
      </c>
      <c r="C7051" s="31">
        <v>0.40296411514282227</v>
      </c>
      <c r="D7051" s="31">
        <v>0.18278220295906067</v>
      </c>
      <c r="E7051" s="31">
        <v>0.80046004056930542</v>
      </c>
      <c r="F7051" s="34">
        <v>57.504932403564453</v>
      </c>
      <c r="G7051" s="34" t="s">
        <v>55</v>
      </c>
      <c r="H7051" s="31">
        <v>1.3218768835067749</v>
      </c>
      <c r="I7051" s="31">
        <v>8.7638251483440399E-2</v>
      </c>
      <c r="J7051" s="50">
        <v>333.38531494140625</v>
      </c>
      <c r="K7051" s="34">
        <v>29.270000457763672</v>
      </c>
      <c r="L7051" s="55">
        <v>54.950000762939453</v>
      </c>
    </row>
    <row r="7052" spans="1:12" x14ac:dyDescent="0.2">
      <c r="A7052" s="24">
        <v>44221.482638888883</v>
      </c>
      <c r="B7052" s="32">
        <v>2.8772041797637939</v>
      </c>
      <c r="C7052" s="33">
        <v>0.39616930484771729</v>
      </c>
      <c r="D7052" s="33">
        <v>0.15549281239509583</v>
      </c>
      <c r="E7052" s="33">
        <v>0.76275527477264404</v>
      </c>
      <c r="F7052" s="35">
        <v>42.884410858154297</v>
      </c>
      <c r="G7052" s="35" t="s">
        <v>55</v>
      </c>
      <c r="H7052" s="33">
        <v>1.3220714330673218</v>
      </c>
      <c r="I7052" s="33">
        <v>0.1314767450094223</v>
      </c>
      <c r="J7052" s="51">
        <v>332.0516357421875</v>
      </c>
      <c r="K7052" s="35">
        <v>29.290000915527344</v>
      </c>
      <c r="L7052" s="56">
        <v>55.240001678466797</v>
      </c>
    </row>
    <row r="7053" spans="1:12" x14ac:dyDescent="0.2">
      <c r="A7053" s="23">
        <v>44221.486111111109</v>
      </c>
      <c r="B7053" s="30">
        <v>2.4809446334838867</v>
      </c>
      <c r="C7053" s="31">
        <v>0.42635414004325867</v>
      </c>
      <c r="D7053" s="31">
        <v>0.157603919506073</v>
      </c>
      <c r="E7053" s="31">
        <v>0.80903339385986328</v>
      </c>
      <c r="F7053" s="34">
        <v>47.102138519287109</v>
      </c>
      <c r="G7053" s="34" t="s">
        <v>55</v>
      </c>
      <c r="H7053" s="31">
        <v>1.3148493766784668</v>
      </c>
      <c r="I7053" s="31">
        <v>0.18261796236038208</v>
      </c>
      <c r="J7053" s="50">
        <v>332.66213989257813</v>
      </c>
      <c r="K7053" s="34">
        <v>29.290000915527344</v>
      </c>
      <c r="L7053" s="55">
        <v>55.389999389648438</v>
      </c>
    </row>
    <row r="7054" spans="1:12" x14ac:dyDescent="0.2">
      <c r="A7054" s="24">
        <v>44221.489583333328</v>
      </c>
      <c r="B7054" s="32">
        <v>2.2125005722045898</v>
      </c>
      <c r="C7054" s="33">
        <v>0.42363375425338745</v>
      </c>
      <c r="D7054" s="33">
        <v>0.15971338748931885</v>
      </c>
      <c r="E7054" s="33">
        <v>0.80907440185546875</v>
      </c>
      <c r="F7054" s="35">
        <v>52.803310394287109</v>
      </c>
      <c r="G7054" s="35" t="s">
        <v>55</v>
      </c>
      <c r="H7054" s="33">
        <v>1.3076108694076538</v>
      </c>
      <c r="I7054" s="33">
        <v>0.16071195900440216</v>
      </c>
      <c r="J7054" s="51">
        <v>332.89480590820313</v>
      </c>
      <c r="K7054" s="35">
        <v>29.350000381469727</v>
      </c>
      <c r="L7054" s="56">
        <v>55.319999694824219</v>
      </c>
    </row>
    <row r="7055" spans="1:12" x14ac:dyDescent="0.2">
      <c r="A7055" s="23">
        <v>44221.493055555555</v>
      </c>
      <c r="B7055" s="30">
        <v>2.6346018314361572</v>
      </c>
      <c r="C7055" s="31">
        <v>0.42090198397636414</v>
      </c>
      <c r="D7055" s="31">
        <v>0.16602186858654022</v>
      </c>
      <c r="E7055" s="31">
        <v>0.8111954927444458</v>
      </c>
      <c r="F7055" s="34">
        <v>49.284957885742188</v>
      </c>
      <c r="G7055" s="34" t="s">
        <v>55</v>
      </c>
      <c r="H7055" s="31">
        <v>1.3003371953964233</v>
      </c>
      <c r="I7055" s="31">
        <v>0.28490534424781799</v>
      </c>
      <c r="J7055" s="50">
        <v>331.580810546875</v>
      </c>
      <c r="K7055" s="34">
        <v>29.389999389648438</v>
      </c>
      <c r="L7055" s="55">
        <v>55.25</v>
      </c>
    </row>
    <row r="7056" spans="1:12" x14ac:dyDescent="0.2">
      <c r="A7056" s="24">
        <v>44221.496527777774</v>
      </c>
      <c r="B7056" s="32">
        <v>2.6733975410461426</v>
      </c>
      <c r="C7056" s="33">
        <v>0.37571850419044495</v>
      </c>
      <c r="D7056" s="33">
        <v>0.17445594072341919</v>
      </c>
      <c r="E7056" s="33">
        <v>0.75037074089050293</v>
      </c>
      <c r="F7056" s="35">
        <v>38.762985229492188</v>
      </c>
      <c r="G7056" s="35" t="s">
        <v>55</v>
      </c>
      <c r="H7056" s="33">
        <v>1.2932387590408325</v>
      </c>
      <c r="I7056" s="33">
        <v>0.24841874837875366</v>
      </c>
      <c r="J7056" s="51">
        <v>332.03790283203125</v>
      </c>
      <c r="K7056" s="35">
        <v>29.5</v>
      </c>
      <c r="L7056" s="56">
        <v>55.279998779296875</v>
      </c>
    </row>
    <row r="7057" spans="1:12" x14ac:dyDescent="0.2">
      <c r="A7057" s="23">
        <v>44221.5</v>
      </c>
      <c r="B7057" s="30">
        <v>2.0972120761871338</v>
      </c>
      <c r="C7057" s="31">
        <v>0.41674160957336426</v>
      </c>
      <c r="D7057" s="31">
        <v>0.18281345069408417</v>
      </c>
      <c r="E7057" s="31">
        <v>0.82371121644973755</v>
      </c>
      <c r="F7057" s="34">
        <v>54.302448272705078</v>
      </c>
      <c r="G7057" s="34" t="s">
        <v>55</v>
      </c>
      <c r="H7057" s="31">
        <v>1.2855807542800903</v>
      </c>
      <c r="I7057" s="31">
        <v>0.15339316427707672</v>
      </c>
      <c r="J7057" s="50">
        <v>331.52850341796875</v>
      </c>
      <c r="K7057" s="34">
        <v>29.760000228881836</v>
      </c>
      <c r="L7057" s="55">
        <v>53.819999694824219</v>
      </c>
    </row>
    <row r="7058" spans="1:12" x14ac:dyDescent="0.2">
      <c r="A7058" s="24">
        <v>44221.503472222219</v>
      </c>
      <c r="B7058" s="32">
        <v>2.2624571323394775</v>
      </c>
      <c r="C7058" s="33">
        <v>0.4686276912689209</v>
      </c>
      <c r="D7058" s="33">
        <v>0.19113440811634064</v>
      </c>
      <c r="E7058" s="33">
        <v>0.90946376323699951</v>
      </c>
      <c r="F7058" s="35">
        <v>66.948280334472656</v>
      </c>
      <c r="G7058" s="35" t="s">
        <v>55</v>
      </c>
      <c r="H7058" s="33">
        <v>1.2923154830932617</v>
      </c>
      <c r="I7058" s="33">
        <v>0.2190365195274353</v>
      </c>
      <c r="J7058" s="51">
        <v>331.57400512695313</v>
      </c>
      <c r="K7058" s="35">
        <v>30.139999389648438</v>
      </c>
      <c r="L7058" s="56">
        <v>51.650001525878906</v>
      </c>
    </row>
    <row r="7059" spans="1:12" x14ac:dyDescent="0.2">
      <c r="A7059" s="23">
        <v>44221.506944444438</v>
      </c>
      <c r="B7059" s="30">
        <v>2.4912259578704834</v>
      </c>
      <c r="C7059" s="31">
        <v>0.46701160073280334</v>
      </c>
      <c r="D7059" s="31">
        <v>0.19103385508060455</v>
      </c>
      <c r="E7059" s="31">
        <v>0.90688604116439819</v>
      </c>
      <c r="F7059" s="34">
        <v>58.317684173583984</v>
      </c>
      <c r="G7059" s="34" t="s">
        <v>55</v>
      </c>
      <c r="H7059" s="31">
        <v>1.2916355133056641</v>
      </c>
      <c r="I7059" s="31">
        <v>0.20432652533054352</v>
      </c>
      <c r="J7059" s="50">
        <v>330.95712280273438</v>
      </c>
      <c r="K7059" s="34">
        <v>30.850000381469727</v>
      </c>
      <c r="L7059" s="55">
        <v>48.389999389648438</v>
      </c>
    </row>
    <row r="7060" spans="1:12" x14ac:dyDescent="0.2">
      <c r="A7060" s="24">
        <v>44221.510416666664</v>
      </c>
      <c r="B7060" s="32">
        <v>2.4927902221679688</v>
      </c>
      <c r="C7060" s="33">
        <v>0.46593442559242249</v>
      </c>
      <c r="D7060" s="33">
        <v>0.19535498321056366</v>
      </c>
      <c r="E7060" s="33">
        <v>0.90955597162246704</v>
      </c>
      <c r="F7060" s="35">
        <v>43.1572265625</v>
      </c>
      <c r="G7060" s="35" t="s">
        <v>55</v>
      </c>
      <c r="H7060" s="33">
        <v>1.292446494102478</v>
      </c>
      <c r="I7060" s="33">
        <v>0.18254894018173218</v>
      </c>
      <c r="J7060" s="51">
        <v>329.54672241210938</v>
      </c>
      <c r="K7060" s="35">
        <v>31.670000076293945</v>
      </c>
      <c r="L7060" s="56">
        <v>47.5</v>
      </c>
    </row>
    <row r="7061" spans="1:12" x14ac:dyDescent="0.2">
      <c r="A7061" s="23">
        <v>44221.513888888883</v>
      </c>
      <c r="B7061" s="30">
        <v>2.5562903881072998</v>
      </c>
      <c r="C7061" s="31">
        <v>0.49052146077156067</v>
      </c>
      <c r="D7061" s="31">
        <v>0.17852109670639038</v>
      </c>
      <c r="E7061" s="31">
        <v>0.93040990829467773</v>
      </c>
      <c r="F7061" s="34">
        <v>51.729091644287109</v>
      </c>
      <c r="G7061" s="34" t="s">
        <v>55</v>
      </c>
      <c r="H7061" s="31">
        <v>1.2849346399307251</v>
      </c>
      <c r="I7061" s="31">
        <v>0.18981988728046417</v>
      </c>
      <c r="J7061" s="50">
        <v>328.33901977539063</v>
      </c>
      <c r="K7061" s="34">
        <v>32.259998321533203</v>
      </c>
      <c r="L7061" s="55">
        <v>45.610000610351563</v>
      </c>
    </row>
    <row r="7062" spans="1:12" x14ac:dyDescent="0.2">
      <c r="A7062" s="24">
        <v>44221.517361111109</v>
      </c>
      <c r="B7062" s="32">
        <v>2.760545015335083</v>
      </c>
      <c r="C7062" s="33">
        <v>0.45896619558334351</v>
      </c>
      <c r="D7062" s="33">
        <v>0.18690526485443115</v>
      </c>
      <c r="E7062" s="33">
        <v>0.888325035572052</v>
      </c>
      <c r="F7062" s="35">
        <v>46.489627838134766</v>
      </c>
      <c r="G7062" s="35" t="s">
        <v>55</v>
      </c>
      <c r="H7062" s="33">
        <v>1.2921191453933716</v>
      </c>
      <c r="I7062" s="33">
        <v>0.2409035712480545</v>
      </c>
      <c r="J7062" s="51">
        <v>327.34707641601563</v>
      </c>
      <c r="K7062" s="35">
        <v>32.630001068115234</v>
      </c>
      <c r="L7062" s="56">
        <v>44.490001678466797</v>
      </c>
    </row>
    <row r="7063" spans="1:12" x14ac:dyDescent="0.2">
      <c r="A7063" s="23">
        <v>44221.520833333328</v>
      </c>
      <c r="B7063" s="30">
        <v>2.4939045906066895</v>
      </c>
      <c r="C7063" s="31">
        <v>0.38936629891395569</v>
      </c>
      <c r="D7063" s="31">
        <v>0.17022395133972168</v>
      </c>
      <c r="E7063" s="31">
        <v>0.76495695114135742</v>
      </c>
      <c r="F7063" s="34">
        <v>39.646690368652344</v>
      </c>
      <c r="G7063" s="34" t="s">
        <v>55</v>
      </c>
      <c r="H7063" s="31">
        <v>1.2784138917922974</v>
      </c>
      <c r="I7063" s="31">
        <v>0.16071487963199615</v>
      </c>
      <c r="J7063" s="50">
        <v>327.20510864257813</v>
      </c>
      <c r="K7063" s="34">
        <v>32.840000152587891</v>
      </c>
      <c r="L7063" s="55">
        <v>45.340000152587891</v>
      </c>
    </row>
    <row r="7064" spans="1:12" x14ac:dyDescent="0.2">
      <c r="A7064" s="24">
        <v>44221.524305555555</v>
      </c>
      <c r="B7064" s="32">
        <v>2.1858782768249512</v>
      </c>
      <c r="C7064" s="33">
        <v>0.37546995282173157</v>
      </c>
      <c r="D7064" s="33">
        <v>0.15963710844516754</v>
      </c>
      <c r="E7064" s="33">
        <v>0.73307043313980103</v>
      </c>
      <c r="F7064" s="35">
        <v>29.318889617919922</v>
      </c>
      <c r="G7064" s="35" t="s">
        <v>55</v>
      </c>
      <c r="H7064" s="33">
        <v>1.2631767988204956</v>
      </c>
      <c r="I7064" s="33">
        <v>0.10952400416135788</v>
      </c>
      <c r="J7064" s="51">
        <v>328.48568725585938</v>
      </c>
      <c r="K7064" s="35">
        <v>32.959999084472656</v>
      </c>
      <c r="L7064" s="56">
        <v>44.069999694824219</v>
      </c>
    </row>
    <row r="7065" spans="1:12" x14ac:dyDescent="0.2">
      <c r="A7065" s="23">
        <v>44221.527777777774</v>
      </c>
      <c r="B7065" s="30">
        <v>1.6749440431594849</v>
      </c>
      <c r="C7065" s="31">
        <v>0.36321991682052612</v>
      </c>
      <c r="D7065" s="31">
        <v>0.17648130655288696</v>
      </c>
      <c r="E7065" s="31">
        <v>0.73323780298233032</v>
      </c>
      <c r="F7065" s="34">
        <v>45.630077362060547</v>
      </c>
      <c r="G7065" s="34" t="s">
        <v>55</v>
      </c>
      <c r="H7065" s="31">
        <v>1.2561620473861694</v>
      </c>
      <c r="I7065" s="31">
        <v>0.1314588338136673</v>
      </c>
      <c r="J7065" s="50">
        <v>327.08953857421875</v>
      </c>
      <c r="K7065" s="34">
        <v>33.029998779296875</v>
      </c>
      <c r="L7065" s="55">
        <v>44.340000152587891</v>
      </c>
    </row>
    <row r="7066" spans="1:12" x14ac:dyDescent="0.2">
      <c r="A7066" s="24">
        <v>44221.53125</v>
      </c>
      <c r="B7066" s="32">
        <v>1.8274608850479126</v>
      </c>
      <c r="C7066" s="33">
        <v>0.38906773924827576</v>
      </c>
      <c r="D7066" s="33">
        <v>0.17429324984550476</v>
      </c>
      <c r="E7066" s="33">
        <v>0.77067023515701294</v>
      </c>
      <c r="F7066" s="35">
        <v>47.243057250976563</v>
      </c>
      <c r="G7066" s="35" t="s">
        <v>55</v>
      </c>
      <c r="H7066" s="33">
        <v>1.2555347681045532</v>
      </c>
      <c r="I7066" s="33">
        <v>0.13869278132915497</v>
      </c>
      <c r="J7066" s="51">
        <v>327.58602905273438</v>
      </c>
      <c r="K7066" s="35">
        <v>33.009998321533203</v>
      </c>
      <c r="L7066" s="56">
        <v>43.419998168945313</v>
      </c>
    </row>
    <row r="7067" spans="1:12" x14ac:dyDescent="0.2">
      <c r="A7067" s="23">
        <v>44221.534722222219</v>
      </c>
      <c r="B7067" s="30">
        <v>2.0311145782470703</v>
      </c>
      <c r="C7067" s="31">
        <v>0.54776221513748169</v>
      </c>
      <c r="D7067" s="31">
        <v>0.18052035570144653</v>
      </c>
      <c r="E7067" s="31">
        <v>1.020149827003479</v>
      </c>
      <c r="F7067" s="34">
        <v>45.537845611572266</v>
      </c>
      <c r="G7067" s="34" t="s">
        <v>55</v>
      </c>
      <c r="H7067" s="31">
        <v>1.2623261213302612</v>
      </c>
      <c r="I7067" s="31">
        <v>0.22619716823101044</v>
      </c>
      <c r="J7067" s="50">
        <v>328.685546875</v>
      </c>
      <c r="K7067" s="34">
        <v>32.979999542236328</v>
      </c>
      <c r="L7067" s="55">
        <v>42.709999084472656</v>
      </c>
    </row>
    <row r="7068" spans="1:12" x14ac:dyDescent="0.2">
      <c r="A7068" s="24">
        <v>44221.538194444438</v>
      </c>
      <c r="B7068" s="32">
        <v>2.2988111972808838</v>
      </c>
      <c r="C7068" s="33">
        <v>0.43536415696144104</v>
      </c>
      <c r="D7068" s="33">
        <v>0.16578617691993713</v>
      </c>
      <c r="E7068" s="33">
        <v>0.83312797546386719</v>
      </c>
      <c r="F7068" s="35">
        <v>39.866497039794922</v>
      </c>
      <c r="G7068" s="35" t="s">
        <v>55</v>
      </c>
      <c r="H7068" s="33">
        <v>1.2620166540145874</v>
      </c>
      <c r="I7068" s="33">
        <v>0.26991108059883118</v>
      </c>
      <c r="J7068" s="51">
        <v>329.41156005859375</v>
      </c>
      <c r="K7068" s="35">
        <v>32.959999084472656</v>
      </c>
      <c r="L7068" s="56">
        <v>42.279998779296875</v>
      </c>
    </row>
    <row r="7069" spans="1:12" x14ac:dyDescent="0.2">
      <c r="A7069" s="23">
        <v>44221.541666666664</v>
      </c>
      <c r="B7069" s="30">
        <v>2.9764003753662109</v>
      </c>
      <c r="C7069" s="31">
        <v>0.43546909093856812</v>
      </c>
      <c r="D7069" s="31">
        <v>0.16792519390583038</v>
      </c>
      <c r="E7069" s="31">
        <v>0.83542788028717041</v>
      </c>
      <c r="F7069" s="34">
        <v>50.422523498535156</v>
      </c>
      <c r="G7069" s="34" t="s">
        <v>55</v>
      </c>
      <c r="H7069" s="31">
        <v>1.262320876121521</v>
      </c>
      <c r="I7069" s="31">
        <v>0.28456944227218628</v>
      </c>
      <c r="J7069" s="50">
        <v>328.76211547851563</v>
      </c>
      <c r="K7069" s="34">
        <v>32.909999847412109</v>
      </c>
      <c r="L7069" s="55">
        <v>42.869998931884766</v>
      </c>
    </row>
    <row r="7070" spans="1:12" x14ac:dyDescent="0.2">
      <c r="A7070" s="24">
        <v>44221.545138888883</v>
      </c>
      <c r="B7070" s="32">
        <v>2.9374771118164063</v>
      </c>
      <c r="C7070" s="33">
        <v>0.45865511894226074</v>
      </c>
      <c r="D7070" s="33">
        <v>0.1909758448600769</v>
      </c>
      <c r="E7070" s="33">
        <v>0.89192020893096924</v>
      </c>
      <c r="F7070" s="35">
        <v>54.213058471679688</v>
      </c>
      <c r="G7070" s="35" t="s">
        <v>55</v>
      </c>
      <c r="H7070" s="33">
        <v>1.262062668800354</v>
      </c>
      <c r="I7070" s="33">
        <v>0.3063967227935791</v>
      </c>
      <c r="J7070" s="51">
        <v>326.24819946289063</v>
      </c>
      <c r="K7070" s="35">
        <v>32.990001678466797</v>
      </c>
      <c r="L7070" s="56">
        <v>42.279998779296875</v>
      </c>
    </row>
    <row r="7071" spans="1:12" x14ac:dyDescent="0.2">
      <c r="A7071" s="23">
        <v>44221.548611111109</v>
      </c>
      <c r="B7071" s="30">
        <v>3.3467862606048584</v>
      </c>
      <c r="C7071" s="31">
        <v>0.47243338823318481</v>
      </c>
      <c r="D7071" s="31">
        <v>0.15952572226524353</v>
      </c>
      <c r="E7071" s="31">
        <v>0.88368850946426392</v>
      </c>
      <c r="F7071" s="34">
        <v>47.74407958984375</v>
      </c>
      <c r="G7071" s="34" t="s">
        <v>55</v>
      </c>
      <c r="H7071" s="31">
        <v>1.2622953653335571</v>
      </c>
      <c r="I7071" s="31">
        <v>0.27726718783378601</v>
      </c>
      <c r="J7071" s="50">
        <v>328.53692626953125</v>
      </c>
      <c r="K7071" s="34">
        <v>33.110000610351563</v>
      </c>
      <c r="L7071" s="55">
        <v>42.310001373291016</v>
      </c>
    </row>
    <row r="7072" spans="1:12" x14ac:dyDescent="0.2">
      <c r="A7072" s="24">
        <v>44221.552083333328</v>
      </c>
      <c r="B7072" s="32">
        <v>3.2574241161346436</v>
      </c>
      <c r="C7072" s="33">
        <v>0.55734401941299438</v>
      </c>
      <c r="D7072" s="33">
        <v>0.18471714854240417</v>
      </c>
      <c r="E7072" s="33">
        <v>1.0390340089797974</v>
      </c>
      <c r="F7072" s="35">
        <v>34.439277648925781</v>
      </c>
      <c r="G7072" s="35" t="s">
        <v>55</v>
      </c>
      <c r="H7072" s="33">
        <v>1.2550204992294312</v>
      </c>
      <c r="I7072" s="33">
        <v>0.29186522960662842</v>
      </c>
      <c r="J7072" s="51">
        <v>328.43475341796875</v>
      </c>
      <c r="K7072" s="35">
        <v>33.200000762939453</v>
      </c>
      <c r="L7072" s="56">
        <v>42.130001068115234</v>
      </c>
    </row>
    <row r="7073" spans="1:12" x14ac:dyDescent="0.2">
      <c r="A7073" s="23">
        <v>44221.555555555555</v>
      </c>
      <c r="B7073" s="30">
        <v>2.6297760009765625</v>
      </c>
      <c r="C7073" s="31">
        <v>0.56245553493499756</v>
      </c>
      <c r="D7073" s="31">
        <v>0.22235548496246338</v>
      </c>
      <c r="E7073" s="31">
        <v>1.0845074653625488</v>
      </c>
      <c r="F7073" s="34">
        <v>44.721515655517578</v>
      </c>
      <c r="G7073" s="34" t="s">
        <v>55</v>
      </c>
      <c r="H7073" s="31">
        <v>1.2469122409820557</v>
      </c>
      <c r="I7073" s="31">
        <v>0.21875652670860291</v>
      </c>
      <c r="J7073" s="50">
        <v>328.26199340820313</v>
      </c>
      <c r="K7073" s="34">
        <v>33.270000457763672</v>
      </c>
      <c r="L7073" s="55">
        <v>40.720001220703125</v>
      </c>
    </row>
    <row r="7074" spans="1:12" x14ac:dyDescent="0.2">
      <c r="A7074" s="24">
        <v>44221.559027777774</v>
      </c>
      <c r="B7074" s="32">
        <v>2.4123406410217285</v>
      </c>
      <c r="C7074" s="33">
        <v>0.4556337296962738</v>
      </c>
      <c r="D7074" s="33">
        <v>0.20344124734401703</v>
      </c>
      <c r="E7074" s="33">
        <v>0.90185296535491943</v>
      </c>
      <c r="F7074" s="35">
        <v>62.450263977050781</v>
      </c>
      <c r="G7074" s="35" t="s">
        <v>55</v>
      </c>
      <c r="H7074" s="33">
        <v>1.2466976642608643</v>
      </c>
      <c r="I7074" s="33">
        <v>0.19684700667858124</v>
      </c>
      <c r="J7074" s="51">
        <v>328.27566528320313</v>
      </c>
      <c r="K7074" s="35">
        <v>33.310001373291016</v>
      </c>
      <c r="L7074" s="56">
        <v>40.299999237060547</v>
      </c>
    </row>
    <row r="7075" spans="1:12" x14ac:dyDescent="0.2">
      <c r="A7075" s="23">
        <v>44221.5625</v>
      </c>
      <c r="B7075" s="30">
        <v>2.2462830543518066</v>
      </c>
      <c r="C7075" s="31">
        <v>0.35572952032089233</v>
      </c>
      <c r="D7075" s="31">
        <v>0.18036019802093506</v>
      </c>
      <c r="E7075" s="31">
        <v>0.7256351113319397</v>
      </c>
      <c r="F7075" s="34">
        <v>58.648403167724609</v>
      </c>
      <c r="G7075" s="34" t="s">
        <v>55</v>
      </c>
      <c r="H7075" s="31">
        <v>1.2466257810592651</v>
      </c>
      <c r="I7075" s="31">
        <v>0.16038459539413452</v>
      </c>
      <c r="J7075" s="50">
        <v>327.62887573242188</v>
      </c>
      <c r="K7075" s="34">
        <v>33.349998474121094</v>
      </c>
      <c r="L7075" s="55">
        <v>40.099998474121094</v>
      </c>
    </row>
    <row r="7076" spans="1:12" x14ac:dyDescent="0.2">
      <c r="A7076" s="24">
        <v>44221.565972222219</v>
      </c>
      <c r="B7076" s="32">
        <v>2.7589731216430664</v>
      </c>
      <c r="C7076" s="33">
        <v>0.3505326509475708</v>
      </c>
      <c r="D7076" s="33">
        <v>0.18260109424591064</v>
      </c>
      <c r="E7076" s="33">
        <v>0.71991008520126343</v>
      </c>
      <c r="F7076" s="35">
        <v>41.7933349609375</v>
      </c>
      <c r="G7076" s="35" t="s">
        <v>55</v>
      </c>
      <c r="H7076" s="33">
        <v>1.2476075887680054</v>
      </c>
      <c r="I7076" s="33">
        <v>0.15321497619152069</v>
      </c>
      <c r="J7076" s="51">
        <v>325.81509399414063</v>
      </c>
      <c r="K7076" s="35">
        <v>33.349998474121094</v>
      </c>
      <c r="L7076" s="56">
        <v>41.599998474121094</v>
      </c>
    </row>
    <row r="7077" spans="1:12" x14ac:dyDescent="0.2">
      <c r="A7077" s="23">
        <v>44221.569444444438</v>
      </c>
      <c r="B7077" s="30">
        <v>2.3018984794616699</v>
      </c>
      <c r="C7077" s="31">
        <v>0.56207245588302612</v>
      </c>
      <c r="D7077" s="31">
        <v>0.19963087141513824</v>
      </c>
      <c r="E7077" s="31">
        <v>1.0590943098068237</v>
      </c>
      <c r="F7077" s="34">
        <v>35.152545928955078</v>
      </c>
      <c r="G7077" s="34" t="s">
        <v>55</v>
      </c>
      <c r="H7077" s="31">
        <v>1.2417976856231689</v>
      </c>
      <c r="I7077" s="31">
        <v>0.1753125935792923</v>
      </c>
      <c r="J7077" s="50">
        <v>326.95797729492188</v>
      </c>
      <c r="K7077" s="34">
        <v>33.369998931884766</v>
      </c>
      <c r="L7077" s="55">
        <v>43.830001831054688</v>
      </c>
    </row>
    <row r="7078" spans="1:12" x14ac:dyDescent="0.2">
      <c r="A7078" s="24">
        <v>44221.572916666664</v>
      </c>
      <c r="B7078" s="32">
        <v>2.2636451721191406</v>
      </c>
      <c r="C7078" s="33">
        <v>0.51411604881286621</v>
      </c>
      <c r="D7078" s="33">
        <v>0.20384368300437927</v>
      </c>
      <c r="E7078" s="33">
        <v>0.99189919233322144</v>
      </c>
      <c r="F7078" s="35">
        <v>50.787502288818359</v>
      </c>
      <c r="G7078" s="35" t="s">
        <v>55</v>
      </c>
      <c r="H7078" s="33">
        <v>1.2418588399887085</v>
      </c>
      <c r="I7078" s="33">
        <v>0.18993133306503296</v>
      </c>
      <c r="J7078" s="51">
        <v>326.59909057617188</v>
      </c>
      <c r="K7078" s="35">
        <v>33.400001525878906</v>
      </c>
      <c r="L7078" s="56">
        <v>43.849998474121094</v>
      </c>
    </row>
    <row r="7079" spans="1:12" x14ac:dyDescent="0.2">
      <c r="A7079" s="23">
        <v>44221.576388888883</v>
      </c>
      <c r="B7079" s="30">
        <v>2.277076244354248</v>
      </c>
      <c r="C7079" s="31">
        <v>0.42786520719528198</v>
      </c>
      <c r="D7079" s="31">
        <v>0.20810532569885254</v>
      </c>
      <c r="E7079" s="31">
        <v>0.86395245790481567</v>
      </c>
      <c r="F7079" s="34">
        <v>54.752170562744141</v>
      </c>
      <c r="G7079" s="34" t="s">
        <v>55</v>
      </c>
      <c r="H7079" s="31">
        <v>1.2422091960906982</v>
      </c>
      <c r="I7079" s="31">
        <v>0.21190625429153442</v>
      </c>
      <c r="J7079" s="50">
        <v>326.49636840820313</v>
      </c>
      <c r="K7079" s="34">
        <v>33.409999847412109</v>
      </c>
      <c r="L7079" s="55">
        <v>44.360000610351563</v>
      </c>
    </row>
    <row r="7080" spans="1:12" x14ac:dyDescent="0.2">
      <c r="A7080" s="24">
        <v>44221.579861111109</v>
      </c>
      <c r="B7080" s="32">
        <v>2.7886250019073486</v>
      </c>
      <c r="C7080" s="33">
        <v>0.45663860440254211</v>
      </c>
      <c r="D7080" s="33">
        <v>0.19127817451953888</v>
      </c>
      <c r="E7080" s="33">
        <v>0.89123016595840454</v>
      </c>
      <c r="F7080" s="35">
        <v>50.440853118896484</v>
      </c>
      <c r="G7080" s="35" t="s">
        <v>55</v>
      </c>
      <c r="H7080" s="33">
        <v>1.249447226524353</v>
      </c>
      <c r="I7080" s="33">
        <v>0.26304152607917786</v>
      </c>
      <c r="J7080" s="51">
        <v>327.73501586914063</v>
      </c>
      <c r="K7080" s="35">
        <v>33.139999389648438</v>
      </c>
      <c r="L7080" s="56">
        <v>44.930000305175781</v>
      </c>
    </row>
    <row r="7081" spans="1:12" x14ac:dyDescent="0.2">
      <c r="A7081" s="23">
        <v>44221.583333333328</v>
      </c>
      <c r="B7081" s="30">
        <v>3.1847257614135742</v>
      </c>
      <c r="C7081" s="31">
        <v>0.45246127247810364</v>
      </c>
      <c r="D7081" s="31">
        <v>0.19335301220417023</v>
      </c>
      <c r="E7081" s="31">
        <v>0.88690179586410522</v>
      </c>
      <c r="F7081" s="34">
        <v>40.150566101074219</v>
      </c>
      <c r="G7081" s="34" t="s">
        <v>55</v>
      </c>
      <c r="H7081" s="31">
        <v>1.2492719888687134</v>
      </c>
      <c r="I7081" s="31">
        <v>0.2922273576259613</v>
      </c>
      <c r="J7081" s="50">
        <v>329.27532958984375</v>
      </c>
      <c r="K7081" s="34">
        <v>31.75</v>
      </c>
      <c r="L7081" s="55">
        <v>48.299999237060547</v>
      </c>
    </row>
    <row r="7082" spans="1:12" x14ac:dyDescent="0.2">
      <c r="A7082" s="24">
        <v>44221.586805555555</v>
      </c>
      <c r="B7082" s="32">
        <v>2.7370033264160156</v>
      </c>
      <c r="C7082" s="33">
        <v>0.36607286334037781</v>
      </c>
      <c r="D7082" s="33">
        <v>0.18494158983230591</v>
      </c>
      <c r="E7082" s="33">
        <v>0.74607115983963013</v>
      </c>
      <c r="F7082" s="35">
        <v>40.8248291015625</v>
      </c>
      <c r="G7082" s="35" t="s">
        <v>55</v>
      </c>
      <c r="H7082" s="33">
        <v>1.2492398023605347</v>
      </c>
      <c r="I7082" s="33">
        <v>0.27760884165763855</v>
      </c>
      <c r="J7082" s="51">
        <v>329.740478515625</v>
      </c>
      <c r="K7082" s="35">
        <v>30.75</v>
      </c>
      <c r="L7082" s="56">
        <v>51.069999694824219</v>
      </c>
    </row>
    <row r="7083" spans="1:12" x14ac:dyDescent="0.2">
      <c r="A7083" s="23">
        <v>44221.590277777774</v>
      </c>
      <c r="B7083" s="30">
        <v>2.6089653968811035</v>
      </c>
      <c r="C7083" s="31">
        <v>0.36605319380760193</v>
      </c>
      <c r="D7083" s="31">
        <v>0.19543914496898651</v>
      </c>
      <c r="E7083" s="31">
        <v>0.7586401104927063</v>
      </c>
      <c r="F7083" s="34">
        <v>52.721569061279297</v>
      </c>
      <c r="G7083" s="34" t="s">
        <v>55</v>
      </c>
      <c r="H7083" s="31">
        <v>1.2564778327941895</v>
      </c>
      <c r="I7083" s="31">
        <v>0.26298373937606812</v>
      </c>
      <c r="J7083" s="50">
        <v>329.07821655273438</v>
      </c>
      <c r="K7083" s="34">
        <v>30.219999313354492</v>
      </c>
      <c r="L7083" s="55">
        <v>52.520000457763672</v>
      </c>
    </row>
    <row r="7084" spans="1:12" x14ac:dyDescent="0.2">
      <c r="A7084" s="24">
        <v>44221.59375</v>
      </c>
      <c r="B7084" s="32">
        <v>2.9795503616333008</v>
      </c>
      <c r="C7084" s="33">
        <v>0.4455258846282959</v>
      </c>
      <c r="D7084" s="33">
        <v>0.21012863516807556</v>
      </c>
      <c r="E7084" s="33">
        <v>0.89304667711257935</v>
      </c>
      <c r="F7084" s="35">
        <v>52.951595306396484</v>
      </c>
      <c r="G7084" s="35" t="s">
        <v>55</v>
      </c>
      <c r="H7084" s="33">
        <v>1.2709610462188721</v>
      </c>
      <c r="I7084" s="33">
        <v>0.22643560171127319</v>
      </c>
      <c r="J7084" s="51">
        <v>330.67245483398438</v>
      </c>
      <c r="K7084" s="35">
        <v>29.940000534057617</v>
      </c>
      <c r="L7084" s="56">
        <v>53.139999389648438</v>
      </c>
    </row>
    <row r="7085" spans="1:12" x14ac:dyDescent="0.2">
      <c r="A7085" s="23">
        <v>44221.597222222219</v>
      </c>
      <c r="B7085" s="30">
        <v>2.8643119335174561</v>
      </c>
      <c r="C7085" s="31">
        <v>0.44961512088775635</v>
      </c>
      <c r="D7085" s="31">
        <v>0.22902832925319672</v>
      </c>
      <c r="E7085" s="31">
        <v>0.92031568288803101</v>
      </c>
      <c r="F7085" s="34">
        <v>49.736732482910156</v>
      </c>
      <c r="G7085" s="34" t="s">
        <v>55</v>
      </c>
      <c r="H7085" s="31">
        <v>1.2635911703109741</v>
      </c>
      <c r="I7085" s="31">
        <v>0.16799189150333405</v>
      </c>
      <c r="J7085" s="50">
        <v>330.54977416992188</v>
      </c>
      <c r="K7085" s="34">
        <v>29.780000686645508</v>
      </c>
      <c r="L7085" s="55">
        <v>53.509998321533203</v>
      </c>
    </row>
    <row r="7086" spans="1:12" x14ac:dyDescent="0.2">
      <c r="A7086" s="24">
        <v>44221.600694444438</v>
      </c>
      <c r="B7086" s="32">
        <v>2.8135051727294922</v>
      </c>
      <c r="C7086" s="33">
        <v>0.53878110647201538</v>
      </c>
      <c r="D7086" s="33">
        <v>0.23536044359207153</v>
      </c>
      <c r="E7086" s="33">
        <v>1.0612233877182007</v>
      </c>
      <c r="F7086" s="35">
        <v>41.629642486572266</v>
      </c>
      <c r="G7086" s="35" t="s">
        <v>55</v>
      </c>
      <c r="H7086" s="33">
        <v>1.2783544063568115</v>
      </c>
      <c r="I7086" s="33">
        <v>0.24836599826812744</v>
      </c>
      <c r="J7086" s="51">
        <v>330.90057373046875</v>
      </c>
      <c r="K7086" s="35">
        <v>29.709999084472656</v>
      </c>
      <c r="L7086" s="56">
        <v>54.009998321533203</v>
      </c>
    </row>
    <row r="7087" spans="1:12" x14ac:dyDescent="0.2">
      <c r="A7087" s="23">
        <v>44221.604166666664</v>
      </c>
      <c r="B7087" s="30">
        <v>2.8005478382110596</v>
      </c>
      <c r="C7087" s="31">
        <v>0.47157645225524902</v>
      </c>
      <c r="D7087" s="31">
        <v>0.24375148117542267</v>
      </c>
      <c r="E7087" s="31">
        <v>0.96660071611404419</v>
      </c>
      <c r="F7087" s="34">
        <v>59.315345764160156</v>
      </c>
      <c r="G7087" s="34" t="s">
        <v>55</v>
      </c>
      <c r="H7087" s="31">
        <v>1.2709729671478271</v>
      </c>
      <c r="I7087" s="31">
        <v>0.28487324714660645</v>
      </c>
      <c r="J7087" s="50">
        <v>329.9876708984375</v>
      </c>
      <c r="K7087" s="34">
        <v>29.700000762939453</v>
      </c>
      <c r="L7087" s="55">
        <v>53.900001525878906</v>
      </c>
    </row>
    <row r="7088" spans="1:12" x14ac:dyDescent="0.2">
      <c r="A7088" s="24">
        <v>44221.607638888883</v>
      </c>
      <c r="B7088" s="32">
        <v>2.4550886154174805</v>
      </c>
      <c r="C7088" s="33">
        <v>0.44686704874038696</v>
      </c>
      <c r="D7088" s="33">
        <v>0.22482270002365112</v>
      </c>
      <c r="E7088" s="33">
        <v>0.90979653596878052</v>
      </c>
      <c r="F7088" s="35">
        <v>68.241241455078125</v>
      </c>
      <c r="G7088" s="35" t="s">
        <v>55</v>
      </c>
      <c r="H7088" s="33">
        <v>1.2708766460418701</v>
      </c>
      <c r="I7088" s="33">
        <v>0.26294001936912537</v>
      </c>
      <c r="J7088" s="51">
        <v>329.69320678710938</v>
      </c>
      <c r="K7088" s="35">
        <v>29.690000534057617</v>
      </c>
      <c r="L7088" s="56">
        <v>53.700000762939453</v>
      </c>
    </row>
    <row r="7089" spans="1:12" x14ac:dyDescent="0.2">
      <c r="A7089" s="23">
        <v>44221.611111111109</v>
      </c>
      <c r="B7089" s="30">
        <v>3.1709957122802734</v>
      </c>
      <c r="C7089" s="31">
        <v>0.50304269790649414</v>
      </c>
      <c r="D7089" s="31">
        <v>0.22901341319084167</v>
      </c>
      <c r="E7089" s="31">
        <v>1.0000953674316406</v>
      </c>
      <c r="F7089" s="34">
        <v>66.948928833007813</v>
      </c>
      <c r="G7089" s="34" t="s">
        <v>55</v>
      </c>
      <c r="H7089" s="31">
        <v>1.27811598777771</v>
      </c>
      <c r="I7089" s="31">
        <v>0.32865837216377258</v>
      </c>
      <c r="J7089" s="50">
        <v>330.94525146484375</v>
      </c>
      <c r="K7089" s="34">
        <v>29.709999084472656</v>
      </c>
      <c r="L7089" s="55">
        <v>53.520000457763672</v>
      </c>
    </row>
    <row r="7090" spans="1:12" x14ac:dyDescent="0.2">
      <c r="A7090" s="24">
        <v>44221.614583333328</v>
      </c>
      <c r="B7090" s="32">
        <v>3.2474772930145264</v>
      </c>
      <c r="C7090" s="33">
        <v>0.5359002947807312</v>
      </c>
      <c r="D7090" s="33">
        <v>0.23109765350818634</v>
      </c>
      <c r="E7090" s="33">
        <v>1.0546455383300781</v>
      </c>
      <c r="F7090" s="35">
        <v>64.346076965332031</v>
      </c>
      <c r="G7090" s="35" t="s">
        <v>55</v>
      </c>
      <c r="H7090" s="33">
        <v>1.2707200050354004</v>
      </c>
      <c r="I7090" s="33">
        <v>0.26290759444236755</v>
      </c>
      <c r="J7090" s="51">
        <v>330.02642822265625</v>
      </c>
      <c r="K7090" s="35">
        <v>29.709999084472656</v>
      </c>
      <c r="L7090" s="56">
        <v>53.349998474121094</v>
      </c>
    </row>
    <row r="7091" spans="1:12" x14ac:dyDescent="0.2">
      <c r="A7091" s="23">
        <v>44221.618055555555</v>
      </c>
      <c r="B7091" s="30">
        <v>2.7103078365325928</v>
      </c>
      <c r="C7091" s="31">
        <v>0.52764075994491577</v>
      </c>
      <c r="D7091" s="31">
        <v>0.23108188807964325</v>
      </c>
      <c r="E7091" s="31">
        <v>1.0398684740066528</v>
      </c>
      <c r="F7091" s="34">
        <v>58.583564758300781</v>
      </c>
      <c r="G7091" s="34" t="s">
        <v>55</v>
      </c>
      <c r="H7091" s="31">
        <v>1.2633308172225952</v>
      </c>
      <c r="I7091" s="31">
        <v>0.19716724753379822</v>
      </c>
      <c r="J7091" s="50">
        <v>330.35235595703125</v>
      </c>
      <c r="K7091" s="34">
        <v>29.719999313354492</v>
      </c>
      <c r="L7091" s="55">
        <v>53.159999847412109</v>
      </c>
    </row>
    <row r="7092" spans="1:12" x14ac:dyDescent="0.2">
      <c r="A7092" s="24">
        <v>44221.621527777774</v>
      </c>
      <c r="B7092" s="32">
        <v>3.6562361717224121</v>
      </c>
      <c r="C7092" s="33">
        <v>0.54955017566680908</v>
      </c>
      <c r="D7092" s="33">
        <v>0.24367816746234894</v>
      </c>
      <c r="E7092" s="33">
        <v>1.0860484838485718</v>
      </c>
      <c r="F7092" s="35">
        <v>69.197471618652344</v>
      </c>
      <c r="G7092" s="35" t="s">
        <v>55</v>
      </c>
      <c r="H7092" s="33">
        <v>1.2705906629562378</v>
      </c>
      <c r="I7092" s="33">
        <v>0.29939204454421997</v>
      </c>
      <c r="J7092" s="51">
        <v>329.3878173828125</v>
      </c>
      <c r="K7092" s="35">
        <v>29.75</v>
      </c>
      <c r="L7092" s="56">
        <v>52.990001678466797</v>
      </c>
    </row>
    <row r="7093" spans="1:12" x14ac:dyDescent="0.2">
      <c r="A7093" s="23">
        <v>44221.625</v>
      </c>
      <c r="B7093" s="30">
        <v>3.4003667831420898</v>
      </c>
      <c r="C7093" s="31">
        <v>0.47277882695198059</v>
      </c>
      <c r="D7093" s="31">
        <v>0.22475963830947876</v>
      </c>
      <c r="E7093" s="31">
        <v>0.94735139608383179</v>
      </c>
      <c r="F7093" s="34">
        <v>76.822723388671875</v>
      </c>
      <c r="G7093" s="34" t="s">
        <v>55</v>
      </c>
      <c r="H7093" s="31">
        <v>1.2778220176696777</v>
      </c>
      <c r="I7093" s="31">
        <v>0.33588466048240662</v>
      </c>
      <c r="J7093" s="50">
        <v>329.38430786132813</v>
      </c>
      <c r="K7093" s="34">
        <v>29.770000457763672</v>
      </c>
      <c r="L7093" s="55">
        <v>52.799999237060547</v>
      </c>
    </row>
    <row r="7094" spans="1:12" x14ac:dyDescent="0.2">
      <c r="A7094" s="24">
        <v>44221.628472222219</v>
      </c>
      <c r="B7094" s="32">
        <v>2.8630247116088867</v>
      </c>
      <c r="C7094" s="33">
        <v>0.45763406157493591</v>
      </c>
      <c r="D7094" s="33">
        <v>0.2016223818063736</v>
      </c>
      <c r="E7094" s="33">
        <v>0.90310031175613403</v>
      </c>
      <c r="F7094" s="35">
        <v>72.761734008789063</v>
      </c>
      <c r="G7094" s="35" t="s">
        <v>55</v>
      </c>
      <c r="H7094" s="33">
        <v>1.2630233764648438</v>
      </c>
      <c r="I7094" s="33">
        <v>0.28472781181335449</v>
      </c>
      <c r="J7094" s="51">
        <v>329.727783203125</v>
      </c>
      <c r="K7094" s="35">
        <v>29.790000915527344</v>
      </c>
      <c r="L7094" s="56">
        <v>52.380001068115234</v>
      </c>
    </row>
    <row r="7095" spans="1:12" x14ac:dyDescent="0.2">
      <c r="A7095" s="23">
        <v>44221.631944444438</v>
      </c>
      <c r="B7095" s="30">
        <v>3.1440389156341553</v>
      </c>
      <c r="C7095" s="31">
        <v>0.52885288000106812</v>
      </c>
      <c r="D7095" s="31">
        <v>0.22681249678134918</v>
      </c>
      <c r="E7095" s="31">
        <v>1.0353569984436035</v>
      </c>
      <c r="F7095" s="34">
        <v>61.735630035400391</v>
      </c>
      <c r="G7095" s="34" t="s">
        <v>55</v>
      </c>
      <c r="H7095" s="31">
        <v>1.27025306224823</v>
      </c>
      <c r="I7095" s="31">
        <v>0.29201218485832214</v>
      </c>
      <c r="J7095" s="50">
        <v>330.07147216796875</v>
      </c>
      <c r="K7095" s="34">
        <v>29.780000686645508</v>
      </c>
      <c r="L7095" s="55">
        <v>52.279998779296875</v>
      </c>
    </row>
    <row r="7096" spans="1:12" x14ac:dyDescent="0.2">
      <c r="A7096" s="24">
        <v>44221.635416666664</v>
      </c>
      <c r="B7096" s="32">
        <v>2.9011070728302002</v>
      </c>
      <c r="C7096" s="33">
        <v>0.50280404090881348</v>
      </c>
      <c r="D7096" s="33">
        <v>0.21630451083183289</v>
      </c>
      <c r="E7096" s="33">
        <v>0.98702055215835571</v>
      </c>
      <c r="F7096" s="35">
        <v>48.053577423095703</v>
      </c>
      <c r="G7096" s="35" t="s">
        <v>55</v>
      </c>
      <c r="H7096" s="33">
        <v>1.255609393119812</v>
      </c>
      <c r="I7096" s="33">
        <v>0.26280197501182556</v>
      </c>
      <c r="J7096" s="51">
        <v>331.6436767578125</v>
      </c>
      <c r="K7096" s="35">
        <v>29.790000915527344</v>
      </c>
      <c r="L7096" s="56">
        <v>52.169998168945313</v>
      </c>
    </row>
    <row r="7097" spans="1:12" x14ac:dyDescent="0.2">
      <c r="A7097" s="23">
        <v>44221.638888888883</v>
      </c>
      <c r="B7097" s="30">
        <v>2.683509349822998</v>
      </c>
      <c r="C7097" s="31">
        <v>0.49315237998962402</v>
      </c>
      <c r="D7097" s="31">
        <v>0.21417778730392456</v>
      </c>
      <c r="E7097" s="31">
        <v>0.97219914197921753</v>
      </c>
      <c r="F7097" s="34">
        <v>56.471263885498047</v>
      </c>
      <c r="G7097" s="34" t="s">
        <v>55</v>
      </c>
      <c r="H7097" s="31">
        <v>1.2554529905319214</v>
      </c>
      <c r="I7097" s="31">
        <v>0.19707693159580231</v>
      </c>
      <c r="J7097" s="50">
        <v>330.75271606445313</v>
      </c>
      <c r="K7097" s="34">
        <v>29.780000686645508</v>
      </c>
      <c r="L7097" s="55">
        <v>51.909999847412109</v>
      </c>
    </row>
    <row r="7098" spans="1:12" x14ac:dyDescent="0.2">
      <c r="A7098" s="24">
        <v>44221.642361111109</v>
      </c>
      <c r="B7098" s="32">
        <v>2.4658279418945313</v>
      </c>
      <c r="C7098" s="33">
        <v>0.43280008435249329</v>
      </c>
      <c r="D7098" s="33">
        <v>0.2057415246963501</v>
      </c>
      <c r="E7098" s="33">
        <v>0.86915296316146851</v>
      </c>
      <c r="F7098" s="35">
        <v>71.363357543945313</v>
      </c>
      <c r="G7098" s="35" t="s">
        <v>55</v>
      </c>
      <c r="H7098" s="33">
        <v>1.2625243663787842</v>
      </c>
      <c r="I7098" s="33">
        <v>0.13865873217582703</v>
      </c>
      <c r="J7098" s="51">
        <v>330.18344116210938</v>
      </c>
      <c r="K7098" s="35">
        <v>29.780000686645508</v>
      </c>
      <c r="L7098" s="56">
        <v>51.490001678466797</v>
      </c>
    </row>
    <row r="7099" spans="1:12" x14ac:dyDescent="0.2">
      <c r="A7099" s="23">
        <v>44221.645833333328</v>
      </c>
      <c r="B7099" s="30">
        <v>2.3887920379638672</v>
      </c>
      <c r="C7099" s="31">
        <v>0.43547037243843079</v>
      </c>
      <c r="D7099" s="31">
        <v>0.20780803263187408</v>
      </c>
      <c r="E7099" s="31">
        <v>0.87741172313690186</v>
      </c>
      <c r="F7099" s="34">
        <v>66.242355346679688</v>
      </c>
      <c r="G7099" s="34" t="s">
        <v>55</v>
      </c>
      <c r="H7099" s="31">
        <v>1.2623244524002075</v>
      </c>
      <c r="I7099" s="31">
        <v>0.13863679766654968</v>
      </c>
      <c r="J7099" s="50">
        <v>331.83016967773438</v>
      </c>
      <c r="K7099" s="34">
        <v>29.760000228881836</v>
      </c>
      <c r="L7099" s="55">
        <v>51.180000305175781</v>
      </c>
    </row>
    <row r="7100" spans="1:12" x14ac:dyDescent="0.2">
      <c r="A7100" s="24">
        <v>44221.649305555555</v>
      </c>
      <c r="B7100" s="32">
        <v>2.720747709274292</v>
      </c>
      <c r="C7100" s="33">
        <v>0.4847375750541687</v>
      </c>
      <c r="D7100" s="33">
        <v>0.22038821876049042</v>
      </c>
      <c r="E7100" s="33">
        <v>0.96341133117675781</v>
      </c>
      <c r="F7100" s="35">
        <v>60.934532165527344</v>
      </c>
      <c r="G7100" s="35" t="s">
        <v>55</v>
      </c>
      <c r="H7100" s="33">
        <v>1.2622429132461548</v>
      </c>
      <c r="I7100" s="33">
        <v>0.15322025120258331</v>
      </c>
      <c r="J7100" s="51">
        <v>330.89703369140625</v>
      </c>
      <c r="K7100" s="35">
        <v>29.770000457763672</v>
      </c>
      <c r="L7100" s="56">
        <v>51</v>
      </c>
    </row>
    <row r="7101" spans="1:12" x14ac:dyDescent="0.2">
      <c r="A7101" s="23">
        <v>44221.652777777774</v>
      </c>
      <c r="B7101" s="30">
        <v>2.6054401397705078</v>
      </c>
      <c r="C7101" s="31">
        <v>0.4778275191783905</v>
      </c>
      <c r="D7101" s="31">
        <v>0.23295089602470398</v>
      </c>
      <c r="E7101" s="31">
        <v>0.96748065948486328</v>
      </c>
      <c r="F7101" s="34">
        <v>51.485538482666016</v>
      </c>
      <c r="G7101" s="34" t="s">
        <v>55</v>
      </c>
      <c r="H7101" s="31">
        <v>1.2547800540924072</v>
      </c>
      <c r="I7101" s="31">
        <v>0.2480379194021225</v>
      </c>
      <c r="J7101" s="50">
        <v>331.88479614257813</v>
      </c>
      <c r="K7101" s="34">
        <v>29.770000457763672</v>
      </c>
      <c r="L7101" s="55">
        <v>50.689998626708984</v>
      </c>
    </row>
    <row r="7102" spans="1:12" x14ac:dyDescent="0.2">
      <c r="A7102" s="24">
        <v>44221.65625</v>
      </c>
      <c r="B7102" s="32">
        <v>2.4777004718780518</v>
      </c>
      <c r="C7102" s="33">
        <v>0.52300417423248291</v>
      </c>
      <c r="D7102" s="33">
        <v>0.22455424070358276</v>
      </c>
      <c r="E7102" s="33">
        <v>1.0262337923049927</v>
      </c>
      <c r="F7102" s="35">
        <v>70.989944458007813</v>
      </c>
      <c r="G7102" s="35" t="s">
        <v>55</v>
      </c>
      <c r="H7102" s="33">
        <v>1.2620638608932495</v>
      </c>
      <c r="I7102" s="33">
        <v>0.2772163450717926</v>
      </c>
      <c r="J7102" s="51">
        <v>331.87680053710938</v>
      </c>
      <c r="K7102" s="35">
        <v>29.780000686645508</v>
      </c>
      <c r="L7102" s="56">
        <v>50.639999389648438</v>
      </c>
    </row>
    <row r="7103" spans="1:12" x14ac:dyDescent="0.2">
      <c r="A7103" s="23">
        <v>44221.659722222219</v>
      </c>
      <c r="B7103" s="30">
        <v>2.5924315452575684</v>
      </c>
      <c r="C7103" s="31">
        <v>0.49968799948692322</v>
      </c>
      <c r="D7103" s="31">
        <v>0.21824033558368683</v>
      </c>
      <c r="E7103" s="31">
        <v>0.9841800332069397</v>
      </c>
      <c r="F7103" s="34">
        <v>78.615806579589844</v>
      </c>
      <c r="G7103" s="34" t="s">
        <v>55</v>
      </c>
      <c r="H7103" s="31">
        <v>1.2546653747558594</v>
      </c>
      <c r="I7103" s="31">
        <v>0.19695329666137695</v>
      </c>
      <c r="J7103" s="50">
        <v>330.309326171875</v>
      </c>
      <c r="K7103" s="34">
        <v>29.799999237060547</v>
      </c>
      <c r="L7103" s="55">
        <v>50.389999389648438</v>
      </c>
    </row>
    <row r="7104" spans="1:12" x14ac:dyDescent="0.2">
      <c r="A7104" s="24">
        <v>44221.663194444438</v>
      </c>
      <c r="B7104" s="32">
        <v>2.4773058891296387</v>
      </c>
      <c r="C7104" s="33">
        <v>0.47364041209220886</v>
      </c>
      <c r="D7104" s="33">
        <v>0.19933882355690002</v>
      </c>
      <c r="E7104" s="33">
        <v>0.92535191774368286</v>
      </c>
      <c r="F7104" s="35">
        <v>67.985443115234375</v>
      </c>
      <c r="G7104" s="35" t="s">
        <v>55</v>
      </c>
      <c r="H7104" s="33">
        <v>1.239980936050415</v>
      </c>
      <c r="I7104" s="33">
        <v>0.26258420944213867</v>
      </c>
      <c r="J7104" s="51">
        <v>330.34561157226563</v>
      </c>
      <c r="K7104" s="35">
        <v>29.790000915527344</v>
      </c>
      <c r="L7104" s="56">
        <v>50.240001678466797</v>
      </c>
    </row>
    <row r="7105" spans="1:12" x14ac:dyDescent="0.2">
      <c r="A7105" s="23">
        <v>44221.666666666664</v>
      </c>
      <c r="B7105" s="30">
        <v>2.6433827877044678</v>
      </c>
      <c r="C7105" s="31">
        <v>0.45859503746032715</v>
      </c>
      <c r="D7105" s="31">
        <v>0.2182295173406601</v>
      </c>
      <c r="E7105" s="31">
        <v>0.92118042707443237</v>
      </c>
      <c r="F7105" s="34">
        <v>62.634132385253906</v>
      </c>
      <c r="G7105" s="34" t="s">
        <v>55</v>
      </c>
      <c r="H7105" s="31">
        <v>1.2400147914886475</v>
      </c>
      <c r="I7105" s="31">
        <v>0.26988556981086731</v>
      </c>
      <c r="J7105" s="50">
        <v>330.35256958007813</v>
      </c>
      <c r="K7105" s="34">
        <v>29.760000228881836</v>
      </c>
      <c r="L7105" s="55">
        <v>50.340000152587891</v>
      </c>
    </row>
    <row r="7106" spans="1:12" x14ac:dyDescent="0.2">
      <c r="A7106" s="24">
        <v>44221.670138888883</v>
      </c>
      <c r="B7106" s="32">
        <v>2.5669043064117432</v>
      </c>
      <c r="C7106" s="33">
        <v>0.44629907608032227</v>
      </c>
      <c r="D7106" s="33">
        <v>0.20565065741539001</v>
      </c>
      <c r="E7106" s="33">
        <v>0.88975387811660767</v>
      </c>
      <c r="F7106" s="35">
        <v>52.094108581542969</v>
      </c>
      <c r="G7106" s="35" t="s">
        <v>55</v>
      </c>
      <c r="H7106" s="33">
        <v>1.2254936695098877</v>
      </c>
      <c r="I7106" s="33">
        <v>0.16777592897415161</v>
      </c>
      <c r="J7106" s="51">
        <v>331.56976318359375</v>
      </c>
      <c r="K7106" s="35">
        <v>29.780000686645508</v>
      </c>
      <c r="L7106" s="56">
        <v>50.409999847412109</v>
      </c>
    </row>
    <row r="7107" spans="1:12" x14ac:dyDescent="0.2">
      <c r="A7107" s="23">
        <v>44221.673611111109</v>
      </c>
      <c r="B7107" s="30">
        <v>2.5030746459960938</v>
      </c>
      <c r="C7107" s="31">
        <v>0.41344660520553589</v>
      </c>
      <c r="D7107" s="31">
        <v>0.18886464834213257</v>
      </c>
      <c r="E7107" s="31">
        <v>0.82261037826538086</v>
      </c>
      <c r="F7107" s="34">
        <v>62.239711761474609</v>
      </c>
      <c r="G7107" s="34" t="s">
        <v>55</v>
      </c>
      <c r="H7107" s="31">
        <v>1.2328000068664551</v>
      </c>
      <c r="I7107" s="31">
        <v>0.13130414485931396</v>
      </c>
      <c r="J7107" s="50">
        <v>330.95989990234375</v>
      </c>
      <c r="K7107" s="34">
        <v>29.760000228881836</v>
      </c>
      <c r="L7107" s="55">
        <v>50.490001678466797</v>
      </c>
    </row>
    <row r="7108" spans="1:12" x14ac:dyDescent="0.2">
      <c r="A7108" s="24">
        <v>44221.677083333328</v>
      </c>
      <c r="B7108" s="32">
        <v>2.3626871109008789</v>
      </c>
      <c r="C7108" s="33">
        <v>0.39018818736076355</v>
      </c>
      <c r="D7108" s="33">
        <v>0.17628046870231628</v>
      </c>
      <c r="E7108" s="33">
        <v>0.77437490224838257</v>
      </c>
      <c r="F7108" s="35">
        <v>69.475776672363281</v>
      </c>
      <c r="G7108" s="35" t="s">
        <v>55</v>
      </c>
      <c r="H7108" s="33">
        <v>1.2401425838470459</v>
      </c>
      <c r="I7108" s="33">
        <v>0.11671929806470871</v>
      </c>
      <c r="J7108" s="51">
        <v>329.68994140625</v>
      </c>
      <c r="K7108" s="35">
        <v>29.760000228881836</v>
      </c>
      <c r="L7108" s="56">
        <v>50.580001831054688</v>
      </c>
    </row>
    <row r="7109" spans="1:12" x14ac:dyDescent="0.2">
      <c r="A7109" s="23">
        <v>44221.680555555555</v>
      </c>
      <c r="B7109" s="30">
        <v>3.3592529296875</v>
      </c>
      <c r="C7109" s="31">
        <v>0.50388282537460327</v>
      </c>
      <c r="D7109" s="31">
        <v>0.18049943447113037</v>
      </c>
      <c r="E7109" s="31">
        <v>0.95496785640716553</v>
      </c>
      <c r="F7109" s="34">
        <v>65.969078063964844</v>
      </c>
      <c r="G7109" s="34" t="s">
        <v>55</v>
      </c>
      <c r="H7109" s="31">
        <v>1.2548840045928955</v>
      </c>
      <c r="I7109" s="31">
        <v>0.37208768725395203</v>
      </c>
      <c r="J7109" s="50">
        <v>331.2432861328125</v>
      </c>
      <c r="K7109" s="34">
        <v>29.739999771118164</v>
      </c>
      <c r="L7109" s="55">
        <v>50.919998168945313</v>
      </c>
    </row>
    <row r="7110" spans="1:12" x14ac:dyDescent="0.2">
      <c r="A7110" s="24">
        <v>44221.684027777774</v>
      </c>
      <c r="B7110" s="32">
        <v>3.1166090965270996</v>
      </c>
      <c r="C7110" s="33">
        <v>0.50252002477645874</v>
      </c>
      <c r="D7110" s="33">
        <v>0.19729259610176086</v>
      </c>
      <c r="E7110" s="33">
        <v>0.96757322549819946</v>
      </c>
      <c r="F7110" s="35">
        <v>56.078525543212891</v>
      </c>
      <c r="G7110" s="35" t="s">
        <v>55</v>
      </c>
      <c r="H7110" s="33">
        <v>1.2403082847595215</v>
      </c>
      <c r="I7110" s="33">
        <v>0.40857210755348206</v>
      </c>
      <c r="J7110" s="51">
        <v>329.03915405273438</v>
      </c>
      <c r="K7110" s="35">
        <v>29.739999771118164</v>
      </c>
      <c r="L7110" s="56">
        <v>50.950000762939453</v>
      </c>
    </row>
    <row r="7111" spans="1:12" x14ac:dyDescent="0.2">
      <c r="A7111" s="23">
        <v>44221.6875</v>
      </c>
      <c r="B7111" s="30">
        <v>2.746213436126709</v>
      </c>
      <c r="C7111" s="31">
        <v>0.56551051139831543</v>
      </c>
      <c r="D7111" s="31">
        <v>0.17840425670146942</v>
      </c>
      <c r="E7111" s="31">
        <v>1.0452389717102051</v>
      </c>
      <c r="F7111" s="34">
        <v>54.219196319580078</v>
      </c>
      <c r="G7111" s="34" t="s">
        <v>55</v>
      </c>
      <c r="H7111" s="31">
        <v>1.2330218553543091</v>
      </c>
      <c r="I7111" s="31">
        <v>0.2334715723991394</v>
      </c>
      <c r="J7111" s="50">
        <v>331.20370483398438</v>
      </c>
      <c r="K7111" s="34">
        <v>29.770000457763672</v>
      </c>
      <c r="L7111" s="55">
        <v>50.880001068115234</v>
      </c>
    </row>
    <row r="7112" spans="1:12" x14ac:dyDescent="0.2">
      <c r="A7112" s="24">
        <v>44221.690972222219</v>
      </c>
      <c r="B7112" s="32">
        <v>3.1163909435272217</v>
      </c>
      <c r="C7112" s="33">
        <v>0.56135904788970947</v>
      </c>
      <c r="D7112" s="33">
        <v>0.18468651175498962</v>
      </c>
      <c r="E7112" s="33">
        <v>1.045157790184021</v>
      </c>
      <c r="F7112" s="35">
        <v>75.365570068359375</v>
      </c>
      <c r="G7112" s="35" t="s">
        <v>55</v>
      </c>
      <c r="H7112" s="33">
        <v>1.2402215003967285</v>
      </c>
      <c r="I7112" s="33">
        <v>0.306407630443573</v>
      </c>
      <c r="J7112" s="51">
        <v>330.90420532226563</v>
      </c>
      <c r="K7112" s="35">
        <v>29.780000686645508</v>
      </c>
      <c r="L7112" s="56">
        <v>50.669998168945313</v>
      </c>
    </row>
    <row r="7113" spans="1:12" x14ac:dyDescent="0.2">
      <c r="A7113" s="23">
        <v>44221.694444444438</v>
      </c>
      <c r="B7113" s="30">
        <v>2.8228118419647217</v>
      </c>
      <c r="C7113" s="31">
        <v>0.48608562350273132</v>
      </c>
      <c r="D7113" s="31">
        <v>0.17000633478164673</v>
      </c>
      <c r="E7113" s="31">
        <v>0.91509580612182617</v>
      </c>
      <c r="F7113" s="34">
        <v>71.875679016113281</v>
      </c>
      <c r="G7113" s="34" t="s">
        <v>55</v>
      </c>
      <c r="H7113" s="31">
        <v>1.2257083654403687</v>
      </c>
      <c r="I7113" s="31">
        <v>0.25535589456558228</v>
      </c>
      <c r="J7113" s="50">
        <v>329.90789794921875</v>
      </c>
      <c r="K7113" s="34">
        <v>29.809999465942383</v>
      </c>
      <c r="L7113" s="55">
        <v>50.729999542236328</v>
      </c>
    </row>
    <row r="7114" spans="1:12" x14ac:dyDescent="0.2">
      <c r="A7114" s="24">
        <v>44221.697916666664</v>
      </c>
      <c r="B7114" s="32">
        <v>2.5675754547119141</v>
      </c>
      <c r="C7114" s="33">
        <v>0.48612761497497559</v>
      </c>
      <c r="D7114" s="33">
        <v>0.17631807923316956</v>
      </c>
      <c r="E7114" s="33">
        <v>0.92147195339202881</v>
      </c>
      <c r="F7114" s="35">
        <v>59.332710266113281</v>
      </c>
      <c r="G7114" s="35" t="s">
        <v>55</v>
      </c>
      <c r="H7114" s="33">
        <v>1.2258141040802002</v>
      </c>
      <c r="I7114" s="33">
        <v>0.22619189321994781</v>
      </c>
      <c r="J7114" s="51">
        <v>329.26190185546875</v>
      </c>
      <c r="K7114" s="35">
        <v>29.799999237060547</v>
      </c>
      <c r="L7114" s="56">
        <v>50.959999084472656</v>
      </c>
    </row>
    <row r="7115" spans="1:12" x14ac:dyDescent="0.2">
      <c r="A7115" s="23">
        <v>44221.701388888883</v>
      </c>
      <c r="B7115" s="30">
        <v>2.9380359649658203</v>
      </c>
      <c r="C7115" s="31">
        <v>0.56144589185714722</v>
      </c>
      <c r="D7115" s="31">
        <v>0.17002184689044952</v>
      </c>
      <c r="E7115" s="31">
        <v>1.0306262969970703</v>
      </c>
      <c r="F7115" s="34">
        <v>50.769264221191406</v>
      </c>
      <c r="G7115" s="34" t="s">
        <v>55</v>
      </c>
      <c r="H7115" s="31">
        <v>1.2258201837539673</v>
      </c>
      <c r="I7115" s="31">
        <v>0.20430335402488708</v>
      </c>
      <c r="J7115" s="50">
        <v>329.91046142578125</v>
      </c>
      <c r="K7115" s="34">
        <v>29.780000686645508</v>
      </c>
      <c r="L7115" s="55">
        <v>51.029998779296875</v>
      </c>
    </row>
    <row r="7116" spans="1:12" x14ac:dyDescent="0.2">
      <c r="A7116" s="24">
        <v>44221.704861111109</v>
      </c>
      <c r="B7116" s="32">
        <v>3.4490265846252441</v>
      </c>
      <c r="C7116" s="33">
        <v>0.58336067199707031</v>
      </c>
      <c r="D7116" s="33">
        <v>0.17841942608356476</v>
      </c>
      <c r="E7116" s="33">
        <v>1.0726155042648315</v>
      </c>
      <c r="F7116" s="35">
        <v>62.184669494628906</v>
      </c>
      <c r="G7116" s="35" t="s">
        <v>55</v>
      </c>
      <c r="H7116" s="33">
        <v>1.2331266403198242</v>
      </c>
      <c r="I7116" s="33">
        <v>0.18241517245769501</v>
      </c>
      <c r="J7116" s="51">
        <v>329.88601684570313</v>
      </c>
      <c r="K7116" s="35">
        <v>29.799999237060547</v>
      </c>
      <c r="L7116" s="56">
        <v>50.990001678466797</v>
      </c>
    </row>
    <row r="7117" spans="1:12" x14ac:dyDescent="0.2">
      <c r="A7117" s="23">
        <v>44221.708333333328</v>
      </c>
      <c r="B7117" s="30">
        <v>3.0400841236114502</v>
      </c>
      <c r="C7117" s="31">
        <v>0.57785093784332275</v>
      </c>
      <c r="D7117" s="31">
        <v>0.17001375555992126</v>
      </c>
      <c r="E7117" s="31">
        <v>1.0557644367218018</v>
      </c>
      <c r="F7117" s="34">
        <v>65.236625671386719</v>
      </c>
      <c r="G7117" s="34" t="s">
        <v>55</v>
      </c>
      <c r="H7117" s="31">
        <v>1.2914276123046875</v>
      </c>
      <c r="I7117" s="31">
        <v>0.23347844183444977</v>
      </c>
      <c r="J7117" s="50">
        <v>330.543701171875</v>
      </c>
      <c r="K7117" s="34">
        <v>29.790000915527344</v>
      </c>
      <c r="L7117" s="55">
        <v>50.889999389648438</v>
      </c>
    </row>
    <row r="7118" spans="1:12" x14ac:dyDescent="0.2">
      <c r="A7118" s="24">
        <v>44221.711805555555</v>
      </c>
      <c r="B7118" s="32">
        <v>2.8610861301422119</v>
      </c>
      <c r="C7118" s="33">
        <v>0.4819703996181488</v>
      </c>
      <c r="D7118" s="33">
        <v>0.15950964391231537</v>
      </c>
      <c r="E7118" s="33">
        <v>0.89829117059707642</v>
      </c>
      <c r="F7118" s="35">
        <v>53.359260559082031</v>
      </c>
      <c r="G7118" s="35" t="s">
        <v>55</v>
      </c>
      <c r="H7118" s="33">
        <v>1.2913511991500854</v>
      </c>
      <c r="I7118" s="33">
        <v>0.21157731115818024</v>
      </c>
      <c r="J7118" s="51">
        <v>330.91021728515625</v>
      </c>
      <c r="K7118" s="35">
        <v>29.760000228881836</v>
      </c>
      <c r="L7118" s="56">
        <v>50.840000152587891</v>
      </c>
    </row>
    <row r="7119" spans="1:12" x14ac:dyDescent="0.2">
      <c r="A7119" s="23">
        <v>44221.715277777774</v>
      </c>
      <c r="B7119" s="30">
        <v>3.0013978481292725</v>
      </c>
      <c r="C7119" s="31">
        <v>0.4860476553440094</v>
      </c>
      <c r="D7119" s="31">
        <v>0.16789436340332031</v>
      </c>
      <c r="E7119" s="31">
        <v>0.9150242805480957</v>
      </c>
      <c r="F7119" s="34">
        <v>46.029949188232422</v>
      </c>
      <c r="G7119" s="34" t="s">
        <v>55</v>
      </c>
      <c r="H7119" s="31">
        <v>1.2402032613754272</v>
      </c>
      <c r="I7119" s="31">
        <v>0.18967811763286591</v>
      </c>
      <c r="J7119" s="50">
        <v>330.35696411132813</v>
      </c>
      <c r="K7119" s="34">
        <v>29.709999084472656</v>
      </c>
      <c r="L7119" s="55">
        <v>50.840000152587891</v>
      </c>
    </row>
    <row r="7120" spans="1:12" x14ac:dyDescent="0.2">
      <c r="A7120" s="24">
        <v>44221.71875</v>
      </c>
      <c r="B7120" s="32">
        <v>3.4358360767364502</v>
      </c>
      <c r="C7120" s="33">
        <v>0.50250571966171265</v>
      </c>
      <c r="D7120" s="33">
        <v>0.16580501198768616</v>
      </c>
      <c r="E7120" s="33">
        <v>0.93606370687484741</v>
      </c>
      <c r="F7120" s="35">
        <v>54.06396484375</v>
      </c>
      <c r="G7120" s="35" t="s">
        <v>55</v>
      </c>
      <c r="H7120" s="33">
        <v>1.2256814241409302</v>
      </c>
      <c r="I7120" s="33">
        <v>0.2115759551525116</v>
      </c>
      <c r="J7120" s="51">
        <v>331.93185424804688</v>
      </c>
      <c r="K7120" s="35">
        <v>29.690000534057617</v>
      </c>
      <c r="L7120" s="56">
        <v>51.029998779296875</v>
      </c>
    </row>
    <row r="7121" spans="1:12" x14ac:dyDescent="0.2">
      <c r="A7121" s="23">
        <v>44221.722222222219</v>
      </c>
      <c r="B7121" s="30">
        <v>4.0107598304748535</v>
      </c>
      <c r="C7121" s="31">
        <v>0.54223430156707764</v>
      </c>
      <c r="D7121" s="31">
        <v>0.14902041852474213</v>
      </c>
      <c r="E7121" s="31">
        <v>0.98017656803131104</v>
      </c>
      <c r="F7121" s="34">
        <v>66.716567993164063</v>
      </c>
      <c r="G7121" s="34" t="s">
        <v>55</v>
      </c>
      <c r="H7121" s="31">
        <v>1.233025074005127</v>
      </c>
      <c r="I7121" s="31">
        <v>0.32102426886558533</v>
      </c>
      <c r="J7121" s="50">
        <v>331.31216430664063</v>
      </c>
      <c r="K7121" s="34">
        <v>29.670000076293945</v>
      </c>
      <c r="L7121" s="55">
        <v>51.180000305175781</v>
      </c>
    </row>
    <row r="7122" spans="1:12" x14ac:dyDescent="0.2">
      <c r="A7122" s="24">
        <v>44221.725694444438</v>
      </c>
      <c r="B7122" s="32">
        <v>3.5254580974578857</v>
      </c>
      <c r="C7122" s="33">
        <v>0.46419551968574524</v>
      </c>
      <c r="D7122" s="33">
        <v>0.15532045066356659</v>
      </c>
      <c r="E7122" s="33">
        <v>0.86895489692687988</v>
      </c>
      <c r="F7122" s="35">
        <v>67.97491455078125</v>
      </c>
      <c r="G7122" s="35" t="s">
        <v>55</v>
      </c>
      <c r="H7122" s="33">
        <v>1.2257558107376099</v>
      </c>
      <c r="I7122" s="33">
        <v>0.24806962907314301</v>
      </c>
      <c r="J7122" s="51">
        <v>331.32681274414063</v>
      </c>
      <c r="K7122" s="35">
        <v>29.649999618530273</v>
      </c>
      <c r="L7122" s="56">
        <v>51.290000915527344</v>
      </c>
    </row>
    <row r="7123" spans="1:12" x14ac:dyDescent="0.2">
      <c r="A7123" s="23">
        <v>44221.729166666664</v>
      </c>
      <c r="B7123" s="30">
        <v>2.8102567195892334</v>
      </c>
      <c r="C7123" s="31">
        <v>0.4696909487247467</v>
      </c>
      <c r="D7123" s="31">
        <v>0.15742547810077667</v>
      </c>
      <c r="E7123" s="31">
        <v>0.87738460302352905</v>
      </c>
      <c r="F7123" s="34">
        <v>48.479480743408203</v>
      </c>
      <c r="G7123" s="34" t="s">
        <v>55</v>
      </c>
      <c r="H7123" s="31">
        <v>1.2768784761428833</v>
      </c>
      <c r="I7123" s="31">
        <v>0.23348633944988251</v>
      </c>
      <c r="J7123" s="50">
        <v>330.07843017578125</v>
      </c>
      <c r="K7123" s="34">
        <v>29.629999160766602</v>
      </c>
      <c r="L7123" s="55">
        <v>51.439998626708984</v>
      </c>
    </row>
    <row r="7124" spans="1:12" x14ac:dyDescent="0.2">
      <c r="A7124" s="24">
        <v>44221.732638888883</v>
      </c>
      <c r="B7124" s="32">
        <v>2.5039606094360352</v>
      </c>
      <c r="C7124" s="33">
        <v>0.38209420442581177</v>
      </c>
      <c r="D7124" s="33">
        <v>0.14274825155735016</v>
      </c>
      <c r="E7124" s="33">
        <v>0.72843587398529053</v>
      </c>
      <c r="F7124" s="35">
        <v>47.411727905273438</v>
      </c>
      <c r="G7124" s="35" t="s">
        <v>55</v>
      </c>
      <c r="H7124" s="33">
        <v>1.2697227001190186</v>
      </c>
      <c r="I7124" s="33">
        <v>0.13135063648223877</v>
      </c>
      <c r="J7124" s="51">
        <v>330.68142700195313</v>
      </c>
      <c r="K7124" s="35">
        <v>29.620000839233398</v>
      </c>
      <c r="L7124" s="56">
        <v>51.729999542236328</v>
      </c>
    </row>
    <row r="7125" spans="1:12" x14ac:dyDescent="0.2">
      <c r="A7125" s="23">
        <v>44221.736111111109</v>
      </c>
      <c r="B7125" s="30">
        <v>2.2742664813995361</v>
      </c>
      <c r="C7125" s="31">
        <v>0.3136545717716217</v>
      </c>
      <c r="D7125" s="31">
        <v>0.14486414194107056</v>
      </c>
      <c r="E7125" s="31">
        <v>0.62354564666748047</v>
      </c>
      <c r="F7125" s="34">
        <v>55.267234802246094</v>
      </c>
      <c r="G7125" s="34" t="s">
        <v>55</v>
      </c>
      <c r="H7125" s="31">
        <v>1.226080060005188</v>
      </c>
      <c r="I7125" s="31">
        <v>0.11676952987909317</v>
      </c>
      <c r="J7125" s="50">
        <v>330.35092163085938</v>
      </c>
      <c r="K7125" s="34">
        <v>29.600000381469727</v>
      </c>
      <c r="L7125" s="55">
        <v>52.060001373291016</v>
      </c>
    </row>
    <row r="7126" spans="1:12" x14ac:dyDescent="0.2">
      <c r="A7126" s="24">
        <v>44221.739583333328</v>
      </c>
      <c r="B7126" s="32">
        <v>2.9134149551391602</v>
      </c>
      <c r="C7126" s="33">
        <v>0.35478240251541138</v>
      </c>
      <c r="D7126" s="33">
        <v>0.14277984201908112</v>
      </c>
      <c r="E7126" s="33">
        <v>0.68450331687927246</v>
      </c>
      <c r="F7126" s="35">
        <v>47.831119537353516</v>
      </c>
      <c r="G7126" s="35" t="s">
        <v>55</v>
      </c>
      <c r="H7126" s="33">
        <v>1.226210355758667</v>
      </c>
      <c r="I7126" s="33">
        <v>0.24086275696754456</v>
      </c>
      <c r="J7126" s="51">
        <v>330.337646484375</v>
      </c>
      <c r="K7126" s="35">
        <v>29.579999923706055</v>
      </c>
      <c r="L7126" s="56">
        <v>52.369998931884766</v>
      </c>
    </row>
    <row r="7127" spans="1:12" x14ac:dyDescent="0.2">
      <c r="A7127" s="23">
        <v>44221.743055555555</v>
      </c>
      <c r="B7127" s="30">
        <v>2.6197507381439209</v>
      </c>
      <c r="C7127" s="31">
        <v>0.420570969581604</v>
      </c>
      <c r="D7127" s="31">
        <v>0.15329195559024811</v>
      </c>
      <c r="E7127" s="31">
        <v>0.7979581356048584</v>
      </c>
      <c r="F7127" s="34">
        <v>36.303356170654297</v>
      </c>
      <c r="G7127" s="34" t="s">
        <v>55</v>
      </c>
      <c r="H7127" s="31">
        <v>1.2190197706222534</v>
      </c>
      <c r="I7127" s="31">
        <v>0.23358462750911713</v>
      </c>
      <c r="J7127" s="50">
        <v>332.22689819335938</v>
      </c>
      <c r="K7127" s="34">
        <v>29.549999237060547</v>
      </c>
      <c r="L7127" s="55">
        <v>52.669998168945313</v>
      </c>
    </row>
    <row r="7128" spans="1:12" x14ac:dyDescent="0.2">
      <c r="A7128" s="24">
        <v>44221.746527777774</v>
      </c>
      <c r="B7128" s="32">
        <v>3.0417220592498779</v>
      </c>
      <c r="C7128" s="33">
        <v>0.50006932020187378</v>
      </c>
      <c r="D7128" s="33">
        <v>0.13650429248809814</v>
      </c>
      <c r="E7128" s="33">
        <v>0.90302848815917969</v>
      </c>
      <c r="F7128" s="35">
        <v>52.399410247802734</v>
      </c>
      <c r="G7128" s="35" t="s">
        <v>55</v>
      </c>
      <c r="H7128" s="33">
        <v>1.2191221714019775</v>
      </c>
      <c r="I7128" s="33">
        <v>0.22630411386489868</v>
      </c>
      <c r="J7128" s="51">
        <v>330.6712646484375</v>
      </c>
      <c r="K7128" s="35">
        <v>29.510000228881836</v>
      </c>
      <c r="L7128" s="56">
        <v>52.990001678466797</v>
      </c>
    </row>
    <row r="7129" spans="1:12" x14ac:dyDescent="0.2">
      <c r="A7129" s="23">
        <v>44221.75</v>
      </c>
      <c r="B7129" s="30">
        <v>2.4029061794281006</v>
      </c>
      <c r="C7129" s="31">
        <v>0.47681835293769836</v>
      </c>
      <c r="D7129" s="31">
        <v>0.1218140497803688</v>
      </c>
      <c r="E7129" s="31">
        <v>0.85059815645217896</v>
      </c>
      <c r="F7129" s="34">
        <v>58.201454162597656</v>
      </c>
      <c r="G7129" s="34" t="s">
        <v>55</v>
      </c>
      <c r="H7129" s="31">
        <v>1.2119237184524536</v>
      </c>
      <c r="I7129" s="31">
        <v>0.13141341507434845</v>
      </c>
      <c r="J7129" s="50">
        <v>331.93368530273438</v>
      </c>
      <c r="K7129" s="34">
        <v>29.479999542236328</v>
      </c>
      <c r="L7129" s="55">
        <v>53.279998779296875</v>
      </c>
    </row>
    <row r="7130" spans="1:12" x14ac:dyDescent="0.2">
      <c r="A7130" s="24">
        <v>44221.753472222219</v>
      </c>
      <c r="B7130" s="32">
        <v>3.3361563682556152</v>
      </c>
      <c r="C7130" s="33">
        <v>0.47410744428634644</v>
      </c>
      <c r="D7130" s="33">
        <v>0.1281227171421051</v>
      </c>
      <c r="E7130" s="33">
        <v>0.8569520115852356</v>
      </c>
      <c r="F7130" s="35">
        <v>47.549816131591797</v>
      </c>
      <c r="G7130" s="35" t="s">
        <v>55</v>
      </c>
      <c r="H7130" s="33">
        <v>1.2266011238098145</v>
      </c>
      <c r="I7130" s="33">
        <v>0.25554192066192627</v>
      </c>
      <c r="J7130" s="51">
        <v>330.69955444335938</v>
      </c>
      <c r="K7130" s="35">
        <v>29.440000534057617</v>
      </c>
      <c r="L7130" s="56">
        <v>53.549999237060547</v>
      </c>
    </row>
    <row r="7131" spans="1:12" x14ac:dyDescent="0.2">
      <c r="A7131" s="23">
        <v>44221.756944444438</v>
      </c>
      <c r="B7131" s="30">
        <v>2.3521313667297363</v>
      </c>
      <c r="C7131" s="31">
        <v>0.41933390498161316</v>
      </c>
      <c r="D7131" s="31">
        <v>0.14073723554611206</v>
      </c>
      <c r="E7131" s="31">
        <v>0.78350728750228882</v>
      </c>
      <c r="F7131" s="34">
        <v>41.806583404541016</v>
      </c>
      <c r="G7131" s="34" t="s">
        <v>55</v>
      </c>
      <c r="H7131" s="31">
        <v>1.2194062471389771</v>
      </c>
      <c r="I7131" s="31">
        <v>0.1898476779460907</v>
      </c>
      <c r="J7131" s="50">
        <v>331.64657592773438</v>
      </c>
      <c r="K7131" s="34">
        <v>29.409999847412109</v>
      </c>
      <c r="L7131" s="55">
        <v>53.849998474121094</v>
      </c>
    </row>
    <row r="7132" spans="1:12" x14ac:dyDescent="0.2">
      <c r="A7132" s="24">
        <v>44221.760416666664</v>
      </c>
      <c r="B7132" s="32">
        <v>2.0198745727539063</v>
      </c>
      <c r="C7132" s="33">
        <v>0.37413188815116882</v>
      </c>
      <c r="D7132" s="33">
        <v>0.11343615502119064</v>
      </c>
      <c r="E7132" s="33">
        <v>0.68691891431808472</v>
      </c>
      <c r="F7132" s="35">
        <v>57.415569305419922</v>
      </c>
      <c r="G7132" s="35" t="s">
        <v>55</v>
      </c>
      <c r="H7132" s="33">
        <v>1.2121702432632446</v>
      </c>
      <c r="I7132" s="33">
        <v>8.0324530601501465E-2</v>
      </c>
      <c r="J7132" s="51">
        <v>332.26821899414063</v>
      </c>
      <c r="K7132" s="35">
        <v>29.399999618530273</v>
      </c>
      <c r="L7132" s="56">
        <v>54.009998321533203</v>
      </c>
    </row>
    <row r="7133" spans="1:12" x14ac:dyDescent="0.2">
      <c r="A7133" s="23">
        <v>44221.763888888883</v>
      </c>
      <c r="B7133" s="30">
        <v>1.8793514966964722</v>
      </c>
      <c r="C7133" s="31">
        <v>0.39333927631378174</v>
      </c>
      <c r="D7133" s="31">
        <v>0.13655084371566772</v>
      </c>
      <c r="E7133" s="31">
        <v>0.73947536945343018</v>
      </c>
      <c r="F7133" s="34">
        <v>52.192272186279297</v>
      </c>
      <c r="G7133" s="34" t="s">
        <v>55</v>
      </c>
      <c r="H7133" s="31">
        <v>1.2122353315353394</v>
      </c>
      <c r="I7133" s="31">
        <v>5.1118355244398117E-2</v>
      </c>
      <c r="J7133" s="50">
        <v>331.9580078125</v>
      </c>
      <c r="K7133" s="34">
        <v>29.379999160766602</v>
      </c>
      <c r="L7133" s="55">
        <v>54.200000762939453</v>
      </c>
    </row>
    <row r="7134" spans="1:12" x14ac:dyDescent="0.2">
      <c r="A7134" s="24">
        <v>44221.767361111109</v>
      </c>
      <c r="B7134" s="32">
        <v>1.8410869836807251</v>
      </c>
      <c r="C7134" s="33">
        <v>0.30564090609550476</v>
      </c>
      <c r="D7134" s="33">
        <v>0.1281539648771286</v>
      </c>
      <c r="E7134" s="33">
        <v>0.59455037117004395</v>
      </c>
      <c r="F7134" s="35">
        <v>40.330032348632813</v>
      </c>
      <c r="G7134" s="35" t="s">
        <v>55</v>
      </c>
      <c r="H7134" s="33">
        <v>1.2122944593429565</v>
      </c>
      <c r="I7134" s="33">
        <v>3.6514893174171448E-2</v>
      </c>
      <c r="J7134" s="51">
        <v>332.91787719726563</v>
      </c>
      <c r="K7134" s="35">
        <v>29.350000381469727</v>
      </c>
      <c r="L7134" s="56">
        <v>54.409999847412109</v>
      </c>
    </row>
    <row r="7135" spans="1:12" x14ac:dyDescent="0.2">
      <c r="A7135" s="23">
        <v>44221.770833333328</v>
      </c>
      <c r="B7135" s="30">
        <v>1.8410462141036987</v>
      </c>
      <c r="C7135" s="31">
        <v>0.30974578857421875</v>
      </c>
      <c r="D7135" s="31">
        <v>0.12605029344558716</v>
      </c>
      <c r="E7135" s="31">
        <v>0.60083973407745361</v>
      </c>
      <c r="F7135" s="34">
        <v>40.768943786621094</v>
      </c>
      <c r="G7135" s="34" t="s">
        <v>55</v>
      </c>
      <c r="H7135" s="31">
        <v>1.2122675180435181</v>
      </c>
      <c r="I7135" s="31">
        <v>9.4936609268188477E-2</v>
      </c>
      <c r="J7135" s="50">
        <v>331.06085205078125</v>
      </c>
      <c r="K7135" s="34">
        <v>29.329999923706055</v>
      </c>
      <c r="L7135" s="55">
        <v>54.419998168945313</v>
      </c>
    </row>
    <row r="7136" spans="1:12" x14ac:dyDescent="0.2">
      <c r="A7136" s="24">
        <v>44221.774305555555</v>
      </c>
      <c r="B7136" s="32">
        <v>1.9432718753814697</v>
      </c>
      <c r="C7136" s="33">
        <v>0.35359364748001099</v>
      </c>
      <c r="D7136" s="33">
        <v>0.12604674696922302</v>
      </c>
      <c r="E7136" s="33">
        <v>0.66804772615432739</v>
      </c>
      <c r="F7136" s="35">
        <v>44.398651123046875</v>
      </c>
      <c r="G7136" s="35" t="s">
        <v>55</v>
      </c>
      <c r="H7136" s="33">
        <v>1.2122335433959961</v>
      </c>
      <c r="I7136" s="33">
        <v>7.3026113212108612E-2</v>
      </c>
      <c r="J7136" s="51">
        <v>331.43936157226563</v>
      </c>
      <c r="K7136" s="35">
        <v>29.280000686645508</v>
      </c>
      <c r="L7136" s="56">
        <v>54.509998321533203</v>
      </c>
    </row>
    <row r="7137" spans="1:12" x14ac:dyDescent="0.2">
      <c r="A7137" s="23">
        <v>44221.777777777774</v>
      </c>
      <c r="B7137" s="30">
        <v>1.8921205997467041</v>
      </c>
      <c r="C7137" s="31">
        <v>0.31110554933547974</v>
      </c>
      <c r="D7137" s="31">
        <v>0.11554209142923355</v>
      </c>
      <c r="E7137" s="31">
        <v>0.59031498432159424</v>
      </c>
      <c r="F7137" s="34">
        <v>34.937751770019531</v>
      </c>
      <c r="G7137" s="34" t="s">
        <v>55</v>
      </c>
      <c r="H7137" s="31">
        <v>1.2122254371643066</v>
      </c>
      <c r="I7137" s="31">
        <v>8.7630756199359894E-2</v>
      </c>
      <c r="J7137" s="50">
        <v>331.48541259765625</v>
      </c>
      <c r="K7137" s="34">
        <v>29.239999771118164</v>
      </c>
      <c r="L7137" s="55">
        <v>54.619998931884766</v>
      </c>
    </row>
    <row r="7138" spans="1:12" x14ac:dyDescent="0.2">
      <c r="A7138" s="24">
        <v>44221.78125</v>
      </c>
      <c r="B7138" s="32">
        <v>1.4065302610397339</v>
      </c>
      <c r="C7138" s="33">
        <v>0.33719900250434875</v>
      </c>
      <c r="D7138" s="33">
        <v>9.0347327291965485E-2</v>
      </c>
      <c r="E7138" s="33">
        <v>0.60931909084320068</v>
      </c>
      <c r="F7138" s="35">
        <v>29.562707901000977</v>
      </c>
      <c r="G7138" s="35" t="s">
        <v>55</v>
      </c>
      <c r="H7138" s="33">
        <v>1.2124189138412476</v>
      </c>
      <c r="I7138" s="33">
        <v>8.7644733488559723E-2</v>
      </c>
      <c r="J7138" s="51">
        <v>333.04885864257813</v>
      </c>
      <c r="K7138" s="35">
        <v>29.200000762939453</v>
      </c>
      <c r="L7138" s="56">
        <v>55.130001068115234</v>
      </c>
    </row>
    <row r="7139" spans="1:12" x14ac:dyDescent="0.2">
      <c r="A7139" s="23">
        <v>44221.784722222219</v>
      </c>
      <c r="B7139" s="30">
        <v>2.3015322685241699</v>
      </c>
      <c r="C7139" s="31">
        <v>0.37419843673706055</v>
      </c>
      <c r="D7139" s="31">
        <v>0.10715319961309433</v>
      </c>
      <c r="E7139" s="31">
        <v>0.67863696813583374</v>
      </c>
      <c r="F7139" s="34">
        <v>39.637496948242188</v>
      </c>
      <c r="G7139" s="34" t="s">
        <v>55</v>
      </c>
      <c r="H7139" s="31">
        <v>1.2196892499923706</v>
      </c>
      <c r="I7139" s="31">
        <v>0.21180233359336853</v>
      </c>
      <c r="J7139" s="50">
        <v>330.88925170898438</v>
      </c>
      <c r="K7139" s="34">
        <v>29.170000076293945</v>
      </c>
      <c r="L7139" s="55">
        <v>55.159999847412109</v>
      </c>
    </row>
    <row r="7140" spans="1:12" x14ac:dyDescent="0.2">
      <c r="A7140" s="24">
        <v>44221.788194444438</v>
      </c>
      <c r="B7140" s="32">
        <v>2.0715804100036621</v>
      </c>
      <c r="C7140" s="33">
        <v>0.42632612586021423</v>
      </c>
      <c r="D7140" s="33">
        <v>0.11136610805988312</v>
      </c>
      <c r="E7140" s="33">
        <v>0.76485401391983032</v>
      </c>
      <c r="F7140" s="35">
        <v>32.746311187744141</v>
      </c>
      <c r="G7140" s="35" t="s">
        <v>55</v>
      </c>
      <c r="H7140" s="33">
        <v>1.2198078632354736</v>
      </c>
      <c r="I7140" s="33">
        <v>0.18260596692562103</v>
      </c>
      <c r="J7140" s="51">
        <v>331.51901245117188</v>
      </c>
      <c r="K7140" s="35">
        <v>29.139999389648438</v>
      </c>
      <c r="L7140" s="56">
        <v>55.490001678466797</v>
      </c>
    </row>
    <row r="7141" spans="1:12" x14ac:dyDescent="0.2">
      <c r="A7141" s="23">
        <v>44221.791666666664</v>
      </c>
      <c r="B7141" s="30">
        <v>2.0588538646697998</v>
      </c>
      <c r="C7141" s="31">
        <v>0.29610663652420044</v>
      </c>
      <c r="D7141" s="31">
        <v>0.12397726625204086</v>
      </c>
      <c r="E7141" s="31">
        <v>0.57786017656326294</v>
      </c>
      <c r="F7141" s="34">
        <v>26.87507438659668</v>
      </c>
      <c r="G7141" s="34" t="s">
        <v>55</v>
      </c>
      <c r="H7141" s="31">
        <v>1.219843864440918</v>
      </c>
      <c r="I7141" s="31">
        <v>0.16800247132778168</v>
      </c>
      <c r="J7141" s="50">
        <v>331.86764526367188</v>
      </c>
      <c r="K7141" s="34">
        <v>29.100000381469727</v>
      </c>
      <c r="L7141" s="55">
        <v>55.689998626708984</v>
      </c>
    </row>
    <row r="7142" spans="1:12" x14ac:dyDescent="0.2">
      <c r="A7142" s="24">
        <v>44221.795138888883</v>
      </c>
      <c r="B7142" s="32">
        <v>1.9567368030548096</v>
      </c>
      <c r="C7142" s="33">
        <v>0.25500503182411194</v>
      </c>
      <c r="D7142" s="33">
        <v>0.11138001829385757</v>
      </c>
      <c r="E7142" s="33">
        <v>0.50226080417633057</v>
      </c>
      <c r="F7142" s="35">
        <v>37.119167327880859</v>
      </c>
      <c r="G7142" s="35" t="s">
        <v>55</v>
      </c>
      <c r="H7142" s="33">
        <v>1.2126550674438477</v>
      </c>
      <c r="I7142" s="33">
        <v>5.8441206812858582E-2</v>
      </c>
      <c r="J7142" s="51">
        <v>332.19448852539063</v>
      </c>
      <c r="K7142" s="35">
        <v>29.059999465942383</v>
      </c>
      <c r="L7142" s="56">
        <v>56.049999237060547</v>
      </c>
    </row>
    <row r="7143" spans="1:12" x14ac:dyDescent="0.2">
      <c r="A7143" s="23">
        <v>44221.798611111109</v>
      </c>
      <c r="B7143" s="30">
        <v>1.151050329208374</v>
      </c>
      <c r="C7143" s="31">
        <v>0.18371786177158356</v>
      </c>
      <c r="D7143" s="31">
        <v>0.1071796640753746</v>
      </c>
      <c r="E7143" s="31">
        <v>0.38878899812698364</v>
      </c>
      <c r="F7143" s="34">
        <v>36.137859344482422</v>
      </c>
      <c r="G7143" s="34" t="s">
        <v>55</v>
      </c>
      <c r="H7143" s="31">
        <v>1.205379843711853</v>
      </c>
      <c r="I7143" s="31">
        <v>2.1915998309850693E-2</v>
      </c>
      <c r="J7143" s="50">
        <v>333.174072265625</v>
      </c>
      <c r="K7143" s="34">
        <v>29.020000457763672</v>
      </c>
      <c r="L7143" s="55">
        <v>56.240001678466797</v>
      </c>
    </row>
    <row r="7144" spans="1:12" x14ac:dyDescent="0.2">
      <c r="A7144" s="24">
        <v>44221.802083333328</v>
      </c>
      <c r="B7144" s="32">
        <v>1.4197584390640259</v>
      </c>
      <c r="C7144" s="33">
        <v>0.19607503712177277</v>
      </c>
      <c r="D7144" s="33">
        <v>9.8782435059547424E-2</v>
      </c>
      <c r="E7144" s="33">
        <v>0.39933323860168457</v>
      </c>
      <c r="F7144" s="35">
        <v>24.997982025146484</v>
      </c>
      <c r="G7144" s="35" t="s">
        <v>55</v>
      </c>
      <c r="H7144" s="33">
        <v>1.2127959728240967</v>
      </c>
      <c r="I7144" s="33">
        <v>6.5754003822803497E-2</v>
      </c>
      <c r="J7144" s="51">
        <v>332.54745483398438</v>
      </c>
      <c r="K7144" s="35">
        <v>28.989999771118164</v>
      </c>
      <c r="L7144" s="56">
        <v>56.560001373291016</v>
      </c>
    </row>
    <row r="7145" spans="1:12" x14ac:dyDescent="0.2">
      <c r="A7145" s="23">
        <v>44221.805555555555</v>
      </c>
      <c r="B7145" s="30">
        <v>1.7908248901367188</v>
      </c>
      <c r="C7145" s="31">
        <v>0.15632367134094238</v>
      </c>
      <c r="D7145" s="31">
        <v>8.8280506432056427E-2</v>
      </c>
      <c r="E7145" s="31">
        <v>0.32579711079597473</v>
      </c>
      <c r="F7145" s="34">
        <v>35.458335876464844</v>
      </c>
      <c r="G7145" s="34" t="s">
        <v>55</v>
      </c>
      <c r="H7145" s="31">
        <v>1.2055833339691162</v>
      </c>
      <c r="I7145" s="31">
        <v>2.1919697523117065E-2</v>
      </c>
      <c r="J7145" s="50">
        <v>332.56570434570313</v>
      </c>
      <c r="K7145" s="34">
        <v>28.950000762939453</v>
      </c>
      <c r="L7145" s="55">
        <v>56.880001068115234</v>
      </c>
    </row>
    <row r="7146" spans="1:12" x14ac:dyDescent="0.2">
      <c r="A7146" s="24">
        <v>44221.809027777774</v>
      </c>
      <c r="B7146" s="32">
        <v>2.1875593662261963</v>
      </c>
      <c r="C7146" s="33">
        <v>0.18513661623001099</v>
      </c>
      <c r="D7146" s="33">
        <v>9.4594679772853851E-2</v>
      </c>
      <c r="E7146" s="33">
        <v>0.37837871909141541</v>
      </c>
      <c r="F7146" s="35">
        <v>39.718914031982422</v>
      </c>
      <c r="G7146" s="35" t="s">
        <v>55</v>
      </c>
      <c r="H7146" s="33">
        <v>1.2129979133605957</v>
      </c>
      <c r="I7146" s="33">
        <v>5.115051195025444E-2</v>
      </c>
      <c r="J7146" s="51">
        <v>332.23251342773438</v>
      </c>
      <c r="K7146" s="35">
        <v>28.940000534057617</v>
      </c>
      <c r="L7146" s="56">
        <v>57.130001068115234</v>
      </c>
    </row>
    <row r="7147" spans="1:12" x14ac:dyDescent="0.2">
      <c r="A7147" s="23">
        <v>44221.8125</v>
      </c>
      <c r="B7147" s="30">
        <v>2.6481382846832275</v>
      </c>
      <c r="C7147" s="31">
        <v>0.2537095844745636</v>
      </c>
      <c r="D7147" s="31">
        <v>9.0391844511032104E-2</v>
      </c>
      <c r="E7147" s="31">
        <v>0.47928693890571594</v>
      </c>
      <c r="F7147" s="34">
        <v>30.692819595336914</v>
      </c>
      <c r="G7147" s="34" t="s">
        <v>55</v>
      </c>
      <c r="H7147" s="31">
        <v>1.2057088613510132</v>
      </c>
      <c r="I7147" s="31">
        <v>8.768792450428009E-2</v>
      </c>
      <c r="J7147" s="50">
        <v>332.5531005859375</v>
      </c>
      <c r="K7147" s="34">
        <v>28.930000305175781</v>
      </c>
      <c r="L7147" s="55">
        <v>57.200000762939453</v>
      </c>
    </row>
    <row r="7148" spans="1:12" x14ac:dyDescent="0.2">
      <c r="A7148" s="24">
        <v>44221.815972222219</v>
      </c>
      <c r="B7148" s="32">
        <v>2.1492757797241211</v>
      </c>
      <c r="C7148" s="33">
        <v>0.20845927298069</v>
      </c>
      <c r="D7148" s="33">
        <v>8.8292248547077179E-2</v>
      </c>
      <c r="E7148" s="33">
        <v>0.40782612562179565</v>
      </c>
      <c r="F7148" s="35">
        <v>31.706935882568359</v>
      </c>
      <c r="G7148" s="35" t="s">
        <v>55</v>
      </c>
      <c r="H7148" s="33">
        <v>1.205743670463562</v>
      </c>
      <c r="I7148" s="33">
        <v>7.3075376451015472E-2</v>
      </c>
      <c r="J7148" s="51">
        <v>332.5765380859375</v>
      </c>
      <c r="K7148" s="35">
        <v>28.899999618530273</v>
      </c>
      <c r="L7148" s="56">
        <v>57.369998931884766</v>
      </c>
    </row>
    <row r="7149" spans="1:12" x14ac:dyDescent="0.2">
      <c r="A7149" s="23">
        <v>44221.819444444438</v>
      </c>
      <c r="B7149" s="30">
        <v>1.4713848829269409</v>
      </c>
      <c r="C7149" s="31">
        <v>0.20436640083789825</v>
      </c>
      <c r="D7149" s="31">
        <v>8.6199104785919189E-2</v>
      </c>
      <c r="E7149" s="31">
        <v>0.39945921301841736</v>
      </c>
      <c r="F7149" s="34">
        <v>32.754310607910156</v>
      </c>
      <c r="G7149" s="34" t="s">
        <v>55</v>
      </c>
      <c r="H7149" s="31">
        <v>1.2058702707290649</v>
      </c>
      <c r="I7149" s="31">
        <v>3.6541525274515152E-2</v>
      </c>
      <c r="J7149" s="50">
        <v>333.5296630859375</v>
      </c>
      <c r="K7149" s="34">
        <v>28.860000610351563</v>
      </c>
      <c r="L7149" s="55">
        <v>57.759998321533203</v>
      </c>
    </row>
    <row r="7150" spans="1:12" x14ac:dyDescent="0.2">
      <c r="A7150" s="24">
        <v>44221.822916666664</v>
      </c>
      <c r="B7150" s="32">
        <v>1.3306921720504761</v>
      </c>
      <c r="C7150" s="33">
        <v>0.15499493479728699</v>
      </c>
      <c r="D7150" s="33">
        <v>8.1997260451316833E-2</v>
      </c>
      <c r="E7150" s="33">
        <v>0.3174765408039093</v>
      </c>
      <c r="F7150" s="35">
        <v>21.608392715454102</v>
      </c>
      <c r="G7150" s="35" t="s">
        <v>55</v>
      </c>
      <c r="H7150" s="33">
        <v>1.2059142589569092</v>
      </c>
      <c r="I7150" s="33">
        <v>2.1925713866949081E-2</v>
      </c>
      <c r="J7150" s="51">
        <v>332.9212646484375</v>
      </c>
      <c r="K7150" s="35">
        <v>28.829999923706055</v>
      </c>
      <c r="L7150" s="56">
        <v>57.950000762939453</v>
      </c>
    </row>
    <row r="7151" spans="1:12" x14ac:dyDescent="0.2">
      <c r="A7151" s="23">
        <v>44221.826388888883</v>
      </c>
      <c r="B7151" s="30">
        <v>1.2412201166152954</v>
      </c>
      <c r="C7151" s="31">
        <v>0.14540445804595947</v>
      </c>
      <c r="D7151" s="31">
        <v>8.6208745837211609E-2</v>
      </c>
      <c r="E7151" s="31">
        <v>0.30908989906311035</v>
      </c>
      <c r="F7151" s="34">
        <v>29.686910629272461</v>
      </c>
      <c r="G7151" s="34" t="s">
        <v>55</v>
      </c>
      <c r="H7151" s="31">
        <v>1.2060052156448364</v>
      </c>
      <c r="I7151" s="31">
        <v>7.3091224767267704E-3</v>
      </c>
      <c r="J7151" s="50">
        <v>331.99618530273438</v>
      </c>
      <c r="K7151" s="34">
        <v>28.790000915527344</v>
      </c>
      <c r="L7151" s="55">
        <v>58.270000457763672</v>
      </c>
    </row>
    <row r="7152" spans="1:12" x14ac:dyDescent="0.2">
      <c r="A7152" s="24">
        <v>44221.829861111109</v>
      </c>
      <c r="B7152" s="32">
        <v>1.2412307262420654</v>
      </c>
      <c r="C7152" s="33">
        <v>0.14814919233322144</v>
      </c>
      <c r="D7152" s="33">
        <v>8.2004144787788391E-2</v>
      </c>
      <c r="E7152" s="33">
        <v>0.30909252166748047</v>
      </c>
      <c r="F7152" s="35">
        <v>33.566970825195313</v>
      </c>
      <c r="G7152" s="35" t="s">
        <v>55</v>
      </c>
      <c r="H7152" s="33">
        <v>1.1987062692642212</v>
      </c>
      <c r="I7152" s="33">
        <v>0</v>
      </c>
      <c r="J7152" s="51">
        <v>332.99258422851563</v>
      </c>
      <c r="K7152" s="35">
        <v>28.739999771118164</v>
      </c>
      <c r="L7152" s="56">
        <v>58.459999084472656</v>
      </c>
    </row>
    <row r="7153" spans="1:12" x14ac:dyDescent="0.2">
      <c r="A7153" s="23">
        <v>44221.833333333328</v>
      </c>
      <c r="B7153" s="30">
        <v>1.407866358757019</v>
      </c>
      <c r="C7153" s="31">
        <v>0.14955122768878937</v>
      </c>
      <c r="D7153" s="31">
        <v>6.940218061208725E-2</v>
      </c>
      <c r="E7153" s="31">
        <v>0.2986396849155426</v>
      </c>
      <c r="F7153" s="34">
        <v>21.962713241577148</v>
      </c>
      <c r="G7153" s="34" t="s">
        <v>55</v>
      </c>
      <c r="H7153" s="31">
        <v>1.1989490985870361</v>
      </c>
      <c r="I7153" s="31">
        <v>0.10234931856393814</v>
      </c>
      <c r="J7153" s="50">
        <v>331.9810791015625</v>
      </c>
      <c r="K7153" s="34">
        <v>28.739999771118164</v>
      </c>
      <c r="L7153" s="55">
        <v>58.959999084472656</v>
      </c>
    </row>
    <row r="7154" spans="1:12" x14ac:dyDescent="0.2">
      <c r="A7154" s="24">
        <v>44221.836805555555</v>
      </c>
      <c r="B7154" s="32">
        <v>1.3439277410507202</v>
      </c>
      <c r="C7154" s="33">
        <v>0.18660373985767365</v>
      </c>
      <c r="D7154" s="33">
        <v>8.2024142146110535E-2</v>
      </c>
      <c r="E7154" s="33">
        <v>0.36595380306243896</v>
      </c>
      <c r="F7154" s="35">
        <v>25.424554824829102</v>
      </c>
      <c r="G7154" s="35" t="s">
        <v>55</v>
      </c>
      <c r="H7154" s="33">
        <v>1.1989985704421997</v>
      </c>
      <c r="I7154" s="33">
        <v>0.4605908989906311</v>
      </c>
      <c r="J7154" s="51">
        <v>331.36001586914063</v>
      </c>
      <c r="K7154" s="35">
        <v>28.719999313354492</v>
      </c>
      <c r="L7154" s="56">
        <v>59.130001068115234</v>
      </c>
    </row>
    <row r="7155" spans="1:12" x14ac:dyDescent="0.2">
      <c r="A7155" s="23">
        <v>44221.840277777774</v>
      </c>
      <c r="B7155" s="30">
        <v>1.4721049070358276</v>
      </c>
      <c r="C7155" s="31">
        <v>0.20446641743183136</v>
      </c>
      <c r="D7155" s="31">
        <v>8.6241282522678375E-2</v>
      </c>
      <c r="E7155" s="31">
        <v>0.39755129814147949</v>
      </c>
      <c r="F7155" s="34">
        <v>33.835372924804688</v>
      </c>
      <c r="G7155" s="34" t="s">
        <v>55</v>
      </c>
      <c r="H7155" s="31">
        <v>1.2064603567123413</v>
      </c>
      <c r="I7155" s="31">
        <v>0.31441089510917664</v>
      </c>
      <c r="J7155" s="50">
        <v>333.18438720703125</v>
      </c>
      <c r="K7155" s="34">
        <v>28.739999771118164</v>
      </c>
      <c r="L7155" s="55">
        <v>59.369998931884766</v>
      </c>
    </row>
    <row r="7156" spans="1:12" x14ac:dyDescent="0.2">
      <c r="A7156" s="24">
        <v>44221.84375</v>
      </c>
      <c r="B7156" s="32">
        <v>1.8177001476287842</v>
      </c>
      <c r="C7156" s="33">
        <v>0.18387958407402039</v>
      </c>
      <c r="D7156" s="33">
        <v>7.7826239168643951E-2</v>
      </c>
      <c r="E7156" s="33">
        <v>0.35968345403671265</v>
      </c>
      <c r="F7156" s="35">
        <v>26.031515121459961</v>
      </c>
      <c r="G7156" s="35" t="s">
        <v>55</v>
      </c>
      <c r="H7156" s="33">
        <v>1.2064409255981445</v>
      </c>
      <c r="I7156" s="33">
        <v>0.204729363322258</v>
      </c>
      <c r="J7156" s="51">
        <v>332.24594116210938</v>
      </c>
      <c r="K7156" s="35">
        <v>28.739999771118164</v>
      </c>
      <c r="L7156" s="56">
        <v>59.330001831054688</v>
      </c>
    </row>
    <row r="7157" spans="1:12" x14ac:dyDescent="0.2">
      <c r="A7157" s="23">
        <v>44221.847222222219</v>
      </c>
      <c r="B7157" s="30">
        <v>1.4849878549575806</v>
      </c>
      <c r="C7157" s="31">
        <v>0.15781837701797485</v>
      </c>
      <c r="D7157" s="31">
        <v>7.1521125733852386E-2</v>
      </c>
      <c r="E7157" s="31">
        <v>0.3134307861328125</v>
      </c>
      <c r="F7157" s="34">
        <v>26.371337890625</v>
      </c>
      <c r="G7157" s="34" t="s">
        <v>55</v>
      </c>
      <c r="H7157" s="31">
        <v>1.2065271139144897</v>
      </c>
      <c r="I7157" s="31">
        <v>8.7747424840927124E-2</v>
      </c>
      <c r="J7157" s="50">
        <v>332.56979370117188</v>
      </c>
      <c r="K7157" s="34">
        <v>28.709999084472656</v>
      </c>
      <c r="L7157" s="55">
        <v>59.610000610351563</v>
      </c>
    </row>
    <row r="7158" spans="1:12" x14ac:dyDescent="0.2">
      <c r="A7158" s="24">
        <v>44221.850694444438</v>
      </c>
      <c r="B7158" s="32">
        <v>1.6516029834747314</v>
      </c>
      <c r="C7158" s="33">
        <v>0.28547891974449158</v>
      </c>
      <c r="D7158" s="33">
        <v>7.3633328080177307E-2</v>
      </c>
      <c r="E7158" s="33">
        <v>0.51122564077377319</v>
      </c>
      <c r="F7158" s="35">
        <v>34.814258575439453</v>
      </c>
      <c r="G7158" s="35" t="s">
        <v>55</v>
      </c>
      <c r="H7158" s="33">
        <v>1.2139819860458374</v>
      </c>
      <c r="I7158" s="33">
        <v>7.3131442070007324E-2</v>
      </c>
      <c r="J7158" s="51">
        <v>332.53073120117188</v>
      </c>
      <c r="K7158" s="35">
        <v>28.709999084472656</v>
      </c>
      <c r="L7158" s="56">
        <v>59.900001525878906</v>
      </c>
    </row>
    <row r="7159" spans="1:12" x14ac:dyDescent="0.2">
      <c r="A7159" s="23">
        <v>44221.854166666664</v>
      </c>
      <c r="B7159" s="30">
        <v>1.2035225629806519</v>
      </c>
      <c r="C7159" s="31">
        <v>0.23195721209049225</v>
      </c>
      <c r="D7159" s="31">
        <v>8.2050547003746033E-2</v>
      </c>
      <c r="E7159" s="31">
        <v>0.43970674276351929</v>
      </c>
      <c r="F7159" s="34">
        <v>26.139488220214844</v>
      </c>
      <c r="G7159" s="34" t="s">
        <v>55</v>
      </c>
      <c r="H7159" s="31">
        <v>1.206697940826416</v>
      </c>
      <c r="I7159" s="31">
        <v>2.1939961239695549E-2</v>
      </c>
      <c r="J7159" s="50">
        <v>332.50070190429688</v>
      </c>
      <c r="K7159" s="34">
        <v>28.729999542236328</v>
      </c>
      <c r="L7159" s="55">
        <v>59.889999389648438</v>
      </c>
    </row>
    <row r="7160" spans="1:12" x14ac:dyDescent="0.2">
      <c r="A7160" s="24">
        <v>44221.857638888883</v>
      </c>
      <c r="B7160" s="32">
        <v>1.2803281545639038</v>
      </c>
      <c r="C7160" s="33">
        <v>0.25391468405723572</v>
      </c>
      <c r="D7160" s="33">
        <v>7.573806494474411E-2</v>
      </c>
      <c r="E7160" s="33">
        <v>0.46494761109352112</v>
      </c>
      <c r="F7160" s="35">
        <v>27.368293762207031</v>
      </c>
      <c r="G7160" s="35" t="s">
        <v>55</v>
      </c>
      <c r="H7160" s="33">
        <v>1.2066837549209595</v>
      </c>
      <c r="I7160" s="33">
        <v>0</v>
      </c>
      <c r="J7160" s="51">
        <v>334.12173461914063</v>
      </c>
      <c r="K7160" s="35">
        <v>28.690000534057617</v>
      </c>
      <c r="L7160" s="56">
        <v>60</v>
      </c>
    </row>
    <row r="7161" spans="1:12" x14ac:dyDescent="0.2">
      <c r="A7161" s="23">
        <v>44221.861111111109</v>
      </c>
      <c r="B7161" s="30">
        <v>1.318748950958252</v>
      </c>
      <c r="C7161" s="31">
        <v>0.17431047558784485</v>
      </c>
      <c r="D7161" s="31">
        <v>7.5738698244094849E-2</v>
      </c>
      <c r="E7161" s="31">
        <v>0.34292802214622498</v>
      </c>
      <c r="F7161" s="34">
        <v>34.845703125</v>
      </c>
      <c r="G7161" s="34" t="s">
        <v>55</v>
      </c>
      <c r="H7161" s="31">
        <v>1.2066937685012817</v>
      </c>
      <c r="I7161" s="31">
        <v>0</v>
      </c>
      <c r="J7161" s="50">
        <v>332.5899658203125</v>
      </c>
      <c r="K7161" s="34">
        <v>28.649999618530273</v>
      </c>
      <c r="L7161" s="55">
        <v>60.159999847412109</v>
      </c>
    </row>
    <row r="7162" spans="1:12" x14ac:dyDescent="0.2">
      <c r="A7162" s="24">
        <v>44221.864583333328</v>
      </c>
      <c r="B7162" s="32">
        <v>1.3187199831008911</v>
      </c>
      <c r="C7162" s="33">
        <v>0.15097422897815704</v>
      </c>
      <c r="D7162" s="33">
        <v>6.1010390520095825E-2</v>
      </c>
      <c r="E7162" s="33">
        <v>0.292429119348526</v>
      </c>
      <c r="F7162" s="35">
        <v>20.208423614501953</v>
      </c>
      <c r="G7162" s="35" t="s">
        <v>55</v>
      </c>
      <c r="H7162" s="33">
        <v>1.2066673040390015</v>
      </c>
      <c r="I7162" s="33">
        <v>0</v>
      </c>
      <c r="J7162" s="51">
        <v>333.61868286132813</v>
      </c>
      <c r="K7162" s="35">
        <v>28.579999923706055</v>
      </c>
      <c r="L7162" s="56">
        <v>60.349998474121094</v>
      </c>
    </row>
    <row r="7163" spans="1:12" x14ac:dyDescent="0.2">
      <c r="A7163" s="23">
        <v>44221.868055555555</v>
      </c>
      <c r="B7163" s="30">
        <v>1.5108206272125244</v>
      </c>
      <c r="C7163" s="31">
        <v>0.11803863197565079</v>
      </c>
      <c r="D7163" s="31">
        <v>4.8389282077550888E-2</v>
      </c>
      <c r="E7163" s="31">
        <v>0.23142699897289276</v>
      </c>
      <c r="F7163" s="34">
        <v>21.694360733032227</v>
      </c>
      <c r="G7163" s="34" t="s">
        <v>55</v>
      </c>
      <c r="H7163" s="31">
        <v>1.2067103385925293</v>
      </c>
      <c r="I7163" s="31">
        <v>1.4626792632043362E-2</v>
      </c>
      <c r="J7163" s="50">
        <v>331.78433227539063</v>
      </c>
      <c r="K7163" s="34">
        <v>28.520000457763672</v>
      </c>
      <c r="L7163" s="55">
        <v>60.650001525878906</v>
      </c>
    </row>
    <row r="7164" spans="1:12" x14ac:dyDescent="0.2">
      <c r="A7164" s="24">
        <v>44221.871527777774</v>
      </c>
      <c r="B7164" s="32">
        <v>1.6004351377487183</v>
      </c>
      <c r="C7164" s="33">
        <v>0.13313572108745575</v>
      </c>
      <c r="D7164" s="33">
        <v>7.1531519293785095E-2</v>
      </c>
      <c r="E7164" s="33">
        <v>0.27350282669067383</v>
      </c>
      <c r="F7164" s="35">
        <v>28.4442138671875</v>
      </c>
      <c r="G7164" s="35" t="s">
        <v>55</v>
      </c>
      <c r="H7164" s="33">
        <v>1.2067024707794189</v>
      </c>
      <c r="I7164" s="33">
        <v>1.4626696705818176E-2</v>
      </c>
      <c r="J7164" s="51">
        <v>332.47119140625</v>
      </c>
      <c r="K7164" s="35">
        <v>28.469999313354492</v>
      </c>
      <c r="L7164" s="56">
        <v>60.810001373291016</v>
      </c>
    </row>
    <row r="7165" spans="1:12" x14ac:dyDescent="0.2">
      <c r="A7165" s="23">
        <v>44221.875</v>
      </c>
      <c r="B7165" s="30">
        <v>1.6005237102508545</v>
      </c>
      <c r="C7165" s="31">
        <v>0.14549656212329865</v>
      </c>
      <c r="D7165" s="31">
        <v>5.4703593254089355E-2</v>
      </c>
      <c r="E7165" s="31">
        <v>0.2777259349822998</v>
      </c>
      <c r="F7165" s="34">
        <v>15.416244506835938</v>
      </c>
      <c r="G7165" s="34" t="s">
        <v>55</v>
      </c>
      <c r="H7165" s="31">
        <v>1.2067692279815674</v>
      </c>
      <c r="I7165" s="31">
        <v>1.4627506025135517E-2</v>
      </c>
      <c r="J7165" s="50">
        <v>333.44149780273438</v>
      </c>
      <c r="K7165" s="34">
        <v>28.430000305175781</v>
      </c>
      <c r="L7165" s="55">
        <v>61.090000152587891</v>
      </c>
    </row>
    <row r="7166" spans="1:12" x14ac:dyDescent="0.2">
      <c r="A7166" s="24">
        <v>44221.878472222219</v>
      </c>
      <c r="B7166" s="32">
        <v>1.6646006107330322</v>
      </c>
      <c r="C7166" s="33">
        <v>0.14412879943847656</v>
      </c>
      <c r="D7166" s="33">
        <v>6.3121654093265533E-2</v>
      </c>
      <c r="E7166" s="33">
        <v>0.28194341063499451</v>
      </c>
      <c r="F7166" s="35">
        <v>17.731836318969727</v>
      </c>
      <c r="G7166" s="35" t="s">
        <v>55</v>
      </c>
      <c r="H7166" s="33">
        <v>1.2068097591400146</v>
      </c>
      <c r="I7166" s="33">
        <v>2.1941997110843658E-2</v>
      </c>
      <c r="J7166" s="51">
        <v>334.07107543945313</v>
      </c>
      <c r="K7166" s="35">
        <v>28.420000076293945</v>
      </c>
      <c r="L7166" s="56">
        <v>61.209999084472656</v>
      </c>
    </row>
    <row r="7167" spans="1:12" x14ac:dyDescent="0.2">
      <c r="A7167" s="23">
        <v>44221.881944444438</v>
      </c>
      <c r="B7167" s="30">
        <v>1.6388986110687256</v>
      </c>
      <c r="C7167" s="31">
        <v>0.13863034546375275</v>
      </c>
      <c r="D7167" s="31">
        <v>7.3637768626213074E-2</v>
      </c>
      <c r="E7167" s="31">
        <v>0.28613534569740295</v>
      </c>
      <c r="F7167" s="34">
        <v>24.737125396728516</v>
      </c>
      <c r="G7167" s="34" t="s">
        <v>55</v>
      </c>
      <c r="H7167" s="31">
        <v>1.2067415714263916</v>
      </c>
      <c r="I7167" s="31">
        <v>1.4627170749008656E-2</v>
      </c>
      <c r="J7167" s="50">
        <v>334.76412963867188</v>
      </c>
      <c r="K7167" s="34">
        <v>28.379999160766602</v>
      </c>
      <c r="L7167" s="55">
        <v>61.209999084472656</v>
      </c>
    </row>
    <row r="7168" spans="1:12" x14ac:dyDescent="0.2">
      <c r="A7168" s="24">
        <v>44221.885416666664</v>
      </c>
      <c r="B7168" s="32">
        <v>1.382682204246521</v>
      </c>
      <c r="C7168" s="33">
        <v>0.16332037746906281</v>
      </c>
      <c r="D7168" s="33">
        <v>8.6252741515636444E-2</v>
      </c>
      <c r="E7168" s="33">
        <v>0.3365960419178009</v>
      </c>
      <c r="F7168" s="35">
        <v>18.394792556762695</v>
      </c>
      <c r="G7168" s="35" t="s">
        <v>55</v>
      </c>
      <c r="H7168" s="33">
        <v>1.2139335870742798</v>
      </c>
      <c r="I7168" s="33">
        <v>7.3128524236381054E-3</v>
      </c>
      <c r="J7168" s="51">
        <v>332.94869995117188</v>
      </c>
      <c r="K7168" s="35">
        <v>28.360000610351563</v>
      </c>
      <c r="L7168" s="56">
        <v>61.090000152587891</v>
      </c>
    </row>
    <row r="7169" spans="1:12" x14ac:dyDescent="0.2">
      <c r="A7169" s="23">
        <v>44221.888888888883</v>
      </c>
      <c r="B7169" s="30">
        <v>1.689665675163269</v>
      </c>
      <c r="C7169" s="31">
        <v>0.10566041618585587</v>
      </c>
      <c r="D7169" s="31">
        <v>5.0481062382459641E-2</v>
      </c>
      <c r="E7169" s="31">
        <v>0.21244114637374878</v>
      </c>
      <c r="F7169" s="34">
        <v>20.859689712524414</v>
      </c>
      <c r="G7169" s="34" t="s">
        <v>55</v>
      </c>
      <c r="H7169" s="31">
        <v>1.2210444211959839</v>
      </c>
      <c r="I7169" s="31">
        <v>0</v>
      </c>
      <c r="J7169" s="50">
        <v>331.50399780273438</v>
      </c>
      <c r="K7169" s="34">
        <v>28.290000915527344</v>
      </c>
      <c r="L7169" s="55">
        <v>60.919998168945313</v>
      </c>
    </row>
    <row r="7170" spans="1:12" x14ac:dyDescent="0.2">
      <c r="A7170" s="24">
        <v>44221.892361111109</v>
      </c>
      <c r="B7170" s="32">
        <v>1.4079189300537109</v>
      </c>
      <c r="C7170" s="33">
        <v>0.14544057846069336</v>
      </c>
      <c r="D7170" s="33">
        <v>5.8888897299766541E-2</v>
      </c>
      <c r="E7170" s="33">
        <v>0.28182545304298401</v>
      </c>
      <c r="F7170" s="35">
        <v>28.107183456420898</v>
      </c>
      <c r="G7170" s="35" t="s">
        <v>55</v>
      </c>
      <c r="H7170" s="33">
        <v>1.213615894317627</v>
      </c>
      <c r="I7170" s="33">
        <v>0</v>
      </c>
      <c r="J7170" s="51">
        <v>332.7646484375</v>
      </c>
      <c r="K7170" s="35">
        <v>28.319999694824219</v>
      </c>
      <c r="L7170" s="56">
        <v>60.569999694824219</v>
      </c>
    </row>
    <row r="7171" spans="1:12" x14ac:dyDescent="0.2">
      <c r="A7171" s="23">
        <v>44221.895833333328</v>
      </c>
      <c r="B7171" s="30">
        <v>1.1518768072128296</v>
      </c>
      <c r="C7171" s="31">
        <v>0.13857334852218628</v>
      </c>
      <c r="D7171" s="31">
        <v>6.5195195376873016E-2</v>
      </c>
      <c r="E7171" s="31">
        <v>0.27970844507217407</v>
      </c>
      <c r="F7171" s="34">
        <v>18.419790267944336</v>
      </c>
      <c r="G7171" s="34" t="s">
        <v>55</v>
      </c>
      <c r="H7171" s="31">
        <v>1.2135560512542725</v>
      </c>
      <c r="I7171" s="31">
        <v>0</v>
      </c>
      <c r="J7171" s="50">
        <v>332.77001953125</v>
      </c>
      <c r="K7171" s="34">
        <v>28.329999923706055</v>
      </c>
      <c r="L7171" s="55">
        <v>60.409999847412109</v>
      </c>
    </row>
    <row r="7172" spans="1:12" x14ac:dyDescent="0.2">
      <c r="A7172" s="24">
        <v>44221.899305555555</v>
      </c>
      <c r="B7172" s="32">
        <v>1.2414083480834961</v>
      </c>
      <c r="C7172" s="33">
        <v>0.15640208125114441</v>
      </c>
      <c r="D7172" s="33">
        <v>6.7295081913471222E-2</v>
      </c>
      <c r="E7172" s="33">
        <v>0.30703377723693848</v>
      </c>
      <c r="F7172" s="35">
        <v>21.152572631835938</v>
      </c>
      <c r="G7172" s="35" t="s">
        <v>55</v>
      </c>
      <c r="H7172" s="33">
        <v>1.2134983539581299</v>
      </c>
      <c r="I7172" s="33">
        <v>0</v>
      </c>
      <c r="J7172" s="51">
        <v>334.36300659179688</v>
      </c>
      <c r="K7172" s="35">
        <v>28.329999923706055</v>
      </c>
      <c r="L7172" s="56">
        <v>60.290000915527344</v>
      </c>
    </row>
    <row r="7173" spans="1:12" x14ac:dyDescent="0.2">
      <c r="A7173" s="23">
        <v>44221.902777777774</v>
      </c>
      <c r="B7173" s="30">
        <v>1.1902962923049927</v>
      </c>
      <c r="C7173" s="31">
        <v>0.13720405101776123</v>
      </c>
      <c r="D7173" s="31">
        <v>5.6784044951200485E-2</v>
      </c>
      <c r="E7173" s="31">
        <v>0.26709532737731934</v>
      </c>
      <c r="F7173" s="34">
        <v>25.208683013916016</v>
      </c>
      <c r="G7173" s="34" t="s">
        <v>55</v>
      </c>
      <c r="H7173" s="31">
        <v>1.2135800123214722</v>
      </c>
      <c r="I7173" s="31">
        <v>0</v>
      </c>
      <c r="J7173" s="50">
        <v>334.02511596679688</v>
      </c>
      <c r="K7173" s="34">
        <v>28.329999923706055</v>
      </c>
      <c r="L7173" s="55">
        <v>60.459999084472656</v>
      </c>
    </row>
    <row r="7174" spans="1:12" x14ac:dyDescent="0.2">
      <c r="A7174" s="24">
        <v>44221.90625</v>
      </c>
      <c r="B7174" s="32">
        <v>1.228629469871521</v>
      </c>
      <c r="C7174" s="33">
        <v>0.19619166851043701</v>
      </c>
      <c r="D7174" s="33">
        <v>4.4163089245557785E-2</v>
      </c>
      <c r="E7174" s="33">
        <v>0.3448927104473114</v>
      </c>
      <c r="F7174" s="35">
        <v>17.139383316040039</v>
      </c>
      <c r="G7174" s="35" t="s">
        <v>55</v>
      </c>
      <c r="H7174" s="33">
        <v>1.213517427444458</v>
      </c>
      <c r="I7174" s="33">
        <v>0</v>
      </c>
      <c r="J7174" s="51">
        <v>332.80264282226563</v>
      </c>
      <c r="K7174" s="35">
        <v>28.309999465942383</v>
      </c>
      <c r="L7174" s="56">
        <v>60.400001525878906</v>
      </c>
    </row>
    <row r="7175" spans="1:12" x14ac:dyDescent="0.2">
      <c r="A7175" s="23">
        <v>44221.909722222219</v>
      </c>
      <c r="B7175" s="30">
        <v>0.95989310741424561</v>
      </c>
      <c r="C7175" s="31">
        <v>0.1138765886425972</v>
      </c>
      <c r="D7175" s="31">
        <v>6.3091851770877838E-2</v>
      </c>
      <c r="E7175" s="31">
        <v>0.23764596879482269</v>
      </c>
      <c r="F7175" s="34">
        <v>22.330951690673828</v>
      </c>
      <c r="G7175" s="34" t="s">
        <v>55</v>
      </c>
      <c r="H7175" s="31">
        <v>1.2062400579452515</v>
      </c>
      <c r="I7175" s="31">
        <v>0</v>
      </c>
      <c r="J7175" s="50">
        <v>333.7841796875</v>
      </c>
      <c r="K7175" s="34">
        <v>28.270000457763672</v>
      </c>
      <c r="L7175" s="55">
        <v>60.610000610351563</v>
      </c>
    </row>
    <row r="7176" spans="1:12" x14ac:dyDescent="0.2">
      <c r="A7176" s="24">
        <v>44221.913194444438</v>
      </c>
      <c r="B7176" s="32">
        <v>2.8669164180755615</v>
      </c>
      <c r="C7176" s="33">
        <v>9.3297652900218964E-2</v>
      </c>
      <c r="D7176" s="33">
        <v>6.3092634081840515E-2</v>
      </c>
      <c r="E7176" s="33">
        <v>0.20610260963439941</v>
      </c>
      <c r="F7176" s="35">
        <v>24.696437835693359</v>
      </c>
      <c r="G7176" s="35" t="s">
        <v>55</v>
      </c>
      <c r="H7176" s="33">
        <v>1.2208763360977173</v>
      </c>
      <c r="I7176" s="33">
        <v>0.33628931641578674</v>
      </c>
      <c r="J7176" s="51">
        <v>332.9329833984375</v>
      </c>
      <c r="K7176" s="35">
        <v>28.180000305175781</v>
      </c>
      <c r="L7176" s="56">
        <v>60.959999084472656</v>
      </c>
    </row>
    <row r="7177" spans="1:12" x14ac:dyDescent="0.2">
      <c r="A7177" s="23">
        <v>44221.916666666664</v>
      </c>
      <c r="B7177" s="30">
        <v>2.3932099342346191</v>
      </c>
      <c r="C7177" s="31">
        <v>7.1340680122375488E-2</v>
      </c>
      <c r="D7177" s="31">
        <v>5.0470873713493347E-2</v>
      </c>
      <c r="E7177" s="31">
        <v>0.1598244309425354</v>
      </c>
      <c r="F7177" s="34">
        <v>11.845747947692871</v>
      </c>
      <c r="G7177" s="34" t="s">
        <v>55</v>
      </c>
      <c r="H7177" s="31">
        <v>1.2281081676483154</v>
      </c>
      <c r="I7177" s="31">
        <v>0.27047622203826904</v>
      </c>
      <c r="J7177" s="50">
        <v>335.25253295898438</v>
      </c>
      <c r="K7177" s="34">
        <v>28.100000381469727</v>
      </c>
      <c r="L7177" s="55">
        <v>61.080001831054688</v>
      </c>
    </row>
    <row r="7178" spans="1:12" x14ac:dyDescent="0.2">
      <c r="A7178" s="24">
        <v>44221.920138888883</v>
      </c>
      <c r="B7178" s="32">
        <v>2.8538095951080322</v>
      </c>
      <c r="C7178" s="33">
        <v>8.0940701067447662E-2</v>
      </c>
      <c r="D7178" s="33">
        <v>5.2571527659893036E-2</v>
      </c>
      <c r="E7178" s="33">
        <v>0.17664031684398651</v>
      </c>
      <c r="F7178" s="35">
        <v>12.428789138793945</v>
      </c>
      <c r="G7178" s="35" t="s">
        <v>55</v>
      </c>
      <c r="H7178" s="33">
        <v>1.2353643178939819</v>
      </c>
      <c r="I7178" s="33">
        <v>0.285084068775177</v>
      </c>
      <c r="J7178" s="51">
        <v>334.6802978515625</v>
      </c>
      <c r="K7178" s="35">
        <v>28.059999465942383</v>
      </c>
      <c r="L7178" s="56">
        <v>61.110000610351563</v>
      </c>
    </row>
    <row r="7179" spans="1:12" x14ac:dyDescent="0.2">
      <c r="A7179" s="23">
        <v>44221.923611111109</v>
      </c>
      <c r="B7179" s="30">
        <v>2.4187777042388916</v>
      </c>
      <c r="C7179" s="31">
        <v>5.4876815527677536E-2</v>
      </c>
      <c r="D7179" s="31">
        <v>5.4676149040460587E-2</v>
      </c>
      <c r="E7179" s="31">
        <v>0.13879330456256866</v>
      </c>
      <c r="F7179" s="34">
        <v>18.152351379394531</v>
      </c>
      <c r="G7179" s="34" t="s">
        <v>55</v>
      </c>
      <c r="H7179" s="31">
        <v>1.2354041337966919</v>
      </c>
      <c r="I7179" s="31">
        <v>0.25585293769836426</v>
      </c>
      <c r="J7179" s="50">
        <v>334.0712890625</v>
      </c>
      <c r="K7179" s="34">
        <v>28.030000686645508</v>
      </c>
      <c r="L7179" s="55">
        <v>61.299999237060547</v>
      </c>
    </row>
    <row r="7180" spans="1:12" x14ac:dyDescent="0.2">
      <c r="A7180" s="24">
        <v>44221.927083333328</v>
      </c>
      <c r="B7180" s="32">
        <v>2.2396895885467529</v>
      </c>
      <c r="C7180" s="33">
        <v>9.8781824111938477E-2</v>
      </c>
      <c r="D7180" s="33">
        <v>4.6266097575426102E-2</v>
      </c>
      <c r="E7180" s="33">
        <v>0.19768242537975311</v>
      </c>
      <c r="F7180" s="35">
        <v>8.8768501281738281</v>
      </c>
      <c r="G7180" s="35" t="s">
        <v>55</v>
      </c>
      <c r="H7180" s="33">
        <v>1.2281382083892822</v>
      </c>
      <c r="I7180" s="33">
        <v>0.32896560430526733</v>
      </c>
      <c r="J7180" s="51">
        <v>335.35565185546875</v>
      </c>
      <c r="K7180" s="35">
        <v>28</v>
      </c>
      <c r="L7180" s="56">
        <v>61.5</v>
      </c>
    </row>
    <row r="7181" spans="1:12" x14ac:dyDescent="0.2">
      <c r="A7181" s="23">
        <v>44221.930555555555</v>
      </c>
      <c r="B7181" s="30">
        <v>1.4717755317687988</v>
      </c>
      <c r="C7181" s="31">
        <v>5.8993887156248093E-2</v>
      </c>
      <c r="D7181" s="31">
        <v>5.0471406430006027E-2</v>
      </c>
      <c r="E7181" s="31">
        <v>0.14089936017990112</v>
      </c>
      <c r="F7181" s="34">
        <v>11.436335563659668</v>
      </c>
      <c r="G7181" s="34" t="s">
        <v>55</v>
      </c>
      <c r="H7181" s="31">
        <v>1.2135007381439209</v>
      </c>
      <c r="I7181" s="31">
        <v>9.5033183693885803E-2</v>
      </c>
      <c r="J7181" s="50">
        <v>334.10824584960938</v>
      </c>
      <c r="K7181" s="34">
        <v>27.989999771118164</v>
      </c>
      <c r="L7181" s="55">
        <v>61.5</v>
      </c>
    </row>
    <row r="7182" spans="1:12" x14ac:dyDescent="0.2">
      <c r="A7182" s="24">
        <v>44221.934027777774</v>
      </c>
      <c r="B7182" s="32">
        <v>1.4587643146514893</v>
      </c>
      <c r="C7182" s="33">
        <v>8.504851907491684E-2</v>
      </c>
      <c r="D7182" s="33">
        <v>5.0464030355215073E-2</v>
      </c>
      <c r="E7182" s="33">
        <v>0.18082946538925171</v>
      </c>
      <c r="F7182" s="35">
        <v>22.265350341796875</v>
      </c>
      <c r="G7182" s="35" t="s">
        <v>55</v>
      </c>
      <c r="H7182" s="33">
        <v>1.2133234739303589</v>
      </c>
      <c r="I7182" s="33">
        <v>8.0400943756103516E-2</v>
      </c>
      <c r="J7182" s="51">
        <v>332.92694091796875</v>
      </c>
      <c r="K7182" s="35">
        <v>27.959999084472656</v>
      </c>
      <c r="L7182" s="56">
        <v>61.229999542236328</v>
      </c>
    </row>
    <row r="7183" spans="1:12" x14ac:dyDescent="0.2">
      <c r="A7183" s="23">
        <v>44221.9375</v>
      </c>
      <c r="B7183" s="30">
        <v>1.3052561283111572</v>
      </c>
      <c r="C7183" s="31">
        <v>6.4474530518054962E-2</v>
      </c>
      <c r="D7183" s="31">
        <v>4.4157583266496658E-2</v>
      </c>
      <c r="E7183" s="31">
        <v>0.14298646152019501</v>
      </c>
      <c r="F7183" s="34">
        <v>13.851070404052734</v>
      </c>
      <c r="G7183" s="34" t="s">
        <v>55</v>
      </c>
      <c r="H7183" s="31">
        <v>1.2060565948486328</v>
      </c>
      <c r="I7183" s="31">
        <v>5.116603896021843E-2</v>
      </c>
      <c r="J7183" s="50">
        <v>334.550048828125</v>
      </c>
      <c r="K7183" s="34">
        <v>27.909999847412109</v>
      </c>
      <c r="L7183" s="55">
        <v>61.5</v>
      </c>
    </row>
    <row r="7184" spans="1:12" x14ac:dyDescent="0.2">
      <c r="A7184" s="24">
        <v>44221.940972222219</v>
      </c>
      <c r="B7184" s="32">
        <v>1.2155286073684692</v>
      </c>
      <c r="C7184" s="33">
        <v>4.9378611147403717E-2</v>
      </c>
      <c r="D7184" s="33">
        <v>4.6254575252532959E-2</v>
      </c>
      <c r="E7184" s="33">
        <v>0.1219438761472702</v>
      </c>
      <c r="F7184" s="35">
        <v>15.149326324462891</v>
      </c>
      <c r="G7184" s="35" t="s">
        <v>55</v>
      </c>
      <c r="H7184" s="33">
        <v>1.2132153511047363</v>
      </c>
      <c r="I7184" s="33">
        <v>6.5776742994785309E-2</v>
      </c>
      <c r="J7184" s="51">
        <v>333.42745971679688</v>
      </c>
      <c r="K7184" s="35">
        <v>27.819999694824219</v>
      </c>
      <c r="L7184" s="56">
        <v>61.5</v>
      </c>
    </row>
    <row r="7185" spans="1:12" x14ac:dyDescent="0.2">
      <c r="A7185" s="23">
        <v>44221.944444444438</v>
      </c>
      <c r="B7185" s="30">
        <v>1.0492222309112549</v>
      </c>
      <c r="C7185" s="31">
        <v>4.1149981319904327E-2</v>
      </c>
      <c r="D7185" s="31">
        <v>5.256347730755806E-2</v>
      </c>
      <c r="E7185" s="31">
        <v>0.11563964933156967</v>
      </c>
      <c r="F7185" s="34">
        <v>19.28521728515625</v>
      </c>
      <c r="G7185" s="34" t="s">
        <v>55</v>
      </c>
      <c r="H7185" s="31">
        <v>1.2132489681243896</v>
      </c>
      <c r="I7185" s="31">
        <v>0.1681007593870163</v>
      </c>
      <c r="J7185" s="50">
        <v>334.39968872070313</v>
      </c>
      <c r="K7185" s="34">
        <v>27.790000915527344</v>
      </c>
      <c r="L7185" s="55">
        <v>61.680000305175781</v>
      </c>
    </row>
    <row r="7186" spans="1:12" x14ac:dyDescent="0.2">
      <c r="A7186" s="24">
        <v>44221.947916666664</v>
      </c>
      <c r="B7186" s="32">
        <v>0.78054392337799072</v>
      </c>
      <c r="C7186" s="33">
        <v>3.7036169320344925E-2</v>
      </c>
      <c r="D7186" s="33">
        <v>5.2565153688192368E-2</v>
      </c>
      <c r="E7186" s="33">
        <v>0.1093355193734169</v>
      </c>
      <c r="F7186" s="35">
        <v>8.6601982116699219</v>
      </c>
      <c r="G7186" s="35" t="s">
        <v>55</v>
      </c>
      <c r="H7186" s="33">
        <v>1.2205965518951416</v>
      </c>
      <c r="I7186" s="33">
        <v>3.6544810980558395E-2</v>
      </c>
      <c r="J7186" s="51">
        <v>334.7718505859375</v>
      </c>
      <c r="K7186" s="35">
        <v>27.729999542236328</v>
      </c>
      <c r="L7186" s="56">
        <v>61.979999542236328</v>
      </c>
    </row>
    <row r="7187" spans="1:12" x14ac:dyDescent="0.2">
      <c r="A7187" s="23">
        <v>44221.951388888883</v>
      </c>
      <c r="B7187" s="30">
        <v>0.83170801401138306</v>
      </c>
      <c r="C7187" s="31">
        <v>6.9955594837665558E-2</v>
      </c>
      <c r="D7187" s="31">
        <v>3.9948597550392151E-2</v>
      </c>
      <c r="E7187" s="31">
        <v>0.14717905223369598</v>
      </c>
      <c r="F7187" s="34">
        <v>9.3663110733032227</v>
      </c>
      <c r="G7187" s="34" t="s">
        <v>55</v>
      </c>
      <c r="H7187" s="31">
        <v>1.2132598161697388</v>
      </c>
      <c r="I7187" s="31">
        <v>3.6543972790241241E-2</v>
      </c>
      <c r="J7187" s="50">
        <v>334.23611450195313</v>
      </c>
      <c r="K7187" s="34">
        <v>27.649999618530273</v>
      </c>
      <c r="L7187" s="55">
        <v>62.209999084472656</v>
      </c>
    </row>
    <row r="7188" spans="1:12" x14ac:dyDescent="0.2">
      <c r="A7188" s="24">
        <v>44221.954861111109</v>
      </c>
      <c r="B7188" s="32">
        <v>1.0108691453933716</v>
      </c>
      <c r="C7188" s="33">
        <v>0.19203954935073853</v>
      </c>
      <c r="D7188" s="33">
        <v>4.4154763221740723E-2</v>
      </c>
      <c r="E7188" s="33">
        <v>0.34062245488166809</v>
      </c>
      <c r="F7188" s="35">
        <v>22.305660247802734</v>
      </c>
      <c r="G7188" s="35" t="s">
        <v>55</v>
      </c>
      <c r="H7188" s="33">
        <v>1.2132886648178101</v>
      </c>
      <c r="I7188" s="33">
        <v>7.3089674115180969E-3</v>
      </c>
      <c r="J7188" s="51">
        <v>335.15451049804688</v>
      </c>
      <c r="K7188" s="35">
        <v>27.670000076293945</v>
      </c>
      <c r="L7188" s="56">
        <v>62.200000762939453</v>
      </c>
    </row>
    <row r="7189" spans="1:12" x14ac:dyDescent="0.2">
      <c r="A7189" s="23">
        <v>44221.958333333328</v>
      </c>
      <c r="B7189" s="30">
        <v>1.5354650020599365</v>
      </c>
      <c r="C7189" s="31">
        <v>8.2300923764705658E-2</v>
      </c>
      <c r="D7189" s="31">
        <v>4.6256396919488907E-2</v>
      </c>
      <c r="E7189" s="31">
        <v>0.17451275885105133</v>
      </c>
      <c r="F7189" s="34">
        <v>18.968111038208008</v>
      </c>
      <c r="G7189" s="34" t="s">
        <v>55</v>
      </c>
      <c r="H7189" s="31">
        <v>1.2132631540298462</v>
      </c>
      <c r="I7189" s="31">
        <v>2.9235254973173141E-2</v>
      </c>
      <c r="J7189" s="50">
        <v>336.15484619140625</v>
      </c>
      <c r="K7189" s="34">
        <v>27.629999160766602</v>
      </c>
      <c r="L7189" s="55">
        <v>62.290000915527344</v>
      </c>
    </row>
    <row r="7190" spans="1:12" x14ac:dyDescent="0.2">
      <c r="A7190" s="24">
        <v>44221.961805555555</v>
      </c>
      <c r="B7190" s="32">
        <v>1.0620744228363037</v>
      </c>
      <c r="C7190" s="33">
        <v>8.9163064956665039E-2</v>
      </c>
      <c r="D7190" s="33">
        <v>3.5745076835155487E-2</v>
      </c>
      <c r="E7190" s="33">
        <v>0.17031475901603699</v>
      </c>
      <c r="F7190" s="35">
        <v>14.25994873046875</v>
      </c>
      <c r="G7190" s="35" t="s">
        <v>55</v>
      </c>
      <c r="H7190" s="33">
        <v>1.2133138179779053</v>
      </c>
      <c r="I7190" s="33">
        <v>2.1927358582615852E-2</v>
      </c>
      <c r="J7190" s="51">
        <v>332.06829833984375</v>
      </c>
      <c r="K7190" s="35">
        <v>27.579999923706055</v>
      </c>
      <c r="L7190" s="56">
        <v>62.520000457763672</v>
      </c>
    </row>
    <row r="7191" spans="1:12" x14ac:dyDescent="0.2">
      <c r="A7191" s="23">
        <v>44221.965277777774</v>
      </c>
      <c r="B7191" s="30">
        <v>0.94687885046005249</v>
      </c>
      <c r="C7191" s="31">
        <v>9.1903552412986755E-2</v>
      </c>
      <c r="D7191" s="31">
        <v>4.8359405249357224E-2</v>
      </c>
      <c r="E7191" s="31">
        <v>0.1892324686050415</v>
      </c>
      <c r="F7191" s="34">
        <v>16.470573425292969</v>
      </c>
      <c r="G7191" s="34" t="s">
        <v>55</v>
      </c>
      <c r="H7191" s="31">
        <v>1.2132742404937744</v>
      </c>
      <c r="I7191" s="31">
        <v>7.3088807985186577E-3</v>
      </c>
      <c r="J7191" s="50">
        <v>335.00082397460938</v>
      </c>
      <c r="K7191" s="34">
        <v>27.510000228881836</v>
      </c>
      <c r="L7191" s="55">
        <v>62.689998626708984</v>
      </c>
    </row>
    <row r="7192" spans="1:12" x14ac:dyDescent="0.2">
      <c r="A7192" s="24">
        <v>44221.96875</v>
      </c>
      <c r="B7192" s="32">
        <v>1.0747908353805542</v>
      </c>
      <c r="C7192" s="33">
        <v>6.4466975629329681E-2</v>
      </c>
      <c r="D7192" s="33">
        <v>3.7844918668270111E-2</v>
      </c>
      <c r="E7192" s="33">
        <v>0.13666221499443054</v>
      </c>
      <c r="F7192" s="35">
        <v>9.4172153472900391</v>
      </c>
      <c r="G7192" s="35" t="s">
        <v>55</v>
      </c>
      <c r="H7192" s="33">
        <v>1.213223934173584</v>
      </c>
      <c r="I7192" s="33">
        <v>2.1925734356045723E-2</v>
      </c>
      <c r="J7192" s="51">
        <v>333.18490600585938</v>
      </c>
      <c r="K7192" s="35">
        <v>27.450000762939453</v>
      </c>
      <c r="L7192" s="56">
        <v>62.799999237060547</v>
      </c>
    </row>
    <row r="7193" spans="1:12" x14ac:dyDescent="0.2">
      <c r="A7193" s="23">
        <v>44221.972222222219</v>
      </c>
      <c r="B7193" s="30">
        <v>1.0364260673522949</v>
      </c>
      <c r="C7193" s="31">
        <v>6.3096590340137482E-2</v>
      </c>
      <c r="D7193" s="31">
        <v>4.4153284281492233E-2</v>
      </c>
      <c r="E7193" s="31">
        <v>0.14087000489234924</v>
      </c>
      <c r="F7193" s="34">
        <v>14.87335205078125</v>
      </c>
      <c r="G7193" s="34" t="s">
        <v>55</v>
      </c>
      <c r="H7193" s="31">
        <v>1.2205566167831421</v>
      </c>
      <c r="I7193" s="31">
        <v>0</v>
      </c>
      <c r="J7193" s="50">
        <v>334.17108154296875</v>
      </c>
      <c r="K7193" s="34">
        <v>27.409999847412109</v>
      </c>
      <c r="L7193" s="55">
        <v>63</v>
      </c>
    </row>
    <row r="7194" spans="1:12" x14ac:dyDescent="0.2">
      <c r="A7194" s="24">
        <v>44221.975694444438</v>
      </c>
      <c r="B7194" s="32">
        <v>0.90854811668395996</v>
      </c>
      <c r="C7194" s="33">
        <v>8.230677992105484E-2</v>
      </c>
      <c r="D7194" s="33">
        <v>3.7848833948373795E-2</v>
      </c>
      <c r="E7194" s="33">
        <v>0.1640116274356842</v>
      </c>
      <c r="F7194" s="35">
        <v>21.938238143920898</v>
      </c>
      <c r="G7194" s="35" t="s">
        <v>55</v>
      </c>
      <c r="H7194" s="33">
        <v>1.2206586599349976</v>
      </c>
      <c r="I7194" s="33">
        <v>0</v>
      </c>
      <c r="J7194" s="51">
        <v>333.83816528320313</v>
      </c>
      <c r="K7194" s="35">
        <v>27.399999618530273</v>
      </c>
      <c r="L7194" s="56">
        <v>63.259998321533203</v>
      </c>
    </row>
    <row r="7195" spans="1:12" x14ac:dyDescent="0.2">
      <c r="A7195" s="23">
        <v>44221.979166666664</v>
      </c>
      <c r="B7195" s="30">
        <v>0.75501614809036255</v>
      </c>
      <c r="C7195" s="31">
        <v>7.1334950625896454E-2</v>
      </c>
      <c r="D7195" s="31">
        <v>3.9952896535396576E-2</v>
      </c>
      <c r="E7195" s="31">
        <v>0.15140044689178467</v>
      </c>
      <c r="F7195" s="34">
        <v>6.6236677169799805</v>
      </c>
      <c r="G7195" s="34" t="s">
        <v>55</v>
      </c>
      <c r="H7195" s="31">
        <v>1.2206999063491821</v>
      </c>
      <c r="I7195" s="31">
        <v>0</v>
      </c>
      <c r="J7195" s="50">
        <v>334.4591064453125</v>
      </c>
      <c r="K7195" s="34">
        <v>27.399999618530273</v>
      </c>
      <c r="L7195" s="55">
        <v>63.349998474121094</v>
      </c>
    </row>
    <row r="7196" spans="1:12" x14ac:dyDescent="0.2">
      <c r="A7196" s="24">
        <v>44221.982638888883</v>
      </c>
      <c r="B7196" s="32">
        <v>0.7166285514831543</v>
      </c>
      <c r="C7196" s="33">
        <v>4.6642284840345383E-2</v>
      </c>
      <c r="D7196" s="33">
        <v>3.5747483372688293E-2</v>
      </c>
      <c r="E7196" s="33">
        <v>0.10934522747993469</v>
      </c>
      <c r="F7196" s="35">
        <v>13.10406494140625</v>
      </c>
      <c r="G7196" s="35" t="s">
        <v>55</v>
      </c>
      <c r="H7196" s="33">
        <v>1.2133954763412476</v>
      </c>
      <c r="I7196" s="33">
        <v>0</v>
      </c>
      <c r="J7196" s="51">
        <v>333.5537109375</v>
      </c>
      <c r="K7196" s="35">
        <v>27.360000610351563</v>
      </c>
      <c r="L7196" s="56">
        <v>63.509998321533203</v>
      </c>
    </row>
    <row r="7197" spans="1:12" x14ac:dyDescent="0.2">
      <c r="A7197" s="23">
        <v>44221.986111111109</v>
      </c>
      <c r="B7197" s="30">
        <v>0.78057527542114258</v>
      </c>
      <c r="C7197" s="31">
        <v>5.2127070724964142E-2</v>
      </c>
      <c r="D7197" s="31">
        <v>4.2053811252117157E-2</v>
      </c>
      <c r="E7197" s="31">
        <v>0.12195605039596558</v>
      </c>
      <c r="F7197" s="34">
        <v>15.232733726501465</v>
      </c>
      <c r="G7197" s="34" t="s">
        <v>55</v>
      </c>
      <c r="H7197" s="31">
        <v>1.2206456661224365</v>
      </c>
      <c r="I7197" s="31">
        <v>0</v>
      </c>
      <c r="J7197" s="50">
        <v>334.59646606445313</v>
      </c>
      <c r="K7197" s="34">
        <v>27.290000915527344</v>
      </c>
      <c r="L7197" s="55">
        <v>63.639999389648438</v>
      </c>
    </row>
    <row r="7198" spans="1:12" x14ac:dyDescent="0.2">
      <c r="A7198" s="24">
        <v>44221.989583333328</v>
      </c>
      <c r="B7198" s="32">
        <v>0.76774501800537109</v>
      </c>
      <c r="C7198" s="33">
        <v>2.3318978026509285E-2</v>
      </c>
      <c r="D7198" s="33">
        <v>3.1538963317871094E-2</v>
      </c>
      <c r="E7198" s="33">
        <v>6.7283131182193756E-2</v>
      </c>
      <c r="F7198" s="35">
        <v>4.2174792289733887</v>
      </c>
      <c r="G7198" s="35" t="s">
        <v>55</v>
      </c>
      <c r="H7198" s="33">
        <v>1.2205917835235596</v>
      </c>
      <c r="I7198" s="33">
        <v>0</v>
      </c>
      <c r="J7198" s="51">
        <v>335.37771606445313</v>
      </c>
      <c r="K7198" s="35">
        <v>27.170000076293945</v>
      </c>
      <c r="L7198" s="56">
        <v>63.970001220703125</v>
      </c>
    </row>
    <row r="7199" spans="1:12" x14ac:dyDescent="0.2">
      <c r="A7199" s="23">
        <v>44221.993055555555</v>
      </c>
      <c r="B7199" s="30" t="s">
        <v>55</v>
      </c>
      <c r="C7199" s="31">
        <v>2.8805334120988846E-2</v>
      </c>
      <c r="D7199" s="31">
        <v>3.1538460403680801E-2</v>
      </c>
      <c r="E7199" s="31">
        <v>7.5692303478717804E-2</v>
      </c>
      <c r="F7199" s="34">
        <v>8.0867853164672852</v>
      </c>
      <c r="G7199" s="34" t="s">
        <v>55</v>
      </c>
      <c r="H7199" s="31">
        <v>1.2205722332000732</v>
      </c>
      <c r="I7199" s="31">
        <v>0</v>
      </c>
      <c r="J7199" s="50">
        <v>334.8282470703125</v>
      </c>
      <c r="K7199" s="34">
        <v>27.100000381469727</v>
      </c>
      <c r="L7199" s="55">
        <v>64.19000244140625</v>
      </c>
    </row>
    <row r="7200" spans="1:12" x14ac:dyDescent="0.2">
      <c r="A7200" s="24">
        <v>44221.996527777774</v>
      </c>
      <c r="B7200" s="32" t="s">
        <v>55</v>
      </c>
      <c r="C7200" s="33">
        <v>4.1151218116283417E-2</v>
      </c>
      <c r="D7200" s="33">
        <v>3.1539030373096466E-2</v>
      </c>
      <c r="E7200" s="33">
        <v>9.4617098569869995E-2</v>
      </c>
      <c r="F7200" s="35">
        <v>10.472064018249512</v>
      </c>
      <c r="G7200" s="35" t="s">
        <v>55</v>
      </c>
      <c r="H7200" s="33">
        <v>1.2205942869186401</v>
      </c>
      <c r="I7200" s="33">
        <v>0</v>
      </c>
      <c r="J7200" s="51">
        <v>335.81634521484375</v>
      </c>
      <c r="K7200" s="35">
        <v>27.059999465942383</v>
      </c>
      <c r="L7200" s="56">
        <v>64.389999389648438</v>
      </c>
    </row>
    <row r="7201" spans="1:12" x14ac:dyDescent="0.2">
      <c r="A7201" s="23">
        <v>44222</v>
      </c>
      <c r="B7201" s="30">
        <v>0.55015116930007935</v>
      </c>
      <c r="C7201" s="31">
        <v>3.4288492053747177E-2</v>
      </c>
      <c r="D7201" s="31">
        <v>3.994455561041832E-2</v>
      </c>
      <c r="E7201" s="31">
        <v>9.0400844812393188E-2</v>
      </c>
      <c r="F7201" s="34">
        <v>-2.661196231842041</v>
      </c>
      <c r="G7201" s="34" t="s">
        <v>55</v>
      </c>
      <c r="H7201" s="31">
        <v>1.2350612878799438</v>
      </c>
      <c r="I7201" s="31">
        <v>0</v>
      </c>
      <c r="J7201" s="50">
        <v>336.20758056640625</v>
      </c>
      <c r="K7201" s="34">
        <v>27.030000686645508</v>
      </c>
      <c r="L7201" s="55">
        <v>64.169998168945313</v>
      </c>
    </row>
    <row r="7202" spans="1:12" x14ac:dyDescent="0.2">
      <c r="A7202" s="24">
        <v>44222.003472222219</v>
      </c>
      <c r="B7202" s="32">
        <v>0.53732222318649292</v>
      </c>
      <c r="C7202" s="33">
        <v>3.4286279231309891E-2</v>
      </c>
      <c r="D7202" s="33">
        <v>3.5737562924623489E-2</v>
      </c>
      <c r="E7202" s="33">
        <v>8.8292799890041351E-2</v>
      </c>
      <c r="F7202" s="35">
        <v>5.7723760604858398</v>
      </c>
      <c r="G7202" s="35" t="s">
        <v>55</v>
      </c>
      <c r="H7202" s="33">
        <v>1.2495967149734497</v>
      </c>
      <c r="I7202" s="33">
        <v>0</v>
      </c>
      <c r="J7202" s="51">
        <v>335.66317749023438</v>
      </c>
      <c r="K7202" s="35">
        <v>26.969999313354492</v>
      </c>
      <c r="L7202" s="56">
        <v>64.220001220703125</v>
      </c>
    </row>
    <row r="7203" spans="1:12" x14ac:dyDescent="0.2">
      <c r="A7203" s="23">
        <v>44222.006944444438</v>
      </c>
      <c r="B7203" s="30">
        <v>0.53733968734741211</v>
      </c>
      <c r="C7203" s="31">
        <v>1.6457948833703995E-2</v>
      </c>
      <c r="D7203" s="31">
        <v>3.3636443316936493E-2</v>
      </c>
      <c r="E7203" s="31">
        <v>5.6761499494314194E-2</v>
      </c>
      <c r="F7203" s="34">
        <v>10.3988037109375</v>
      </c>
      <c r="G7203" s="34" t="s">
        <v>55</v>
      </c>
      <c r="H7203" s="31">
        <v>1.235021710395813</v>
      </c>
      <c r="I7203" s="31">
        <v>0</v>
      </c>
      <c r="J7203" s="50">
        <v>335.06362915039063</v>
      </c>
      <c r="K7203" s="34">
        <v>26.930000305175781</v>
      </c>
      <c r="L7203" s="55">
        <v>64.459999084472656</v>
      </c>
    </row>
    <row r="7204" spans="1:12" x14ac:dyDescent="0.2">
      <c r="A7204" s="24">
        <v>44222.010416666664</v>
      </c>
      <c r="B7204" s="32">
        <v>0.4989355206489563</v>
      </c>
      <c r="C7204" s="33">
        <v>8.2285981625318527E-3</v>
      </c>
      <c r="D7204" s="33">
        <v>2.9430544003844261E-2</v>
      </c>
      <c r="E7204" s="33">
        <v>4.2043633759021759E-2</v>
      </c>
      <c r="F7204" s="35">
        <v>1.0950995683670044</v>
      </c>
      <c r="G7204" s="35" t="s">
        <v>55</v>
      </c>
      <c r="H7204" s="33">
        <v>1.2276577949523926</v>
      </c>
      <c r="I7204" s="33">
        <v>0</v>
      </c>
      <c r="J7204" s="51">
        <v>334.5235595703125</v>
      </c>
      <c r="K7204" s="35">
        <v>26.860000610351563</v>
      </c>
      <c r="L7204" s="56">
        <v>64.599998474121094</v>
      </c>
    </row>
    <row r="7205" spans="1:12" x14ac:dyDescent="0.2">
      <c r="A7205" s="23">
        <v>44222.013888888883</v>
      </c>
      <c r="B7205" s="30">
        <v>0.47330588102340698</v>
      </c>
      <c r="C7205" s="31">
        <v>9.5991557464003563E-3</v>
      </c>
      <c r="D7205" s="31">
        <v>2.7325866743922234E-2</v>
      </c>
      <c r="E7205" s="31">
        <v>4.2039792984724045E-2</v>
      </c>
      <c r="F7205" s="34">
        <v>7.1533145904541016</v>
      </c>
      <c r="G7205" s="34" t="s">
        <v>55</v>
      </c>
      <c r="H7205" s="31">
        <v>1.2275456190109253</v>
      </c>
      <c r="I7205" s="31">
        <v>0</v>
      </c>
      <c r="J7205" s="50">
        <v>334.97137451171875</v>
      </c>
      <c r="K7205" s="34">
        <v>26.770000457763672</v>
      </c>
      <c r="L7205" s="55">
        <v>64.69000244140625</v>
      </c>
    </row>
    <row r="7206" spans="1:12" x14ac:dyDescent="0.2">
      <c r="A7206" s="24">
        <v>44222.017361111109</v>
      </c>
      <c r="B7206" s="32">
        <v>0.49887874722480774</v>
      </c>
      <c r="C7206" s="33">
        <v>6.9935120642185211E-2</v>
      </c>
      <c r="D7206" s="33">
        <v>2.1019425243139267E-2</v>
      </c>
      <c r="E7206" s="33">
        <v>0.13032042980194092</v>
      </c>
      <c r="F7206" s="35">
        <v>10.550646781921387</v>
      </c>
      <c r="G7206" s="35" t="s">
        <v>55</v>
      </c>
      <c r="H7206" s="33">
        <v>1.2348247766494751</v>
      </c>
      <c r="I7206" s="33">
        <v>0</v>
      </c>
      <c r="J7206" s="51">
        <v>335.34054565429688</v>
      </c>
      <c r="K7206" s="35">
        <v>26.729999542236328</v>
      </c>
      <c r="L7206" s="56">
        <v>64.779998779296875</v>
      </c>
    </row>
    <row r="7207" spans="1:12" x14ac:dyDescent="0.2">
      <c r="A7207" s="23">
        <v>44222.020833333328</v>
      </c>
      <c r="B7207" s="30">
        <v>0.57563596963882446</v>
      </c>
      <c r="C7207" s="31">
        <v>1.9198101013898849E-2</v>
      </c>
      <c r="D7207" s="31">
        <v>2.9427535831928253E-2</v>
      </c>
      <c r="E7207" s="31">
        <v>5.8855071663856506E-2</v>
      </c>
      <c r="F7207" s="34">
        <v>1.2996580600738525</v>
      </c>
      <c r="G7207" s="34" t="s">
        <v>55</v>
      </c>
      <c r="H7207" s="31">
        <v>1.2421457767486572</v>
      </c>
      <c r="I7207" s="31">
        <v>0</v>
      </c>
      <c r="J7207" s="50">
        <v>335.347900390625</v>
      </c>
      <c r="K7207" s="34">
        <v>26.719999313354492</v>
      </c>
      <c r="L7207" s="55">
        <v>64.849998474121094</v>
      </c>
    </row>
    <row r="7208" spans="1:12" x14ac:dyDescent="0.2">
      <c r="A7208" s="24">
        <v>44222.024305555555</v>
      </c>
      <c r="B7208" s="32">
        <v>0.5372612476348877</v>
      </c>
      <c r="C7208" s="33">
        <v>1.234165858477354E-2</v>
      </c>
      <c r="D7208" s="33">
        <v>2.7325619012117386E-2</v>
      </c>
      <c r="E7208" s="33">
        <v>4.6243354678153992E-2</v>
      </c>
      <c r="F7208" s="35">
        <v>8.0026340484619141</v>
      </c>
      <c r="G7208" s="35" t="s">
        <v>55</v>
      </c>
      <c r="H7208" s="33">
        <v>1.2421480417251587</v>
      </c>
      <c r="I7208" s="33">
        <v>0</v>
      </c>
      <c r="J7208" s="51">
        <v>335.38076782226563</v>
      </c>
      <c r="K7208" s="35">
        <v>26.690000534057617</v>
      </c>
      <c r="L7208" s="56">
        <v>64.970001220703125</v>
      </c>
    </row>
    <row r="7209" spans="1:12" x14ac:dyDescent="0.2">
      <c r="A7209" s="23">
        <v>44222.027777777774</v>
      </c>
      <c r="B7209" s="30">
        <v>0.52451276779174805</v>
      </c>
      <c r="C7209" s="31">
        <v>0.10971271246671677</v>
      </c>
      <c r="D7209" s="31">
        <v>3.5736463963985443E-2</v>
      </c>
      <c r="E7209" s="31">
        <v>0.2039080411195755</v>
      </c>
      <c r="F7209" s="34">
        <v>10.346972465515137</v>
      </c>
      <c r="G7209" s="34" t="s">
        <v>55</v>
      </c>
      <c r="H7209" s="31">
        <v>1.242250919342041</v>
      </c>
      <c r="I7209" s="31">
        <v>0</v>
      </c>
      <c r="J7209" s="50">
        <v>335.61639404296875</v>
      </c>
      <c r="K7209" s="34">
        <v>26.719999313354492</v>
      </c>
      <c r="L7209" s="55">
        <v>65.019996643066406</v>
      </c>
    </row>
    <row r="7210" spans="1:12" x14ac:dyDescent="0.2">
      <c r="A7210" s="24">
        <v>44222.03125</v>
      </c>
      <c r="B7210" s="32">
        <v>0.46055746078491211</v>
      </c>
      <c r="C7210" s="33">
        <v>2.8800191357731819E-2</v>
      </c>
      <c r="D7210" s="33">
        <v>2.943064458668232E-2</v>
      </c>
      <c r="E7210" s="33">
        <v>7.3576614260673523E-2</v>
      </c>
      <c r="F7210" s="35">
        <v>1.5351914167404175</v>
      </c>
      <c r="G7210" s="35" t="s">
        <v>55</v>
      </c>
      <c r="H7210" s="33">
        <v>1.2422770261764526</v>
      </c>
      <c r="I7210" s="33">
        <v>0</v>
      </c>
      <c r="J7210" s="51">
        <v>335.59814453125</v>
      </c>
      <c r="K7210" s="35">
        <v>26.729999542236328</v>
      </c>
      <c r="L7210" s="56">
        <v>65.040000915527344</v>
      </c>
    </row>
    <row r="7211" spans="1:12" x14ac:dyDescent="0.2">
      <c r="A7211" s="23">
        <v>44222.034722222219</v>
      </c>
      <c r="B7211" s="30">
        <v>0.40937212109565735</v>
      </c>
      <c r="C7211" s="31">
        <v>1.3713966123759747E-2</v>
      </c>
      <c r="D7211" s="31">
        <v>2.9429763555526733E-2</v>
      </c>
      <c r="E7211" s="31">
        <v>5.0451021641492844E-2</v>
      </c>
      <c r="F7211" s="34">
        <v>10.121726036071777</v>
      </c>
      <c r="G7211" s="34" t="s">
        <v>55</v>
      </c>
      <c r="H7211" s="31">
        <v>1.2422398328781128</v>
      </c>
      <c r="I7211" s="31">
        <v>0</v>
      </c>
      <c r="J7211" s="50">
        <v>334.0697021484375</v>
      </c>
      <c r="K7211" s="34">
        <v>26.690000534057617</v>
      </c>
      <c r="L7211" s="55">
        <v>65.110000610351563</v>
      </c>
    </row>
    <row r="7212" spans="1:12" x14ac:dyDescent="0.2">
      <c r="A7212" s="24">
        <v>44222.038194444438</v>
      </c>
      <c r="B7212" s="32">
        <v>-6.3962362706661224E-2</v>
      </c>
      <c r="C7212" s="33">
        <v>1.2342177331447601E-2</v>
      </c>
      <c r="D7212" s="33">
        <v>3.3632945269346237E-2</v>
      </c>
      <c r="E7212" s="33">
        <v>5.4653536528348923E-2</v>
      </c>
      <c r="F7212" s="35">
        <v>8.6784133911132813</v>
      </c>
      <c r="G7212" s="35" t="s">
        <v>55</v>
      </c>
      <c r="H7212" s="33">
        <v>1.2422003746032715</v>
      </c>
      <c r="I7212" s="33">
        <v>0</v>
      </c>
      <c r="J7212" s="51">
        <v>335.10858154296875</v>
      </c>
      <c r="K7212" s="35">
        <v>26.620000839233398</v>
      </c>
      <c r="L7212" s="56">
        <v>65.290000915527344</v>
      </c>
    </row>
    <row r="7213" spans="1:12" x14ac:dyDescent="0.2">
      <c r="A7213" s="23">
        <v>44222.041666666664</v>
      </c>
      <c r="B7213" s="30">
        <v>7.6759181916713715E-2</v>
      </c>
      <c r="C7213" s="31">
        <v>3.0171478167176247E-2</v>
      </c>
      <c r="D7213" s="31">
        <v>4.4145744293928146E-2</v>
      </c>
      <c r="E7213" s="31">
        <v>9.0393677353858948E-2</v>
      </c>
      <c r="F7213" s="34">
        <v>1.6579985618591309</v>
      </c>
      <c r="G7213" s="34" t="s">
        <v>55</v>
      </c>
      <c r="H7213" s="31">
        <v>1.242270827293396</v>
      </c>
      <c r="I7213" s="31">
        <v>0</v>
      </c>
      <c r="J7213" s="50">
        <v>335.078369140625</v>
      </c>
      <c r="K7213" s="34">
        <v>26.629999160766602</v>
      </c>
      <c r="L7213" s="55">
        <v>65.410003662109375</v>
      </c>
    </row>
    <row r="7214" spans="1:12" x14ac:dyDescent="0.2">
      <c r="A7214" s="24">
        <v>44222.045138888883</v>
      </c>
      <c r="B7214" s="32" t="s">
        <v>55</v>
      </c>
      <c r="C7214" s="33" t="s">
        <v>55</v>
      </c>
      <c r="D7214" s="33" t="s">
        <v>55</v>
      </c>
      <c r="E7214" s="33" t="s">
        <v>55</v>
      </c>
      <c r="F7214" s="35">
        <v>11.115249633789063</v>
      </c>
      <c r="G7214" s="35" t="s">
        <v>55</v>
      </c>
      <c r="H7214" s="33" t="s">
        <v>55</v>
      </c>
      <c r="I7214" s="33" t="s">
        <v>55</v>
      </c>
      <c r="J7214" s="51">
        <v>335.37945556640625</v>
      </c>
      <c r="K7214" s="35">
        <v>26.629999160766602</v>
      </c>
      <c r="L7214" s="56">
        <v>65.540000915527344</v>
      </c>
    </row>
    <row r="7215" spans="1:12" x14ac:dyDescent="0.2">
      <c r="A7215" s="23">
        <v>44222.048611111109</v>
      </c>
      <c r="B7215" s="30" t="s">
        <v>55</v>
      </c>
      <c r="C7215" s="31" t="s">
        <v>55</v>
      </c>
      <c r="D7215" s="31" t="s">
        <v>55</v>
      </c>
      <c r="E7215" s="31" t="s">
        <v>55</v>
      </c>
      <c r="F7215" s="34">
        <v>8.9253683090209961</v>
      </c>
      <c r="G7215" s="34" t="s">
        <v>55</v>
      </c>
      <c r="H7215" s="31" t="s">
        <v>55</v>
      </c>
      <c r="I7215" s="31" t="s">
        <v>55</v>
      </c>
      <c r="J7215" s="50">
        <v>335.047119140625</v>
      </c>
      <c r="K7215" s="34">
        <v>26.629999160766602</v>
      </c>
      <c r="L7215" s="55">
        <v>65.669998168945313</v>
      </c>
    </row>
    <row r="7216" spans="1:12" x14ac:dyDescent="0.2">
      <c r="A7216" s="24">
        <v>44222.052083333328</v>
      </c>
      <c r="B7216" s="32" t="s">
        <v>55</v>
      </c>
      <c r="C7216" s="33" t="s">
        <v>55</v>
      </c>
      <c r="D7216" s="33" t="s">
        <v>55</v>
      </c>
      <c r="E7216" s="33" t="s">
        <v>55</v>
      </c>
      <c r="F7216" s="35">
        <v>-3.0094137191772461</v>
      </c>
      <c r="G7216" s="35" t="s">
        <v>55</v>
      </c>
      <c r="H7216" s="33" t="s">
        <v>55</v>
      </c>
      <c r="I7216" s="33" t="s">
        <v>55</v>
      </c>
      <c r="J7216" s="51">
        <v>336.29452514648438</v>
      </c>
      <c r="K7216" s="35">
        <v>26.629999160766602</v>
      </c>
      <c r="L7216" s="56">
        <v>65.830001831054688</v>
      </c>
    </row>
    <row r="7217" spans="1:12" x14ac:dyDescent="0.2">
      <c r="A7217" s="23">
        <v>44222.055555555555</v>
      </c>
      <c r="B7217" s="30" t="s">
        <v>55</v>
      </c>
      <c r="C7217" s="31" t="s">
        <v>55</v>
      </c>
      <c r="D7217" s="31" t="s">
        <v>55</v>
      </c>
      <c r="E7217" s="31" t="s">
        <v>55</v>
      </c>
      <c r="F7217" s="34">
        <v>10.973852157592773</v>
      </c>
      <c r="G7217" s="34" t="s">
        <v>55</v>
      </c>
      <c r="H7217" s="31" t="s">
        <v>55</v>
      </c>
      <c r="I7217" s="31" t="s">
        <v>55</v>
      </c>
      <c r="J7217" s="50">
        <v>334.066162109375</v>
      </c>
      <c r="K7217" s="34">
        <v>26.620000839233398</v>
      </c>
      <c r="L7217" s="55">
        <v>66.05999755859375</v>
      </c>
    </row>
    <row r="7218" spans="1:12" x14ac:dyDescent="0.2">
      <c r="A7218" s="24">
        <v>44222.059027777774</v>
      </c>
      <c r="B7218" s="32" t="s">
        <v>55</v>
      </c>
      <c r="C7218" s="33" t="s">
        <v>55</v>
      </c>
      <c r="D7218" s="33" t="s">
        <v>55</v>
      </c>
      <c r="E7218" s="33" t="s">
        <v>55</v>
      </c>
      <c r="F7218" s="35">
        <v>10.390261650085449</v>
      </c>
      <c r="G7218" s="35" t="s">
        <v>55</v>
      </c>
      <c r="H7218" s="33" t="s">
        <v>55</v>
      </c>
      <c r="I7218" s="33" t="s">
        <v>55</v>
      </c>
      <c r="J7218" s="51">
        <v>335.39166259765625</v>
      </c>
      <c r="K7218" s="35">
        <v>26.569999694824219</v>
      </c>
      <c r="L7218" s="56">
        <v>66.230003356933594</v>
      </c>
    </row>
    <row r="7219" spans="1:12" x14ac:dyDescent="0.2">
      <c r="A7219" s="23">
        <v>44222.0625</v>
      </c>
      <c r="B7219" s="30" t="s">
        <v>55</v>
      </c>
      <c r="C7219" s="31" t="s">
        <v>55</v>
      </c>
      <c r="D7219" s="31" t="s">
        <v>55</v>
      </c>
      <c r="E7219" s="31" t="s">
        <v>55</v>
      </c>
      <c r="F7219" s="34">
        <v>-0.93148976564407349</v>
      </c>
      <c r="G7219" s="34" t="s">
        <v>55</v>
      </c>
      <c r="H7219" s="31" t="s">
        <v>55</v>
      </c>
      <c r="I7219" s="31" t="s">
        <v>55</v>
      </c>
      <c r="J7219" s="50">
        <v>334.22119140625</v>
      </c>
      <c r="K7219" s="34">
        <v>26.5</v>
      </c>
      <c r="L7219" s="55">
        <v>66.349998474121094</v>
      </c>
    </row>
    <row r="7220" spans="1:12" x14ac:dyDescent="0.2">
      <c r="A7220" s="24">
        <v>44222.065972222219</v>
      </c>
      <c r="B7220" s="32" t="s">
        <v>55</v>
      </c>
      <c r="C7220" s="33" t="s">
        <v>55</v>
      </c>
      <c r="D7220" s="33" t="s">
        <v>55</v>
      </c>
      <c r="E7220" s="33" t="s">
        <v>55</v>
      </c>
      <c r="F7220" s="35">
        <v>12.017127990722656</v>
      </c>
      <c r="G7220" s="35" t="s">
        <v>55</v>
      </c>
      <c r="H7220" s="33" t="s">
        <v>55</v>
      </c>
      <c r="I7220" s="33" t="s">
        <v>55</v>
      </c>
      <c r="J7220" s="51">
        <v>334.26898193359375</v>
      </c>
      <c r="K7220" s="35">
        <v>26.459999084472656</v>
      </c>
      <c r="L7220" s="56">
        <v>66.480003356933594</v>
      </c>
    </row>
    <row r="7221" spans="1:12" x14ac:dyDescent="0.2">
      <c r="A7221" s="23">
        <v>44222.069444444438</v>
      </c>
      <c r="B7221" s="30" t="s">
        <v>55</v>
      </c>
      <c r="C7221" s="31" t="s">
        <v>55</v>
      </c>
      <c r="D7221" s="31" t="s">
        <v>55</v>
      </c>
      <c r="E7221" s="31" t="s">
        <v>55</v>
      </c>
      <c r="F7221" s="34">
        <v>9.9087200164794922</v>
      </c>
      <c r="G7221" s="34" t="s">
        <v>55</v>
      </c>
      <c r="H7221" s="31" t="s">
        <v>55</v>
      </c>
      <c r="I7221" s="31" t="s">
        <v>55</v>
      </c>
      <c r="J7221" s="50">
        <v>335.24566650390625</v>
      </c>
      <c r="K7221" s="34">
        <v>26.430000305175781</v>
      </c>
      <c r="L7221" s="55">
        <v>66.660003662109375</v>
      </c>
    </row>
    <row r="7222" spans="1:12" x14ac:dyDescent="0.2">
      <c r="A7222" s="24">
        <v>44222.072916666664</v>
      </c>
      <c r="B7222" s="32" t="s">
        <v>55</v>
      </c>
      <c r="C7222" s="33" t="s">
        <v>55</v>
      </c>
      <c r="D7222" s="33" t="s">
        <v>55</v>
      </c>
      <c r="E7222" s="33" t="s">
        <v>55</v>
      </c>
      <c r="F7222" s="35">
        <v>1.5763883590698242</v>
      </c>
      <c r="G7222" s="35" t="s">
        <v>55</v>
      </c>
      <c r="H7222" s="33" t="s">
        <v>55</v>
      </c>
      <c r="I7222" s="33" t="s">
        <v>55</v>
      </c>
      <c r="J7222" s="51">
        <v>336.863525390625</v>
      </c>
      <c r="K7222" s="35">
        <v>26.399999618530273</v>
      </c>
      <c r="L7222" s="56">
        <v>66.779998779296875</v>
      </c>
    </row>
    <row r="7223" spans="1:12" x14ac:dyDescent="0.2">
      <c r="A7223" s="23">
        <v>44222.076388888883</v>
      </c>
      <c r="B7223" s="30" t="s">
        <v>55</v>
      </c>
      <c r="C7223" s="31" t="s">
        <v>55</v>
      </c>
      <c r="D7223" s="31" t="s">
        <v>55</v>
      </c>
      <c r="E7223" s="31" t="s">
        <v>55</v>
      </c>
      <c r="F7223" s="34">
        <v>9.6737041473388672</v>
      </c>
      <c r="G7223" s="34" t="s">
        <v>55</v>
      </c>
      <c r="H7223" s="31" t="s">
        <v>55</v>
      </c>
      <c r="I7223" s="31" t="s">
        <v>55</v>
      </c>
      <c r="J7223" s="50">
        <v>335.27590942382813</v>
      </c>
      <c r="K7223" s="34">
        <v>26.389999389648438</v>
      </c>
      <c r="L7223" s="55">
        <v>66.94000244140625</v>
      </c>
    </row>
    <row r="7224" spans="1:12" x14ac:dyDescent="0.2">
      <c r="A7224" s="24">
        <v>44222.079861111109</v>
      </c>
      <c r="B7224" s="32" t="s">
        <v>55</v>
      </c>
      <c r="C7224" s="33" t="s">
        <v>55</v>
      </c>
      <c r="D7224" s="33" t="s">
        <v>55</v>
      </c>
      <c r="E7224" s="33" t="s">
        <v>55</v>
      </c>
      <c r="F7224" s="35">
        <v>5.8864693641662598</v>
      </c>
      <c r="G7224" s="35" t="s">
        <v>55</v>
      </c>
      <c r="H7224" s="33" t="s">
        <v>55</v>
      </c>
      <c r="I7224" s="33" t="s">
        <v>55</v>
      </c>
      <c r="J7224" s="51">
        <v>333.66024780273438</v>
      </c>
      <c r="K7224" s="35">
        <v>26.399999618530273</v>
      </c>
      <c r="L7224" s="56">
        <v>67.069999694824219</v>
      </c>
    </row>
    <row r="7225" spans="1:12" x14ac:dyDescent="0.2">
      <c r="A7225" s="23">
        <v>44222.083333333328</v>
      </c>
      <c r="B7225" s="30" t="s">
        <v>55</v>
      </c>
      <c r="C7225" s="31" t="s">
        <v>55</v>
      </c>
      <c r="D7225" s="31" t="s">
        <v>55</v>
      </c>
      <c r="E7225" s="31" t="s">
        <v>55</v>
      </c>
      <c r="F7225" s="34">
        <v>2.5593445301055908</v>
      </c>
      <c r="G7225" s="34" t="s">
        <v>55</v>
      </c>
      <c r="H7225" s="31" t="s">
        <v>55</v>
      </c>
      <c r="I7225" s="31" t="s">
        <v>55</v>
      </c>
      <c r="J7225" s="50">
        <v>334.3150634765625</v>
      </c>
      <c r="K7225" s="34">
        <v>26.379999160766602</v>
      </c>
      <c r="L7225" s="55">
        <v>67.160003662109375</v>
      </c>
    </row>
    <row r="7226" spans="1:12" x14ac:dyDescent="0.2">
      <c r="A7226" s="24">
        <v>44222.086805555555</v>
      </c>
      <c r="B7226" s="32" t="s">
        <v>55</v>
      </c>
      <c r="C7226" s="33" t="s">
        <v>55</v>
      </c>
      <c r="D7226" s="33" t="s">
        <v>55</v>
      </c>
      <c r="E7226" s="33" t="s">
        <v>55</v>
      </c>
      <c r="F7226" s="35">
        <v>12.807365417480469</v>
      </c>
      <c r="G7226" s="35" t="s">
        <v>55</v>
      </c>
      <c r="H7226" s="33" t="s">
        <v>55</v>
      </c>
      <c r="I7226" s="33" t="s">
        <v>55</v>
      </c>
      <c r="J7226" s="51">
        <v>334.29327392578125</v>
      </c>
      <c r="K7226" s="35">
        <v>26.389999389648438</v>
      </c>
      <c r="L7226" s="56">
        <v>67.209999084472656</v>
      </c>
    </row>
    <row r="7227" spans="1:12" x14ac:dyDescent="0.2">
      <c r="A7227" s="23">
        <v>44222.090277777774</v>
      </c>
      <c r="B7227" s="30" t="s">
        <v>55</v>
      </c>
      <c r="C7227" s="31" t="s">
        <v>55</v>
      </c>
      <c r="D7227" s="31" t="s">
        <v>55</v>
      </c>
      <c r="E7227" s="31" t="s">
        <v>55</v>
      </c>
      <c r="F7227" s="34">
        <v>5.3955535888671875</v>
      </c>
      <c r="G7227" s="34" t="s">
        <v>55</v>
      </c>
      <c r="H7227" s="31" t="s">
        <v>55</v>
      </c>
      <c r="I7227" s="31" t="s">
        <v>55</v>
      </c>
      <c r="J7227" s="50">
        <v>334.87582397460938</v>
      </c>
      <c r="K7227" s="34">
        <v>26.420000076293945</v>
      </c>
      <c r="L7227" s="55">
        <v>67.239997863769531</v>
      </c>
    </row>
    <row r="7228" spans="1:12" x14ac:dyDescent="0.2">
      <c r="A7228" s="24">
        <v>44222.09375</v>
      </c>
      <c r="B7228" s="32">
        <v>0.30713322758674622</v>
      </c>
      <c r="C7228" s="33">
        <v>1.3718618080019951E-2</v>
      </c>
      <c r="D7228" s="33">
        <v>2.9439745470881462E-2</v>
      </c>
      <c r="E7228" s="33">
        <v>5.0468135625123978E-2</v>
      </c>
      <c r="F7228" s="35">
        <v>-1.7506594657897949</v>
      </c>
      <c r="G7228" s="35" t="s">
        <v>55</v>
      </c>
      <c r="H7228" s="33">
        <v>1.3011393547058105</v>
      </c>
      <c r="I7228" s="33">
        <v>0</v>
      </c>
      <c r="J7228" s="51">
        <v>335.56954956054688</v>
      </c>
      <c r="K7228" s="35">
        <v>26.379999160766602</v>
      </c>
      <c r="L7228" s="56">
        <v>67.269996643066406</v>
      </c>
    </row>
    <row r="7229" spans="1:12" x14ac:dyDescent="0.2">
      <c r="A7229" s="23">
        <v>44222.097222222219</v>
      </c>
      <c r="B7229" s="30">
        <v>0.34553447365760803</v>
      </c>
      <c r="C7229" s="31">
        <v>4.6644598245620728E-2</v>
      </c>
      <c r="D7229" s="31">
        <v>3.1543456017971039E-2</v>
      </c>
      <c r="E7229" s="31">
        <v>0.10304196178913116</v>
      </c>
      <c r="F7229" s="34">
        <v>6.1121206283569336</v>
      </c>
      <c r="G7229" s="34" t="s">
        <v>55</v>
      </c>
      <c r="H7229" s="31">
        <v>1.2938653230667114</v>
      </c>
      <c r="I7229" s="31">
        <v>0</v>
      </c>
      <c r="J7229" s="50">
        <v>334.92916870117188</v>
      </c>
      <c r="K7229" s="34">
        <v>26.360000610351563</v>
      </c>
      <c r="L7229" s="55">
        <v>67.360000610351563</v>
      </c>
    </row>
    <row r="7230" spans="1:12" x14ac:dyDescent="0.2">
      <c r="A7230" s="24">
        <v>44222.100694444438</v>
      </c>
      <c r="B7230" s="32">
        <v>0.35832953453063965</v>
      </c>
      <c r="C7230" s="33">
        <v>3.9784818887710571E-2</v>
      </c>
      <c r="D7230" s="33">
        <v>2.7337472885847092E-2</v>
      </c>
      <c r="E7230" s="33">
        <v>8.832106739282608E-2</v>
      </c>
      <c r="F7230" s="35">
        <v>-0.24571168422698975</v>
      </c>
      <c r="G7230" s="35" t="s">
        <v>55</v>
      </c>
      <c r="H7230" s="33">
        <v>1.301166296005249</v>
      </c>
      <c r="I7230" s="33">
        <v>0</v>
      </c>
      <c r="J7230" s="51">
        <v>334.3095703125</v>
      </c>
      <c r="K7230" s="35">
        <v>26.350000381469727</v>
      </c>
      <c r="L7230" s="56">
        <v>67.379997253417969</v>
      </c>
    </row>
    <row r="7231" spans="1:12" x14ac:dyDescent="0.2">
      <c r="A7231" s="23">
        <v>44222.104166666664</v>
      </c>
      <c r="B7231" s="30">
        <v>0.35831448435783386</v>
      </c>
      <c r="C7231" s="31">
        <v>1.6461990773677826E-2</v>
      </c>
      <c r="D7231" s="31">
        <v>3.1541910022497177E-2</v>
      </c>
      <c r="E7231" s="31">
        <v>5.6775443255901337E-2</v>
      </c>
      <c r="F7231" s="34">
        <v>-1.4639705419540405</v>
      </c>
      <c r="G7231" s="34" t="s">
        <v>55</v>
      </c>
      <c r="H7231" s="31">
        <v>1.3011115789413452</v>
      </c>
      <c r="I7231" s="31">
        <v>0</v>
      </c>
      <c r="J7231" s="50">
        <v>333.4183349609375</v>
      </c>
      <c r="K7231" s="34">
        <v>26.309999465942383</v>
      </c>
      <c r="L7231" s="55">
        <v>67.419998168945313</v>
      </c>
    </row>
    <row r="7232" spans="1:12" x14ac:dyDescent="0.2">
      <c r="A7232" s="24">
        <v>44222.107638888883</v>
      </c>
      <c r="B7232" s="32">
        <v>0.4350992739200592</v>
      </c>
      <c r="C7232" s="33">
        <v>6.4476586878299713E-2</v>
      </c>
      <c r="D7232" s="33">
        <v>4.6261798590421677E-2</v>
      </c>
      <c r="E7232" s="33">
        <v>0.14509382843971252</v>
      </c>
      <c r="F7232" s="35">
        <v>14.752424240112305</v>
      </c>
      <c r="G7232" s="35" t="s">
        <v>55</v>
      </c>
      <c r="H7232" s="33">
        <v>1.3084304332733154</v>
      </c>
      <c r="I7232" s="33">
        <v>0</v>
      </c>
      <c r="J7232" s="51">
        <v>334.69366455078125</v>
      </c>
      <c r="K7232" s="35">
        <v>26.299999237060547</v>
      </c>
      <c r="L7232" s="56">
        <v>67.480003356933594</v>
      </c>
    </row>
    <row r="7233" spans="1:12" x14ac:dyDescent="0.2">
      <c r="A7233" s="23">
        <v>44222.111111111109</v>
      </c>
      <c r="B7233" s="30">
        <v>0.37112057209014893</v>
      </c>
      <c r="C7233" s="31">
        <v>2.0577996969223022E-2</v>
      </c>
      <c r="D7233" s="31">
        <v>2.5234151631593704E-2</v>
      </c>
      <c r="E7233" s="31">
        <v>5.4673995822668076E-2</v>
      </c>
      <c r="F7233" s="34">
        <v>14.711731910705566</v>
      </c>
      <c r="G7233" s="34" t="s">
        <v>55</v>
      </c>
      <c r="H7233" s="31">
        <v>1.3157632350921631</v>
      </c>
      <c r="I7233" s="31">
        <v>0</v>
      </c>
      <c r="J7233" s="50">
        <v>334.05453491210938</v>
      </c>
      <c r="K7233" s="34">
        <v>26.299999237060547</v>
      </c>
      <c r="L7233" s="55">
        <v>67.529998779296875</v>
      </c>
    </row>
    <row r="7234" spans="1:12" x14ac:dyDescent="0.2">
      <c r="A7234" s="24">
        <v>44222.114583333328</v>
      </c>
      <c r="B7234" s="32">
        <v>0.35831332206726074</v>
      </c>
      <c r="C7234" s="33">
        <v>5.4873130284249783E-3</v>
      </c>
      <c r="D7234" s="33">
        <v>2.5233447551727295E-2</v>
      </c>
      <c r="E7234" s="33">
        <v>3.5747386515140533E-2</v>
      </c>
      <c r="F7234" s="35">
        <v>8.0774059295654297</v>
      </c>
      <c r="G7234" s="35" t="s">
        <v>55</v>
      </c>
      <c r="H7234" s="33">
        <v>1.3157265186309814</v>
      </c>
      <c r="I7234" s="33">
        <v>0</v>
      </c>
      <c r="J7234" s="51">
        <v>334.41403198242188</v>
      </c>
      <c r="K7234" s="35">
        <v>26.270000457763672</v>
      </c>
      <c r="L7234" s="56">
        <v>67.569999694824219</v>
      </c>
    </row>
    <row r="7235" spans="1:12" x14ac:dyDescent="0.2">
      <c r="A7235" s="23">
        <v>44222.118055555555</v>
      </c>
      <c r="B7235" s="30">
        <v>0.35831457376480103</v>
      </c>
      <c r="C7235" s="31">
        <v>8.2309972494840622E-3</v>
      </c>
      <c r="D7235" s="31">
        <v>2.9439125210046768E-2</v>
      </c>
      <c r="E7235" s="31">
        <v>3.9953097701072693E-2</v>
      </c>
      <c r="F7235" s="34">
        <v>14.864936828613281</v>
      </c>
      <c r="G7235" s="34" t="s">
        <v>55</v>
      </c>
      <c r="H7235" s="31">
        <v>1.3157310485839844</v>
      </c>
      <c r="I7235" s="31">
        <v>0</v>
      </c>
      <c r="J7235" s="50">
        <v>334.42401123046875</v>
      </c>
      <c r="K7235" s="34">
        <v>26.260000228881836</v>
      </c>
      <c r="L7235" s="55">
        <v>67.620002746582031</v>
      </c>
    </row>
    <row r="7236" spans="1:12" x14ac:dyDescent="0.2">
      <c r="A7236" s="24">
        <v>44222.121527777774</v>
      </c>
      <c r="B7236" s="32">
        <v>0.35831332206726074</v>
      </c>
      <c r="C7236" s="33">
        <v>6.85914047062397E-3</v>
      </c>
      <c r="D7236" s="33">
        <v>2.3130659013986588E-2</v>
      </c>
      <c r="E7236" s="33">
        <v>3.3644597977399826E-2</v>
      </c>
      <c r="F7236" s="35">
        <v>5.5282626152038574</v>
      </c>
      <c r="G7236" s="35" t="s">
        <v>55</v>
      </c>
      <c r="H7236" s="33">
        <v>1.3230359554290771</v>
      </c>
      <c r="I7236" s="33">
        <v>0</v>
      </c>
      <c r="J7236" s="51">
        <v>335.06973266601563</v>
      </c>
      <c r="K7236" s="35">
        <v>26.25</v>
      </c>
      <c r="L7236" s="56">
        <v>67.650001525878906</v>
      </c>
    </row>
    <row r="7237" spans="1:12" x14ac:dyDescent="0.2">
      <c r="A7237" s="23">
        <v>44222.125</v>
      </c>
      <c r="B7237" s="30">
        <v>0.37109202146530151</v>
      </c>
      <c r="C7237" s="31">
        <v>1.0974087752401829E-2</v>
      </c>
      <c r="D7237" s="31">
        <v>2.1026840433478355E-2</v>
      </c>
      <c r="E7237" s="31">
        <v>3.784831240773201E-2</v>
      </c>
      <c r="F7237" s="34">
        <v>5.0877995491027832</v>
      </c>
      <c r="G7237" s="34" t="s">
        <v>55</v>
      </c>
      <c r="H7237" s="31">
        <v>1.3302805423736572</v>
      </c>
      <c r="I7237" s="31">
        <v>0</v>
      </c>
      <c r="J7237" s="50">
        <v>334.50860595703125</v>
      </c>
      <c r="K7237" s="34">
        <v>26.200000762939453</v>
      </c>
      <c r="L7237" s="55">
        <v>67.709999084472656</v>
      </c>
    </row>
    <row r="7238" spans="1:12" x14ac:dyDescent="0.2">
      <c r="A7238" s="24">
        <v>44222.128472222219</v>
      </c>
      <c r="B7238" s="32">
        <v>0.37109202146530151</v>
      </c>
      <c r="C7238" s="33">
        <v>3.978106752038002E-2</v>
      </c>
      <c r="D7238" s="33">
        <v>2.5232210755348206E-2</v>
      </c>
      <c r="E7238" s="33">
        <v>8.6210057139396667E-2</v>
      </c>
      <c r="F7238" s="35">
        <v>11.926129341125488</v>
      </c>
      <c r="G7238" s="35" t="s">
        <v>55</v>
      </c>
      <c r="H7238" s="33">
        <v>1.3375897407531738</v>
      </c>
      <c r="I7238" s="33">
        <v>0</v>
      </c>
      <c r="J7238" s="51">
        <v>334.82537841796875</v>
      </c>
      <c r="K7238" s="35">
        <v>26.200000762939453</v>
      </c>
      <c r="L7238" s="56">
        <v>67.709999084472656</v>
      </c>
    </row>
    <row r="7239" spans="1:12" x14ac:dyDescent="0.2">
      <c r="A7239" s="23">
        <v>44222.131944444438</v>
      </c>
      <c r="B7239" s="30">
        <v>0.37108424305915833</v>
      </c>
      <c r="C7239" s="31">
        <v>5.4869288578629494E-3</v>
      </c>
      <c r="D7239" s="31">
        <v>2.3129040375351906E-2</v>
      </c>
      <c r="E7239" s="31">
        <v>2.9436962679028511E-2</v>
      </c>
      <c r="F7239" s="34">
        <v>2.0371243953704834</v>
      </c>
      <c r="G7239" s="34" t="s">
        <v>55</v>
      </c>
      <c r="H7239" s="31">
        <v>1.3448708057403564</v>
      </c>
      <c r="I7239" s="31">
        <v>0</v>
      </c>
      <c r="J7239" s="50">
        <v>334.22116088867188</v>
      </c>
      <c r="K7239" s="34">
        <v>26.180000305175781</v>
      </c>
      <c r="L7239" s="55">
        <v>67.730003356933594</v>
      </c>
    </row>
    <row r="7240" spans="1:12" x14ac:dyDescent="0.2">
      <c r="A7240" s="24">
        <v>44222.135416666664</v>
      </c>
      <c r="B7240" s="32">
        <v>0.37108030915260315</v>
      </c>
      <c r="C7240" s="33">
        <v>3.9779812097549438E-2</v>
      </c>
      <c r="D7240" s="33">
        <v>2.1026177331805229E-2</v>
      </c>
      <c r="E7240" s="33">
        <v>8.2002103328704834E-2</v>
      </c>
      <c r="F7240" s="35">
        <v>6.8585877418518066</v>
      </c>
      <c r="G7240" s="35" t="s">
        <v>55</v>
      </c>
      <c r="H7240" s="33">
        <v>1.3229293823242188</v>
      </c>
      <c r="I7240" s="33">
        <v>0</v>
      </c>
      <c r="J7240" s="51">
        <v>333.94137573242188</v>
      </c>
      <c r="K7240" s="35">
        <v>26.149999618530273</v>
      </c>
      <c r="L7240" s="56">
        <v>67.819999694824219</v>
      </c>
    </row>
    <row r="7241" spans="1:12" x14ac:dyDescent="0.2">
      <c r="A7241" s="23">
        <v>44222.138888888883</v>
      </c>
      <c r="B7241" s="30">
        <v>0.37105181813240051</v>
      </c>
      <c r="C7241" s="31">
        <v>3.8405146449804306E-2</v>
      </c>
      <c r="D7241" s="31">
        <v>2.1024564281105995E-2</v>
      </c>
      <c r="E7241" s="31">
        <v>7.9893343150615692E-2</v>
      </c>
      <c r="F7241" s="34">
        <v>12.917722702026367</v>
      </c>
      <c r="G7241" s="34" t="s">
        <v>55</v>
      </c>
      <c r="H7241" s="31">
        <v>1.3374447822570801</v>
      </c>
      <c r="I7241" s="31">
        <v>0</v>
      </c>
      <c r="J7241" s="50">
        <v>334.93994140625</v>
      </c>
      <c r="K7241" s="34">
        <v>26.129999160766602</v>
      </c>
      <c r="L7241" s="55">
        <v>67.680000305175781</v>
      </c>
    </row>
    <row r="7242" spans="1:12" x14ac:dyDescent="0.2">
      <c r="A7242" s="24">
        <v>44222.142361111109</v>
      </c>
      <c r="B7242" s="32">
        <v>0.37104278802871704</v>
      </c>
      <c r="C7242" s="33">
        <v>8.2294736057519913E-3</v>
      </c>
      <c r="D7242" s="33">
        <v>2.5228863582015038E-2</v>
      </c>
      <c r="E7242" s="33">
        <v>3.7843294441699982E-2</v>
      </c>
      <c r="F7242" s="35">
        <v>-0.62437546253204346</v>
      </c>
      <c r="G7242" s="35" t="s">
        <v>55</v>
      </c>
      <c r="H7242" s="33">
        <v>1.3301041126251221</v>
      </c>
      <c r="I7242" s="33">
        <v>0</v>
      </c>
      <c r="J7242" s="51">
        <v>334.03097534179688</v>
      </c>
      <c r="K7242" s="35">
        <v>26.100000381469727</v>
      </c>
      <c r="L7242" s="56">
        <v>67.730003356933594</v>
      </c>
    </row>
    <row r="7243" spans="1:12" x14ac:dyDescent="0.2">
      <c r="A7243" s="23">
        <v>44222.145833333328</v>
      </c>
      <c r="B7243" s="30">
        <v>0.37105053663253784</v>
      </c>
      <c r="C7243" s="31">
        <v>1.9202506169676781E-2</v>
      </c>
      <c r="D7243" s="31">
        <v>1.681959256529808E-2</v>
      </c>
      <c r="E7243" s="31">
        <v>4.6253878623247147E-2</v>
      </c>
      <c r="F7243" s="34">
        <v>7.9020967483520508</v>
      </c>
      <c r="G7243" s="34" t="s">
        <v>55</v>
      </c>
      <c r="H7243" s="31">
        <v>1.3301318883895874</v>
      </c>
      <c r="I7243" s="31">
        <v>0</v>
      </c>
      <c r="J7243" s="50">
        <v>334.35208129882813</v>
      </c>
      <c r="K7243" s="34">
        <v>26.090000152587891</v>
      </c>
      <c r="L7243" s="55">
        <v>67.830001831054688</v>
      </c>
    </row>
    <row r="7244" spans="1:12" x14ac:dyDescent="0.2">
      <c r="A7244" s="24">
        <v>44222.149305555555</v>
      </c>
      <c r="B7244" s="32">
        <v>0.37105956673622131</v>
      </c>
      <c r="C7244" s="33">
        <v>1.7831331118941307E-2</v>
      </c>
      <c r="D7244" s="33">
        <v>2.312750369310379E-2</v>
      </c>
      <c r="E7244" s="33">
        <v>5.0460007041692734E-2</v>
      </c>
      <c r="F7244" s="35">
        <v>16.05024528503418</v>
      </c>
      <c r="G7244" s="35" t="s">
        <v>55</v>
      </c>
      <c r="H7244" s="33">
        <v>1.337472677230835</v>
      </c>
      <c r="I7244" s="33">
        <v>0</v>
      </c>
      <c r="J7244" s="51">
        <v>334.01583862304688</v>
      </c>
      <c r="K7244" s="35">
        <v>26.100000381469727</v>
      </c>
      <c r="L7244" s="56">
        <v>67.860000610351563</v>
      </c>
    </row>
    <row r="7245" spans="1:12" x14ac:dyDescent="0.2">
      <c r="A7245" s="23">
        <v>44222.152777777774</v>
      </c>
      <c r="B7245" s="30">
        <v>0.38386407494544983</v>
      </c>
      <c r="C7245" s="31">
        <v>1.9203441217541695E-2</v>
      </c>
      <c r="D7245" s="31">
        <v>2.1025514230132103E-2</v>
      </c>
      <c r="E7245" s="31">
        <v>5.0461236387491226E-2</v>
      </c>
      <c r="F7245" s="34">
        <v>0.22520026564598083</v>
      </c>
      <c r="G7245" s="34" t="s">
        <v>55</v>
      </c>
      <c r="H7245" s="31">
        <v>1.322887659072876</v>
      </c>
      <c r="I7245" s="31">
        <v>0</v>
      </c>
      <c r="J7245" s="50">
        <v>335.27529907226563</v>
      </c>
      <c r="K7245" s="34">
        <v>26.100000381469727</v>
      </c>
      <c r="L7245" s="55">
        <v>67.930000305175781</v>
      </c>
    </row>
    <row r="7246" spans="1:12" x14ac:dyDescent="0.2">
      <c r="A7246" s="24">
        <v>44222.15625</v>
      </c>
      <c r="B7246" s="32">
        <v>0.39670678973197937</v>
      </c>
      <c r="C7246" s="33">
        <v>6.7220047116279602E-2</v>
      </c>
      <c r="D7246" s="33">
        <v>2.5233622640371323E-2</v>
      </c>
      <c r="E7246" s="33">
        <v>0.13037371635437012</v>
      </c>
      <c r="F7246" s="35">
        <v>10.31949520111084</v>
      </c>
      <c r="G7246" s="35" t="s">
        <v>55</v>
      </c>
      <c r="H7246" s="33">
        <v>1.3376646041870117</v>
      </c>
      <c r="I7246" s="33">
        <v>0</v>
      </c>
      <c r="J7246" s="51">
        <v>335.13458251953125</v>
      </c>
      <c r="K7246" s="35">
        <v>26.190000534057617</v>
      </c>
      <c r="L7246" s="56">
        <v>67.910003662109375</v>
      </c>
    </row>
    <row r="7247" spans="1:12" x14ac:dyDescent="0.2">
      <c r="A7247" s="23">
        <v>44222.159722222219</v>
      </c>
      <c r="B7247" s="30">
        <v>0.37109586596488953</v>
      </c>
      <c r="C7247" s="31">
        <v>9.6024265512824059E-3</v>
      </c>
      <c r="D7247" s="31">
        <v>2.3129764944314957E-2</v>
      </c>
      <c r="E7247" s="31">
        <v>3.7848703563213348E-2</v>
      </c>
      <c r="F7247" s="34">
        <v>15.406877517700195</v>
      </c>
      <c r="G7247" s="34" t="s">
        <v>55</v>
      </c>
      <c r="H7247" s="31">
        <v>1.3668408393859863</v>
      </c>
      <c r="I7247" s="31">
        <v>0</v>
      </c>
      <c r="J7247" s="50">
        <v>335.50027465820313</v>
      </c>
      <c r="K7247" s="34">
        <v>26.159999847412109</v>
      </c>
      <c r="L7247" s="55">
        <v>67.900001525878906</v>
      </c>
    </row>
    <row r="7248" spans="1:12" x14ac:dyDescent="0.2">
      <c r="A7248" s="24">
        <v>44222.163194444438</v>
      </c>
      <c r="B7248" s="32">
        <v>0.37105825543403625</v>
      </c>
      <c r="C7248" s="33">
        <v>6.8581802770495415E-3</v>
      </c>
      <c r="D7248" s="33">
        <v>2.1024929359555244E-2</v>
      </c>
      <c r="E7248" s="33">
        <v>3.1537391245365143E-2</v>
      </c>
      <c r="F7248" s="35">
        <v>3.9306585788726807</v>
      </c>
      <c r="G7248" s="35" t="s">
        <v>55</v>
      </c>
      <c r="H7248" s="33">
        <v>1.3667023181915283</v>
      </c>
      <c r="I7248" s="33">
        <v>0</v>
      </c>
      <c r="J7248" s="51">
        <v>335.29583740234375</v>
      </c>
      <c r="K7248" s="35">
        <v>26.090000152587891</v>
      </c>
      <c r="L7248" s="56">
        <v>67.889999389648438</v>
      </c>
    </row>
    <row r="7249" spans="1:12" x14ac:dyDescent="0.2">
      <c r="A7249" s="23">
        <v>44222.166666666664</v>
      </c>
      <c r="B7249" s="30">
        <v>0.38383996486663818</v>
      </c>
      <c r="C7249" s="31">
        <v>2.7431766502559185E-3</v>
      </c>
      <c r="D7249" s="31">
        <v>2.1024193614721298E-2</v>
      </c>
      <c r="E7249" s="31">
        <v>2.5229033082723618E-2</v>
      </c>
      <c r="F7249" s="34">
        <v>11.730149269104004</v>
      </c>
      <c r="G7249" s="34" t="s">
        <v>55</v>
      </c>
      <c r="H7249" s="31">
        <v>1.366654634475708</v>
      </c>
      <c r="I7249" s="31">
        <v>0</v>
      </c>
      <c r="J7249" s="50">
        <v>336.62026977539063</v>
      </c>
      <c r="K7249" s="34">
        <v>26.049999237060547</v>
      </c>
      <c r="L7249" s="55">
        <v>67.949996948242188</v>
      </c>
    </row>
    <row r="7250" spans="1:12" x14ac:dyDescent="0.2">
      <c r="A7250" s="24">
        <v>44222.170138888883</v>
      </c>
      <c r="B7250" s="32">
        <v>0.39660835266113281</v>
      </c>
      <c r="C7250" s="33">
        <v>0</v>
      </c>
      <c r="D7250" s="33">
        <v>2.312508225440979E-2</v>
      </c>
      <c r="E7250" s="33">
        <v>2.312508225440979E-2</v>
      </c>
      <c r="F7250" s="35">
        <v>12.312770843505859</v>
      </c>
      <c r="G7250" s="35" t="s">
        <v>55</v>
      </c>
      <c r="H7250" s="33">
        <v>1.3519482612609863</v>
      </c>
      <c r="I7250" s="33">
        <v>0</v>
      </c>
      <c r="J7250" s="51">
        <v>334.80776977539063</v>
      </c>
      <c r="K7250" s="35">
        <v>25.989999771118164</v>
      </c>
      <c r="L7250" s="56">
        <v>68</v>
      </c>
    </row>
    <row r="7251" spans="1:12" x14ac:dyDescent="0.2">
      <c r="A7251" s="23">
        <v>44222.173611111109</v>
      </c>
      <c r="B7251" s="30">
        <v>0.5245172381401062</v>
      </c>
      <c r="C7251" s="31">
        <v>1.23427864164114E-2</v>
      </c>
      <c r="D7251" s="31">
        <v>1.6817303374409676E-2</v>
      </c>
      <c r="E7251" s="31">
        <v>3.3634606748819351E-2</v>
      </c>
      <c r="F7251" s="34">
        <v>2.4051034450531006</v>
      </c>
      <c r="G7251" s="34" t="s">
        <v>55</v>
      </c>
      <c r="H7251" s="31">
        <v>1.3372581005096436</v>
      </c>
      <c r="I7251" s="31">
        <v>0</v>
      </c>
      <c r="J7251" s="50">
        <v>335.21072387695313</v>
      </c>
      <c r="K7251" s="34">
        <v>25.930000305175781</v>
      </c>
      <c r="L7251" s="55">
        <v>68.080001831054688</v>
      </c>
    </row>
    <row r="7252" spans="1:12" x14ac:dyDescent="0.2">
      <c r="A7252" s="24">
        <v>44222.177083333328</v>
      </c>
      <c r="B7252" s="32">
        <v>0.47337275743484497</v>
      </c>
      <c r="C7252" s="33">
        <v>2.6058530434966087E-2</v>
      </c>
      <c r="D7252" s="33">
        <v>2.5227440521121025E-2</v>
      </c>
      <c r="E7252" s="33">
        <v>6.5170884132385254E-2</v>
      </c>
      <c r="F7252" s="35">
        <v>14.523587226867676</v>
      </c>
      <c r="G7252" s="35" t="s">
        <v>55</v>
      </c>
      <c r="H7252" s="33">
        <v>1.3373368978500366</v>
      </c>
      <c r="I7252" s="33">
        <v>0</v>
      </c>
      <c r="J7252" s="51">
        <v>335.79156494140625</v>
      </c>
      <c r="K7252" s="35">
        <v>25.959999084472656</v>
      </c>
      <c r="L7252" s="56">
        <v>68.129997253417969</v>
      </c>
    </row>
    <row r="7253" spans="1:12" x14ac:dyDescent="0.2">
      <c r="A7253" s="23">
        <v>44222.180555555555</v>
      </c>
      <c r="B7253" s="30">
        <v>0.46061903238296509</v>
      </c>
      <c r="C7253" s="31">
        <v>0.10561482608318329</v>
      </c>
      <c r="D7253" s="31">
        <v>2.3127168416976929E-2</v>
      </c>
      <c r="E7253" s="31">
        <v>0.18501734733581543</v>
      </c>
      <c r="F7253" s="34">
        <v>15.220900535583496</v>
      </c>
      <c r="G7253" s="34" t="s">
        <v>55</v>
      </c>
      <c r="H7253" s="31">
        <v>1.3447619676589966</v>
      </c>
      <c r="I7253" s="31">
        <v>0</v>
      </c>
      <c r="J7253" s="50">
        <v>335.06097412109375</v>
      </c>
      <c r="K7253" s="34">
        <v>26.020000457763672</v>
      </c>
      <c r="L7253" s="55">
        <v>68.139999389648438</v>
      </c>
    </row>
    <row r="7254" spans="1:12" x14ac:dyDescent="0.2">
      <c r="A7254" s="24">
        <v>44222.184027777774</v>
      </c>
      <c r="B7254" s="32">
        <v>0.44783344864845276</v>
      </c>
      <c r="C7254" s="33">
        <v>3.9777845144271851E-2</v>
      </c>
      <c r="D7254" s="33">
        <v>2.733268216252327E-2</v>
      </c>
      <c r="E7254" s="33">
        <v>8.830559253692627E-2</v>
      </c>
      <c r="F7254" s="35">
        <v>8.1377725601196289</v>
      </c>
      <c r="G7254" s="35" t="s">
        <v>55</v>
      </c>
      <c r="H7254" s="33">
        <v>1.3520987033843994</v>
      </c>
      <c r="I7254" s="33">
        <v>0</v>
      </c>
      <c r="J7254" s="51">
        <v>336.29940795898438</v>
      </c>
      <c r="K7254" s="35">
        <v>26.040000915527344</v>
      </c>
      <c r="L7254" s="56">
        <v>68.120002746582031</v>
      </c>
    </row>
    <row r="7255" spans="1:12" x14ac:dyDescent="0.2">
      <c r="A7255" s="23">
        <v>44222.1875</v>
      </c>
      <c r="B7255" s="30">
        <v>0.55018764734268188</v>
      </c>
      <c r="C7255" s="31">
        <v>3.2919131219387054E-2</v>
      </c>
      <c r="D7255" s="31">
        <v>2.5229811668395996E-2</v>
      </c>
      <c r="E7255" s="31">
        <v>7.5689435005187988E-2</v>
      </c>
      <c r="F7255" s="34">
        <v>15.415489196777344</v>
      </c>
      <c r="G7255" s="34" t="s">
        <v>55</v>
      </c>
      <c r="H7255" s="31">
        <v>1.3520796298980713</v>
      </c>
      <c r="I7255" s="31">
        <v>0</v>
      </c>
      <c r="J7255" s="50">
        <v>334.4246826171875</v>
      </c>
      <c r="K7255" s="34">
        <v>26.020000457763672</v>
      </c>
      <c r="L7255" s="55">
        <v>68.160003662109375</v>
      </c>
    </row>
    <row r="7256" spans="1:12" x14ac:dyDescent="0.2">
      <c r="A7256" s="24">
        <v>44222.190972222219</v>
      </c>
      <c r="B7256" s="32">
        <v>0.57579994201660156</v>
      </c>
      <c r="C7256" s="33">
        <v>3.5663768649101257E-2</v>
      </c>
      <c r="D7256" s="33">
        <v>2.3128218948841095E-2</v>
      </c>
      <c r="E7256" s="33">
        <v>7.7794924378395081E-2</v>
      </c>
      <c r="F7256" s="35">
        <v>15.416084289550781</v>
      </c>
      <c r="G7256" s="35" t="s">
        <v>55</v>
      </c>
      <c r="H7256" s="33">
        <v>1.3667495250701904</v>
      </c>
      <c r="I7256" s="33">
        <v>0</v>
      </c>
      <c r="J7256" s="51">
        <v>335.64605712890625</v>
      </c>
      <c r="K7256" s="35">
        <v>26.049999237060547</v>
      </c>
      <c r="L7256" s="56">
        <v>68.150001525878906</v>
      </c>
    </row>
    <row r="7257" spans="1:12" x14ac:dyDescent="0.2">
      <c r="A7257" s="23">
        <v>44222.194444444438</v>
      </c>
      <c r="B7257" s="30">
        <v>0.52458113431930542</v>
      </c>
      <c r="C7257" s="31">
        <v>9.6011143177747726E-3</v>
      </c>
      <c r="D7257" s="31">
        <v>2.5229025632143021E-2</v>
      </c>
      <c r="E7257" s="31">
        <v>3.7843536585569382E-2</v>
      </c>
      <c r="F7257" s="34">
        <v>7.7791543006896973</v>
      </c>
      <c r="G7257" s="34" t="s">
        <v>55</v>
      </c>
      <c r="H7257" s="31">
        <v>1.37396240234375</v>
      </c>
      <c r="I7257" s="31">
        <v>0</v>
      </c>
      <c r="J7257" s="50">
        <v>335.71438598632813</v>
      </c>
      <c r="K7257" s="34">
        <v>26.010000228881836</v>
      </c>
      <c r="L7257" s="55">
        <v>68.110000610351563</v>
      </c>
    </row>
    <row r="7258" spans="1:12" x14ac:dyDescent="0.2">
      <c r="A7258" s="24">
        <v>44222.197916666664</v>
      </c>
      <c r="B7258" s="32">
        <v>0.69092375040054321</v>
      </c>
      <c r="C7258" s="33">
        <v>2.0574172958731651E-2</v>
      </c>
      <c r="D7258" s="33">
        <v>2.522946335375309E-2</v>
      </c>
      <c r="E7258" s="33">
        <v>5.466383695602417E-2</v>
      </c>
      <c r="F7258" s="35">
        <v>26.705480575561523</v>
      </c>
      <c r="G7258" s="35" t="s">
        <v>55</v>
      </c>
      <c r="H7258" s="33">
        <v>1.3666778802871704</v>
      </c>
      <c r="I7258" s="33">
        <v>0</v>
      </c>
      <c r="J7258" s="51">
        <v>334.4293212890625</v>
      </c>
      <c r="K7258" s="35">
        <v>26.020000457763672</v>
      </c>
      <c r="L7258" s="56">
        <v>68.120002746582031</v>
      </c>
    </row>
    <row r="7259" spans="1:12" x14ac:dyDescent="0.2">
      <c r="A7259" s="23">
        <v>44222.201388888883</v>
      </c>
      <c r="B7259" s="30">
        <v>0.47338929772377014</v>
      </c>
      <c r="C7259" s="31">
        <v>3.2917186617851257E-2</v>
      </c>
      <c r="D7259" s="31">
        <v>2.5228323414921761E-2</v>
      </c>
      <c r="E7259" s="31">
        <v>7.7787332236766815E-2</v>
      </c>
      <c r="F7259" s="34">
        <v>27.952997207641602</v>
      </c>
      <c r="G7259" s="34" t="s">
        <v>55</v>
      </c>
      <c r="H7259" s="31">
        <v>1.3812322616577148</v>
      </c>
      <c r="I7259" s="31">
        <v>0</v>
      </c>
      <c r="J7259" s="50">
        <v>335.74618530273438</v>
      </c>
      <c r="K7259" s="34">
        <v>25.989999771118164</v>
      </c>
      <c r="L7259" s="55">
        <v>68.110000610351563</v>
      </c>
    </row>
    <row r="7260" spans="1:12" x14ac:dyDescent="0.2">
      <c r="A7260" s="24">
        <v>44222.204861111109</v>
      </c>
      <c r="B7260" s="32">
        <v>0.47338423132896423</v>
      </c>
      <c r="C7260" s="33">
        <v>4.8003718256950378E-2</v>
      </c>
      <c r="D7260" s="33">
        <v>2.9432728886604309E-2</v>
      </c>
      <c r="E7260" s="33">
        <v>0.10301454365253448</v>
      </c>
      <c r="F7260" s="35">
        <v>18.00395393371582</v>
      </c>
      <c r="G7260" s="35" t="s">
        <v>55</v>
      </c>
      <c r="H7260" s="33">
        <v>1.3885253667831421</v>
      </c>
      <c r="I7260" s="33">
        <v>0</v>
      </c>
      <c r="J7260" s="51">
        <v>334.51513671875</v>
      </c>
      <c r="K7260" s="35">
        <v>25.959999084472656</v>
      </c>
      <c r="L7260" s="56">
        <v>68.199996948242188</v>
      </c>
    </row>
    <row r="7261" spans="1:12" x14ac:dyDescent="0.2">
      <c r="A7261" s="23">
        <v>44222.208333333328</v>
      </c>
      <c r="B7261" s="30">
        <v>0.5118291974067688</v>
      </c>
      <c r="C7261" s="31">
        <v>9.7390860319137573E-2</v>
      </c>
      <c r="D7261" s="31">
        <v>2.7333727106451988E-2</v>
      </c>
      <c r="E7261" s="31">
        <v>0.17661792039871216</v>
      </c>
      <c r="F7261" s="34">
        <v>23.47248649597168</v>
      </c>
      <c r="G7261" s="34" t="s">
        <v>55</v>
      </c>
      <c r="H7261" s="31">
        <v>1.3813860416412354</v>
      </c>
      <c r="I7261" s="31">
        <v>0</v>
      </c>
      <c r="J7261" s="50">
        <v>335.96963500976563</v>
      </c>
      <c r="K7261" s="34">
        <v>26.040000915527344</v>
      </c>
      <c r="L7261" s="55">
        <v>68.230003356933594</v>
      </c>
    </row>
    <row r="7262" spans="1:12" x14ac:dyDescent="0.2">
      <c r="A7262" s="24">
        <v>44222.211805555555</v>
      </c>
      <c r="B7262" s="32">
        <v>-0.1407545804977417</v>
      </c>
      <c r="C7262" s="33">
        <v>5.0753537565469742E-2</v>
      </c>
      <c r="D7262" s="33">
        <v>3.1539257615804672E-2</v>
      </c>
      <c r="E7262" s="33">
        <v>0.10933610051870346</v>
      </c>
      <c r="F7262" s="35">
        <v>16.941730499267578</v>
      </c>
      <c r="G7262" s="35" t="s">
        <v>55</v>
      </c>
      <c r="H7262" s="33">
        <v>1.3887101411819458</v>
      </c>
      <c r="I7262" s="33">
        <v>0</v>
      </c>
      <c r="J7262" s="51">
        <v>334.32534790039063</v>
      </c>
      <c r="K7262" s="35">
        <v>26.090000152587891</v>
      </c>
      <c r="L7262" s="56">
        <v>68.05999755859375</v>
      </c>
    </row>
    <row r="7263" spans="1:12" x14ac:dyDescent="0.2">
      <c r="A7263" s="23">
        <v>44222.215277777774</v>
      </c>
      <c r="B7263" s="30">
        <v>-8.9553020894527435E-2</v>
      </c>
      <c r="C7263" s="31">
        <v>8.3657875657081604E-2</v>
      </c>
      <c r="D7263" s="31">
        <v>2.9430706053972244E-2</v>
      </c>
      <c r="E7263" s="31">
        <v>0.15766450762748718</v>
      </c>
      <c r="F7263" s="34">
        <v>13.274317741394043</v>
      </c>
      <c r="G7263" s="34" t="s">
        <v>55</v>
      </c>
      <c r="H7263" s="31">
        <v>1.3884299993515015</v>
      </c>
      <c r="I7263" s="31">
        <v>0</v>
      </c>
      <c r="J7263" s="50">
        <v>336.0224609375</v>
      </c>
      <c r="K7263" s="34">
        <v>26.049999237060547</v>
      </c>
      <c r="L7263" s="55">
        <v>67.639999389648438</v>
      </c>
    </row>
    <row r="7264" spans="1:12" x14ac:dyDescent="0.2">
      <c r="A7264" s="24">
        <v>44222.21875</v>
      </c>
      <c r="B7264" s="32">
        <v>8.9543707668781281E-2</v>
      </c>
      <c r="C7264" s="33">
        <v>0.11244643479585648</v>
      </c>
      <c r="D7264" s="33">
        <v>3.1529616564512253E-2</v>
      </c>
      <c r="E7264" s="33">
        <v>0.20389154553413391</v>
      </c>
      <c r="F7264" s="35">
        <v>23.741876602172852</v>
      </c>
      <c r="G7264" s="35" t="s">
        <v>55</v>
      </c>
      <c r="H7264" s="33">
        <v>1.3809789419174194</v>
      </c>
      <c r="I7264" s="33">
        <v>0</v>
      </c>
      <c r="J7264" s="51">
        <v>334.47225952148438</v>
      </c>
      <c r="K7264" s="35">
        <v>26.049999237060547</v>
      </c>
      <c r="L7264" s="56">
        <v>67.339996337890625</v>
      </c>
    </row>
    <row r="7265" spans="1:12" x14ac:dyDescent="0.2">
      <c r="A7265" s="23">
        <v>44222.222222222219</v>
      </c>
      <c r="B7265" s="30">
        <v>0.15348702669143677</v>
      </c>
      <c r="C7265" s="31">
        <v>0.10969205945730209</v>
      </c>
      <c r="D7265" s="31">
        <v>3.9933230727910995E-2</v>
      </c>
      <c r="E7265" s="31">
        <v>0.20807315409183502</v>
      </c>
      <c r="F7265" s="34">
        <v>12.381287574768066</v>
      </c>
      <c r="G7265" s="34" t="s">
        <v>55</v>
      </c>
      <c r="H7265" s="31">
        <v>1.3808307647705078</v>
      </c>
      <c r="I7265" s="31">
        <v>0</v>
      </c>
      <c r="J7265" s="50">
        <v>335.79888916015625</v>
      </c>
      <c r="K7265" s="34">
        <v>26.030000686645508</v>
      </c>
      <c r="L7265" s="55">
        <v>67.110000610351563</v>
      </c>
    </row>
    <row r="7266" spans="1:12" x14ac:dyDescent="0.2">
      <c r="A7266" s="24">
        <v>44222.225694444438</v>
      </c>
      <c r="B7266" s="32">
        <v>0.19185684621334076</v>
      </c>
      <c r="C7266" s="33">
        <v>4.3876383453607559E-2</v>
      </c>
      <c r="D7266" s="33">
        <v>3.1525913625955582E-2</v>
      </c>
      <c r="E7266" s="33">
        <v>9.8781205713748932E-2</v>
      </c>
      <c r="F7266" s="35">
        <v>10.764448165893555</v>
      </c>
      <c r="G7266" s="35" t="s">
        <v>55</v>
      </c>
      <c r="H7266" s="33">
        <v>1.3735108375549316</v>
      </c>
      <c r="I7266" s="33">
        <v>0</v>
      </c>
      <c r="J7266" s="51">
        <v>335.19049072265625</v>
      </c>
      <c r="K7266" s="35">
        <v>26.010000228881836</v>
      </c>
      <c r="L7266" s="56">
        <v>67.160003662109375</v>
      </c>
    </row>
    <row r="7267" spans="1:12" x14ac:dyDescent="0.2">
      <c r="A7267" s="23">
        <v>44222.229166666664</v>
      </c>
      <c r="B7267" s="30">
        <v>0.2174430787563324</v>
      </c>
      <c r="C7267" s="31">
        <v>9.5981933176517487E-2</v>
      </c>
      <c r="D7267" s="31">
        <v>3.1526688486337662E-2</v>
      </c>
      <c r="E7267" s="31">
        <v>0.17865124344825745</v>
      </c>
      <c r="F7267" s="34">
        <v>17.467073440551758</v>
      </c>
      <c r="G7267" s="34" t="s">
        <v>55</v>
      </c>
      <c r="H7267" s="31">
        <v>1.388156533241272</v>
      </c>
      <c r="I7267" s="31">
        <v>7.3060872964560986E-3</v>
      </c>
      <c r="J7267" s="50">
        <v>335.54428100585938</v>
      </c>
      <c r="K7267" s="34">
        <v>25.969999313354492</v>
      </c>
      <c r="L7267" s="55">
        <v>67.389999389648438</v>
      </c>
    </row>
    <row r="7268" spans="1:12" x14ac:dyDescent="0.2">
      <c r="A7268" s="24">
        <v>44222.232638888883</v>
      </c>
      <c r="B7268" s="32">
        <v>0.34539729356765747</v>
      </c>
      <c r="C7268" s="33">
        <v>9.325215220451355E-2</v>
      </c>
      <c r="D7268" s="33">
        <v>3.3632997423410416E-2</v>
      </c>
      <c r="E7268" s="33">
        <v>0.17657323181629181</v>
      </c>
      <c r="F7268" s="35">
        <v>9.5278482437133789</v>
      </c>
      <c r="G7268" s="35" t="s">
        <v>55</v>
      </c>
      <c r="H7268" s="33">
        <v>1.4175719022750854</v>
      </c>
      <c r="I7268" s="33">
        <v>7.3070712387561798E-3</v>
      </c>
      <c r="J7268" s="51">
        <v>335.43179321289063</v>
      </c>
      <c r="K7268" s="35">
        <v>26.030000686645508</v>
      </c>
      <c r="L7268" s="56">
        <v>67.540000915527344</v>
      </c>
    </row>
    <row r="7269" spans="1:12" x14ac:dyDescent="0.2">
      <c r="A7269" s="23">
        <v>44222.236111111109</v>
      </c>
      <c r="B7269" s="30">
        <v>0.30703359842300415</v>
      </c>
      <c r="C7269" s="31">
        <v>6.9942250847816467E-2</v>
      </c>
      <c r="D7269" s="31">
        <v>3.1532350927591324E-2</v>
      </c>
      <c r="E7269" s="31">
        <v>0.13874234259128571</v>
      </c>
      <c r="F7269" s="34">
        <v>17.593025207519531</v>
      </c>
      <c r="G7269" s="34" t="s">
        <v>55</v>
      </c>
      <c r="H7269" s="31">
        <v>1.4249429702758789</v>
      </c>
      <c r="I7269" s="31">
        <v>0</v>
      </c>
      <c r="J7269" s="50">
        <v>336.3677978515625</v>
      </c>
      <c r="K7269" s="34">
        <v>26.030000686645508</v>
      </c>
      <c r="L7269" s="55">
        <v>67.669998168945313</v>
      </c>
    </row>
    <row r="7270" spans="1:12" x14ac:dyDescent="0.2">
      <c r="A7270" s="24">
        <v>44222.239583333328</v>
      </c>
      <c r="B7270" s="32">
        <v>0.40937668085098267</v>
      </c>
      <c r="C7270" s="33">
        <v>5.211365595459938E-2</v>
      </c>
      <c r="D7270" s="33">
        <v>2.9430091381072998E-2</v>
      </c>
      <c r="E7270" s="33">
        <v>0.10931176692247391</v>
      </c>
      <c r="F7270" s="35">
        <v>22.157514572143555</v>
      </c>
      <c r="G7270" s="35" t="s">
        <v>55</v>
      </c>
      <c r="H7270" s="33">
        <v>1.4249379634857178</v>
      </c>
      <c r="I7270" s="33">
        <v>0</v>
      </c>
      <c r="J7270" s="51">
        <v>335.14569091796875</v>
      </c>
      <c r="K7270" s="35">
        <v>25.989999771118164</v>
      </c>
      <c r="L7270" s="56">
        <v>67.819999694824219</v>
      </c>
    </row>
    <row r="7271" spans="1:12" x14ac:dyDescent="0.2">
      <c r="A7271" s="23">
        <v>44222.243055555555</v>
      </c>
      <c r="B7271" s="30">
        <v>0.70363843441009521</v>
      </c>
      <c r="C7271" s="31">
        <v>4.1143655776977539E-2</v>
      </c>
      <c r="D7271" s="31">
        <v>2.5226589292287827E-2</v>
      </c>
      <c r="E7271" s="31">
        <v>8.8293060660362244E-2</v>
      </c>
      <c r="F7271" s="34">
        <v>12.005350112915039</v>
      </c>
      <c r="G7271" s="34" t="s">
        <v>55</v>
      </c>
      <c r="H7271" s="31">
        <v>1.424983024597168</v>
      </c>
      <c r="I7271" s="31">
        <v>7.3076048865914345E-3</v>
      </c>
      <c r="J7271" s="50">
        <v>333.89617919921875</v>
      </c>
      <c r="K7271" s="34">
        <v>25.979999542236328</v>
      </c>
      <c r="L7271" s="55">
        <v>68.019996643066406</v>
      </c>
    </row>
    <row r="7272" spans="1:12" x14ac:dyDescent="0.2">
      <c r="A7272" s="24">
        <v>44222.246527777774</v>
      </c>
      <c r="B7272" s="32">
        <v>0.83167099952697754</v>
      </c>
      <c r="C7272" s="33">
        <v>9.601321816444397E-2</v>
      </c>
      <c r="D7272" s="33">
        <v>3.9946820586919785E-2</v>
      </c>
      <c r="E7272" s="33">
        <v>0.18711932003498077</v>
      </c>
      <c r="F7272" s="35">
        <v>23.06159782409668</v>
      </c>
      <c r="G7272" s="35" t="s">
        <v>55</v>
      </c>
      <c r="H7272" s="33">
        <v>1.4032260179519653</v>
      </c>
      <c r="I7272" s="33">
        <v>2.1925406530499458E-2</v>
      </c>
      <c r="J7272" s="51">
        <v>336.01080322265625</v>
      </c>
      <c r="K7272" s="35">
        <v>26.040000915527344</v>
      </c>
      <c r="L7272" s="56">
        <v>68.120002746582031</v>
      </c>
    </row>
    <row r="7273" spans="1:12" x14ac:dyDescent="0.2">
      <c r="A7273" s="23">
        <v>44222.25</v>
      </c>
      <c r="B7273" s="30">
        <v>0.74217140674591064</v>
      </c>
      <c r="C7273" s="31">
        <v>0.10013683885335922</v>
      </c>
      <c r="D7273" s="31">
        <v>3.7847667932510376E-2</v>
      </c>
      <c r="E7273" s="31">
        <v>0.19134101271629333</v>
      </c>
      <c r="F7273" s="34">
        <v>24.097539901733398</v>
      </c>
      <c r="G7273" s="34" t="s">
        <v>55</v>
      </c>
      <c r="H7273" s="31">
        <v>1.3960398435592651</v>
      </c>
      <c r="I7273" s="31">
        <v>0</v>
      </c>
      <c r="J7273" s="50">
        <v>335.86907958984375</v>
      </c>
      <c r="K7273" s="34">
        <v>26.139999389648438</v>
      </c>
      <c r="L7273" s="55">
        <v>67.970001220703125</v>
      </c>
    </row>
    <row r="7274" spans="1:12" x14ac:dyDescent="0.2">
      <c r="A7274" s="24">
        <v>44222.253472222219</v>
      </c>
      <c r="B7274" s="32">
        <v>0.70378339290618896</v>
      </c>
      <c r="C7274" s="33">
        <v>0.12345641851425171</v>
      </c>
      <c r="D7274" s="33">
        <v>5.2566226571798325E-2</v>
      </c>
      <c r="E7274" s="33">
        <v>0.24180462956428528</v>
      </c>
      <c r="F7274" s="35">
        <v>17.402645111083984</v>
      </c>
      <c r="G7274" s="35" t="s">
        <v>55</v>
      </c>
      <c r="H7274" s="33">
        <v>1.4033492803573608</v>
      </c>
      <c r="I7274" s="33">
        <v>7.3091108351945877E-3</v>
      </c>
      <c r="J7274" s="51">
        <v>335.46218872070313</v>
      </c>
      <c r="K7274" s="35">
        <v>26.219999313354492</v>
      </c>
      <c r="L7274" s="56">
        <v>67.650001525878906</v>
      </c>
    </row>
    <row r="7275" spans="1:12" x14ac:dyDescent="0.2">
      <c r="A7275" s="23">
        <v>44222.256944444438</v>
      </c>
      <c r="B7275" s="30">
        <v>0.75490152835845947</v>
      </c>
      <c r="C7275" s="31">
        <v>5.8979567140340805E-2</v>
      </c>
      <c r="D7275" s="31">
        <v>3.3639438450336456E-2</v>
      </c>
      <c r="E7275" s="31">
        <v>0.12404542416334152</v>
      </c>
      <c r="F7275" s="34">
        <v>25.989086151123047</v>
      </c>
      <c r="G7275" s="34" t="s">
        <v>55</v>
      </c>
      <c r="H7275" s="31">
        <v>1.403226375579834</v>
      </c>
      <c r="I7275" s="31">
        <v>0</v>
      </c>
      <c r="J7275" s="50">
        <v>335.48037719726563</v>
      </c>
      <c r="K7275" s="34">
        <v>26.229999542236328</v>
      </c>
      <c r="L7275" s="55">
        <v>67.360000610351563</v>
      </c>
    </row>
    <row r="7276" spans="1:12" x14ac:dyDescent="0.2">
      <c r="A7276" s="24">
        <v>44222.260416666664</v>
      </c>
      <c r="B7276" s="32">
        <v>0.88289397954940796</v>
      </c>
      <c r="C7276" s="33">
        <v>0.16185878217220306</v>
      </c>
      <c r="D7276" s="33">
        <v>3.5743646323680878E-2</v>
      </c>
      <c r="E7276" s="33">
        <v>0.28384658694267273</v>
      </c>
      <c r="F7276" s="35">
        <v>19.889425277709961</v>
      </c>
      <c r="G7276" s="35" t="s">
        <v>55</v>
      </c>
      <c r="H7276" s="33">
        <v>1.3886770009994507</v>
      </c>
      <c r="I7276" s="33">
        <v>5.8470610529184341E-2</v>
      </c>
      <c r="J7276" s="51">
        <v>334.46810913085938</v>
      </c>
      <c r="K7276" s="35">
        <v>26.270000457763672</v>
      </c>
      <c r="L7276" s="56">
        <v>67.339996337890625</v>
      </c>
    </row>
    <row r="7277" spans="1:12" x14ac:dyDescent="0.2">
      <c r="A7277" s="23">
        <v>44222.263888888883</v>
      </c>
      <c r="B7277" s="30">
        <v>2.0221102237701416</v>
      </c>
      <c r="C7277" s="31">
        <v>0.17012347280979156</v>
      </c>
      <c r="D7277" s="31">
        <v>3.7853900343179703E-2</v>
      </c>
      <c r="E7277" s="31">
        <v>0.29862523078918457</v>
      </c>
      <c r="F7277" s="34">
        <v>9.5832662582397461</v>
      </c>
      <c r="G7277" s="34" t="s">
        <v>55</v>
      </c>
      <c r="H7277" s="31">
        <v>1.396269679069519</v>
      </c>
      <c r="I7277" s="31">
        <v>0.20468875765800476</v>
      </c>
      <c r="J7277" s="50">
        <v>333.92703247070313</v>
      </c>
      <c r="K7277" s="34">
        <v>26.409999847412109</v>
      </c>
      <c r="L7277" s="55">
        <v>67.360000610351563</v>
      </c>
    </row>
    <row r="7278" spans="1:12" x14ac:dyDescent="0.2">
      <c r="A7278" s="24">
        <v>44222.267361111109</v>
      </c>
      <c r="B7278" s="32">
        <v>1.2926182746887207</v>
      </c>
      <c r="C7278" s="33">
        <v>0.14131259918212891</v>
      </c>
      <c r="D7278" s="33">
        <v>3.785400465130806E-2</v>
      </c>
      <c r="E7278" s="33">
        <v>0.25446301698684692</v>
      </c>
      <c r="F7278" s="35">
        <v>23.41558837890625</v>
      </c>
      <c r="G7278" s="35" t="s">
        <v>55</v>
      </c>
      <c r="H7278" s="33">
        <v>1.3962733745574951</v>
      </c>
      <c r="I7278" s="33">
        <v>0.1096549853682518</v>
      </c>
      <c r="J7278" s="51">
        <v>334.79833984375</v>
      </c>
      <c r="K7278" s="35">
        <v>26.479999542236328</v>
      </c>
      <c r="L7278" s="56">
        <v>67.089996337890625</v>
      </c>
    </row>
    <row r="7279" spans="1:12" x14ac:dyDescent="0.2">
      <c r="A7279" s="23">
        <v>44222.270833333328</v>
      </c>
      <c r="B7279" s="30">
        <v>1.2797243595123291</v>
      </c>
      <c r="C7279" s="31">
        <v>0.18245798349380493</v>
      </c>
      <c r="D7279" s="31">
        <v>4.2056858539581299E-2</v>
      </c>
      <c r="E7279" s="31">
        <v>0.32173499464988708</v>
      </c>
      <c r="F7279" s="34">
        <v>23.116941452026367</v>
      </c>
      <c r="G7279" s="34" t="s">
        <v>55</v>
      </c>
      <c r="H7279" s="31">
        <v>1.3888591527938843</v>
      </c>
      <c r="I7279" s="31">
        <v>0.15350550413131714</v>
      </c>
      <c r="J7279" s="50">
        <v>334.18984985351563</v>
      </c>
      <c r="K7279" s="34">
        <v>26.479999542236328</v>
      </c>
      <c r="L7279" s="55">
        <v>66.879997253417969</v>
      </c>
    </row>
    <row r="7280" spans="1:12" x14ac:dyDescent="0.2">
      <c r="A7280" s="24">
        <v>44222.274305555555</v>
      </c>
      <c r="B7280" s="32">
        <v>0.95982646942138672</v>
      </c>
      <c r="C7280" s="33">
        <v>0.22773738205432892</v>
      </c>
      <c r="D7280" s="33">
        <v>3.9955399930477142E-2</v>
      </c>
      <c r="E7280" s="33">
        <v>0.38903942704200745</v>
      </c>
      <c r="F7280" s="35">
        <v>15.377700805664063</v>
      </c>
      <c r="G7280" s="35" t="s">
        <v>55</v>
      </c>
      <c r="H7280" s="33">
        <v>1.3815972805023193</v>
      </c>
      <c r="I7280" s="33">
        <v>0.16082084178924561</v>
      </c>
      <c r="J7280" s="51">
        <v>333.48910522460938</v>
      </c>
      <c r="K7280" s="35">
        <v>26.530000686645508</v>
      </c>
      <c r="L7280" s="56">
        <v>66.779998779296875</v>
      </c>
    </row>
    <row r="7281" spans="1:12" x14ac:dyDescent="0.2">
      <c r="A7281" s="23">
        <v>44222.277777777774</v>
      </c>
      <c r="B7281" s="30">
        <v>0.63989311456680298</v>
      </c>
      <c r="C7281" s="31">
        <v>0.15228433907032013</v>
      </c>
      <c r="D7281" s="31">
        <v>5.047067254781723E-2</v>
      </c>
      <c r="E7281" s="31">
        <v>0.28389754891395569</v>
      </c>
      <c r="F7281" s="34">
        <v>35.629249572753906</v>
      </c>
      <c r="G7281" s="34" t="s">
        <v>55</v>
      </c>
      <c r="H7281" s="31">
        <v>1.3743060827255249</v>
      </c>
      <c r="I7281" s="31">
        <v>0.1096520870923996</v>
      </c>
      <c r="J7281" s="50">
        <v>334.72897338867188</v>
      </c>
      <c r="K7281" s="34">
        <v>26.549999237060547</v>
      </c>
      <c r="L7281" s="55">
        <v>66.739997863769531</v>
      </c>
    </row>
    <row r="7282" spans="1:12" x14ac:dyDescent="0.2">
      <c r="A7282" s="24">
        <v>44222.28125</v>
      </c>
      <c r="B7282" s="32">
        <v>0.53754627704620361</v>
      </c>
      <c r="C7282" s="33">
        <v>0.14269039034843445</v>
      </c>
      <c r="D7282" s="33">
        <v>5.4680235683917999E-2</v>
      </c>
      <c r="E7282" s="33">
        <v>0.2734011709690094</v>
      </c>
      <c r="F7282" s="35">
        <v>34.126514434814453</v>
      </c>
      <c r="G7282" s="35" t="s">
        <v>55</v>
      </c>
      <c r="H7282" s="33">
        <v>1.3597772121429443</v>
      </c>
      <c r="I7282" s="33">
        <v>5.8485038578510284E-2</v>
      </c>
      <c r="J7282" s="51">
        <v>334.03976440429688</v>
      </c>
      <c r="K7282" s="35">
        <v>26.579999923706055</v>
      </c>
      <c r="L7282" s="56">
        <v>66.80999755859375</v>
      </c>
    </row>
    <row r="7283" spans="1:12" x14ac:dyDescent="0.2">
      <c r="A7283" s="23">
        <v>44222.284722222219</v>
      </c>
      <c r="B7283" s="30">
        <v>1.0240503549575806</v>
      </c>
      <c r="C7283" s="31">
        <v>0.13722275197505951</v>
      </c>
      <c r="D7283" s="31">
        <v>4.4171389192342758E-2</v>
      </c>
      <c r="E7283" s="31">
        <v>0.25451132655143738</v>
      </c>
      <c r="F7283" s="34">
        <v>17.931121826171875</v>
      </c>
      <c r="G7283" s="34" t="s">
        <v>55</v>
      </c>
      <c r="H7283" s="31">
        <v>1.3526680469512939</v>
      </c>
      <c r="I7283" s="31">
        <v>5.8493755757808685E-2</v>
      </c>
      <c r="J7283" s="50">
        <v>333.59548950195313</v>
      </c>
      <c r="K7283" s="34">
        <v>26.649999618530273</v>
      </c>
      <c r="L7283" s="55">
        <v>66.949996948242188</v>
      </c>
    </row>
    <row r="7284" spans="1:12" x14ac:dyDescent="0.2">
      <c r="A7284" s="24">
        <v>44222.288194444438</v>
      </c>
      <c r="B7284" s="32">
        <v>1.12660813331604</v>
      </c>
      <c r="C7284" s="33">
        <v>0.12214481085538864</v>
      </c>
      <c r="D7284" s="33">
        <v>5.2592117339372635E-2</v>
      </c>
      <c r="E7284" s="33">
        <v>0.23982004821300507</v>
      </c>
      <c r="F7284" s="35">
        <v>24.949251174926758</v>
      </c>
      <c r="G7284" s="35" t="s">
        <v>55</v>
      </c>
      <c r="H7284" s="33">
        <v>1.345538854598999</v>
      </c>
      <c r="I7284" s="33">
        <v>4.3876267969608307E-2</v>
      </c>
      <c r="J7284" s="51">
        <v>332.85073852539063</v>
      </c>
      <c r="K7284" s="35">
        <v>26.709999084472656</v>
      </c>
      <c r="L7284" s="56">
        <v>67.089996337890625</v>
      </c>
    </row>
    <row r="7285" spans="1:12" x14ac:dyDescent="0.2">
      <c r="A7285" s="23">
        <v>44222.291666666664</v>
      </c>
      <c r="B7285" s="30">
        <v>0.74260067939758301</v>
      </c>
      <c r="C7285" s="31">
        <v>0.11666513234376907</v>
      </c>
      <c r="D7285" s="31">
        <v>5.6804347783327103E-2</v>
      </c>
      <c r="E7285" s="31">
        <v>0.23563283681869507</v>
      </c>
      <c r="F7285" s="34">
        <v>25.2586669921875</v>
      </c>
      <c r="G7285" s="34" t="s">
        <v>55</v>
      </c>
      <c r="H7285" s="31">
        <v>1.3310273885726929</v>
      </c>
      <c r="I7285" s="31">
        <v>2.9253346845507622E-2</v>
      </c>
      <c r="J7285" s="50">
        <v>333.07199096679688</v>
      </c>
      <c r="K7285" s="34">
        <v>26.770000457763672</v>
      </c>
      <c r="L7285" s="55">
        <v>67.089996337890625</v>
      </c>
    </row>
    <row r="7286" spans="1:12" x14ac:dyDescent="0.2">
      <c r="A7286" s="24">
        <v>44222.295138888883</v>
      </c>
      <c r="B7286" s="32">
        <v>1.4979692697525024</v>
      </c>
      <c r="C7286" s="33">
        <v>0.10842737555503845</v>
      </c>
      <c r="D7286" s="33">
        <v>5.6802999228239059E-2</v>
      </c>
      <c r="E7286" s="33">
        <v>0.22300435602664948</v>
      </c>
      <c r="F7286" s="35">
        <v>12.751944541931152</v>
      </c>
      <c r="G7286" s="35" t="s">
        <v>55</v>
      </c>
      <c r="H7286" s="33">
        <v>1.3309957981109619</v>
      </c>
      <c r="I7286" s="33">
        <v>4.3878979980945587E-2</v>
      </c>
      <c r="J7286" s="51">
        <v>335.83709716796875</v>
      </c>
      <c r="K7286" s="35">
        <v>26.850000381469727</v>
      </c>
      <c r="L7286" s="56">
        <v>66.709999084472656</v>
      </c>
    </row>
    <row r="7287" spans="1:12" x14ac:dyDescent="0.2">
      <c r="A7287" s="23">
        <v>44222.298611111109</v>
      </c>
      <c r="B7287" s="30">
        <v>1.6514333486557007</v>
      </c>
      <c r="C7287" s="31">
        <v>0.18801249563694</v>
      </c>
      <c r="D7287" s="31">
        <v>4.8382647335529327E-2</v>
      </c>
      <c r="E7287" s="31">
        <v>0.3386785089969635</v>
      </c>
      <c r="F7287" s="34">
        <v>20.390722274780273</v>
      </c>
      <c r="G7287" s="34" t="s">
        <v>55</v>
      </c>
      <c r="H7287" s="31">
        <v>1.3235431909561157</v>
      </c>
      <c r="I7287" s="31">
        <v>9.5061115920543671E-2</v>
      </c>
      <c r="J7287" s="50">
        <v>332.92623901367188</v>
      </c>
      <c r="K7287" s="34">
        <v>26.940000534057617</v>
      </c>
      <c r="L7287" s="55">
        <v>66.069999694824219</v>
      </c>
    </row>
    <row r="7288" spans="1:12" x14ac:dyDescent="0.2">
      <c r="A7288" s="24">
        <v>44222.302083333328</v>
      </c>
      <c r="B7288" s="32">
        <v>1.0365688800811768</v>
      </c>
      <c r="C7288" s="33">
        <v>0.11797945201396942</v>
      </c>
      <c r="D7288" s="33">
        <v>5.2570674568414688E-2</v>
      </c>
      <c r="E7288" s="33">
        <v>0.23341380059719086</v>
      </c>
      <c r="F7288" s="35">
        <v>31.245510101318359</v>
      </c>
      <c r="G7288" s="35" t="s">
        <v>55</v>
      </c>
      <c r="H7288" s="33">
        <v>1.3230609893798828</v>
      </c>
      <c r="I7288" s="33">
        <v>6.5787568688392639E-2</v>
      </c>
      <c r="J7288" s="51">
        <v>332.68695068359375</v>
      </c>
      <c r="K7288" s="35">
        <v>26.979999542236328</v>
      </c>
      <c r="L7288" s="56">
        <v>64.919998168945313</v>
      </c>
    </row>
    <row r="7289" spans="1:12" x14ac:dyDescent="0.2">
      <c r="A7289" s="23">
        <v>44222.305555555555</v>
      </c>
      <c r="B7289" s="30">
        <v>1.1645523309707642</v>
      </c>
      <c r="C7289" s="31">
        <v>9.7402647137641907E-2</v>
      </c>
      <c r="D7289" s="31">
        <v>4.6262670308351517E-2</v>
      </c>
      <c r="E7289" s="31">
        <v>0.19556494057178497</v>
      </c>
      <c r="F7289" s="34">
        <v>22.727968215942383</v>
      </c>
      <c r="G7289" s="34" t="s">
        <v>55</v>
      </c>
      <c r="H7289" s="31">
        <v>1.3230746984481812</v>
      </c>
      <c r="I7289" s="31">
        <v>5.8478441089391708E-2</v>
      </c>
      <c r="J7289" s="50">
        <v>332.30081176757813</v>
      </c>
      <c r="K7289" s="34">
        <v>27.040000915527344</v>
      </c>
      <c r="L7289" s="55">
        <v>64.720001220703125</v>
      </c>
    </row>
    <row r="7290" spans="1:12" x14ac:dyDescent="0.2">
      <c r="A7290" s="24">
        <v>44222.309027777774</v>
      </c>
      <c r="B7290" s="32">
        <v>1.0496492385864258</v>
      </c>
      <c r="C7290" s="33">
        <v>0.19897253811359406</v>
      </c>
      <c r="D7290" s="33">
        <v>5.8895055204629898E-2</v>
      </c>
      <c r="E7290" s="33">
        <v>0.36388728022575378</v>
      </c>
      <c r="F7290" s="35">
        <v>19.948455810546875</v>
      </c>
      <c r="G7290" s="35" t="s">
        <v>55</v>
      </c>
      <c r="H7290" s="33">
        <v>1.3234182596206665</v>
      </c>
      <c r="I7290" s="33">
        <v>7.3117032647132874E-2</v>
      </c>
      <c r="J7290" s="51">
        <v>333.07406616210938</v>
      </c>
      <c r="K7290" s="35">
        <v>27.120000839233398</v>
      </c>
      <c r="L7290" s="56">
        <v>65.120002746582031</v>
      </c>
    </row>
    <row r="7291" spans="1:12" x14ac:dyDescent="0.2">
      <c r="A7291" s="23">
        <v>44222.3125</v>
      </c>
      <c r="B7291" s="30">
        <v>0.88339769840240479</v>
      </c>
      <c r="C7291" s="31">
        <v>0.15097136795520782</v>
      </c>
      <c r="D7291" s="31">
        <v>5.2594169974327087E-2</v>
      </c>
      <c r="E7291" s="31">
        <v>0.28400853276252747</v>
      </c>
      <c r="F7291" s="34">
        <v>32.621696472167969</v>
      </c>
      <c r="G7291" s="34" t="s">
        <v>55</v>
      </c>
      <c r="H7291" s="31">
        <v>1.3236522674560547</v>
      </c>
      <c r="I7291" s="31">
        <v>8.0442957580089569E-2</v>
      </c>
      <c r="J7291" s="50">
        <v>333.88519287109375</v>
      </c>
      <c r="K7291" s="34">
        <v>27.190000534057617</v>
      </c>
      <c r="L7291" s="55">
        <v>65.330001831054688</v>
      </c>
    </row>
    <row r="7292" spans="1:12" x14ac:dyDescent="0.2">
      <c r="A7292" s="24">
        <v>44222.315972222219</v>
      </c>
      <c r="B7292" s="32">
        <v>0.74240690469741821</v>
      </c>
      <c r="C7292" s="33">
        <v>0.1289842426776886</v>
      </c>
      <c r="D7292" s="33">
        <v>5.6789524853229523E-2</v>
      </c>
      <c r="E7292" s="33">
        <v>0.25450119376182556</v>
      </c>
      <c r="F7292" s="35">
        <v>30.372123718261719</v>
      </c>
      <c r="G7292" s="35" t="s">
        <v>55</v>
      </c>
      <c r="H7292" s="33">
        <v>1.3233684301376343</v>
      </c>
      <c r="I7292" s="33">
        <v>8.042570948600769E-2</v>
      </c>
      <c r="J7292" s="51">
        <v>332.64871215820313</v>
      </c>
      <c r="K7292" s="35">
        <v>27.229999542236328</v>
      </c>
      <c r="L7292" s="56">
        <v>64.599998474121094</v>
      </c>
    </row>
    <row r="7293" spans="1:12" x14ac:dyDescent="0.2">
      <c r="A7293" s="23">
        <v>44222.319444444438</v>
      </c>
      <c r="B7293" s="30">
        <v>0.79341191053390503</v>
      </c>
      <c r="C7293" s="31">
        <v>0.18931320309638977</v>
      </c>
      <c r="D7293" s="31">
        <v>5.6775536388158798E-2</v>
      </c>
      <c r="E7293" s="31">
        <v>0.3448587954044342</v>
      </c>
      <c r="F7293" s="34">
        <v>21.591043472290039</v>
      </c>
      <c r="G7293" s="34" t="s">
        <v>55</v>
      </c>
      <c r="H7293" s="31">
        <v>1.3157329559326172</v>
      </c>
      <c r="I7293" s="31">
        <v>0.10964441299438477</v>
      </c>
      <c r="J7293" s="50">
        <v>331.41159057617188</v>
      </c>
      <c r="K7293" s="34">
        <v>27.280000686645508</v>
      </c>
      <c r="L7293" s="55">
        <v>63.75</v>
      </c>
    </row>
    <row r="7294" spans="1:12" x14ac:dyDescent="0.2">
      <c r="A7294" s="24">
        <v>44222.322916666664</v>
      </c>
      <c r="B7294" s="32">
        <v>0.88306546211242676</v>
      </c>
      <c r="C7294" s="33">
        <v>0.11798778921365738</v>
      </c>
      <c r="D7294" s="33">
        <v>7.1501173079013824E-2</v>
      </c>
      <c r="E7294" s="33">
        <v>0.25235706567764282</v>
      </c>
      <c r="F7294" s="35">
        <v>31.513917922973633</v>
      </c>
      <c r="G7294" s="35" t="s">
        <v>55</v>
      </c>
      <c r="H7294" s="33">
        <v>1.3085340261459351</v>
      </c>
      <c r="I7294" s="33">
        <v>7.3102466762065887E-2</v>
      </c>
      <c r="J7294" s="51">
        <v>333.2235107421875</v>
      </c>
      <c r="K7294" s="35">
        <v>27.329999923706055</v>
      </c>
      <c r="L7294" s="56">
        <v>63.790000915527344</v>
      </c>
    </row>
    <row r="7295" spans="1:12" x14ac:dyDescent="0.2">
      <c r="A7295" s="23">
        <v>44222.326388888883</v>
      </c>
      <c r="B7295" s="30">
        <v>1.2541816234588623</v>
      </c>
      <c r="C7295" s="31">
        <v>9.3290641903877258E-2</v>
      </c>
      <c r="D7295" s="31">
        <v>6.7293755710124969E-2</v>
      </c>
      <c r="E7295" s="31">
        <v>0.21029298007488251</v>
      </c>
      <c r="F7295" s="34">
        <v>34.513031005859375</v>
      </c>
      <c r="G7295" s="34" t="s">
        <v>55</v>
      </c>
      <c r="H7295" s="31">
        <v>1.3085055351257324</v>
      </c>
      <c r="I7295" s="31">
        <v>0.12427148222923279</v>
      </c>
      <c r="J7295" s="50">
        <v>333.82913208007813</v>
      </c>
      <c r="K7295" s="34">
        <v>27.360000610351563</v>
      </c>
      <c r="L7295" s="55">
        <v>63.619998931884766</v>
      </c>
    </row>
    <row r="7296" spans="1:12" x14ac:dyDescent="0.2">
      <c r="A7296" s="24">
        <v>44222.329861111109</v>
      </c>
      <c r="B7296" s="32">
        <v>1.5739070177078247</v>
      </c>
      <c r="C7296" s="33">
        <v>0.16460764408111572</v>
      </c>
      <c r="D7296" s="33">
        <v>7.5694940984249115E-2</v>
      </c>
      <c r="E7296" s="33">
        <v>0.32801145315170288</v>
      </c>
      <c r="F7296" s="35">
        <v>24.261201858520508</v>
      </c>
      <c r="G7296" s="35" t="s">
        <v>55</v>
      </c>
      <c r="H7296" s="33">
        <v>1.3083236217498779</v>
      </c>
      <c r="I7296" s="33">
        <v>0.12425420433282852</v>
      </c>
      <c r="J7296" s="51">
        <v>333.16619873046875</v>
      </c>
      <c r="K7296" s="35">
        <v>27.430000305175781</v>
      </c>
      <c r="L7296" s="56">
        <v>62.990001678466797</v>
      </c>
    </row>
    <row r="7297" spans="1:12" x14ac:dyDescent="0.2">
      <c r="A7297" s="23">
        <v>44222.333333333328</v>
      </c>
      <c r="B7297" s="30">
        <v>1.7527273893356323</v>
      </c>
      <c r="C7297" s="31">
        <v>0.1206899881362915</v>
      </c>
      <c r="D7297" s="31">
        <v>6.9374226033687592E-2</v>
      </c>
      <c r="E7297" s="31">
        <v>0.25437214970588684</v>
      </c>
      <c r="F7297" s="34">
        <v>23.652864456176758</v>
      </c>
      <c r="G7297" s="34" t="s">
        <v>55</v>
      </c>
      <c r="H7297" s="31">
        <v>1.2934666872024536</v>
      </c>
      <c r="I7297" s="31">
        <v>0.10230810195207596</v>
      </c>
      <c r="J7297" s="50">
        <v>333.16119384765625</v>
      </c>
      <c r="K7297" s="34">
        <v>27.489999771118164</v>
      </c>
      <c r="L7297" s="55">
        <v>62.279998779296875</v>
      </c>
    </row>
    <row r="7298" spans="1:12" x14ac:dyDescent="0.2">
      <c r="A7298" s="24">
        <v>44222.336805555555</v>
      </c>
      <c r="B7298" s="32">
        <v>1.3558723926544189</v>
      </c>
      <c r="C7298" s="33">
        <v>0.16866029798984528</v>
      </c>
      <c r="D7298" s="33">
        <v>7.9870603978633881E-2</v>
      </c>
      <c r="E7298" s="33">
        <v>0.33839914202690125</v>
      </c>
      <c r="F7298" s="35">
        <v>34.679634094238281</v>
      </c>
      <c r="G7298" s="35" t="s">
        <v>55</v>
      </c>
      <c r="H7298" s="33">
        <v>1.2859195470809937</v>
      </c>
      <c r="I7298" s="33">
        <v>0.27764171361923218</v>
      </c>
      <c r="J7298" s="51">
        <v>333.4725341796875</v>
      </c>
      <c r="K7298" s="35">
        <v>27.549999237060547</v>
      </c>
      <c r="L7298" s="56">
        <v>61.569999694824219</v>
      </c>
    </row>
    <row r="7299" spans="1:12" x14ac:dyDescent="0.2">
      <c r="A7299" s="23">
        <v>44222.340277777774</v>
      </c>
      <c r="B7299" s="30">
        <v>1.1764892339706421</v>
      </c>
      <c r="C7299" s="31">
        <v>0.14394089579582214</v>
      </c>
      <c r="D7299" s="31">
        <v>7.774854451417923E-2</v>
      </c>
      <c r="E7299" s="31">
        <v>0.29838630557060242</v>
      </c>
      <c r="F7299" s="34">
        <v>32.031196594238281</v>
      </c>
      <c r="G7299" s="34" t="s">
        <v>55</v>
      </c>
      <c r="H7299" s="31">
        <v>1.2636721134185791</v>
      </c>
      <c r="I7299" s="31">
        <v>8.7653562426567078E-2</v>
      </c>
      <c r="J7299" s="50">
        <v>332.86105346679688</v>
      </c>
      <c r="K7299" s="34">
        <v>27.610000610351563</v>
      </c>
      <c r="L7299" s="55">
        <v>60.669998168945313</v>
      </c>
    </row>
    <row r="7300" spans="1:12" x14ac:dyDescent="0.2">
      <c r="A7300" s="24">
        <v>44222.34375</v>
      </c>
      <c r="B7300" s="32">
        <v>1.0226048231124878</v>
      </c>
      <c r="C7300" s="33">
        <v>0.13565875589847565</v>
      </c>
      <c r="D7300" s="33">
        <v>7.7715925872325897E-2</v>
      </c>
      <c r="E7300" s="33">
        <v>0.28355810046195984</v>
      </c>
      <c r="F7300" s="35">
        <v>21.863290786743164</v>
      </c>
      <c r="G7300" s="35" t="s">
        <v>55</v>
      </c>
      <c r="H7300" s="33">
        <v>1.255840539932251</v>
      </c>
      <c r="I7300" s="33">
        <v>5.8411184698343277E-2</v>
      </c>
      <c r="J7300" s="51">
        <v>334.54708862304688</v>
      </c>
      <c r="K7300" s="35">
        <v>27.639999389648438</v>
      </c>
      <c r="L7300" s="56">
        <v>59.459999084472656</v>
      </c>
    </row>
    <row r="7301" spans="1:12" x14ac:dyDescent="0.2">
      <c r="A7301" s="23">
        <v>44222.347222222219</v>
      </c>
      <c r="B7301" s="30">
        <v>0.92017054557800293</v>
      </c>
      <c r="C7301" s="31">
        <v>0.12741294503211975</v>
      </c>
      <c r="D7301" s="31">
        <v>7.3501184582710266E-2</v>
      </c>
      <c r="E7301" s="31">
        <v>0.26880431175231934</v>
      </c>
      <c r="F7301" s="34">
        <v>21.66490364074707</v>
      </c>
      <c r="G7301" s="34" t="s">
        <v>55</v>
      </c>
      <c r="H7301" s="31">
        <v>1.2556034326553345</v>
      </c>
      <c r="I7301" s="31">
        <v>5.110013484954834E-2</v>
      </c>
      <c r="J7301" s="50">
        <v>333.94500732421875</v>
      </c>
      <c r="K7301" s="34">
        <v>27.670000076293945</v>
      </c>
      <c r="L7301" s="55">
        <v>58.860000610351563</v>
      </c>
    </row>
    <row r="7302" spans="1:12" x14ac:dyDescent="0.2">
      <c r="A7302" s="24">
        <v>44222.350694444438</v>
      </c>
      <c r="B7302" s="32">
        <v>1.1757498979568481</v>
      </c>
      <c r="C7302" s="33">
        <v>0.1274103969335556</v>
      </c>
      <c r="D7302" s="33">
        <v>8.8199645280838013E-2</v>
      </c>
      <c r="E7302" s="33">
        <v>0.28349888324737549</v>
      </c>
      <c r="F7302" s="35">
        <v>35.078243255615234</v>
      </c>
      <c r="G7302" s="35" t="s">
        <v>55</v>
      </c>
      <c r="H7302" s="33">
        <v>1.2482782602310181</v>
      </c>
      <c r="I7302" s="33">
        <v>7.2998732328414917E-2</v>
      </c>
      <c r="J7302" s="51">
        <v>333.90731811523438</v>
      </c>
      <c r="K7302" s="35">
        <v>27.709999084472656</v>
      </c>
      <c r="L7302" s="56">
        <v>58.669998168945313</v>
      </c>
    </row>
    <row r="7303" spans="1:12" x14ac:dyDescent="0.2">
      <c r="A7303" s="23">
        <v>44222.354166666664</v>
      </c>
      <c r="B7303" s="30">
        <v>1.5591174364089966</v>
      </c>
      <c r="C7303" s="31">
        <v>0.17261730134487152</v>
      </c>
      <c r="D7303" s="31">
        <v>8.6098037660121918E-2</v>
      </c>
      <c r="E7303" s="31">
        <v>0.35069200396537781</v>
      </c>
      <c r="F7303" s="34">
        <v>32.797698974609375</v>
      </c>
      <c r="G7303" s="34" t="s">
        <v>55</v>
      </c>
      <c r="H7303" s="31">
        <v>1.2409552335739136</v>
      </c>
      <c r="I7303" s="31">
        <v>8.0297097563743591E-2</v>
      </c>
      <c r="J7303" s="50">
        <v>332.27883911132813</v>
      </c>
      <c r="K7303" s="34">
        <v>27.760000228881836</v>
      </c>
      <c r="L7303" s="55">
        <v>58.450000762939453</v>
      </c>
    </row>
    <row r="7304" spans="1:12" x14ac:dyDescent="0.2">
      <c r="A7304" s="24">
        <v>44222.357638888883</v>
      </c>
      <c r="B7304" s="32">
        <v>1.5708762407302856</v>
      </c>
      <c r="C7304" s="33">
        <v>0.20673242211341858</v>
      </c>
      <c r="D7304" s="33">
        <v>0.10073224455118179</v>
      </c>
      <c r="E7304" s="33">
        <v>0.41552051901817322</v>
      </c>
      <c r="F7304" s="35">
        <v>27.391994476318359</v>
      </c>
      <c r="G7304" s="35" t="s">
        <v>55</v>
      </c>
      <c r="H7304" s="33">
        <v>1.2255593538284302</v>
      </c>
      <c r="I7304" s="33">
        <v>0.10942494124174118</v>
      </c>
      <c r="J7304" s="51">
        <v>333.39859008789063</v>
      </c>
      <c r="K7304" s="35">
        <v>27.799999237060547</v>
      </c>
      <c r="L7304" s="56">
        <v>56.619998931884766</v>
      </c>
    </row>
    <row r="7305" spans="1:12" x14ac:dyDescent="0.2">
      <c r="A7305" s="23">
        <v>44222.361111111109</v>
      </c>
      <c r="B7305" s="30">
        <v>1.36592698097229</v>
      </c>
      <c r="C7305" s="31">
        <v>0.15874367952346802</v>
      </c>
      <c r="D7305" s="31">
        <v>0.1090780645608902</v>
      </c>
      <c r="E7305" s="31">
        <v>0.35240605473518372</v>
      </c>
      <c r="F7305" s="34">
        <v>23.131397247314453</v>
      </c>
      <c r="G7305" s="34" t="s">
        <v>55</v>
      </c>
      <c r="H7305" s="31">
        <v>1.2177224159240723</v>
      </c>
      <c r="I7305" s="31">
        <v>0.1385432630777359</v>
      </c>
      <c r="J7305" s="50">
        <v>333.1865234375</v>
      </c>
      <c r="K7305" s="34">
        <v>27.840000152587891</v>
      </c>
      <c r="L7305" s="55">
        <v>55.330001831054688</v>
      </c>
    </row>
    <row r="7306" spans="1:12" x14ac:dyDescent="0.2">
      <c r="A7306" s="24">
        <v>44222.364583333328</v>
      </c>
      <c r="B7306" s="32">
        <v>1.3785771131515503</v>
      </c>
      <c r="C7306" s="33">
        <v>0.1546252965927124</v>
      </c>
      <c r="D7306" s="33">
        <v>8.8094145059585571E-2</v>
      </c>
      <c r="E7306" s="33">
        <v>0.3251093327999115</v>
      </c>
      <c r="F7306" s="35">
        <v>34.066173553466797</v>
      </c>
      <c r="G7306" s="35" t="s">
        <v>55</v>
      </c>
      <c r="H7306" s="33">
        <v>1.2176204919815063</v>
      </c>
      <c r="I7306" s="33">
        <v>0.11665825545787811</v>
      </c>
      <c r="J7306" s="51">
        <v>331.3065185546875</v>
      </c>
      <c r="K7306" s="35">
        <v>27.850000381469727</v>
      </c>
      <c r="L7306" s="56">
        <v>55.080001831054688</v>
      </c>
    </row>
    <row r="7307" spans="1:12" x14ac:dyDescent="0.2">
      <c r="A7307" s="23">
        <v>44222.368055555555</v>
      </c>
      <c r="B7307" s="30">
        <v>1.506103515625</v>
      </c>
      <c r="C7307" s="31">
        <v>0.18197816610336304</v>
      </c>
      <c r="D7307" s="31">
        <v>8.598984032869339E-2</v>
      </c>
      <c r="E7307" s="31">
        <v>0.36702975630760193</v>
      </c>
      <c r="F7307" s="34">
        <v>38.872791290283203</v>
      </c>
      <c r="G7307" s="34" t="s">
        <v>55</v>
      </c>
      <c r="H7307" s="31">
        <v>1.2175238132476807</v>
      </c>
      <c r="I7307" s="31">
        <v>0.15310180187225342</v>
      </c>
      <c r="J7307" s="50">
        <v>332.5201416015625</v>
      </c>
      <c r="K7307" s="34">
        <v>27.920000076293945</v>
      </c>
      <c r="L7307" s="55">
        <v>54.650001525878906</v>
      </c>
    </row>
    <row r="7308" spans="1:12" x14ac:dyDescent="0.2">
      <c r="A7308" s="24">
        <v>44222.371527777774</v>
      </c>
      <c r="B7308" s="32">
        <v>1.7989500761032104</v>
      </c>
      <c r="C7308" s="33">
        <v>0.2078922837972641</v>
      </c>
      <c r="D7308" s="33">
        <v>0.10692040622234344</v>
      </c>
      <c r="E7308" s="33">
        <v>0.42348870635032654</v>
      </c>
      <c r="F7308" s="35">
        <v>36.887405395507813</v>
      </c>
      <c r="G7308" s="35" t="s">
        <v>55</v>
      </c>
      <c r="H7308" s="33">
        <v>1.2170394659042358</v>
      </c>
      <c r="I7308" s="33">
        <v>0.16032855212688446</v>
      </c>
      <c r="J7308" s="51">
        <v>333.5235595703125</v>
      </c>
      <c r="K7308" s="35">
        <v>27.989999771118164</v>
      </c>
      <c r="L7308" s="56">
        <v>53.400001525878906</v>
      </c>
    </row>
    <row r="7309" spans="1:12" x14ac:dyDescent="0.2">
      <c r="A7309" s="23">
        <v>44222.375</v>
      </c>
      <c r="B7309" s="30">
        <v>1.3264546394348145</v>
      </c>
      <c r="C7309" s="31">
        <v>0.19825394451618195</v>
      </c>
      <c r="D7309" s="31">
        <v>0.11107730865478516</v>
      </c>
      <c r="E7309" s="31">
        <v>0.41496807336807251</v>
      </c>
      <c r="F7309" s="34">
        <v>25.692407608032227</v>
      </c>
      <c r="G7309" s="34" t="s">
        <v>55</v>
      </c>
      <c r="H7309" s="31">
        <v>1.2093594074249268</v>
      </c>
      <c r="I7309" s="31">
        <v>7.2852976620197296E-2</v>
      </c>
      <c r="J7309" s="50">
        <v>332.64999389648438</v>
      </c>
      <c r="K7309" s="34">
        <v>28.020000457763672</v>
      </c>
      <c r="L7309" s="55">
        <v>52.470001220703125</v>
      </c>
    </row>
    <row r="7310" spans="1:12" x14ac:dyDescent="0.2">
      <c r="A7310" s="24">
        <v>44222.378472222219</v>
      </c>
      <c r="B7310" s="32">
        <v>1.1221191883087158</v>
      </c>
      <c r="C7310" s="33">
        <v>0.20230789482593536</v>
      </c>
      <c r="D7310" s="33">
        <v>0.10476513206958771</v>
      </c>
      <c r="E7310" s="33">
        <v>0.41486990451812744</v>
      </c>
      <c r="F7310" s="35">
        <v>33.571765899658203</v>
      </c>
      <c r="G7310" s="35" t="s">
        <v>55</v>
      </c>
      <c r="H7310" s="33">
        <v>1.2017896175384521</v>
      </c>
      <c r="I7310" s="33">
        <v>7.2835735976696014E-2</v>
      </c>
      <c r="J7310" s="51">
        <v>333.04495239257813</v>
      </c>
      <c r="K7310" s="35">
        <v>28.020000457763672</v>
      </c>
      <c r="L7310" s="56">
        <v>51.860000610351563</v>
      </c>
    </row>
    <row r="7311" spans="1:12" x14ac:dyDescent="0.2">
      <c r="A7311" s="23">
        <v>44222.381944444438</v>
      </c>
      <c r="B7311" s="30">
        <v>1.7591750621795654</v>
      </c>
      <c r="C7311" s="31">
        <v>0.21181488037109375</v>
      </c>
      <c r="D7311" s="31">
        <v>9.2166490852832794E-2</v>
      </c>
      <c r="E7311" s="31">
        <v>0.41684392094612122</v>
      </c>
      <c r="F7311" s="34">
        <v>49.277297973632813</v>
      </c>
      <c r="G7311" s="34" t="s">
        <v>55</v>
      </c>
      <c r="H7311" s="31">
        <v>1.2087215185165405</v>
      </c>
      <c r="I7311" s="31">
        <v>0.27669528126716614</v>
      </c>
      <c r="J7311" s="50">
        <v>333.1197509765625</v>
      </c>
      <c r="K7311" s="34">
        <v>28.040000915527344</v>
      </c>
      <c r="L7311" s="55">
        <v>51.049999237060547</v>
      </c>
    </row>
    <row r="7312" spans="1:12" x14ac:dyDescent="0.2">
      <c r="A7312" s="24">
        <v>44222.385416666664</v>
      </c>
      <c r="B7312" s="32">
        <v>2.2688422203063965</v>
      </c>
      <c r="C7312" s="33">
        <v>0.22682304680347443</v>
      </c>
      <c r="D7312" s="33">
        <v>9.6345759928226471E-2</v>
      </c>
      <c r="E7312" s="33">
        <v>0.44402825832366943</v>
      </c>
      <c r="F7312" s="35">
        <v>44.459110260009766</v>
      </c>
      <c r="G7312" s="35" t="s">
        <v>55</v>
      </c>
      <c r="H7312" s="33">
        <v>1.2158751487731934</v>
      </c>
      <c r="I7312" s="33">
        <v>0.24754345417022705</v>
      </c>
      <c r="J7312" s="51">
        <v>334.08175659179688</v>
      </c>
      <c r="K7312" s="35">
        <v>28.059999465942383</v>
      </c>
      <c r="L7312" s="56">
        <v>50.720001220703125</v>
      </c>
    </row>
    <row r="7313" spans="1:12" x14ac:dyDescent="0.2">
      <c r="A7313" s="23">
        <v>44222.388888888883</v>
      </c>
      <c r="B7313" s="30">
        <v>1.4781907796859741</v>
      </c>
      <c r="C7313" s="31">
        <v>0.23222887516021729</v>
      </c>
      <c r="D7313" s="31">
        <v>9.6320956945419312E-2</v>
      </c>
      <c r="E7313" s="31">
        <v>0.45228970050811768</v>
      </c>
      <c r="F7313" s="34">
        <v>36.098438262939453</v>
      </c>
      <c r="G7313" s="34" t="s">
        <v>55</v>
      </c>
      <c r="H7313" s="31">
        <v>1.2082834243774414</v>
      </c>
      <c r="I7313" s="31">
        <v>0.19652801752090454</v>
      </c>
      <c r="J7313" s="50">
        <v>333.18521118164063</v>
      </c>
      <c r="K7313" s="34">
        <v>28.090000152587891</v>
      </c>
      <c r="L7313" s="55">
        <v>49.970001220703125</v>
      </c>
    </row>
    <row r="7314" spans="1:12" x14ac:dyDescent="0.2">
      <c r="A7314" s="24">
        <v>44222.392361111109</v>
      </c>
      <c r="B7314" s="32">
        <v>1.337865948677063</v>
      </c>
      <c r="C7314" s="33">
        <v>0.19668921828269958</v>
      </c>
      <c r="D7314" s="33">
        <v>9.6310041844844818E-2</v>
      </c>
      <c r="E7314" s="33">
        <v>0.39780232310295105</v>
      </c>
      <c r="F7314" s="35">
        <v>27.837802886962891</v>
      </c>
      <c r="G7314" s="35" t="s">
        <v>55</v>
      </c>
      <c r="H7314" s="33">
        <v>1.2081464529037476</v>
      </c>
      <c r="I7314" s="33">
        <v>8.0057896673679352E-2</v>
      </c>
      <c r="J7314" s="51">
        <v>332.87734985351563</v>
      </c>
      <c r="K7314" s="35">
        <v>28.100000381469727</v>
      </c>
      <c r="L7314" s="56">
        <v>49.599998474121094</v>
      </c>
    </row>
    <row r="7315" spans="1:12" x14ac:dyDescent="0.2">
      <c r="A7315" s="23">
        <v>44222.395833333328</v>
      </c>
      <c r="B7315" s="30">
        <v>1.5798766613006592</v>
      </c>
      <c r="C7315" s="31">
        <v>0.21170347929000854</v>
      </c>
      <c r="D7315" s="31">
        <v>0.10677316784858704</v>
      </c>
      <c r="E7315" s="31">
        <v>0.43127986788749695</v>
      </c>
      <c r="F7315" s="34">
        <v>40.322532653808594</v>
      </c>
      <c r="G7315" s="34" t="s">
        <v>55</v>
      </c>
      <c r="H7315" s="31">
        <v>1.2153633832931519</v>
      </c>
      <c r="I7315" s="31">
        <v>8.7331511080265045E-2</v>
      </c>
      <c r="J7315" s="50">
        <v>332.18460083007813</v>
      </c>
      <c r="K7315" s="34">
        <v>28.170000076293945</v>
      </c>
      <c r="L7315" s="55">
        <v>49.270000457763672</v>
      </c>
    </row>
    <row r="7316" spans="1:12" x14ac:dyDescent="0.2">
      <c r="A7316" s="24">
        <v>44222.399305555555</v>
      </c>
      <c r="B7316" s="32">
        <v>1.5286569595336914</v>
      </c>
      <c r="C7316" s="33">
        <v>0.22122722864151001</v>
      </c>
      <c r="D7316" s="33">
        <v>0.11931473016738892</v>
      </c>
      <c r="E7316" s="33">
        <v>0.45841974020004272</v>
      </c>
      <c r="F7316" s="35">
        <v>45.462257385253906</v>
      </c>
      <c r="G7316" s="35" t="s">
        <v>55</v>
      </c>
      <c r="H7316" s="33">
        <v>1.2078835964202881</v>
      </c>
      <c r="I7316" s="33">
        <v>6.5487667918205261E-2</v>
      </c>
      <c r="J7316" s="51">
        <v>333.44937133789063</v>
      </c>
      <c r="K7316" s="35">
        <v>28.219999313354492</v>
      </c>
      <c r="L7316" s="56">
        <v>48.700000762939453</v>
      </c>
    </row>
    <row r="7317" spans="1:12" x14ac:dyDescent="0.2">
      <c r="A7317" s="23">
        <v>44222.402777777774</v>
      </c>
      <c r="B7317" s="30">
        <v>1.5539911985397339</v>
      </c>
      <c r="C7317" s="31">
        <v>0.30586621165275574</v>
      </c>
      <c r="D7317" s="31">
        <v>0.12348981201648712</v>
      </c>
      <c r="E7317" s="31">
        <v>0.59233242273330688</v>
      </c>
      <c r="F7317" s="34">
        <v>41.290309906005859</v>
      </c>
      <c r="G7317" s="34" t="s">
        <v>55</v>
      </c>
      <c r="H7317" s="31">
        <v>1.2150477170944214</v>
      </c>
      <c r="I7317" s="31">
        <v>0.13096325099468231</v>
      </c>
      <c r="J7317" s="50">
        <v>332.81488037109375</v>
      </c>
      <c r="K7317" s="34">
        <v>28.25</v>
      </c>
      <c r="L7317" s="55">
        <v>48.380001068115234</v>
      </c>
    </row>
    <row r="7318" spans="1:12" x14ac:dyDescent="0.2">
      <c r="A7318" s="24">
        <v>44222.40625</v>
      </c>
      <c r="B7318" s="32">
        <v>1.6303489208221436</v>
      </c>
      <c r="C7318" s="33">
        <v>0.26625636219978333</v>
      </c>
      <c r="D7318" s="33">
        <v>0.11301986873149872</v>
      </c>
      <c r="E7318" s="33">
        <v>0.52114713191986084</v>
      </c>
      <c r="F7318" s="35">
        <v>31.730667114257813</v>
      </c>
      <c r="G7318" s="35" t="s">
        <v>55</v>
      </c>
      <c r="H7318" s="33">
        <v>1.2077218294143677</v>
      </c>
      <c r="I7318" s="33">
        <v>0.11640691757202148</v>
      </c>
      <c r="J7318" s="51">
        <v>333.11160278320313</v>
      </c>
      <c r="K7318" s="35">
        <v>28.280000686645508</v>
      </c>
      <c r="L7318" s="56">
        <v>48.189998626708984</v>
      </c>
    </row>
    <row r="7319" spans="1:12" x14ac:dyDescent="0.2">
      <c r="A7319" s="23">
        <v>44222.409722222219</v>
      </c>
      <c r="B7319" s="30">
        <v>1.5922305583953857</v>
      </c>
      <c r="C7319" s="31">
        <v>0.26354092359542847</v>
      </c>
      <c r="D7319" s="31">
        <v>0.10884030163288116</v>
      </c>
      <c r="E7319" s="31">
        <v>0.5107121467590332</v>
      </c>
      <c r="F7319" s="34">
        <v>31.498142242431641</v>
      </c>
      <c r="G7319" s="34" t="s">
        <v>55</v>
      </c>
      <c r="H7319" s="31">
        <v>1.2077922821044922</v>
      </c>
      <c r="I7319" s="31">
        <v>0.11641371250152588</v>
      </c>
      <c r="J7319" s="50">
        <v>333.65780639648438</v>
      </c>
      <c r="K7319" s="34">
        <v>28.340000152587891</v>
      </c>
      <c r="L7319" s="55">
        <v>48.169998168945313</v>
      </c>
    </row>
    <row r="7320" spans="1:12" x14ac:dyDescent="0.2">
      <c r="A7320" s="24">
        <v>44222.413194444438</v>
      </c>
      <c r="B7320" s="32">
        <v>2.0761113166809082</v>
      </c>
      <c r="C7320" s="33">
        <v>0.28673261404037476</v>
      </c>
      <c r="D7320" s="33">
        <v>0.10464620590209961</v>
      </c>
      <c r="E7320" s="33">
        <v>0.54416018724441528</v>
      </c>
      <c r="F7320" s="35">
        <v>46.036174774169922</v>
      </c>
      <c r="G7320" s="35" t="s">
        <v>55</v>
      </c>
      <c r="H7320" s="33">
        <v>1.2077007293701172</v>
      </c>
      <c r="I7320" s="33">
        <v>0.13823080062866211</v>
      </c>
      <c r="J7320" s="51">
        <v>332.40817260742188</v>
      </c>
      <c r="K7320" s="35">
        <v>28.350000381469727</v>
      </c>
      <c r="L7320" s="56">
        <v>47.950000762939453</v>
      </c>
    </row>
    <row r="7321" spans="1:12" x14ac:dyDescent="0.2">
      <c r="A7321" s="23">
        <v>44222.416666666664</v>
      </c>
      <c r="B7321" s="30">
        <v>2.5346000194549561</v>
      </c>
      <c r="C7321" s="31">
        <v>0.34134313464164734</v>
      </c>
      <c r="D7321" s="31">
        <v>0.11720194667577744</v>
      </c>
      <c r="E7321" s="31">
        <v>0.64042490720748901</v>
      </c>
      <c r="F7321" s="34">
        <v>42.255226135253906</v>
      </c>
      <c r="G7321" s="34" t="s">
        <v>55</v>
      </c>
      <c r="H7321" s="31">
        <v>1.2149573564529419</v>
      </c>
      <c r="I7321" s="31">
        <v>0.21825581789016724</v>
      </c>
      <c r="J7321" s="50">
        <v>332.05322265625</v>
      </c>
      <c r="K7321" s="34">
        <v>28.389999389648438</v>
      </c>
      <c r="L7321" s="55">
        <v>47.799999237060547</v>
      </c>
    </row>
    <row r="7322" spans="1:12" x14ac:dyDescent="0.2">
      <c r="A7322" s="24">
        <v>44222.420138888883</v>
      </c>
      <c r="B7322" s="32">
        <v>2.7763006687164307</v>
      </c>
      <c r="C7322" s="33">
        <v>0.32082828879356384</v>
      </c>
      <c r="D7322" s="33">
        <v>0.10881875455379486</v>
      </c>
      <c r="E7322" s="33">
        <v>0.60059583187103271</v>
      </c>
      <c r="F7322" s="35">
        <v>37.126014709472656</v>
      </c>
      <c r="G7322" s="35" t="s">
        <v>55</v>
      </c>
      <c r="H7322" s="33">
        <v>1.2148275375366211</v>
      </c>
      <c r="I7322" s="33">
        <v>0.3055255115032196</v>
      </c>
      <c r="J7322" s="51">
        <v>332.676513671875</v>
      </c>
      <c r="K7322" s="35">
        <v>28.430000305175781</v>
      </c>
      <c r="L7322" s="56">
        <v>47.419998168945313</v>
      </c>
    </row>
    <row r="7323" spans="1:12" x14ac:dyDescent="0.2">
      <c r="A7323" s="23">
        <v>44222.423611111109</v>
      </c>
      <c r="B7323" s="30">
        <v>2.4957034587860107</v>
      </c>
      <c r="C7323" s="31">
        <v>0.33442425727844238</v>
      </c>
      <c r="D7323" s="31">
        <v>0.13390824198722839</v>
      </c>
      <c r="E7323" s="31">
        <v>0.64652574062347412</v>
      </c>
      <c r="F7323" s="34">
        <v>28.603816986083984</v>
      </c>
      <c r="G7323" s="34" t="s">
        <v>55</v>
      </c>
      <c r="H7323" s="31">
        <v>1.2146232128143311</v>
      </c>
      <c r="I7323" s="31">
        <v>0.26910814642906189</v>
      </c>
      <c r="J7323" s="50">
        <v>332.04547119140625</v>
      </c>
      <c r="K7323" s="34">
        <v>28.479999542236328</v>
      </c>
      <c r="L7323" s="55">
        <v>46.860000610351563</v>
      </c>
    </row>
    <row r="7324" spans="1:12" x14ac:dyDescent="0.2">
      <c r="A7324" s="24">
        <v>44222.427083333328</v>
      </c>
      <c r="B7324" s="32">
        <v>1.757154107093811</v>
      </c>
      <c r="C7324" s="33">
        <v>0.30711996555328369</v>
      </c>
      <c r="D7324" s="33">
        <v>0.11716805398464203</v>
      </c>
      <c r="E7324" s="33">
        <v>0.58793246746063232</v>
      </c>
      <c r="F7324" s="35">
        <v>31.037960052490234</v>
      </c>
      <c r="G7324" s="35" t="s">
        <v>55</v>
      </c>
      <c r="H7324" s="33">
        <v>1.207332968711853</v>
      </c>
      <c r="I7324" s="33">
        <v>0.15273489058017731</v>
      </c>
      <c r="J7324" s="51">
        <v>334.23956298828125</v>
      </c>
      <c r="K7324" s="35">
        <v>28.5</v>
      </c>
      <c r="L7324" s="56">
        <v>46.770000457763672</v>
      </c>
    </row>
    <row r="7325" spans="1:12" x14ac:dyDescent="0.2">
      <c r="A7325" s="23">
        <v>44222.430555555555</v>
      </c>
      <c r="B7325" s="30">
        <v>1.5530364513397217</v>
      </c>
      <c r="C7325" s="31">
        <v>0.27292704582214355</v>
      </c>
      <c r="D7325" s="31">
        <v>0.12759746611118317</v>
      </c>
      <c r="E7325" s="31">
        <v>0.54594981670379639</v>
      </c>
      <c r="F7325" s="34">
        <v>39.31982421875</v>
      </c>
      <c r="G7325" s="34" t="s">
        <v>55</v>
      </c>
      <c r="H7325" s="31">
        <v>1.199758768081665</v>
      </c>
      <c r="I7325" s="31">
        <v>0.17451035976409912</v>
      </c>
      <c r="J7325" s="50">
        <v>333.0263671875</v>
      </c>
      <c r="K7325" s="34">
        <v>28.530000686645508</v>
      </c>
      <c r="L7325" s="55">
        <v>46.060001373291016</v>
      </c>
    </row>
    <row r="7326" spans="1:12" x14ac:dyDescent="0.2">
      <c r="A7326" s="24">
        <v>44222.434027777774</v>
      </c>
      <c r="B7326" s="32">
        <v>1.53998863697052</v>
      </c>
      <c r="C7326" s="33">
        <v>0.22102527320384979</v>
      </c>
      <c r="D7326" s="33">
        <v>0.10456649959087372</v>
      </c>
      <c r="E7326" s="33">
        <v>0.44336193799972534</v>
      </c>
      <c r="F7326" s="35">
        <v>34.913196563720703</v>
      </c>
      <c r="G7326" s="35" t="s">
        <v>55</v>
      </c>
      <c r="H7326" s="33">
        <v>1.1922413110733032</v>
      </c>
      <c r="I7326" s="33">
        <v>0.15993481874465942</v>
      </c>
      <c r="J7326" s="51">
        <v>332.44100952148438</v>
      </c>
      <c r="K7326" s="35">
        <v>28.549999237060547</v>
      </c>
      <c r="L7326" s="56">
        <v>45.490001678466797</v>
      </c>
    </row>
    <row r="7327" spans="1:12" x14ac:dyDescent="0.2">
      <c r="A7327" s="23">
        <v>44222.4375</v>
      </c>
      <c r="B7327" s="30">
        <v>1.9853605031967163</v>
      </c>
      <c r="C7327" s="31">
        <v>0.29468861222267151</v>
      </c>
      <c r="D7327" s="31">
        <v>0.11710980534553528</v>
      </c>
      <c r="E7327" s="31">
        <v>0.56672781705856323</v>
      </c>
      <c r="F7327" s="34">
        <v>25.667148590087891</v>
      </c>
      <c r="G7327" s="34" t="s">
        <v>55</v>
      </c>
      <c r="H7327" s="31">
        <v>1.1921937465667725</v>
      </c>
      <c r="I7327" s="31">
        <v>0.17446738481521606</v>
      </c>
      <c r="J7327" s="50">
        <v>333.7183837890625</v>
      </c>
      <c r="K7327" s="34">
        <v>28.549999237060547</v>
      </c>
      <c r="L7327" s="55">
        <v>45.389999389648438</v>
      </c>
    </row>
    <row r="7328" spans="1:12" x14ac:dyDescent="0.2">
      <c r="A7328" s="24">
        <v>44222.440972222219</v>
      </c>
      <c r="B7328" s="32">
        <v>1.8832842111587524</v>
      </c>
      <c r="C7328" s="33">
        <v>0.31374496221542358</v>
      </c>
      <c r="D7328" s="33">
        <v>0.11500249058008194</v>
      </c>
      <c r="E7328" s="33">
        <v>0.59592199325561523</v>
      </c>
      <c r="F7328" s="35">
        <v>24.340173721313477</v>
      </c>
      <c r="G7328" s="35" t="s">
        <v>55</v>
      </c>
      <c r="H7328" s="33">
        <v>1.19202721118927</v>
      </c>
      <c r="I7328" s="33">
        <v>0.28346988558769226</v>
      </c>
      <c r="J7328" s="51">
        <v>333.70965576171875</v>
      </c>
      <c r="K7328" s="35">
        <v>28.600000381469727</v>
      </c>
      <c r="L7328" s="56">
        <v>44.909999847412109</v>
      </c>
    </row>
    <row r="7329" spans="1:12" x14ac:dyDescent="0.2">
      <c r="A7329" s="23">
        <v>44222.444444444438</v>
      </c>
      <c r="B7329" s="30">
        <v>2.2391557693481445</v>
      </c>
      <c r="C7329" s="31">
        <v>0.39415249228477478</v>
      </c>
      <c r="D7329" s="31">
        <v>0.13797678053379059</v>
      </c>
      <c r="E7329" s="31">
        <v>0.74214780330657959</v>
      </c>
      <c r="F7329" s="34">
        <v>40.854412078857422</v>
      </c>
      <c r="G7329" s="34" t="s">
        <v>55</v>
      </c>
      <c r="H7329" s="31">
        <v>1.1990679502487183</v>
      </c>
      <c r="I7329" s="31">
        <v>0.33428561687469482</v>
      </c>
      <c r="J7329" s="50">
        <v>334.71014404296875</v>
      </c>
      <c r="K7329" s="34">
        <v>28.610000610351563</v>
      </c>
      <c r="L7329" s="55">
        <v>44.409999847412109</v>
      </c>
    </row>
    <row r="7330" spans="1:12" x14ac:dyDescent="0.2">
      <c r="A7330" s="24">
        <v>44222.447916666664</v>
      </c>
      <c r="B7330" s="32">
        <v>1.9081820249557495</v>
      </c>
      <c r="C7330" s="33">
        <v>0.2495596706867218</v>
      </c>
      <c r="D7330" s="33">
        <v>0.11496924608945847</v>
      </c>
      <c r="E7330" s="33">
        <v>0.49750328063964844</v>
      </c>
      <c r="F7330" s="35">
        <v>50.070697784423828</v>
      </c>
      <c r="G7330" s="35" t="s">
        <v>55</v>
      </c>
      <c r="H7330" s="33">
        <v>1.1916825771331787</v>
      </c>
      <c r="I7330" s="33">
        <v>0.19619165360927582</v>
      </c>
      <c r="J7330" s="51">
        <v>333.434814453125</v>
      </c>
      <c r="K7330" s="35">
        <v>28.649999618530273</v>
      </c>
      <c r="L7330" s="56">
        <v>44.060001373291016</v>
      </c>
    </row>
    <row r="7331" spans="1:12" x14ac:dyDescent="0.2">
      <c r="A7331" s="23">
        <v>44222.451388888883</v>
      </c>
      <c r="B7331" s="30">
        <v>1.6917557716369629</v>
      </c>
      <c r="C7331" s="31">
        <v>0.31635069847106934</v>
      </c>
      <c r="D7331" s="31">
        <v>0.13167914748191833</v>
      </c>
      <c r="E7331" s="31">
        <v>0.61659276485443115</v>
      </c>
      <c r="F7331" s="34">
        <v>46.290508270263672</v>
      </c>
      <c r="G7331" s="34" t="s">
        <v>55</v>
      </c>
      <c r="H7331" s="31">
        <v>1.1915658712387085</v>
      </c>
      <c r="I7331" s="31">
        <v>0.13804726302623749</v>
      </c>
      <c r="J7331" s="50">
        <v>334.06643676757813</v>
      </c>
      <c r="K7331" s="34">
        <v>28.680000305175781</v>
      </c>
      <c r="L7331" s="55">
        <v>43.740001678466797</v>
      </c>
    </row>
    <row r="7332" spans="1:12" x14ac:dyDescent="0.2">
      <c r="A7332" s="24">
        <v>44222.454861111109</v>
      </c>
      <c r="B7332" s="32">
        <v>1.8316507339477539</v>
      </c>
      <c r="C7332" s="33">
        <v>0.35725328326225281</v>
      </c>
      <c r="D7332" s="33">
        <v>0.14003784954547882</v>
      </c>
      <c r="E7332" s="33">
        <v>0.6876484751701355</v>
      </c>
      <c r="F7332" s="35">
        <v>33.478504180908203</v>
      </c>
      <c r="G7332" s="35" t="s">
        <v>55</v>
      </c>
      <c r="H7332" s="33">
        <v>1.1915497779846191</v>
      </c>
      <c r="I7332" s="33">
        <v>0.1525765061378479</v>
      </c>
      <c r="J7332" s="51">
        <v>334.01559448242188</v>
      </c>
      <c r="K7332" s="35">
        <v>28.729999542236328</v>
      </c>
      <c r="L7332" s="56">
        <v>43.580001831054688</v>
      </c>
    </row>
    <row r="7333" spans="1:12" x14ac:dyDescent="0.2">
      <c r="A7333" s="23">
        <v>44222.458333333328</v>
      </c>
      <c r="B7333" s="30">
        <v>1.882362961769104</v>
      </c>
      <c r="C7333" s="31">
        <v>0.34222373366355896</v>
      </c>
      <c r="D7333" s="31">
        <v>0.13375562429428101</v>
      </c>
      <c r="E7333" s="31">
        <v>0.65832841396331787</v>
      </c>
      <c r="F7333" s="34">
        <v>28.734014511108398</v>
      </c>
      <c r="G7333" s="34" t="s">
        <v>55</v>
      </c>
      <c r="H7333" s="31">
        <v>1.1987090110778809</v>
      </c>
      <c r="I7333" s="31">
        <v>0.14529807865619659</v>
      </c>
      <c r="J7333" s="50">
        <v>332.44308471679688</v>
      </c>
      <c r="K7333" s="34">
        <v>28.75</v>
      </c>
      <c r="L7333" s="55">
        <v>43.310001373291016</v>
      </c>
    </row>
    <row r="7334" spans="1:12" x14ac:dyDescent="0.2">
      <c r="A7334" s="24">
        <v>44222.461805555555</v>
      </c>
      <c r="B7334" s="32">
        <v>1.7295851707458496</v>
      </c>
      <c r="C7334" s="33">
        <v>0.35855317115783691</v>
      </c>
      <c r="D7334" s="33">
        <v>0.12956422567367554</v>
      </c>
      <c r="E7334" s="33">
        <v>0.67916733026504517</v>
      </c>
      <c r="F7334" s="35">
        <v>40.258640289306641</v>
      </c>
      <c r="G7334" s="35" t="s">
        <v>55</v>
      </c>
      <c r="H7334" s="33">
        <v>1.1986024379730225</v>
      </c>
      <c r="I7334" s="33">
        <v>0.11622811853885651</v>
      </c>
      <c r="J7334" s="51">
        <v>332.4505615234375</v>
      </c>
      <c r="K7334" s="35">
        <v>28.770000457763672</v>
      </c>
      <c r="L7334" s="56">
        <v>43.040000915527344</v>
      </c>
    </row>
    <row r="7335" spans="1:12" x14ac:dyDescent="0.2">
      <c r="A7335" s="23">
        <v>44222.465277777774</v>
      </c>
      <c r="B7335" s="30">
        <v>1.5006781816482544</v>
      </c>
      <c r="C7335" s="31">
        <v>0.30129551887512207</v>
      </c>
      <c r="D7335" s="31">
        <v>0.11284693330526352</v>
      </c>
      <c r="E7335" s="31">
        <v>0.57259368896484375</v>
      </c>
      <c r="F7335" s="34">
        <v>43.595973968505859</v>
      </c>
      <c r="G7335" s="34" t="s">
        <v>55</v>
      </c>
      <c r="H7335" s="31">
        <v>1.198609471321106</v>
      </c>
      <c r="I7335" s="31">
        <v>7.990729808807373E-2</v>
      </c>
      <c r="J7335" s="50">
        <v>333.0255126953125</v>
      </c>
      <c r="K7335" s="34">
        <v>28.819999694824219</v>
      </c>
      <c r="L7335" s="55">
        <v>42.930000305175781</v>
      </c>
    </row>
    <row r="7336" spans="1:12" x14ac:dyDescent="0.2">
      <c r="A7336" s="24">
        <v>44222.46875</v>
      </c>
      <c r="B7336" s="32">
        <v>1.5133358240127563</v>
      </c>
      <c r="C7336" s="33">
        <v>0.27538132667541504</v>
      </c>
      <c r="D7336" s="33">
        <v>0.13164952397346497</v>
      </c>
      <c r="E7336" s="33">
        <v>0.55376386642456055</v>
      </c>
      <c r="F7336" s="35">
        <v>38.222537994384766</v>
      </c>
      <c r="G7336" s="35" t="s">
        <v>55</v>
      </c>
      <c r="H7336" s="33">
        <v>1.1840338706970215</v>
      </c>
      <c r="I7336" s="33">
        <v>9.4432145357131958E-2</v>
      </c>
      <c r="J7336" s="51">
        <v>333.29119873046875</v>
      </c>
      <c r="K7336" s="35">
        <v>28.860000610351563</v>
      </c>
      <c r="L7336" s="56">
        <v>42.689998626708984</v>
      </c>
    </row>
    <row r="7337" spans="1:12" x14ac:dyDescent="0.2">
      <c r="A7337" s="23">
        <v>44222.472222222219</v>
      </c>
      <c r="B7337" s="30">
        <v>1.7422099113464355</v>
      </c>
      <c r="C7337" s="31">
        <v>0.25901702046394348</v>
      </c>
      <c r="D7337" s="31">
        <v>0.13582624495029449</v>
      </c>
      <c r="E7337" s="31">
        <v>0.53285682201385498</v>
      </c>
      <c r="F7337" s="34">
        <v>34.976455688476563</v>
      </c>
      <c r="G7337" s="34" t="s">
        <v>55</v>
      </c>
      <c r="H7337" s="31">
        <v>1.1840109825134277</v>
      </c>
      <c r="I7337" s="31">
        <v>0.13801354169845581</v>
      </c>
      <c r="J7337" s="50">
        <v>333.22042846679688</v>
      </c>
      <c r="K7337" s="34">
        <v>28.930000305175781</v>
      </c>
      <c r="L7337" s="55">
        <v>42.470001220703125</v>
      </c>
    </row>
    <row r="7338" spans="1:12" x14ac:dyDescent="0.2">
      <c r="A7338" s="24">
        <v>44222.475694444438</v>
      </c>
      <c r="B7338" s="32">
        <v>1.7801052331924438</v>
      </c>
      <c r="C7338" s="33">
        <v>0.26443207263946533</v>
      </c>
      <c r="D7338" s="33">
        <v>0.14416411519050598</v>
      </c>
      <c r="E7338" s="33">
        <v>0.55158442258834839</v>
      </c>
      <c r="F7338" s="35">
        <v>30.851766586303711</v>
      </c>
      <c r="G7338" s="35" t="s">
        <v>55</v>
      </c>
      <c r="H7338" s="33">
        <v>1.1838412284851074</v>
      </c>
      <c r="I7338" s="33">
        <v>0.13073094189167023</v>
      </c>
      <c r="J7338" s="51">
        <v>332.2994384765625</v>
      </c>
      <c r="K7338" s="35">
        <v>28.950000762939453</v>
      </c>
      <c r="L7338" s="56">
        <v>42.069999694824219</v>
      </c>
    </row>
    <row r="7339" spans="1:12" x14ac:dyDescent="0.2">
      <c r="A7339" s="23">
        <v>44222.479166666664</v>
      </c>
      <c r="B7339" s="30">
        <v>1.614964485168457</v>
      </c>
      <c r="C7339" s="31">
        <v>0.22628830373287201</v>
      </c>
      <c r="D7339" s="31">
        <v>0.16298376023769379</v>
      </c>
      <c r="E7339" s="31">
        <v>0.50984656810760498</v>
      </c>
      <c r="F7339" s="34">
        <v>34.293197631835938</v>
      </c>
      <c r="G7339" s="34" t="s">
        <v>55</v>
      </c>
      <c r="H7339" s="31">
        <v>1.1766910552978516</v>
      </c>
      <c r="I7339" s="31">
        <v>0.10895288735628128</v>
      </c>
      <c r="J7339" s="50">
        <v>332.25656127929688</v>
      </c>
      <c r="K7339" s="34">
        <v>28.959999084472656</v>
      </c>
      <c r="L7339" s="55">
        <v>42.279998779296875</v>
      </c>
    </row>
    <row r="7340" spans="1:12" x14ac:dyDescent="0.2">
      <c r="A7340" s="24">
        <v>44222.482638888883</v>
      </c>
      <c r="B7340" s="32">
        <v>1.1952358484268188</v>
      </c>
      <c r="C7340" s="33">
        <v>0.21536625921726227</v>
      </c>
      <c r="D7340" s="33">
        <v>0.1274518221616745</v>
      </c>
      <c r="E7340" s="33">
        <v>0.45757293701171875</v>
      </c>
      <c r="F7340" s="35">
        <v>43.913471221923828</v>
      </c>
      <c r="G7340" s="35" t="s">
        <v>55</v>
      </c>
      <c r="H7340" s="33">
        <v>1.1838634014129639</v>
      </c>
      <c r="I7340" s="33">
        <v>0.10894448310136795</v>
      </c>
      <c r="J7340" s="51">
        <v>331.91171264648438</v>
      </c>
      <c r="K7340" s="35">
        <v>29.010000228881836</v>
      </c>
      <c r="L7340" s="56">
        <v>41.970001220703125</v>
      </c>
    </row>
    <row r="7341" spans="1:12" x14ac:dyDescent="0.2">
      <c r="A7341" s="23">
        <v>44222.486111111109</v>
      </c>
      <c r="B7341" s="30">
        <v>1.4242328405380249</v>
      </c>
      <c r="C7341" s="31">
        <v>0.22083747386932373</v>
      </c>
      <c r="D7341" s="31">
        <v>0.14208962023258209</v>
      </c>
      <c r="E7341" s="31">
        <v>0.48059722781181335</v>
      </c>
      <c r="F7341" s="34">
        <v>35.463401794433594</v>
      </c>
      <c r="G7341" s="34" t="s">
        <v>55</v>
      </c>
      <c r="H7341" s="31">
        <v>1.1767011880874634</v>
      </c>
      <c r="I7341" s="31">
        <v>0.23243479430675507</v>
      </c>
      <c r="J7341" s="50">
        <v>332.49221801757813</v>
      </c>
      <c r="K7341" s="34">
        <v>29.030000686645508</v>
      </c>
      <c r="L7341" s="55">
        <v>42.130001068115234</v>
      </c>
    </row>
    <row r="7342" spans="1:12" x14ac:dyDescent="0.2">
      <c r="A7342" s="24">
        <v>44222.489583333328</v>
      </c>
      <c r="B7342" s="32">
        <v>1.4242027997970581</v>
      </c>
      <c r="C7342" s="33">
        <v>0.2944437563419342</v>
      </c>
      <c r="D7342" s="33">
        <v>0.13999710977077484</v>
      </c>
      <c r="E7342" s="33">
        <v>0.58924150466918945</v>
      </c>
      <c r="F7342" s="35">
        <v>32.492172241210938</v>
      </c>
      <c r="G7342" s="35" t="s">
        <v>55</v>
      </c>
      <c r="H7342" s="33">
        <v>1.1766763925552368</v>
      </c>
      <c r="I7342" s="33">
        <v>0.27601048350334167</v>
      </c>
      <c r="J7342" s="51">
        <v>331.53091430664063</v>
      </c>
      <c r="K7342" s="35">
        <v>29.049999237060547</v>
      </c>
      <c r="L7342" s="56">
        <v>42.029998779296875</v>
      </c>
    </row>
    <row r="7343" spans="1:12" x14ac:dyDescent="0.2">
      <c r="A7343" s="23">
        <v>44222.493055555555</v>
      </c>
      <c r="B7343" s="30">
        <v>1.5766716003417969</v>
      </c>
      <c r="C7343" s="31">
        <v>0.32031863927841187</v>
      </c>
      <c r="D7343" s="31">
        <v>0.14207541942596436</v>
      </c>
      <c r="E7343" s="31">
        <v>0.63307130336761475</v>
      </c>
      <c r="F7343" s="34">
        <v>31.523262023925781</v>
      </c>
      <c r="G7343" s="34" t="s">
        <v>55</v>
      </c>
      <c r="H7343" s="31">
        <v>1.1765835285186768</v>
      </c>
      <c r="I7343" s="31">
        <v>0.23241156339645386</v>
      </c>
      <c r="J7343" s="50">
        <v>332.4814453125</v>
      </c>
      <c r="K7343" s="34">
        <v>29.069999694824219</v>
      </c>
      <c r="L7343" s="55">
        <v>41.790000915527344</v>
      </c>
    </row>
    <row r="7344" spans="1:12" x14ac:dyDescent="0.2">
      <c r="A7344" s="24">
        <v>44222.496527777774</v>
      </c>
      <c r="B7344" s="32">
        <v>1.5258142948150635</v>
      </c>
      <c r="C7344" s="33">
        <v>0.38029399514198303</v>
      </c>
      <c r="D7344" s="33">
        <v>0.15252242982387543</v>
      </c>
      <c r="E7344" s="33">
        <v>0.7354506254196167</v>
      </c>
      <c r="F7344" s="35">
        <v>30.862136840820313</v>
      </c>
      <c r="G7344" s="35" t="s">
        <v>55</v>
      </c>
      <c r="H7344" s="33">
        <v>1.1765859127044678</v>
      </c>
      <c r="I7344" s="33">
        <v>0.1089431419968605</v>
      </c>
      <c r="J7344" s="51">
        <v>332.73019409179688</v>
      </c>
      <c r="K7344" s="35">
        <v>29.129999160766602</v>
      </c>
      <c r="L7344" s="56">
        <v>41.650001525878906</v>
      </c>
    </row>
    <row r="7345" spans="1:12" x14ac:dyDescent="0.2">
      <c r="A7345" s="23">
        <v>44222.5</v>
      </c>
      <c r="B7345" s="30">
        <v>1.3095411062240601</v>
      </c>
      <c r="C7345" s="31">
        <v>0.33255735039710999</v>
      </c>
      <c r="D7345" s="31">
        <v>0.13997393846511841</v>
      </c>
      <c r="E7345" s="31">
        <v>0.65181899070739746</v>
      </c>
      <c r="F7345" s="34">
        <v>40.257587432861328</v>
      </c>
      <c r="G7345" s="34" t="s">
        <v>55</v>
      </c>
      <c r="H7345" s="31">
        <v>1.1692194938659668</v>
      </c>
      <c r="I7345" s="31">
        <v>7.9884558916091919E-2</v>
      </c>
      <c r="J7345" s="50">
        <v>331.13876342773438</v>
      </c>
      <c r="K7345" s="34">
        <v>29.170000076293945</v>
      </c>
      <c r="L7345" s="55">
        <v>41.340000152587891</v>
      </c>
    </row>
    <row r="7346" spans="1:12" x14ac:dyDescent="0.2">
      <c r="A7346" s="24">
        <v>44222.503472222219</v>
      </c>
      <c r="B7346" s="32">
        <v>1.5128743648529053</v>
      </c>
      <c r="C7346" s="33">
        <v>0.29574021697044373</v>
      </c>
      <c r="D7346" s="33">
        <v>0.12534226477146149</v>
      </c>
      <c r="E7346" s="33">
        <v>0.57866352796554565</v>
      </c>
      <c r="F7346" s="35">
        <v>37.387065887451172</v>
      </c>
      <c r="G7346" s="35" t="s">
        <v>55</v>
      </c>
      <c r="H7346" s="33">
        <v>1.1691493988037109</v>
      </c>
      <c r="I7346" s="33">
        <v>0.12345054745674133</v>
      </c>
      <c r="J7346" s="51">
        <v>331.6248779296875</v>
      </c>
      <c r="K7346" s="35">
        <v>29.319999694824219</v>
      </c>
      <c r="L7346" s="56">
        <v>40.840000152587891</v>
      </c>
    </row>
    <row r="7347" spans="1:12" x14ac:dyDescent="0.2">
      <c r="A7347" s="23">
        <v>44222.506944444438</v>
      </c>
      <c r="B7347" s="30">
        <v>1.5510628223419189</v>
      </c>
      <c r="C7347" s="31">
        <v>0.27530601620674133</v>
      </c>
      <c r="D7347" s="31">
        <v>0.12116800248622894</v>
      </c>
      <c r="E7347" s="31">
        <v>0.54107779264450073</v>
      </c>
      <c r="F7347" s="34">
        <v>32.994407653808594</v>
      </c>
      <c r="G7347" s="34" t="s">
        <v>55</v>
      </c>
      <c r="H7347" s="31">
        <v>1.1691861152648926</v>
      </c>
      <c r="I7347" s="31">
        <v>0.13071645796298981</v>
      </c>
      <c r="J7347" s="50">
        <v>331.795166015625</v>
      </c>
      <c r="K7347" s="34">
        <v>29.729999542236328</v>
      </c>
      <c r="L7347" s="55">
        <v>39.959999084472656</v>
      </c>
    </row>
    <row r="7348" spans="1:12" x14ac:dyDescent="0.2">
      <c r="A7348" s="24">
        <v>44222.510416666664</v>
      </c>
      <c r="B7348" s="32">
        <v>1.7289398908615112</v>
      </c>
      <c r="C7348" s="33">
        <v>0.32434913516044617</v>
      </c>
      <c r="D7348" s="33">
        <v>0.131604865193367</v>
      </c>
      <c r="E7348" s="33">
        <v>0.62877881526947021</v>
      </c>
      <c r="F7348" s="35">
        <v>33.59228515625</v>
      </c>
      <c r="G7348" s="35" t="s">
        <v>55</v>
      </c>
      <c r="H7348" s="33">
        <v>1.1763706207275391</v>
      </c>
      <c r="I7348" s="33">
        <v>0.11618475615978241</v>
      </c>
      <c r="J7348" s="51">
        <v>330.99737548828125</v>
      </c>
      <c r="K7348" s="35">
        <v>30.479999542236328</v>
      </c>
      <c r="L7348" s="56">
        <v>38.130001068115234</v>
      </c>
    </row>
    <row r="7349" spans="1:12" x14ac:dyDescent="0.2">
      <c r="A7349" s="23">
        <v>44222.513888888883</v>
      </c>
      <c r="B7349" s="30">
        <v>1.8559403419494629</v>
      </c>
      <c r="C7349" s="31">
        <v>0.30524879693984985</v>
      </c>
      <c r="D7349" s="31">
        <v>0.12532936036586761</v>
      </c>
      <c r="E7349" s="31">
        <v>0.59322565793991089</v>
      </c>
      <c r="F7349" s="34">
        <v>27.966222763061523</v>
      </c>
      <c r="G7349" s="34" t="s">
        <v>55</v>
      </c>
      <c r="H7349" s="31">
        <v>1.1690288782119751</v>
      </c>
      <c r="I7349" s="31">
        <v>0.14522098004817963</v>
      </c>
      <c r="J7349" s="50">
        <v>331.04641723632813</v>
      </c>
      <c r="K7349" s="34">
        <v>31.319999694824219</v>
      </c>
      <c r="L7349" s="55">
        <v>36.200000762939453</v>
      </c>
    </row>
    <row r="7350" spans="1:12" x14ac:dyDescent="0.2">
      <c r="A7350" s="24">
        <v>44222.517361111109</v>
      </c>
      <c r="B7350" s="32">
        <v>1.4491372108459473</v>
      </c>
      <c r="C7350" s="33">
        <v>0.32023394107818604</v>
      </c>
      <c r="D7350" s="33">
        <v>0.123238705098629</v>
      </c>
      <c r="E7350" s="33">
        <v>0.61410468816757202</v>
      </c>
      <c r="F7350" s="35">
        <v>28.942068099975586</v>
      </c>
      <c r="G7350" s="35" t="s">
        <v>55</v>
      </c>
      <c r="H7350" s="33">
        <v>1.1762723922729492</v>
      </c>
      <c r="I7350" s="33">
        <v>0.15247975289821625</v>
      </c>
      <c r="J7350" s="51">
        <v>328.13687133789063</v>
      </c>
      <c r="K7350" s="35">
        <v>31.989999771118164</v>
      </c>
      <c r="L7350" s="56">
        <v>34.819999694824219</v>
      </c>
    </row>
    <row r="7351" spans="1:12" x14ac:dyDescent="0.2">
      <c r="A7351" s="23">
        <v>44222.520833333328</v>
      </c>
      <c r="B7351" s="30">
        <v>1.0931855440139771</v>
      </c>
      <c r="C7351" s="31">
        <v>0.29297372698783875</v>
      </c>
      <c r="D7351" s="31">
        <v>0.13785730302333832</v>
      </c>
      <c r="E7351" s="31">
        <v>0.58484917879104614</v>
      </c>
      <c r="F7351" s="34">
        <v>39.85296630859375</v>
      </c>
      <c r="G7351" s="34" t="s">
        <v>55</v>
      </c>
      <c r="H7351" s="31">
        <v>1.1689865589141846</v>
      </c>
      <c r="I7351" s="31">
        <v>0.12343335896730423</v>
      </c>
      <c r="J7351" s="50">
        <v>327.3914794921875</v>
      </c>
      <c r="K7351" s="34">
        <v>32.400001525878906</v>
      </c>
      <c r="L7351" s="55">
        <v>33.979999542236328</v>
      </c>
    </row>
    <row r="7352" spans="1:12" x14ac:dyDescent="0.2">
      <c r="A7352" s="24">
        <v>44222.524305555555</v>
      </c>
      <c r="B7352" s="32">
        <v>1.1821039915084839</v>
      </c>
      <c r="C7352" s="33">
        <v>0.27115684747695923</v>
      </c>
      <c r="D7352" s="33">
        <v>0.1378500908613205</v>
      </c>
      <c r="E7352" s="33">
        <v>0.55348896980285645</v>
      </c>
      <c r="F7352" s="35">
        <v>35.26483154296875</v>
      </c>
      <c r="G7352" s="35" t="s">
        <v>55</v>
      </c>
      <c r="H7352" s="33">
        <v>1.1616649627685547</v>
      </c>
      <c r="I7352" s="33">
        <v>9.438527375459671E-2</v>
      </c>
      <c r="J7352" s="51">
        <v>328.71099853515625</v>
      </c>
      <c r="K7352" s="35">
        <v>32.639999389648438</v>
      </c>
      <c r="L7352" s="56">
        <v>33.419998168945313</v>
      </c>
    </row>
    <row r="7353" spans="1:12" x14ac:dyDescent="0.2">
      <c r="A7353" s="23">
        <v>44222.527777777774</v>
      </c>
      <c r="B7353" s="30">
        <v>1.0930914878845215</v>
      </c>
      <c r="C7353" s="31">
        <v>0.2466217577457428</v>
      </c>
      <c r="D7353" s="31">
        <v>0.13157974183559418</v>
      </c>
      <c r="E7353" s="31">
        <v>0.50961041450500488</v>
      </c>
      <c r="F7353" s="34">
        <v>28.359367370605469</v>
      </c>
      <c r="G7353" s="34" t="s">
        <v>55</v>
      </c>
      <c r="H7353" s="31">
        <v>1.1616257429122925</v>
      </c>
      <c r="I7353" s="31">
        <v>9.4382084906101227E-2</v>
      </c>
      <c r="J7353" s="50">
        <v>327.95889282226563</v>
      </c>
      <c r="K7353" s="34">
        <v>32.770000457763672</v>
      </c>
      <c r="L7353" s="55">
        <v>33.110000610351563</v>
      </c>
    </row>
    <row r="7354" spans="1:12" x14ac:dyDescent="0.2">
      <c r="A7354" s="24">
        <v>44222.53125</v>
      </c>
      <c r="B7354" s="32">
        <v>1.7283903360366821</v>
      </c>
      <c r="C7354" s="33">
        <v>0.21389338374137878</v>
      </c>
      <c r="D7354" s="33">
        <v>0.1273864209651947</v>
      </c>
      <c r="E7354" s="33">
        <v>0.45316153764724731</v>
      </c>
      <c r="F7354" s="35">
        <v>24.390636444091797</v>
      </c>
      <c r="G7354" s="35" t="s">
        <v>55</v>
      </c>
      <c r="H7354" s="33">
        <v>1.1614782810211182</v>
      </c>
      <c r="I7354" s="33">
        <v>0.1524440199136734</v>
      </c>
      <c r="J7354" s="51">
        <v>326.96209716796875</v>
      </c>
      <c r="K7354" s="35">
        <v>32.849998474121094</v>
      </c>
      <c r="L7354" s="56">
        <v>32.680000305175781</v>
      </c>
    </row>
    <row r="7355" spans="1:12" x14ac:dyDescent="0.2">
      <c r="A7355" s="23">
        <v>44222.534722222219</v>
      </c>
      <c r="B7355" s="30">
        <v>1.5760064125061035</v>
      </c>
      <c r="C7355" s="31">
        <v>0.22072224318981171</v>
      </c>
      <c r="D7355" s="31">
        <v>0.12113083899021149</v>
      </c>
      <c r="E7355" s="31">
        <v>0.45946180820465088</v>
      </c>
      <c r="F7355" s="34">
        <v>19.898353576660156</v>
      </c>
      <c r="G7355" s="34" t="s">
        <v>55</v>
      </c>
      <c r="H7355" s="31">
        <v>1.1543077230453491</v>
      </c>
      <c r="I7355" s="31">
        <v>0.14519594609737396</v>
      </c>
      <c r="J7355" s="50">
        <v>327.18417358398438</v>
      </c>
      <c r="K7355" s="34">
        <v>32.909999847412109</v>
      </c>
      <c r="L7355" s="55">
        <v>32.720001220703125</v>
      </c>
    </row>
    <row r="7356" spans="1:12" x14ac:dyDescent="0.2">
      <c r="A7356" s="24">
        <v>44222.538194444438</v>
      </c>
      <c r="B7356" s="32">
        <v>1.6650717258453369</v>
      </c>
      <c r="C7356" s="33">
        <v>0.28477558493614197</v>
      </c>
      <c r="D7356" s="33">
        <v>0.13158082962036133</v>
      </c>
      <c r="E7356" s="33">
        <v>0.56600648164749146</v>
      </c>
      <c r="F7356" s="35">
        <v>17.43876838684082</v>
      </c>
      <c r="G7356" s="35" t="s">
        <v>55</v>
      </c>
      <c r="H7356" s="33">
        <v>1.1616353988647461</v>
      </c>
      <c r="I7356" s="33">
        <v>0.19602598249912262</v>
      </c>
      <c r="J7356" s="51">
        <v>327.74481201171875</v>
      </c>
      <c r="K7356" s="35">
        <v>32.950000762939453</v>
      </c>
      <c r="L7356" s="56">
        <v>32.759998321533203</v>
      </c>
    </row>
    <row r="7357" spans="1:12" x14ac:dyDescent="0.2">
      <c r="A7357" s="23">
        <v>44222.541666666664</v>
      </c>
      <c r="B7357" s="30">
        <v>1.5885975360870361</v>
      </c>
      <c r="C7357" s="31">
        <v>0.28065052628517151</v>
      </c>
      <c r="D7357" s="31">
        <v>0.15035808086395264</v>
      </c>
      <c r="E7357" s="31">
        <v>0.58054929971694946</v>
      </c>
      <c r="F7357" s="34">
        <v>33.327503204345703</v>
      </c>
      <c r="G7357" s="34" t="s">
        <v>55</v>
      </c>
      <c r="H7357" s="31">
        <v>1.1542215347290039</v>
      </c>
      <c r="I7357" s="31">
        <v>0.11614808440208435</v>
      </c>
      <c r="J7357" s="50">
        <v>327.1124267578125</v>
      </c>
      <c r="K7357" s="34">
        <v>33</v>
      </c>
      <c r="L7357" s="55">
        <v>32.409999847412109</v>
      </c>
    </row>
    <row r="7358" spans="1:12" x14ac:dyDescent="0.2">
      <c r="A7358" s="24">
        <v>44222.545138888883</v>
      </c>
      <c r="B7358" s="32">
        <v>1.4360140562057495</v>
      </c>
      <c r="C7358" s="33">
        <v>0.35692447423934937</v>
      </c>
      <c r="D7358" s="33">
        <v>0.13364435732364655</v>
      </c>
      <c r="E7358" s="33">
        <v>0.68075096607208252</v>
      </c>
      <c r="F7358" s="35">
        <v>36.162139892578125</v>
      </c>
      <c r="G7358" s="35" t="s">
        <v>55</v>
      </c>
      <c r="H7358" s="33">
        <v>1.1541588306427002</v>
      </c>
      <c r="I7358" s="33">
        <v>0.13791833817958832</v>
      </c>
      <c r="J7358" s="51">
        <v>327.72061157226563</v>
      </c>
      <c r="K7358" s="35">
        <v>33.029998779296875</v>
      </c>
      <c r="L7358" s="56">
        <v>32.25</v>
      </c>
    </row>
    <row r="7359" spans="1:12" x14ac:dyDescent="0.2">
      <c r="A7359" s="23">
        <v>44222.548611111109</v>
      </c>
      <c r="B7359" s="30">
        <v>1.3216344118118286</v>
      </c>
      <c r="C7359" s="31">
        <v>0.26428622007369995</v>
      </c>
      <c r="D7359" s="31">
        <v>0.13364367187023163</v>
      </c>
      <c r="E7359" s="31">
        <v>0.54083925485610962</v>
      </c>
      <c r="F7359" s="34">
        <v>31.892053604125977</v>
      </c>
      <c r="G7359" s="34" t="s">
        <v>55</v>
      </c>
      <c r="H7359" s="31">
        <v>1.1541528701782227</v>
      </c>
      <c r="I7359" s="31">
        <v>0.14517645537853241</v>
      </c>
      <c r="J7359" s="50">
        <v>328.96722412109375</v>
      </c>
      <c r="K7359" s="34">
        <v>33.029998779296875</v>
      </c>
      <c r="L7359" s="55">
        <v>32.240001678466797</v>
      </c>
    </row>
    <row r="7360" spans="1:12" x14ac:dyDescent="0.2">
      <c r="A7360" s="24">
        <v>44222.552083333328</v>
      </c>
      <c r="B7360" s="32">
        <v>1.1817814111709595</v>
      </c>
      <c r="C7360" s="33">
        <v>0.28198066353797913</v>
      </c>
      <c r="D7360" s="33">
        <v>0.13363635540008545</v>
      </c>
      <c r="E7360" s="33">
        <v>0.56586647033691406</v>
      </c>
      <c r="F7360" s="35">
        <v>28.230598449707031</v>
      </c>
      <c r="G7360" s="35" t="s">
        <v>55</v>
      </c>
      <c r="H7360" s="33">
        <v>1.1540895700454712</v>
      </c>
      <c r="I7360" s="33">
        <v>0.13065166771411896</v>
      </c>
      <c r="J7360" s="51">
        <v>327.39694213867188</v>
      </c>
      <c r="K7360" s="35">
        <v>33.060001373291016</v>
      </c>
      <c r="L7360" s="56">
        <v>32.080001831054688</v>
      </c>
    </row>
    <row r="7361" spans="1:12" x14ac:dyDescent="0.2">
      <c r="A7361" s="23">
        <v>44222.555555555555</v>
      </c>
      <c r="B7361" s="30">
        <v>1.2577255964279175</v>
      </c>
      <c r="C7361" s="31">
        <v>0.23833264410495758</v>
      </c>
      <c r="D7361" s="31">
        <v>0.11272881180047989</v>
      </c>
      <c r="E7361" s="31">
        <v>0.48014122247695923</v>
      </c>
      <c r="F7361" s="34">
        <v>25.591541290283203</v>
      </c>
      <c r="G7361" s="34" t="s">
        <v>55</v>
      </c>
      <c r="H7361" s="31">
        <v>1.1538146734237671</v>
      </c>
      <c r="I7361" s="31">
        <v>9.4337038695812225E-2</v>
      </c>
      <c r="J7361" s="50">
        <v>328.14041137695313</v>
      </c>
      <c r="K7361" s="34">
        <v>33.020000457763672</v>
      </c>
      <c r="L7361" s="55">
        <v>31.690000534057617</v>
      </c>
    </row>
    <row r="7362" spans="1:12" x14ac:dyDescent="0.2">
      <c r="A7362" s="24">
        <v>44222.559027777774</v>
      </c>
      <c r="B7362" s="32">
        <v>1.9691215753555298</v>
      </c>
      <c r="C7362" s="33">
        <v>0.28871640563011169</v>
      </c>
      <c r="D7362" s="33">
        <v>0.13151393830776215</v>
      </c>
      <c r="E7362" s="33">
        <v>0.57198131084442139</v>
      </c>
      <c r="F7362" s="35">
        <v>20.89555549621582</v>
      </c>
      <c r="G7362" s="35" t="s">
        <v>55</v>
      </c>
      <c r="H7362" s="33">
        <v>1.1610449552536011</v>
      </c>
      <c r="I7362" s="33">
        <v>0.31928732991218567</v>
      </c>
      <c r="J7362" s="51">
        <v>328.58798217773438</v>
      </c>
      <c r="K7362" s="35">
        <v>32.900001525878906</v>
      </c>
      <c r="L7362" s="56">
        <v>31.860000610351563</v>
      </c>
    </row>
    <row r="7363" spans="1:12" x14ac:dyDescent="0.2">
      <c r="A7363" s="23">
        <v>44222.5625</v>
      </c>
      <c r="B7363" s="30">
        <v>2.1979644298553467</v>
      </c>
      <c r="C7363" s="31">
        <v>0.29418674111366272</v>
      </c>
      <c r="D7363" s="31">
        <v>0.15240100026130676</v>
      </c>
      <c r="E7363" s="31">
        <v>0.60125327110290527</v>
      </c>
      <c r="F7363" s="34">
        <v>24.149658203125</v>
      </c>
      <c r="G7363" s="34" t="s">
        <v>55</v>
      </c>
      <c r="H7363" s="31">
        <v>1.1683921813964844</v>
      </c>
      <c r="I7363" s="31">
        <v>0.4136543869972229</v>
      </c>
      <c r="J7363" s="50">
        <v>327.22052001953125</v>
      </c>
      <c r="K7363" s="34">
        <v>32.990001678466797</v>
      </c>
      <c r="L7363" s="55">
        <v>31.850000381469727</v>
      </c>
    </row>
    <row r="7364" spans="1:12" x14ac:dyDescent="0.2">
      <c r="A7364" s="24">
        <v>44222.565972222219</v>
      </c>
      <c r="B7364" s="32">
        <v>2.8585608005523682</v>
      </c>
      <c r="C7364" s="33">
        <v>0.33503857254981995</v>
      </c>
      <c r="D7364" s="33">
        <v>0.13778415322303772</v>
      </c>
      <c r="E7364" s="33">
        <v>0.65134334564208984</v>
      </c>
      <c r="F7364" s="35">
        <v>34.251914978027344</v>
      </c>
      <c r="G7364" s="35" t="s">
        <v>55</v>
      </c>
      <c r="H7364" s="33">
        <v>1.1683663129806519</v>
      </c>
      <c r="I7364" s="33">
        <v>0.62409627437591553</v>
      </c>
      <c r="J7364" s="51">
        <v>328.4088134765625</v>
      </c>
      <c r="K7364" s="35">
        <v>33.049999237060547</v>
      </c>
      <c r="L7364" s="56">
        <v>31.700000762939453</v>
      </c>
    </row>
    <row r="7365" spans="1:12" x14ac:dyDescent="0.2">
      <c r="A7365" s="23">
        <v>44222.569444444438</v>
      </c>
      <c r="B7365" s="30">
        <v>1.9690608978271484</v>
      </c>
      <c r="C7365" s="31">
        <v>0.23831987380981445</v>
      </c>
      <c r="D7365" s="31">
        <v>0.12524750828742981</v>
      </c>
      <c r="E7365" s="31">
        <v>0.49055278301239014</v>
      </c>
      <c r="F7365" s="34">
        <v>36.870983123779297</v>
      </c>
      <c r="G7365" s="34" t="s">
        <v>55</v>
      </c>
      <c r="H7365" s="31">
        <v>1.1610090732574463</v>
      </c>
      <c r="I7365" s="31">
        <v>0.36281532049179077</v>
      </c>
      <c r="J7365" s="50">
        <v>326.5372314453125</v>
      </c>
      <c r="K7365" s="34">
        <v>33.080001831054688</v>
      </c>
      <c r="L7365" s="55">
        <v>31.479999542236328</v>
      </c>
    </row>
    <row r="7366" spans="1:12" x14ac:dyDescent="0.2">
      <c r="A7366" s="24">
        <v>44222.572916666664</v>
      </c>
      <c r="B7366" s="32">
        <v>1.8164374828338623</v>
      </c>
      <c r="C7366" s="33">
        <v>0.20833903551101685</v>
      </c>
      <c r="D7366" s="33">
        <v>0.12523511052131653</v>
      </c>
      <c r="E7366" s="33">
        <v>0.44458466768264771</v>
      </c>
      <c r="F7366" s="35">
        <v>31.623800277709961</v>
      </c>
      <c r="G7366" s="35" t="s">
        <v>55</v>
      </c>
      <c r="H7366" s="33">
        <v>1.1608941555023193</v>
      </c>
      <c r="I7366" s="33">
        <v>0.1813897043466568</v>
      </c>
      <c r="J7366" s="51">
        <v>328.25482177734375</v>
      </c>
      <c r="K7366" s="35">
        <v>32.959999084472656</v>
      </c>
      <c r="L7366" s="56">
        <v>31.5</v>
      </c>
    </row>
    <row r="7367" spans="1:12" x14ac:dyDescent="0.2">
      <c r="A7367" s="23">
        <v>44222.576388888883</v>
      </c>
      <c r="B7367" s="30">
        <v>1.2065848112106323</v>
      </c>
      <c r="C7367" s="31">
        <v>0.26549947261810303</v>
      </c>
      <c r="D7367" s="31">
        <v>0.11687260121107101</v>
      </c>
      <c r="E7367" s="31">
        <v>0.52383965253829956</v>
      </c>
      <c r="F7367" s="34">
        <v>28.663373947143555</v>
      </c>
      <c r="G7367" s="34" t="s">
        <v>55</v>
      </c>
      <c r="H7367" s="31">
        <v>1.1535052061080933</v>
      </c>
      <c r="I7367" s="31">
        <v>0.13784024119377136</v>
      </c>
      <c r="J7367" s="50">
        <v>327.6055908203125</v>
      </c>
      <c r="K7367" s="34">
        <v>33.020000457763672</v>
      </c>
      <c r="L7367" s="55">
        <v>31.170000076293945</v>
      </c>
    </row>
    <row r="7368" spans="1:12" x14ac:dyDescent="0.2">
      <c r="A7368" s="24">
        <v>44222.579861111109</v>
      </c>
      <c r="B7368" s="32">
        <v>1.8032643795013428</v>
      </c>
      <c r="C7368" s="33">
        <v>0.27635151147842407</v>
      </c>
      <c r="D7368" s="33">
        <v>0.14398279786109924</v>
      </c>
      <c r="E7368" s="33">
        <v>0.56758439540863037</v>
      </c>
      <c r="F7368" s="35">
        <v>29.654809951782227</v>
      </c>
      <c r="G7368" s="35" t="s">
        <v>55</v>
      </c>
      <c r="H7368" s="33">
        <v>1.1533374786376953</v>
      </c>
      <c r="I7368" s="33">
        <v>0.15232758224010468</v>
      </c>
      <c r="J7368" s="51">
        <v>328.25418090820313</v>
      </c>
      <c r="K7368" s="35">
        <v>32.75</v>
      </c>
      <c r="L7368" s="56">
        <v>31.360000610351563</v>
      </c>
    </row>
    <row r="7369" spans="1:12" x14ac:dyDescent="0.2">
      <c r="A7369" s="23">
        <v>44222.583333333328</v>
      </c>
      <c r="B7369" s="30">
        <v>1.5620825290679932</v>
      </c>
      <c r="C7369" s="31">
        <v>0.27364638447761536</v>
      </c>
      <c r="D7369" s="31">
        <v>0.15233935415744781</v>
      </c>
      <c r="E7369" s="31">
        <v>0.57179433107376099</v>
      </c>
      <c r="F7369" s="34">
        <v>31.058771133422852</v>
      </c>
      <c r="G7369" s="34" t="s">
        <v>55</v>
      </c>
      <c r="H7369" s="31">
        <v>1.1534111499786377</v>
      </c>
      <c r="I7369" s="31">
        <v>0.12332069873809814</v>
      </c>
      <c r="J7369" s="50">
        <v>330.6708984375</v>
      </c>
      <c r="K7369" s="34">
        <v>31.360000610351563</v>
      </c>
      <c r="L7369" s="55">
        <v>34.060001373291016</v>
      </c>
    </row>
    <row r="7370" spans="1:12" x14ac:dyDescent="0.2">
      <c r="A7370" s="24">
        <v>44222.586805555555</v>
      </c>
      <c r="B7370" s="32">
        <v>1.3207461833953857</v>
      </c>
      <c r="C7370" s="33">
        <v>0.26819276809692383</v>
      </c>
      <c r="D7370" s="33">
        <v>0.14607454836368561</v>
      </c>
      <c r="E7370" s="33">
        <v>0.55925679206848145</v>
      </c>
      <c r="F7370" s="35">
        <v>34.705146789550781</v>
      </c>
      <c r="G7370" s="35" t="s">
        <v>55</v>
      </c>
      <c r="H7370" s="33">
        <v>1.1533771753311157</v>
      </c>
      <c r="I7370" s="33">
        <v>9.4301275908946991E-2</v>
      </c>
      <c r="J7370" s="51">
        <v>330.45901489257813</v>
      </c>
      <c r="K7370" s="35">
        <v>30.409999847412109</v>
      </c>
      <c r="L7370" s="56">
        <v>35.889999389648438</v>
      </c>
    </row>
    <row r="7371" spans="1:12" x14ac:dyDescent="0.2">
      <c r="A7371" s="23">
        <v>44222.590277777774</v>
      </c>
      <c r="B7371" s="30">
        <v>1.002018928527832</v>
      </c>
      <c r="C7371" s="31">
        <v>0.28009852766990662</v>
      </c>
      <c r="D7371" s="31">
        <v>0.13547295331954956</v>
      </c>
      <c r="E7371" s="31">
        <v>0.56273382902145386</v>
      </c>
      <c r="F7371" s="34">
        <v>35.950912475585938</v>
      </c>
      <c r="G7371" s="34" t="s">
        <v>55</v>
      </c>
      <c r="H7371" s="31">
        <v>1.1447064876556396</v>
      </c>
      <c r="I7371" s="31">
        <v>0.10142967849969864</v>
      </c>
      <c r="J7371" s="50">
        <v>331.70706176757813</v>
      </c>
      <c r="K7371" s="34">
        <v>29.930000305175781</v>
      </c>
      <c r="L7371" s="55">
        <v>34.029998779296875</v>
      </c>
    </row>
    <row r="7372" spans="1:12" x14ac:dyDescent="0.2">
      <c r="A7372" s="24">
        <v>44222.59375</v>
      </c>
      <c r="B7372" s="32">
        <v>1.0031298398971558</v>
      </c>
      <c r="C7372" s="33">
        <v>0.2926599383354187</v>
      </c>
      <c r="D7372" s="33">
        <v>0.14396919310092926</v>
      </c>
      <c r="E7372" s="33">
        <v>0.59256881475448608</v>
      </c>
      <c r="F7372" s="35">
        <v>31.541448593139648</v>
      </c>
      <c r="G7372" s="35" t="s">
        <v>55</v>
      </c>
      <c r="H7372" s="33">
        <v>1.1459755897521973</v>
      </c>
      <c r="I7372" s="33">
        <v>0.10154213011264801</v>
      </c>
      <c r="J7372" s="51">
        <v>331.98300170898438</v>
      </c>
      <c r="K7372" s="35">
        <v>29.629999160766602</v>
      </c>
      <c r="L7372" s="56">
        <v>37.229999542236328</v>
      </c>
    </row>
    <row r="7373" spans="1:12" x14ac:dyDescent="0.2">
      <c r="A7373" s="23">
        <v>44222.597222222219</v>
      </c>
      <c r="B7373" s="30">
        <v>0.9523586630821228</v>
      </c>
      <c r="C7373" s="31">
        <v>0.27088636159896851</v>
      </c>
      <c r="D7373" s="31">
        <v>0.16275124251842499</v>
      </c>
      <c r="E7373" s="31">
        <v>0.5779755711555481</v>
      </c>
      <c r="F7373" s="34">
        <v>29.124397277832031</v>
      </c>
      <c r="G7373" s="34" t="s">
        <v>55</v>
      </c>
      <c r="H7373" s="31">
        <v>1.1459999084472656</v>
      </c>
      <c r="I7373" s="31">
        <v>7.9784795641899109E-2</v>
      </c>
      <c r="J7373" s="50">
        <v>330.54306030273438</v>
      </c>
      <c r="K7373" s="34">
        <v>29.5</v>
      </c>
      <c r="L7373" s="55">
        <v>37.560001373291016</v>
      </c>
    </row>
    <row r="7374" spans="1:12" x14ac:dyDescent="0.2">
      <c r="A7374" s="24">
        <v>44222.600694444438</v>
      </c>
      <c r="B7374" s="32">
        <v>1.1428900957107544</v>
      </c>
      <c r="C7374" s="33">
        <v>0.33760464191436768</v>
      </c>
      <c r="D7374" s="33">
        <v>0.15649975836277008</v>
      </c>
      <c r="E7374" s="33">
        <v>0.67399227619171143</v>
      </c>
      <c r="F7374" s="35">
        <v>32.539348602294922</v>
      </c>
      <c r="G7374" s="35" t="s">
        <v>55</v>
      </c>
      <c r="H7374" s="33">
        <v>1.1460597515106201</v>
      </c>
      <c r="I7374" s="33">
        <v>0.13056378066539764</v>
      </c>
      <c r="J7374" s="51">
        <v>332.199951171875</v>
      </c>
      <c r="K7374" s="35">
        <v>29.409999847412109</v>
      </c>
      <c r="L7374" s="56">
        <v>37.880001068115234</v>
      </c>
    </row>
    <row r="7375" spans="1:12" x14ac:dyDescent="0.2">
      <c r="A7375" s="23">
        <v>44222.604166666664</v>
      </c>
      <c r="B7375" s="30">
        <v>1.3841568231582642</v>
      </c>
      <c r="C7375" s="31">
        <v>0.34985387325286865</v>
      </c>
      <c r="D7375" s="31">
        <v>0.18153837323188782</v>
      </c>
      <c r="E7375" s="31">
        <v>0.71780699491500854</v>
      </c>
      <c r="F7375" s="34">
        <v>43.277122497558594</v>
      </c>
      <c r="G7375" s="34" t="s">
        <v>55</v>
      </c>
      <c r="H7375" s="31">
        <v>1.1533048152923584</v>
      </c>
      <c r="I7375" s="31">
        <v>0.20309770107269287</v>
      </c>
      <c r="J7375" s="50">
        <v>331.3006591796875</v>
      </c>
      <c r="K7375" s="34">
        <v>29.370000839233398</v>
      </c>
      <c r="L7375" s="55">
        <v>37.950000762939453</v>
      </c>
    </row>
    <row r="7376" spans="1:12" x14ac:dyDescent="0.2">
      <c r="A7376" s="24">
        <v>44222.607638888883</v>
      </c>
      <c r="B7376" s="32">
        <v>1.4871338605880737</v>
      </c>
      <c r="C7376" s="33">
        <v>0.33655491471290588</v>
      </c>
      <c r="D7376" s="33">
        <v>0.16708774864673615</v>
      </c>
      <c r="E7376" s="33">
        <v>0.68088257312774658</v>
      </c>
      <c r="F7376" s="35">
        <v>42.870128631591797</v>
      </c>
      <c r="G7376" s="35" t="s">
        <v>55</v>
      </c>
      <c r="H7376" s="33">
        <v>1.1543819904327393</v>
      </c>
      <c r="I7376" s="33">
        <v>0.21054764091968536</v>
      </c>
      <c r="J7376" s="51">
        <v>331.6458740234375</v>
      </c>
      <c r="K7376" s="35">
        <v>29.329999923706055</v>
      </c>
      <c r="L7376" s="56">
        <v>40.229999542236328</v>
      </c>
    </row>
    <row r="7377" spans="1:12" x14ac:dyDescent="0.2">
      <c r="A7377" s="23">
        <v>44222.611111111109</v>
      </c>
      <c r="B7377" s="30">
        <v>1.310269832611084</v>
      </c>
      <c r="C7377" s="31">
        <v>0.2836492657661438</v>
      </c>
      <c r="D7377" s="31">
        <v>0.15886476635932922</v>
      </c>
      <c r="E7377" s="31">
        <v>0.59365254640579224</v>
      </c>
      <c r="F7377" s="34">
        <v>38.051258087158203</v>
      </c>
      <c r="G7377" s="34" t="s">
        <v>55</v>
      </c>
      <c r="H7377" s="31">
        <v>1.1553375720977783</v>
      </c>
      <c r="I7377" s="31">
        <v>0.16712430119514465</v>
      </c>
      <c r="J7377" s="50">
        <v>332.01132202148438</v>
      </c>
      <c r="K7377" s="34">
        <v>29.319999694824219</v>
      </c>
      <c r="L7377" s="55">
        <v>42.229999542236328</v>
      </c>
    </row>
    <row r="7378" spans="1:12" x14ac:dyDescent="0.2">
      <c r="A7378" s="24">
        <v>44222.614583333328</v>
      </c>
      <c r="B7378" s="32">
        <v>1.2602808475494385</v>
      </c>
      <c r="C7378" s="33">
        <v>0.27429822087287903</v>
      </c>
      <c r="D7378" s="33">
        <v>0.15270224213600159</v>
      </c>
      <c r="E7378" s="33">
        <v>0.57315635681152344</v>
      </c>
      <c r="F7378" s="35">
        <v>35.03326416015625</v>
      </c>
      <c r="G7378" s="35" t="s">
        <v>55</v>
      </c>
      <c r="H7378" s="33">
        <v>1.1561586856842041</v>
      </c>
      <c r="I7378" s="33">
        <v>0.13088591396808624</v>
      </c>
      <c r="J7378" s="51">
        <v>331.11428833007813</v>
      </c>
      <c r="K7378" s="35">
        <v>29.350000381469727</v>
      </c>
      <c r="L7378" s="56">
        <v>43.849998474121094</v>
      </c>
    </row>
    <row r="7379" spans="1:12" x14ac:dyDescent="0.2">
      <c r="A7379" s="23">
        <v>44222.618055555555</v>
      </c>
      <c r="B7379" s="30">
        <v>1.5281236171722412</v>
      </c>
      <c r="C7379" s="31">
        <v>0.24572230875492096</v>
      </c>
      <c r="D7379" s="31">
        <v>0.14229074120521545</v>
      </c>
      <c r="E7379" s="31">
        <v>0.51894259452819824</v>
      </c>
      <c r="F7379" s="34">
        <v>36.99078369140625</v>
      </c>
      <c r="G7379" s="34" t="s">
        <v>55</v>
      </c>
      <c r="H7379" s="31">
        <v>1.1638190746307373</v>
      </c>
      <c r="I7379" s="31">
        <v>0.13820350170135498</v>
      </c>
      <c r="J7379" s="50">
        <v>329.73660278320313</v>
      </c>
      <c r="K7379" s="34">
        <v>29.360000610351563</v>
      </c>
      <c r="L7379" s="55">
        <v>44.619998931884766</v>
      </c>
    </row>
    <row r="7380" spans="1:12" x14ac:dyDescent="0.2">
      <c r="A7380" s="24">
        <v>44222.621527777774</v>
      </c>
      <c r="B7380" s="32">
        <v>1.9741132259368896</v>
      </c>
      <c r="C7380" s="33">
        <v>0.26623782515525818</v>
      </c>
      <c r="D7380" s="33">
        <v>0.1485898494720459</v>
      </c>
      <c r="E7380" s="33">
        <v>0.55668872594833374</v>
      </c>
      <c r="F7380" s="35">
        <v>35.702156066894531</v>
      </c>
      <c r="G7380" s="35" t="s">
        <v>55</v>
      </c>
      <c r="H7380" s="33">
        <v>1.1567132472991943</v>
      </c>
      <c r="I7380" s="33">
        <v>0.10184895992279053</v>
      </c>
      <c r="J7380" s="51">
        <v>329.99172973632813</v>
      </c>
      <c r="K7380" s="35">
        <v>29.370000839233398</v>
      </c>
      <c r="L7380" s="56">
        <v>44.939998626708984</v>
      </c>
    </row>
    <row r="7381" spans="1:12" x14ac:dyDescent="0.2">
      <c r="A7381" s="23">
        <v>44222.625</v>
      </c>
      <c r="B7381" s="30">
        <v>2.0759456157684326</v>
      </c>
      <c r="C7381" s="31">
        <v>0.2880750298500061</v>
      </c>
      <c r="D7381" s="31">
        <v>0.15695677697658539</v>
      </c>
      <c r="E7381" s="31">
        <v>0.60062122344970703</v>
      </c>
      <c r="F7381" s="34">
        <v>35.854000091552734</v>
      </c>
      <c r="G7381" s="34" t="s">
        <v>55</v>
      </c>
      <c r="H7381" s="31">
        <v>1.1639560461044312</v>
      </c>
      <c r="I7381" s="31">
        <v>0.14549450576305389</v>
      </c>
      <c r="J7381" s="50">
        <v>329.06979370117188</v>
      </c>
      <c r="K7381" s="34">
        <v>29.360000610351563</v>
      </c>
      <c r="L7381" s="55">
        <v>44.900001525878906</v>
      </c>
    </row>
    <row r="7382" spans="1:12" x14ac:dyDescent="0.2">
      <c r="A7382" s="24">
        <v>44222.628472222219</v>
      </c>
      <c r="B7382" s="32">
        <v>2.4450798034667969</v>
      </c>
      <c r="C7382" s="33">
        <v>0.30033731460571289</v>
      </c>
      <c r="D7382" s="33">
        <v>0.1527584046125412</v>
      </c>
      <c r="E7382" s="33">
        <v>0.61312621831893921</v>
      </c>
      <c r="F7382" s="35">
        <v>30.665378570556641</v>
      </c>
      <c r="G7382" s="35" t="s">
        <v>55</v>
      </c>
      <c r="H7382" s="33">
        <v>1.1711322069168091</v>
      </c>
      <c r="I7382" s="33">
        <v>0.19640105962753296</v>
      </c>
      <c r="J7382" s="51">
        <v>329.4114990234375</v>
      </c>
      <c r="K7382" s="35">
        <v>29.360000610351563</v>
      </c>
      <c r="L7382" s="56">
        <v>44.700000762939453</v>
      </c>
    </row>
    <row r="7383" spans="1:12" x14ac:dyDescent="0.2">
      <c r="A7383" s="23">
        <v>44222.631944444438</v>
      </c>
      <c r="B7383" s="30">
        <v>2.1776547431945801</v>
      </c>
      <c r="C7383" s="31">
        <v>0.2457311600446701</v>
      </c>
      <c r="D7383" s="31">
        <v>0.14229586720466614</v>
      </c>
      <c r="E7383" s="31">
        <v>0.51896131038665771</v>
      </c>
      <c r="F7383" s="34">
        <v>33.202232360839844</v>
      </c>
      <c r="G7383" s="34" t="s">
        <v>55</v>
      </c>
      <c r="H7383" s="31">
        <v>1.1711351871490479</v>
      </c>
      <c r="I7383" s="31">
        <v>0.2182239294052124</v>
      </c>
      <c r="J7383" s="50">
        <v>330.65585327148438</v>
      </c>
      <c r="K7383" s="34">
        <v>29.370000839233398</v>
      </c>
      <c r="L7383" s="55">
        <v>44.680000305175781</v>
      </c>
    </row>
    <row r="7384" spans="1:12" x14ac:dyDescent="0.2">
      <c r="A7384" s="24">
        <v>44222.635416666664</v>
      </c>
      <c r="B7384" s="32">
        <v>1.4906169176101685</v>
      </c>
      <c r="C7384" s="33">
        <v>0.2540317177772522</v>
      </c>
      <c r="D7384" s="33">
        <v>0.15282467007637024</v>
      </c>
      <c r="E7384" s="33">
        <v>0.54430699348449707</v>
      </c>
      <c r="F7384" s="35">
        <v>41.411125183105469</v>
      </c>
      <c r="G7384" s="35" t="s">
        <v>55</v>
      </c>
      <c r="H7384" s="33">
        <v>1.164362907409668</v>
      </c>
      <c r="I7384" s="33">
        <v>0.22559531033039093</v>
      </c>
      <c r="J7384" s="51">
        <v>330.4696044921875</v>
      </c>
      <c r="K7384" s="35">
        <v>29.409999847412109</v>
      </c>
      <c r="L7384" s="56">
        <v>45.599998474121094</v>
      </c>
    </row>
    <row r="7385" spans="1:12" x14ac:dyDescent="0.2">
      <c r="A7385" s="23">
        <v>44222.638888888883</v>
      </c>
      <c r="B7385" s="30">
        <v>1.2870666980743408</v>
      </c>
      <c r="C7385" s="31">
        <v>0.25272384285926819</v>
      </c>
      <c r="D7385" s="31">
        <v>0.14448381960391998</v>
      </c>
      <c r="E7385" s="31">
        <v>0.53186792135238647</v>
      </c>
      <c r="F7385" s="34">
        <v>46.538291931152344</v>
      </c>
      <c r="G7385" s="34" t="s">
        <v>55</v>
      </c>
      <c r="H7385" s="31">
        <v>1.1646296977996826</v>
      </c>
      <c r="I7385" s="31">
        <v>0.18197338283061981</v>
      </c>
      <c r="J7385" s="50">
        <v>332.60128784179688</v>
      </c>
      <c r="K7385" s="34">
        <v>29.399999618530273</v>
      </c>
      <c r="L7385" s="55">
        <v>46.169998168945313</v>
      </c>
    </row>
    <row r="7386" spans="1:12" x14ac:dyDescent="0.2">
      <c r="A7386" s="24">
        <v>44222.642361111109</v>
      </c>
      <c r="B7386" s="32">
        <v>1.3506612777709961</v>
      </c>
      <c r="C7386" s="33">
        <v>0.23357777297496796</v>
      </c>
      <c r="D7386" s="33">
        <v>0.1486583799123764</v>
      </c>
      <c r="E7386" s="33">
        <v>0.5066947340965271</v>
      </c>
      <c r="F7386" s="35">
        <v>41.824626922607422</v>
      </c>
      <c r="G7386" s="35" t="s">
        <v>55</v>
      </c>
      <c r="H7386" s="33">
        <v>1.164525032043457</v>
      </c>
      <c r="I7386" s="33">
        <v>8.73393714427948E-2</v>
      </c>
      <c r="J7386" s="51">
        <v>330.7374267578125</v>
      </c>
      <c r="K7386" s="35">
        <v>29.409999847412109</v>
      </c>
      <c r="L7386" s="56">
        <v>45.930000305175781</v>
      </c>
    </row>
    <row r="7387" spans="1:12" x14ac:dyDescent="0.2">
      <c r="A7387" s="23">
        <v>44222.645833333328</v>
      </c>
      <c r="B7387" s="30">
        <v>1.7078405618667603</v>
      </c>
      <c r="C7387" s="31">
        <v>0.20630711317062378</v>
      </c>
      <c r="D7387" s="31">
        <v>0.13403335213661194</v>
      </c>
      <c r="E7387" s="31">
        <v>0.45236259698867798</v>
      </c>
      <c r="F7387" s="34">
        <v>39.479156494140625</v>
      </c>
      <c r="G7387" s="34" t="s">
        <v>55</v>
      </c>
      <c r="H7387" s="31">
        <v>1.1720782518386841</v>
      </c>
      <c r="I7387" s="31">
        <v>9.4639845192432404E-2</v>
      </c>
      <c r="J7387" s="50">
        <v>330.68170166015625</v>
      </c>
      <c r="K7387" s="34">
        <v>29.389999389648438</v>
      </c>
      <c r="L7387" s="55">
        <v>46.540000915527344</v>
      </c>
    </row>
    <row r="7388" spans="1:12" x14ac:dyDescent="0.2">
      <c r="A7388" s="24">
        <v>44222.649305555555</v>
      </c>
      <c r="B7388" s="32">
        <v>1.6701326370239258</v>
      </c>
      <c r="C7388" s="33">
        <v>0.21867263317108154</v>
      </c>
      <c r="D7388" s="33">
        <v>0.12988582253456116</v>
      </c>
      <c r="E7388" s="33">
        <v>0.46507510542869568</v>
      </c>
      <c r="F7388" s="35">
        <v>37.808742523193359</v>
      </c>
      <c r="G7388" s="35" t="s">
        <v>55</v>
      </c>
      <c r="H7388" s="33">
        <v>1.1724485158920288</v>
      </c>
      <c r="I7388" s="33">
        <v>0.13108120858669281</v>
      </c>
      <c r="J7388" s="51">
        <v>330.271728515625</v>
      </c>
      <c r="K7388" s="35">
        <v>29.399999618530273</v>
      </c>
      <c r="L7388" s="56">
        <v>47.310001373291016</v>
      </c>
    </row>
    <row r="7389" spans="1:12" x14ac:dyDescent="0.2">
      <c r="A7389" s="23">
        <v>44222.652777777774</v>
      </c>
      <c r="B7389" s="30">
        <v>1.6067829132080078</v>
      </c>
      <c r="C7389" s="31">
        <v>0.21735946834087372</v>
      </c>
      <c r="D7389" s="31">
        <v>0.14249053597450256</v>
      </c>
      <c r="E7389" s="31">
        <v>0.477762371301651</v>
      </c>
      <c r="F7389" s="34">
        <v>33.461891174316406</v>
      </c>
      <c r="G7389" s="34" t="s">
        <v>55</v>
      </c>
      <c r="H7389" s="31">
        <v>1.1727373600006104</v>
      </c>
      <c r="I7389" s="31">
        <v>0.13111349940299988</v>
      </c>
      <c r="J7389" s="50">
        <v>331.4677734375</v>
      </c>
      <c r="K7389" s="34">
        <v>29.379999160766602</v>
      </c>
      <c r="L7389" s="55">
        <v>47.950000762939453</v>
      </c>
    </row>
    <row r="7390" spans="1:12" x14ac:dyDescent="0.2">
      <c r="A7390" s="24">
        <v>44222.65625</v>
      </c>
      <c r="B7390" s="32">
        <v>1.8235750198364258</v>
      </c>
      <c r="C7390" s="33">
        <v>0.22146108746528625</v>
      </c>
      <c r="D7390" s="33">
        <v>0.13829994201660156</v>
      </c>
      <c r="E7390" s="33">
        <v>0.47776341438293457</v>
      </c>
      <c r="F7390" s="35">
        <v>36.18585205078125</v>
      </c>
      <c r="G7390" s="35" t="s">
        <v>55</v>
      </c>
      <c r="H7390" s="33">
        <v>1.1727399826049805</v>
      </c>
      <c r="I7390" s="33">
        <v>0.13839787244796753</v>
      </c>
      <c r="J7390" s="51">
        <v>330.8173828125</v>
      </c>
      <c r="K7390" s="35">
        <v>29.399999618530273</v>
      </c>
      <c r="L7390" s="56">
        <v>47.900001525878906</v>
      </c>
    </row>
    <row r="7391" spans="1:12" x14ac:dyDescent="0.2">
      <c r="A7391" s="23">
        <v>44222.659722222219</v>
      </c>
      <c r="B7391" s="30">
        <v>1.9128490686416626</v>
      </c>
      <c r="C7391" s="31">
        <v>0.26247349381446838</v>
      </c>
      <c r="D7391" s="31">
        <v>0.14877782762050629</v>
      </c>
      <c r="E7391" s="31">
        <v>0.55110663175582886</v>
      </c>
      <c r="F7391" s="34">
        <v>44.622943878173828</v>
      </c>
      <c r="G7391" s="34" t="s">
        <v>55</v>
      </c>
      <c r="H7391" s="31">
        <v>1.1727448701858521</v>
      </c>
      <c r="I7391" s="31">
        <v>0.11654606461524963</v>
      </c>
      <c r="J7391" s="50">
        <v>330.81594848632813</v>
      </c>
      <c r="K7391" s="34">
        <v>29.399999618530273</v>
      </c>
      <c r="L7391" s="55">
        <v>47.909999847412109</v>
      </c>
    </row>
    <row r="7392" spans="1:12" x14ac:dyDescent="0.2">
      <c r="A7392" s="24">
        <v>44222.663194444438</v>
      </c>
      <c r="B7392" s="32">
        <v>2.2319560050964355</v>
      </c>
      <c r="C7392" s="33">
        <v>0.35821491479873657</v>
      </c>
      <c r="D7392" s="33">
        <v>0.16346797347068787</v>
      </c>
      <c r="E7392" s="33">
        <v>0.71464836597442627</v>
      </c>
      <c r="F7392" s="35">
        <v>45.99615478515625</v>
      </c>
      <c r="G7392" s="35" t="s">
        <v>55</v>
      </c>
      <c r="H7392" s="33">
        <v>1.17290198802948</v>
      </c>
      <c r="I7392" s="33">
        <v>0.14570209383964539</v>
      </c>
      <c r="J7392" s="51">
        <v>330.7607421875</v>
      </c>
      <c r="K7392" s="35">
        <v>29.409999847412109</v>
      </c>
      <c r="L7392" s="56">
        <v>48.200000762939453</v>
      </c>
    </row>
    <row r="7393" spans="1:12" x14ac:dyDescent="0.2">
      <c r="A7393" s="23">
        <v>44222.666666666664</v>
      </c>
      <c r="B7393" s="30">
        <v>1.9516221284866333</v>
      </c>
      <c r="C7393" s="31">
        <v>0.37603804469108582</v>
      </c>
      <c r="D7393" s="31">
        <v>0.16977736353874207</v>
      </c>
      <c r="E7393" s="31">
        <v>0.74618196487426758</v>
      </c>
      <c r="F7393" s="34">
        <v>40.022289276123047</v>
      </c>
      <c r="G7393" s="34" t="s">
        <v>55</v>
      </c>
      <c r="H7393" s="31">
        <v>1.1730551719665527</v>
      </c>
      <c r="I7393" s="31">
        <v>0.13843506574630737</v>
      </c>
      <c r="J7393" s="50">
        <v>330.03546142578125</v>
      </c>
      <c r="K7393" s="34">
        <v>29.459999084472656</v>
      </c>
      <c r="L7393" s="55">
        <v>48.369998931884766</v>
      </c>
    </row>
    <row r="7394" spans="1:12" x14ac:dyDescent="0.2">
      <c r="A7394" s="24">
        <v>44222.670138888883</v>
      </c>
      <c r="B7394" s="32">
        <v>1.8113065958023071</v>
      </c>
      <c r="C7394" s="33">
        <v>0.31176921725273132</v>
      </c>
      <c r="D7394" s="33">
        <v>0.17396910488605499</v>
      </c>
      <c r="E7394" s="33">
        <v>0.65186017751693726</v>
      </c>
      <c r="F7394" s="35">
        <v>34.266860961914063</v>
      </c>
      <c r="G7394" s="35" t="s">
        <v>55</v>
      </c>
      <c r="H7394" s="33">
        <v>1.1657671928405762</v>
      </c>
      <c r="I7394" s="33">
        <v>0.12386275827884674</v>
      </c>
      <c r="J7394" s="51">
        <v>329.75494384765625</v>
      </c>
      <c r="K7394" s="35">
        <v>29.430000305175781</v>
      </c>
      <c r="L7394" s="56">
        <v>48.450000762939453</v>
      </c>
    </row>
    <row r="7395" spans="1:12" x14ac:dyDescent="0.2">
      <c r="A7395" s="23">
        <v>44222.673611111109</v>
      </c>
      <c r="B7395" s="30">
        <v>2.2831435203552246</v>
      </c>
      <c r="C7395" s="31">
        <v>0.27346703410148621</v>
      </c>
      <c r="D7395" s="31">
        <v>0.13832941651344299</v>
      </c>
      <c r="E7395" s="31">
        <v>0.55750948190689087</v>
      </c>
      <c r="F7395" s="34">
        <v>28.11199951171875</v>
      </c>
      <c r="G7395" s="34" t="s">
        <v>55</v>
      </c>
      <c r="H7395" s="31">
        <v>1.1729899644851685</v>
      </c>
      <c r="I7395" s="31">
        <v>0.21128387749195099</v>
      </c>
      <c r="J7395" s="50">
        <v>330.41119384765625</v>
      </c>
      <c r="K7395" s="34">
        <v>29.420000076293945</v>
      </c>
      <c r="L7395" s="55">
        <v>48.349998474121094</v>
      </c>
    </row>
    <row r="7396" spans="1:12" x14ac:dyDescent="0.2">
      <c r="A7396" s="24">
        <v>44222.677083333328</v>
      </c>
      <c r="B7396" s="32">
        <v>2.193901538848877</v>
      </c>
      <c r="C7396" s="33">
        <v>0.28851333260536194</v>
      </c>
      <c r="D7396" s="33">
        <v>0.13414023816585541</v>
      </c>
      <c r="E7396" s="33">
        <v>0.57638382911682129</v>
      </c>
      <c r="F7396" s="35">
        <v>34.326904296875</v>
      </c>
      <c r="G7396" s="35" t="s">
        <v>55</v>
      </c>
      <c r="H7396" s="33">
        <v>1.1730128526687622</v>
      </c>
      <c r="I7396" s="33">
        <v>0.10928690433502197</v>
      </c>
      <c r="J7396" s="51">
        <v>331.06512451171875</v>
      </c>
      <c r="K7396" s="35">
        <v>29.389999389648438</v>
      </c>
      <c r="L7396" s="56">
        <v>48.479999542236328</v>
      </c>
    </row>
    <row r="7397" spans="1:12" x14ac:dyDescent="0.2">
      <c r="A7397" s="23">
        <v>44222.680555555555</v>
      </c>
      <c r="B7397" s="30">
        <v>2.1685900688171387</v>
      </c>
      <c r="C7397" s="31">
        <v>0.30631718039512634</v>
      </c>
      <c r="D7397" s="31">
        <v>0.13834480941295624</v>
      </c>
      <c r="E7397" s="31">
        <v>0.60787868499755859</v>
      </c>
      <c r="F7397" s="34">
        <v>37.054824829101563</v>
      </c>
      <c r="G7397" s="34" t="s">
        <v>55</v>
      </c>
      <c r="H7397" s="31">
        <v>1.1658339500427246</v>
      </c>
      <c r="I7397" s="31">
        <v>8.7437547743320465E-2</v>
      </c>
      <c r="J7397" s="50">
        <v>331.0238037109375</v>
      </c>
      <c r="K7397" s="34">
        <v>29.399999618530273</v>
      </c>
      <c r="L7397" s="55">
        <v>48.669998168945313</v>
      </c>
    </row>
    <row r="7398" spans="1:12" x14ac:dyDescent="0.2">
      <c r="A7398" s="24">
        <v>44222.684027777774</v>
      </c>
      <c r="B7398" s="32">
        <v>2.2963247299194336</v>
      </c>
      <c r="C7398" s="33">
        <v>0.28035572171211243</v>
      </c>
      <c r="D7398" s="33">
        <v>0.16141428053379059</v>
      </c>
      <c r="E7398" s="33">
        <v>0.5932498574256897</v>
      </c>
      <c r="F7398" s="35">
        <v>33.97540283203125</v>
      </c>
      <c r="G7398" s="35" t="s">
        <v>55</v>
      </c>
      <c r="H7398" s="33">
        <v>1.1732076406478882</v>
      </c>
      <c r="I7398" s="33">
        <v>0.12387906759977341</v>
      </c>
      <c r="J7398" s="51">
        <v>329.40869140625</v>
      </c>
      <c r="K7398" s="35">
        <v>29.420000076293945</v>
      </c>
      <c r="L7398" s="56">
        <v>48.790000915527344</v>
      </c>
    </row>
    <row r="7399" spans="1:12" x14ac:dyDescent="0.2">
      <c r="A7399" s="23">
        <v>44222.6875</v>
      </c>
      <c r="B7399" s="30">
        <v>2.3092086315155029</v>
      </c>
      <c r="C7399" s="31">
        <v>0.29815074801445007</v>
      </c>
      <c r="D7399" s="31">
        <v>0.14674831926822662</v>
      </c>
      <c r="E7399" s="31">
        <v>0.60166805982589722</v>
      </c>
      <c r="F7399" s="34">
        <v>27.710504531860352</v>
      </c>
      <c r="G7399" s="34" t="s">
        <v>55</v>
      </c>
      <c r="H7399" s="31">
        <v>1.1732720136642456</v>
      </c>
      <c r="I7399" s="31">
        <v>0.1530354768037796</v>
      </c>
      <c r="J7399" s="50">
        <v>330.33175659179688</v>
      </c>
      <c r="K7399" s="34">
        <v>29.420000076293945</v>
      </c>
      <c r="L7399" s="55">
        <v>48.919998168945313</v>
      </c>
    </row>
    <row r="7400" spans="1:12" x14ac:dyDescent="0.2">
      <c r="A7400" s="24">
        <v>44222.690972222219</v>
      </c>
      <c r="B7400" s="32">
        <v>2.2710878849029541</v>
      </c>
      <c r="C7400" s="33">
        <v>0.28449329733848572</v>
      </c>
      <c r="D7400" s="33">
        <v>0.15933749079704285</v>
      </c>
      <c r="E7400" s="33">
        <v>0.59332245588302612</v>
      </c>
      <c r="F7400" s="35">
        <v>21.077737808227539</v>
      </c>
      <c r="G7400" s="35" t="s">
        <v>55</v>
      </c>
      <c r="H7400" s="33">
        <v>1.1733512878417969</v>
      </c>
      <c r="I7400" s="33">
        <v>0.14575791358947754</v>
      </c>
      <c r="J7400" s="51">
        <v>330.62313842773438</v>
      </c>
      <c r="K7400" s="35">
        <v>29.420000076293945</v>
      </c>
      <c r="L7400" s="56">
        <v>49.080001831054688</v>
      </c>
    </row>
    <row r="7401" spans="1:12" x14ac:dyDescent="0.2">
      <c r="A7401" s="23">
        <v>44222.694444444438</v>
      </c>
      <c r="B7401" s="30">
        <v>2.4498798847198486</v>
      </c>
      <c r="C7401" s="31">
        <v>0.27493777871131897</v>
      </c>
      <c r="D7401" s="31">
        <v>0.1383814662694931</v>
      </c>
      <c r="E7401" s="31">
        <v>0.55981594324111938</v>
      </c>
      <c r="F7401" s="34">
        <v>36.676746368408203</v>
      </c>
      <c r="G7401" s="34" t="s">
        <v>55</v>
      </c>
      <c r="H7401" s="31">
        <v>1.1807196140289307</v>
      </c>
      <c r="I7401" s="31">
        <v>0.13847945630550385</v>
      </c>
      <c r="J7401" s="50">
        <v>329.98416137695313</v>
      </c>
      <c r="K7401" s="34">
        <v>29.409999847412109</v>
      </c>
      <c r="L7401" s="55">
        <v>49.270000457763672</v>
      </c>
    </row>
    <row r="7402" spans="1:12" x14ac:dyDescent="0.2">
      <c r="A7402" s="24">
        <v>44222.697916666664</v>
      </c>
      <c r="B7402" s="32">
        <v>3.254044771194458</v>
      </c>
      <c r="C7402" s="33">
        <v>0.31600219011306763</v>
      </c>
      <c r="D7402" s="33">
        <v>0.13000661134719849</v>
      </c>
      <c r="E7402" s="33">
        <v>0.6122891902923584</v>
      </c>
      <c r="F7402" s="35">
        <v>42.642024993896484</v>
      </c>
      <c r="G7402" s="35" t="s">
        <v>55</v>
      </c>
      <c r="H7402" s="33">
        <v>1.1881167888641357</v>
      </c>
      <c r="I7402" s="33">
        <v>0.16035932302474976</v>
      </c>
      <c r="J7402" s="51">
        <v>329.6185302734375</v>
      </c>
      <c r="K7402" s="35">
        <v>29.430000305175781</v>
      </c>
      <c r="L7402" s="56">
        <v>49.430000305175781</v>
      </c>
    </row>
    <row r="7403" spans="1:12" x14ac:dyDescent="0.2">
      <c r="A7403" s="23">
        <v>44222.701388888883</v>
      </c>
      <c r="B7403" s="30">
        <v>2.8459551334381104</v>
      </c>
      <c r="C7403" s="31">
        <v>0.30371829867362976</v>
      </c>
      <c r="D7403" s="31">
        <v>0.15098926424980164</v>
      </c>
      <c r="E7403" s="31">
        <v>0.61653953790664673</v>
      </c>
      <c r="F7403" s="34">
        <v>43.278934478759766</v>
      </c>
      <c r="G7403" s="34" t="s">
        <v>55</v>
      </c>
      <c r="H7403" s="31">
        <v>1.1882258653640747</v>
      </c>
      <c r="I7403" s="31">
        <v>0.16766376793384552</v>
      </c>
      <c r="J7403" s="50">
        <v>330.5072021484375</v>
      </c>
      <c r="K7403" s="34">
        <v>29.450000762939453</v>
      </c>
      <c r="L7403" s="55">
        <v>49.590000152587891</v>
      </c>
    </row>
    <row r="7404" spans="1:12" x14ac:dyDescent="0.2">
      <c r="A7404" s="24">
        <v>44222.704861111109</v>
      </c>
      <c r="B7404" s="32">
        <v>2.539762020111084</v>
      </c>
      <c r="C7404" s="33">
        <v>0.2900485098361969</v>
      </c>
      <c r="D7404" s="33">
        <v>0.15309226512908936</v>
      </c>
      <c r="E7404" s="33">
        <v>0.59768897294998169</v>
      </c>
      <c r="F7404" s="35">
        <v>33.907737731933594</v>
      </c>
      <c r="G7404" s="35" t="s">
        <v>55</v>
      </c>
      <c r="H7404" s="33">
        <v>1.1882717609405518</v>
      </c>
      <c r="I7404" s="33">
        <v>0.16767024993896484</v>
      </c>
      <c r="J7404" s="51">
        <v>330.50537109375</v>
      </c>
      <c r="K7404" s="35">
        <v>29.440000534057617</v>
      </c>
      <c r="L7404" s="56">
        <v>49.709999084472656</v>
      </c>
    </row>
    <row r="7405" spans="1:12" x14ac:dyDescent="0.2">
      <c r="A7405" s="23">
        <v>44222.708333333328</v>
      </c>
      <c r="B7405" s="30">
        <v>1.8632990121841431</v>
      </c>
      <c r="C7405" s="31">
        <v>0.24626177549362183</v>
      </c>
      <c r="D7405" s="31">
        <v>0.14679732918739319</v>
      </c>
      <c r="E7405" s="31">
        <v>0.52427613735198975</v>
      </c>
      <c r="F7405" s="34">
        <v>35.98974609375</v>
      </c>
      <c r="G7405" s="34" t="s">
        <v>55</v>
      </c>
      <c r="H7405" s="31">
        <v>1.1882436275482178</v>
      </c>
      <c r="I7405" s="31">
        <v>8.747805655002594E-2</v>
      </c>
      <c r="J7405" s="50">
        <v>330.54595947265625</v>
      </c>
      <c r="K7405" s="34">
        <v>29.409999847412109</v>
      </c>
      <c r="L7405" s="55">
        <v>49.740001678466797</v>
      </c>
    </row>
    <row r="7406" spans="1:12" x14ac:dyDescent="0.2">
      <c r="A7406" s="24">
        <v>44222.711805555555</v>
      </c>
      <c r="B7406" s="32">
        <v>1.5953172445297241</v>
      </c>
      <c r="C7406" s="33">
        <v>0.24216148257255554</v>
      </c>
      <c r="D7406" s="33">
        <v>0.12373127043247223</v>
      </c>
      <c r="E7406" s="33">
        <v>0.49702224135398865</v>
      </c>
      <c r="F7406" s="35">
        <v>46.6700439453125</v>
      </c>
      <c r="G7406" s="35" t="s">
        <v>55</v>
      </c>
      <c r="H7406" s="33">
        <v>1.1882637739181519</v>
      </c>
      <c r="I7406" s="33">
        <v>5.8319691568613052E-2</v>
      </c>
      <c r="J7406" s="51">
        <v>329.28594970703125</v>
      </c>
      <c r="K7406" s="35">
        <v>29.409999847412109</v>
      </c>
      <c r="L7406" s="56">
        <v>49.779998779296875</v>
      </c>
    </row>
    <row r="7407" spans="1:12" x14ac:dyDescent="0.2">
      <c r="A7407" s="23">
        <v>44222.715277777774</v>
      </c>
      <c r="B7407" s="30">
        <v>2.0674874782562256</v>
      </c>
      <c r="C7407" s="31">
        <v>0.25446942448616028</v>
      </c>
      <c r="D7407" s="31">
        <v>0.12163155525922775</v>
      </c>
      <c r="E7407" s="31">
        <v>0.5116913914680481</v>
      </c>
      <c r="F7407" s="34">
        <v>36.673648834228516</v>
      </c>
      <c r="G7407" s="34" t="s">
        <v>55</v>
      </c>
      <c r="H7407" s="31">
        <v>1.1882386207580566</v>
      </c>
      <c r="I7407" s="31">
        <v>0.10205730050802231</v>
      </c>
      <c r="J7407" s="50">
        <v>330.54733276367188</v>
      </c>
      <c r="K7407" s="34">
        <v>29.409999847412109</v>
      </c>
      <c r="L7407" s="55">
        <v>49.729999542236328</v>
      </c>
    </row>
    <row r="7408" spans="1:12" x14ac:dyDescent="0.2">
      <c r="A7408" s="24">
        <v>44222.71875</v>
      </c>
      <c r="B7408" s="32">
        <v>1.9782705307006836</v>
      </c>
      <c r="C7408" s="33">
        <v>0.27911224961280823</v>
      </c>
      <c r="D7408" s="33">
        <v>0.11324998736381531</v>
      </c>
      <c r="E7408" s="33">
        <v>0.53898602724075317</v>
      </c>
      <c r="F7408" s="35">
        <v>25.097232818603516</v>
      </c>
      <c r="G7408" s="35" t="s">
        <v>55</v>
      </c>
      <c r="H7408" s="33">
        <v>1.1883101463317871</v>
      </c>
      <c r="I7408" s="33">
        <v>0.12393417954444885</v>
      </c>
      <c r="J7408" s="51">
        <v>329.92214965820313</v>
      </c>
      <c r="K7408" s="35">
        <v>29.389999389648438</v>
      </c>
      <c r="L7408" s="56">
        <v>49.930000305175781</v>
      </c>
    </row>
    <row r="7409" spans="1:12" x14ac:dyDescent="0.2">
      <c r="A7409" s="23">
        <v>44222.722222222219</v>
      </c>
      <c r="B7409" s="30">
        <v>2.3866786956787109</v>
      </c>
      <c r="C7409" s="31">
        <v>0.27500665187835693</v>
      </c>
      <c r="D7409" s="31">
        <v>0.11534678190946579</v>
      </c>
      <c r="E7409" s="31">
        <v>0.53898400068283081</v>
      </c>
      <c r="F7409" s="34">
        <v>23.779998779296875</v>
      </c>
      <c r="G7409" s="34" t="s">
        <v>55</v>
      </c>
      <c r="H7409" s="31">
        <v>1.1883056163787842</v>
      </c>
      <c r="I7409" s="31">
        <v>9.4772838056087494E-2</v>
      </c>
      <c r="J7409" s="50">
        <v>330.8751220703125</v>
      </c>
      <c r="K7409" s="34">
        <v>29.379999160766602</v>
      </c>
      <c r="L7409" s="55">
        <v>49.950000762939453</v>
      </c>
    </row>
    <row r="7410" spans="1:12" x14ac:dyDescent="0.2">
      <c r="A7410" s="24">
        <v>44222.725694444438</v>
      </c>
      <c r="B7410" s="32">
        <v>1.6974773406982422</v>
      </c>
      <c r="C7410" s="33">
        <v>0.25311559438705444</v>
      </c>
      <c r="D7410" s="33">
        <v>0.12163841724395752</v>
      </c>
      <c r="E7410" s="33">
        <v>0.50962305068969727</v>
      </c>
      <c r="F7410" s="35">
        <v>33.163345336914063</v>
      </c>
      <c r="G7410" s="35" t="s">
        <v>55</v>
      </c>
      <c r="H7410" s="33">
        <v>1.1883056163787842</v>
      </c>
      <c r="I7410" s="33">
        <v>7.2902187705039978E-2</v>
      </c>
      <c r="J7410" s="51">
        <v>329.93426513671875</v>
      </c>
      <c r="K7410" s="35">
        <v>29.379999160766602</v>
      </c>
      <c r="L7410" s="56">
        <v>49.950000762939453</v>
      </c>
    </row>
    <row r="7411" spans="1:12" x14ac:dyDescent="0.2">
      <c r="A7411" s="23">
        <v>44222.729166666664</v>
      </c>
      <c r="B7411" s="30">
        <v>1.5569535493850708</v>
      </c>
      <c r="C7411" s="31">
        <v>0.25309428572654724</v>
      </c>
      <c r="D7411" s="31">
        <v>0.1153370663523674</v>
      </c>
      <c r="E7411" s="31">
        <v>0.50119197368621826</v>
      </c>
      <c r="F7411" s="34">
        <v>38.990196228027344</v>
      </c>
      <c r="G7411" s="34" t="s">
        <v>55</v>
      </c>
      <c r="H7411" s="31">
        <v>1.1882055997848511</v>
      </c>
      <c r="I7411" s="31">
        <v>5.8316837996244431E-2</v>
      </c>
      <c r="J7411" s="50">
        <v>330.90298461914063</v>
      </c>
      <c r="K7411" s="34">
        <v>29.379999160766602</v>
      </c>
      <c r="L7411" s="55">
        <v>49.75</v>
      </c>
    </row>
    <row r="7412" spans="1:12" x14ac:dyDescent="0.2">
      <c r="A7412" s="24">
        <v>44222.732638888883</v>
      </c>
      <c r="B7412" s="32">
        <v>1.6462311744689941</v>
      </c>
      <c r="C7412" s="33">
        <v>0.2476135790348053</v>
      </c>
      <c r="D7412" s="33">
        <v>0.11533317714929581</v>
      </c>
      <c r="E7412" s="33">
        <v>0.49278721213340759</v>
      </c>
      <c r="F7412" s="35">
        <v>32.322280883789063</v>
      </c>
      <c r="G7412" s="35" t="s">
        <v>55</v>
      </c>
      <c r="H7412" s="33">
        <v>1.188165545463562</v>
      </c>
      <c r="I7412" s="33">
        <v>6.5604232251644135E-2</v>
      </c>
      <c r="J7412" s="51">
        <v>329.3458251953125</v>
      </c>
      <c r="K7412" s="35">
        <v>29.379999160766602</v>
      </c>
      <c r="L7412" s="56">
        <v>49.669998168945313</v>
      </c>
    </row>
    <row r="7413" spans="1:12" x14ac:dyDescent="0.2">
      <c r="A7413" s="23">
        <v>44222.736111111109</v>
      </c>
      <c r="B7413" s="30">
        <v>1.6716897487640381</v>
      </c>
      <c r="C7413" s="31">
        <v>0.26538777351379395</v>
      </c>
      <c r="D7413" s="31">
        <v>9.8553642630577087E-2</v>
      </c>
      <c r="E7413" s="31">
        <v>0.50534951686859131</v>
      </c>
      <c r="F7413" s="34">
        <v>22.438924789428711</v>
      </c>
      <c r="G7413" s="34" t="s">
        <v>55</v>
      </c>
      <c r="H7413" s="31">
        <v>1.1881197690963745</v>
      </c>
      <c r="I7413" s="31">
        <v>5.831262469291687E-2</v>
      </c>
      <c r="J7413" s="50">
        <v>331.22964477539063</v>
      </c>
      <c r="K7413" s="34">
        <v>29.389999389648438</v>
      </c>
      <c r="L7413" s="55">
        <v>49.549999237060547</v>
      </c>
    </row>
    <row r="7414" spans="1:12" x14ac:dyDescent="0.2">
      <c r="A7414" s="24">
        <v>44222.739583333328</v>
      </c>
      <c r="B7414" s="32">
        <v>2.1565842628479004</v>
      </c>
      <c r="C7414" s="33">
        <v>0.26812082529067993</v>
      </c>
      <c r="D7414" s="33">
        <v>0.109036885201931</v>
      </c>
      <c r="E7414" s="33">
        <v>0.5179252028465271</v>
      </c>
      <c r="F7414" s="35">
        <v>33.229259490966797</v>
      </c>
      <c r="G7414" s="35" t="s">
        <v>55</v>
      </c>
      <c r="H7414" s="33">
        <v>1.1953957080841064</v>
      </c>
      <c r="I7414" s="33">
        <v>0.10933498293161392</v>
      </c>
      <c r="J7414" s="51">
        <v>329.38388061523438</v>
      </c>
      <c r="K7414" s="35">
        <v>29.360000610351563</v>
      </c>
      <c r="L7414" s="56">
        <v>49.610000610351563</v>
      </c>
    </row>
    <row r="7415" spans="1:12" x14ac:dyDescent="0.2">
      <c r="A7415" s="23">
        <v>44222.743055555555</v>
      </c>
      <c r="B7415" s="30">
        <v>2.2459018230438232</v>
      </c>
      <c r="C7415" s="31">
        <v>0.2462325245141983</v>
      </c>
      <c r="D7415" s="31">
        <v>0.11532706022262573</v>
      </c>
      <c r="E7415" s="31">
        <v>0.49276107549667358</v>
      </c>
      <c r="F7415" s="34">
        <v>40.017887115478516</v>
      </c>
      <c r="G7415" s="34" t="s">
        <v>55</v>
      </c>
      <c r="H7415" s="31">
        <v>1.1953914165496826</v>
      </c>
      <c r="I7415" s="31">
        <v>0.11662355810403824</v>
      </c>
      <c r="J7415" s="50">
        <v>330.33709716796875</v>
      </c>
      <c r="K7415" s="34">
        <v>29.350000381469727</v>
      </c>
      <c r="L7415" s="55">
        <v>49.630001068115234</v>
      </c>
    </row>
    <row r="7416" spans="1:12" x14ac:dyDescent="0.2">
      <c r="A7416" s="24">
        <v>44222.746527777774</v>
      </c>
      <c r="B7416" s="32">
        <v>2.7819876670837402</v>
      </c>
      <c r="C7416" s="33">
        <v>0.31327733397483826</v>
      </c>
      <c r="D7416" s="33">
        <v>0.11533252894878387</v>
      </c>
      <c r="E7416" s="33">
        <v>0.59553521871566772</v>
      </c>
      <c r="F7416" s="35">
        <v>31.362443923950195</v>
      </c>
      <c r="G7416" s="35" t="s">
        <v>55</v>
      </c>
      <c r="H7416" s="33">
        <v>1.1954481601715088</v>
      </c>
      <c r="I7416" s="33">
        <v>0.20410090684890747</v>
      </c>
      <c r="J7416" s="51">
        <v>331.59811401367188</v>
      </c>
      <c r="K7416" s="35">
        <v>29.329999923706055</v>
      </c>
      <c r="L7416" s="56">
        <v>49.799999237060547</v>
      </c>
    </row>
    <row r="7417" spans="1:12" x14ac:dyDescent="0.2">
      <c r="A7417" s="23">
        <v>44222.75</v>
      </c>
      <c r="B7417" s="30">
        <v>2.5649585723876953</v>
      </c>
      <c r="C7417" s="31">
        <v>0.26949164271354675</v>
      </c>
      <c r="D7417" s="31">
        <v>0.11952247470617294</v>
      </c>
      <c r="E7417" s="31">
        <v>0.53260892629623413</v>
      </c>
      <c r="F7417" s="34">
        <v>24.194833755493164</v>
      </c>
      <c r="G7417" s="34" t="s">
        <v>55</v>
      </c>
      <c r="H7417" s="31">
        <v>1.2026976346969604</v>
      </c>
      <c r="I7417" s="31">
        <v>0.17493782937526703</v>
      </c>
      <c r="J7417" s="50">
        <v>330.69781494140625</v>
      </c>
      <c r="K7417" s="34">
        <v>29.319999694824219</v>
      </c>
      <c r="L7417" s="55">
        <v>49.799999237060547</v>
      </c>
    </row>
    <row r="7418" spans="1:12" x14ac:dyDescent="0.2">
      <c r="A7418" s="24">
        <v>44222.753472222219</v>
      </c>
      <c r="B7418" s="32">
        <v>2.5011563301086426</v>
      </c>
      <c r="C7418" s="33">
        <v>0.29548352956771851</v>
      </c>
      <c r="D7418" s="33">
        <v>0.11952260136604309</v>
      </c>
      <c r="E7418" s="33">
        <v>0.57245039939880371</v>
      </c>
      <c r="F7418" s="35">
        <v>35.526630401611328</v>
      </c>
      <c r="G7418" s="35" t="s">
        <v>55</v>
      </c>
      <c r="H7418" s="33">
        <v>1.202698826789856</v>
      </c>
      <c r="I7418" s="33">
        <v>0.14578168094158173</v>
      </c>
      <c r="J7418" s="51">
        <v>330.4052734375</v>
      </c>
      <c r="K7418" s="35">
        <v>29.299999237060547</v>
      </c>
      <c r="L7418" s="56">
        <v>49.860000610351563</v>
      </c>
    </row>
    <row r="7419" spans="1:12" x14ac:dyDescent="0.2">
      <c r="A7419" s="23">
        <v>44222.756944444438</v>
      </c>
      <c r="B7419" s="30">
        <v>1.9013293981552124</v>
      </c>
      <c r="C7419" s="31">
        <v>0.19835077226161957</v>
      </c>
      <c r="D7419" s="31">
        <v>0.10274426639080048</v>
      </c>
      <c r="E7419" s="31">
        <v>0.40678343176841736</v>
      </c>
      <c r="F7419" s="34">
        <v>39.649734497070313</v>
      </c>
      <c r="G7419" s="34" t="s">
        <v>55</v>
      </c>
      <c r="H7419" s="31">
        <v>1.2026610374450684</v>
      </c>
      <c r="I7419" s="31">
        <v>9.4755113124847412E-2</v>
      </c>
      <c r="J7419" s="50">
        <v>331.08761596679688</v>
      </c>
      <c r="K7419" s="34">
        <v>29.260000228881836</v>
      </c>
      <c r="L7419" s="55">
        <v>49.900001525878906</v>
      </c>
    </row>
    <row r="7420" spans="1:12" x14ac:dyDescent="0.2">
      <c r="A7420" s="24">
        <v>44222.760416666664</v>
      </c>
      <c r="B7420" s="32">
        <v>1.6333992481231689</v>
      </c>
      <c r="C7420" s="33">
        <v>0.20519579946994781</v>
      </c>
      <c r="D7420" s="33">
        <v>0.10065007209777832</v>
      </c>
      <c r="E7420" s="33">
        <v>0.41518154740333557</v>
      </c>
      <c r="F7420" s="35">
        <v>33.433643341064453</v>
      </c>
      <c r="G7420" s="35" t="s">
        <v>55</v>
      </c>
      <c r="H7420" s="33">
        <v>1.2026923894882202</v>
      </c>
      <c r="I7420" s="33">
        <v>3.6445226520299911E-2</v>
      </c>
      <c r="J7420" s="51">
        <v>331.4150390625</v>
      </c>
      <c r="K7420" s="35">
        <v>29.239999771118164</v>
      </c>
      <c r="L7420" s="56">
        <v>50.020000457763672</v>
      </c>
    </row>
    <row r="7421" spans="1:12" x14ac:dyDescent="0.2">
      <c r="A7421" s="23">
        <v>44222.763888888883</v>
      </c>
      <c r="B7421" s="30">
        <v>1.6972337961196899</v>
      </c>
      <c r="C7421" s="31">
        <v>0.23803128302097321</v>
      </c>
      <c r="D7421" s="31">
        <v>0.10484566539525986</v>
      </c>
      <c r="E7421" s="31">
        <v>0.46970856189727783</v>
      </c>
      <c r="F7421" s="34">
        <v>21.009965896606445</v>
      </c>
      <c r="G7421" s="34" t="s">
        <v>55</v>
      </c>
      <c r="H7421" s="31">
        <v>1.2027134895324707</v>
      </c>
      <c r="I7421" s="31">
        <v>6.5602555871009827E-2</v>
      </c>
      <c r="J7421" s="50">
        <v>329.8603515625</v>
      </c>
      <c r="K7421" s="34">
        <v>29.219999313354492</v>
      </c>
      <c r="L7421" s="55">
        <v>50.119998931884766</v>
      </c>
    </row>
    <row r="7422" spans="1:12" x14ac:dyDescent="0.2">
      <c r="A7422" s="24">
        <v>44222.767361111109</v>
      </c>
      <c r="B7422" s="32">
        <v>1.569713830947876</v>
      </c>
      <c r="C7422" s="33">
        <v>0.25309404730796814</v>
      </c>
      <c r="D7422" s="33">
        <v>0.1090458482503891</v>
      </c>
      <c r="E7422" s="33">
        <v>0.4949004054069519</v>
      </c>
      <c r="F7422" s="35">
        <v>31.966009140014648</v>
      </c>
      <c r="G7422" s="35" t="s">
        <v>55</v>
      </c>
      <c r="H7422" s="33">
        <v>1.1954940557479858</v>
      </c>
      <c r="I7422" s="33">
        <v>4.3737586587667465E-2</v>
      </c>
      <c r="J7422" s="51">
        <v>332.0400390625</v>
      </c>
      <c r="K7422" s="35">
        <v>29.219999313354492</v>
      </c>
      <c r="L7422" s="56">
        <v>50.259998321533203</v>
      </c>
    </row>
    <row r="7423" spans="1:12" x14ac:dyDescent="0.2">
      <c r="A7423" s="23">
        <v>44222.770833333328</v>
      </c>
      <c r="B7423" s="30">
        <v>1.5569733381271362</v>
      </c>
      <c r="C7423" s="31">
        <v>0.20658226311206818</v>
      </c>
      <c r="D7423" s="31">
        <v>0.10065907984972</v>
      </c>
      <c r="E7423" s="31">
        <v>0.4173157811164856</v>
      </c>
      <c r="F7423" s="34">
        <v>37.234630584716797</v>
      </c>
      <c r="G7423" s="34" t="s">
        <v>55</v>
      </c>
      <c r="H7423" s="31">
        <v>1.1955103874206543</v>
      </c>
      <c r="I7423" s="31">
        <v>5.1027882844209671E-2</v>
      </c>
      <c r="J7423" s="50">
        <v>330.49765014648438</v>
      </c>
      <c r="K7423" s="34">
        <v>29.190000534057617</v>
      </c>
      <c r="L7423" s="55">
        <v>50.380001068115234</v>
      </c>
    </row>
    <row r="7424" spans="1:12" x14ac:dyDescent="0.2">
      <c r="A7424" s="24">
        <v>44222.774305555555</v>
      </c>
      <c r="B7424" s="32">
        <v>2.4631121158599854</v>
      </c>
      <c r="C7424" s="33">
        <v>0.1929038017988205</v>
      </c>
      <c r="D7424" s="33">
        <v>0.10066037625074387</v>
      </c>
      <c r="E7424" s="33">
        <v>0.39635023474693298</v>
      </c>
      <c r="F7424" s="35">
        <v>28.475107192993164</v>
      </c>
      <c r="G7424" s="35" t="s">
        <v>55</v>
      </c>
      <c r="H7424" s="33">
        <v>1.2028155326843262</v>
      </c>
      <c r="I7424" s="33">
        <v>6.5608128905296326E-2</v>
      </c>
      <c r="J7424" s="51">
        <v>331.1326904296875</v>
      </c>
      <c r="K7424" s="35">
        <v>29.180000305175781</v>
      </c>
      <c r="L7424" s="56">
        <v>50.439998626708984</v>
      </c>
    </row>
    <row r="7425" spans="1:12" x14ac:dyDescent="0.2">
      <c r="A7425" s="23">
        <v>44222.777777777774</v>
      </c>
      <c r="B7425" s="30">
        <v>2.7566447257995605</v>
      </c>
      <c r="C7425" s="31">
        <v>0.16417349874973297</v>
      </c>
      <c r="D7425" s="31">
        <v>8.8077865540981293E-2</v>
      </c>
      <c r="E7425" s="31">
        <v>0.33972889184951782</v>
      </c>
      <c r="F7425" s="34">
        <v>22.502388000488281</v>
      </c>
      <c r="G7425" s="34" t="s">
        <v>55</v>
      </c>
      <c r="H7425" s="31">
        <v>1.2028160095214844</v>
      </c>
      <c r="I7425" s="31">
        <v>6.5608151257038116E-2</v>
      </c>
      <c r="J7425" s="50">
        <v>331.77188110351563</v>
      </c>
      <c r="K7425" s="34">
        <v>29.170000076293945</v>
      </c>
      <c r="L7425" s="55">
        <v>50.470001220703125</v>
      </c>
    </row>
    <row r="7426" spans="1:12" x14ac:dyDescent="0.2">
      <c r="A7426" s="24">
        <v>44222.78125</v>
      </c>
      <c r="B7426" s="32">
        <v>2.6928436756134033</v>
      </c>
      <c r="C7426" s="33">
        <v>0.16691038012504578</v>
      </c>
      <c r="D7426" s="33">
        <v>9.8563700914382935E-2</v>
      </c>
      <c r="E7426" s="33">
        <v>0.35231280326843262</v>
      </c>
      <c r="F7426" s="35">
        <v>36.847293853759766</v>
      </c>
      <c r="G7426" s="35" t="s">
        <v>55</v>
      </c>
      <c r="H7426" s="33">
        <v>1.2101104259490967</v>
      </c>
      <c r="I7426" s="33">
        <v>8.018803596496582E-2</v>
      </c>
      <c r="J7426" s="51">
        <v>332.07379150390625</v>
      </c>
      <c r="K7426" s="35">
        <v>29.180000305175781</v>
      </c>
      <c r="L7426" s="56">
        <v>50.450000762939453</v>
      </c>
    </row>
    <row r="7427" spans="1:12" x14ac:dyDescent="0.2">
      <c r="A7427" s="23">
        <v>44222.784722222219</v>
      </c>
      <c r="B7427" s="30">
        <v>1.8759961128234863</v>
      </c>
      <c r="C7427" s="31">
        <v>0.13407118618488312</v>
      </c>
      <c r="D7427" s="31">
        <v>9.856048971414566E-2</v>
      </c>
      <c r="E7427" s="31">
        <v>0.30616661906242371</v>
      </c>
      <c r="F7427" s="34">
        <v>39.163650512695313</v>
      </c>
      <c r="G7427" s="34" t="s">
        <v>55</v>
      </c>
      <c r="H7427" s="31">
        <v>1.2100710868835449</v>
      </c>
      <c r="I7427" s="31">
        <v>2.9158337041735649E-2</v>
      </c>
      <c r="J7427" s="50">
        <v>332.1065673828125</v>
      </c>
      <c r="K7427" s="34">
        <v>29.159999847412109</v>
      </c>
      <c r="L7427" s="55">
        <v>50.430000305175781</v>
      </c>
    </row>
    <row r="7428" spans="1:12" x14ac:dyDescent="0.2">
      <c r="A7428" s="24">
        <v>44222.788194444438</v>
      </c>
      <c r="B7428" s="32">
        <v>1.5952286720275879</v>
      </c>
      <c r="C7428" s="33">
        <v>0.2038421630859375</v>
      </c>
      <c r="D7428" s="33">
        <v>0.10904523730278015</v>
      </c>
      <c r="E7428" s="33">
        <v>0.42150181531906128</v>
      </c>
      <c r="F7428" s="35">
        <v>34.456943511962891</v>
      </c>
      <c r="G7428" s="35" t="s">
        <v>55</v>
      </c>
      <c r="H7428" s="33">
        <v>1.2027769088745117</v>
      </c>
      <c r="I7428" s="33">
        <v>5.1026899367570877E-2</v>
      </c>
      <c r="J7428" s="51">
        <v>331.49041748046875</v>
      </c>
      <c r="K7428" s="35">
        <v>29.149999618530273</v>
      </c>
      <c r="L7428" s="56">
        <v>50.450000762939453</v>
      </c>
    </row>
    <row r="7429" spans="1:12" x14ac:dyDescent="0.2">
      <c r="A7429" s="23">
        <v>44222.791666666664</v>
      </c>
      <c r="B7429" s="30">
        <v>1.3782196044921875</v>
      </c>
      <c r="C7429" s="31">
        <v>0.25718596577644348</v>
      </c>
      <c r="D7429" s="31">
        <v>0.11113757640123367</v>
      </c>
      <c r="E7429" s="31">
        <v>0.50536143779754639</v>
      </c>
      <c r="F7429" s="34">
        <v>29.953304290771484</v>
      </c>
      <c r="G7429" s="34" t="s">
        <v>55</v>
      </c>
      <c r="H7429" s="31">
        <v>1.2027262449264526</v>
      </c>
      <c r="I7429" s="31">
        <v>2.9156999662518501E-2</v>
      </c>
      <c r="J7429" s="50">
        <v>332.14141845703125</v>
      </c>
      <c r="K7429" s="34">
        <v>29.159999847412109</v>
      </c>
      <c r="L7429" s="55">
        <v>50.369998931884766</v>
      </c>
    </row>
    <row r="7430" spans="1:12" x14ac:dyDescent="0.2">
      <c r="A7430" s="24">
        <v>44222.795138888883</v>
      </c>
      <c r="B7430" s="32">
        <v>1.301578164100647</v>
      </c>
      <c r="C7430" s="33">
        <v>0.19287857413291931</v>
      </c>
      <c r="D7430" s="33">
        <v>0.10903447866439819</v>
      </c>
      <c r="E7430" s="33">
        <v>0.40468567609786987</v>
      </c>
      <c r="F7430" s="35">
        <v>40.343822479248047</v>
      </c>
      <c r="G7430" s="35" t="s">
        <v>55</v>
      </c>
      <c r="H7430" s="33">
        <v>1.2026582956314087</v>
      </c>
      <c r="I7430" s="33">
        <v>2.1866513416171074E-2</v>
      </c>
      <c r="J7430" s="51">
        <v>332.51873779296875</v>
      </c>
      <c r="K7430" s="35">
        <v>29.120000839233398</v>
      </c>
      <c r="L7430" s="56">
        <v>50.349998474121094</v>
      </c>
    </row>
    <row r="7431" spans="1:12" x14ac:dyDescent="0.2">
      <c r="A7431" s="23">
        <v>44222.798611111109</v>
      </c>
      <c r="B7431" s="30">
        <v>1.0846174955368042</v>
      </c>
      <c r="C7431" s="31">
        <v>0.18876937031745911</v>
      </c>
      <c r="D7431" s="31">
        <v>0.10274108499288559</v>
      </c>
      <c r="E7431" s="31">
        <v>0.39209356904029846</v>
      </c>
      <c r="F7431" s="34">
        <v>37.167926788330078</v>
      </c>
      <c r="G7431" s="34" t="s">
        <v>55</v>
      </c>
      <c r="H7431" s="31">
        <v>1.2026238441467285</v>
      </c>
      <c r="I7431" s="31">
        <v>3.644314780831337E-2</v>
      </c>
      <c r="J7431" s="50">
        <v>331.59542846679688</v>
      </c>
      <c r="K7431" s="34">
        <v>29.110000610351563</v>
      </c>
      <c r="L7431" s="55">
        <v>50.310001373291016</v>
      </c>
    </row>
    <row r="7432" spans="1:12" x14ac:dyDescent="0.2">
      <c r="A7432" s="24">
        <v>44222.802083333328</v>
      </c>
      <c r="B7432" s="32">
        <v>0.96981930732727051</v>
      </c>
      <c r="C7432" s="33">
        <v>0.16005082428455353</v>
      </c>
      <c r="D7432" s="33">
        <v>0.11113312840461731</v>
      </c>
      <c r="E7432" s="33">
        <v>0.35646477341651917</v>
      </c>
      <c r="F7432" s="35">
        <v>25.786985397338867</v>
      </c>
      <c r="G7432" s="35" t="s">
        <v>55</v>
      </c>
      <c r="H7432" s="33">
        <v>1.2026780843734741</v>
      </c>
      <c r="I7432" s="33">
        <v>6.5600626170635223E-2</v>
      </c>
      <c r="J7432" s="51">
        <v>332.82781982421875</v>
      </c>
      <c r="K7432" s="35">
        <v>29.120000839233398</v>
      </c>
      <c r="L7432" s="56">
        <v>50.389999389648438</v>
      </c>
    </row>
    <row r="7433" spans="1:12" x14ac:dyDescent="0.2">
      <c r="A7433" s="23">
        <v>44222.805555555555</v>
      </c>
      <c r="B7433" s="30">
        <v>1.4419569969177246</v>
      </c>
      <c r="C7433" s="31">
        <v>0.21887119114398956</v>
      </c>
      <c r="D7433" s="31">
        <v>0.10064808279275894</v>
      </c>
      <c r="E7433" s="31">
        <v>0.43614169955253601</v>
      </c>
      <c r="F7433" s="34">
        <v>28.124538421630859</v>
      </c>
      <c r="G7433" s="34" t="s">
        <v>55</v>
      </c>
      <c r="H7433" s="31">
        <v>1.2026686668395996</v>
      </c>
      <c r="I7433" s="31">
        <v>8.7466813623905182E-2</v>
      </c>
      <c r="J7433" s="50">
        <v>331.89767456054688</v>
      </c>
      <c r="K7433" s="34">
        <v>29.110000610351563</v>
      </c>
      <c r="L7433" s="55">
        <v>50.400001525878906</v>
      </c>
    </row>
    <row r="7434" spans="1:12" x14ac:dyDescent="0.2">
      <c r="A7434" s="24">
        <v>44222.809027777774</v>
      </c>
      <c r="B7434" s="32">
        <v>1.2378207445144653</v>
      </c>
      <c r="C7434" s="33">
        <v>0.21066941320896149</v>
      </c>
      <c r="D7434" s="33">
        <v>0.10484468191862106</v>
      </c>
      <c r="E7434" s="33">
        <v>0.42776629328727722</v>
      </c>
      <c r="F7434" s="35">
        <v>45.684513092041016</v>
      </c>
      <c r="G7434" s="35" t="s">
        <v>55</v>
      </c>
      <c r="H7434" s="33">
        <v>1.2027021646499634</v>
      </c>
      <c r="I7434" s="33">
        <v>9.4758354127407074E-2</v>
      </c>
      <c r="J7434" s="51">
        <v>332.17007446289063</v>
      </c>
      <c r="K7434" s="35">
        <v>29.139999389648438</v>
      </c>
      <c r="L7434" s="56">
        <v>50.380001068115234</v>
      </c>
    </row>
    <row r="7435" spans="1:12" x14ac:dyDescent="0.2">
      <c r="A7435" s="23">
        <v>44222.8125</v>
      </c>
      <c r="B7435" s="30">
        <v>1.5185141563415527</v>
      </c>
      <c r="C7435" s="31">
        <v>0.18330380320549011</v>
      </c>
      <c r="D7435" s="31">
        <v>0.10064762085676193</v>
      </c>
      <c r="E7435" s="31">
        <v>0.38162225484848022</v>
      </c>
      <c r="F7435" s="34">
        <v>49.286624908447266</v>
      </c>
      <c r="G7435" s="34" t="s">
        <v>55</v>
      </c>
      <c r="H7435" s="31">
        <v>1.2026631832122803</v>
      </c>
      <c r="I7435" s="31">
        <v>4.3733205646276474E-2</v>
      </c>
      <c r="J7435" s="50">
        <v>331.88821411132813</v>
      </c>
      <c r="K7435" s="34">
        <v>29.120000839233398</v>
      </c>
      <c r="L7435" s="55">
        <v>50.360000610351563</v>
      </c>
    </row>
    <row r="7436" spans="1:12" x14ac:dyDescent="0.2">
      <c r="A7436" s="24">
        <v>44222.815972222219</v>
      </c>
      <c r="B7436" s="32">
        <v>1.4667797088623047</v>
      </c>
      <c r="C7436" s="33">
        <v>0.17501360177993774</v>
      </c>
      <c r="D7436" s="33">
        <v>9.8504327237606049E-2</v>
      </c>
      <c r="E7436" s="33">
        <v>0.36677142977714539</v>
      </c>
      <c r="F7436" s="35">
        <v>40.284145355224609</v>
      </c>
      <c r="G7436" s="35" t="s">
        <v>55</v>
      </c>
      <c r="H7436" s="33">
        <v>1.2020961046218872</v>
      </c>
      <c r="I7436" s="33">
        <v>5.8283444494009018E-2</v>
      </c>
      <c r="J7436" s="51">
        <v>332.06344604492188</v>
      </c>
      <c r="K7436" s="35">
        <v>29.120000839233398</v>
      </c>
      <c r="L7436" s="56">
        <v>49.270000457763672</v>
      </c>
    </row>
    <row r="7437" spans="1:12" x14ac:dyDescent="0.2">
      <c r="A7437" s="23">
        <v>44222.819444444438</v>
      </c>
      <c r="B7437" s="30">
        <v>1.3523299694061279</v>
      </c>
      <c r="C7437" s="31">
        <v>0.15727853775024414</v>
      </c>
      <c r="D7437" s="31">
        <v>9.6432872116565704E-2</v>
      </c>
      <c r="E7437" s="31">
        <v>0.33541864156723022</v>
      </c>
      <c r="F7437" s="34">
        <v>38.538852691650391</v>
      </c>
      <c r="G7437" s="34" t="s">
        <v>55</v>
      </c>
      <c r="H7437" s="31">
        <v>1.2023999691009521</v>
      </c>
      <c r="I7437" s="31">
        <v>2.9149090871214867E-2</v>
      </c>
      <c r="J7437" s="50">
        <v>332.60113525390625</v>
      </c>
      <c r="K7437" s="34">
        <v>29.110000610351563</v>
      </c>
      <c r="L7437" s="55">
        <v>49.860000610351563</v>
      </c>
    </row>
    <row r="7438" spans="1:12" x14ac:dyDescent="0.2">
      <c r="A7438" s="24">
        <v>44222.822916666664</v>
      </c>
      <c r="B7438" s="32">
        <v>1.3903564214706421</v>
      </c>
      <c r="C7438" s="33">
        <v>0.12443305552005768</v>
      </c>
      <c r="D7438" s="33">
        <v>8.1743769347667694E-2</v>
      </c>
      <c r="E7438" s="33">
        <v>0.27247920632362366</v>
      </c>
      <c r="F7438" s="35">
        <v>43.572998046875</v>
      </c>
      <c r="G7438" s="35" t="s">
        <v>55</v>
      </c>
      <c r="H7438" s="33">
        <v>1.2094722986221313</v>
      </c>
      <c r="I7438" s="33">
        <v>3.6429885774850845E-2</v>
      </c>
      <c r="J7438" s="51">
        <v>332.99459838867188</v>
      </c>
      <c r="K7438" s="35">
        <v>29.110000610351563</v>
      </c>
      <c r="L7438" s="56">
        <v>49.479999542236328</v>
      </c>
    </row>
    <row r="7439" spans="1:12" x14ac:dyDescent="0.2">
      <c r="A7439" s="23">
        <v>44222.826388888883</v>
      </c>
      <c r="B7439" s="30">
        <v>1.3514062166213989</v>
      </c>
      <c r="C7439" s="31">
        <v>0.1571711003780365</v>
      </c>
      <c r="D7439" s="31">
        <v>9.8461933434009552E-2</v>
      </c>
      <c r="E7439" s="31">
        <v>0.34147435426712036</v>
      </c>
      <c r="F7439" s="34">
        <v>46.131401062011719</v>
      </c>
      <c r="G7439" s="34" t="s">
        <v>55</v>
      </c>
      <c r="H7439" s="31">
        <v>1.2088609933853149</v>
      </c>
      <c r="I7439" s="31">
        <v>5.0976064056158066E-2</v>
      </c>
      <c r="J7439" s="50">
        <v>332.56561279296875</v>
      </c>
      <c r="K7439" s="34">
        <v>29.079999923706055</v>
      </c>
      <c r="L7439" s="55">
        <v>48.340000152587891</v>
      </c>
    </row>
    <row r="7440" spans="1:12" x14ac:dyDescent="0.2">
      <c r="A7440" s="24">
        <v>44222.829861111109</v>
      </c>
      <c r="B7440" s="32">
        <v>1.3770418167114258</v>
      </c>
      <c r="C7440" s="33">
        <v>0.18862412869930267</v>
      </c>
      <c r="D7440" s="33">
        <v>9.2186316847801208E-2</v>
      </c>
      <c r="E7440" s="33">
        <v>0.37922099232673645</v>
      </c>
      <c r="F7440" s="35">
        <v>34.007831573486328</v>
      </c>
      <c r="G7440" s="35" t="s">
        <v>55</v>
      </c>
      <c r="H7440" s="33">
        <v>1.2089815139770508</v>
      </c>
      <c r="I7440" s="33">
        <v>4.3698128312826157E-2</v>
      </c>
      <c r="J7440" s="51">
        <v>331.91302490234375</v>
      </c>
      <c r="K7440" s="35">
        <v>29.069999694824219</v>
      </c>
      <c r="L7440" s="56">
        <v>48.610000610351563</v>
      </c>
    </row>
    <row r="7441" spans="1:12" x14ac:dyDescent="0.2">
      <c r="A7441" s="23">
        <v>44222.833333333328</v>
      </c>
      <c r="B7441" s="30">
        <v>1.4154447317123413</v>
      </c>
      <c r="C7441" s="31">
        <v>0.18044242262840271</v>
      </c>
      <c r="D7441" s="31">
        <v>9.0100839734077454E-2</v>
      </c>
      <c r="E7441" s="31">
        <v>0.36668941378593445</v>
      </c>
      <c r="F7441" s="34">
        <v>34.858192443847656</v>
      </c>
      <c r="G7441" s="34" t="s">
        <v>55</v>
      </c>
      <c r="H7441" s="31">
        <v>1.2091110944747925</v>
      </c>
      <c r="I7441" s="31">
        <v>8.0121815204620361E-2</v>
      </c>
      <c r="J7441" s="50">
        <v>332.50784301757813</v>
      </c>
      <c r="K7441" s="34">
        <v>29.069999694824219</v>
      </c>
      <c r="L7441" s="55">
        <v>48.869998931884766</v>
      </c>
    </row>
    <row r="7442" spans="1:12" x14ac:dyDescent="0.2">
      <c r="A7442" s="24">
        <v>44222.836805555555</v>
      </c>
      <c r="B7442" s="32">
        <v>1.9382438659667969</v>
      </c>
      <c r="C7442" s="33">
        <v>0.17633938789367676</v>
      </c>
      <c r="D7442" s="33">
        <v>8.5909090936183929E-2</v>
      </c>
      <c r="E7442" s="33">
        <v>0.3562084436416626</v>
      </c>
      <c r="F7442" s="35">
        <v>39.234134674072266</v>
      </c>
      <c r="G7442" s="35" t="s">
        <v>55</v>
      </c>
      <c r="H7442" s="33">
        <v>1.2163805961608887</v>
      </c>
      <c r="I7442" s="33">
        <v>0.1311069130897522</v>
      </c>
      <c r="J7442" s="51">
        <v>332.522705078125</v>
      </c>
      <c r="K7442" s="35">
        <v>29.059999465942383</v>
      </c>
      <c r="L7442" s="56">
        <v>48.869998931884766</v>
      </c>
    </row>
    <row r="7443" spans="1:12" x14ac:dyDescent="0.2">
      <c r="A7443" s="23">
        <v>44222.840277777774</v>
      </c>
      <c r="B7443" s="30">
        <v>1.9636396169662476</v>
      </c>
      <c r="C7443" s="31">
        <v>0.15992698073387146</v>
      </c>
      <c r="D7443" s="31">
        <v>0.10685668140649796</v>
      </c>
      <c r="E7443" s="31">
        <v>0.35199847817420959</v>
      </c>
      <c r="F7443" s="34">
        <v>33.703201293945313</v>
      </c>
      <c r="G7443" s="34" t="s">
        <v>55</v>
      </c>
      <c r="H7443" s="31">
        <v>1.2235974073410034</v>
      </c>
      <c r="I7443" s="31">
        <v>0.1092497780919075</v>
      </c>
      <c r="J7443" s="50">
        <v>331.95440673828125</v>
      </c>
      <c r="K7443" s="34">
        <v>29.020000457763672</v>
      </c>
      <c r="L7443" s="55">
        <v>48.849998474121094</v>
      </c>
    </row>
    <row r="7444" spans="1:12" x14ac:dyDescent="0.2">
      <c r="A7444" s="24">
        <v>44222.84375</v>
      </c>
      <c r="B7444" s="32">
        <v>1.5303051471710205</v>
      </c>
      <c r="C7444" s="33">
        <v>0.13534019887447357</v>
      </c>
      <c r="D7444" s="33">
        <v>9.010642021894455E-2</v>
      </c>
      <c r="E7444" s="33">
        <v>0.29546520113945007</v>
      </c>
      <c r="F7444" s="35">
        <v>27.188421249389648</v>
      </c>
      <c r="G7444" s="35" t="s">
        <v>55</v>
      </c>
      <c r="H7444" s="33">
        <v>1.2164701223373413</v>
      </c>
      <c r="I7444" s="33">
        <v>6.5558284521102905E-2</v>
      </c>
      <c r="J7444" s="51">
        <v>332.25604248046875</v>
      </c>
      <c r="K7444" s="35">
        <v>29.010000228881836</v>
      </c>
      <c r="L7444" s="56">
        <v>49.240001678466797</v>
      </c>
    </row>
    <row r="7445" spans="1:12" x14ac:dyDescent="0.2">
      <c r="A7445" s="23">
        <v>44222.847222222219</v>
      </c>
      <c r="B7445" s="30">
        <v>1.4293874502182007</v>
      </c>
      <c r="C7445" s="31">
        <v>0.14228531718254089</v>
      </c>
      <c r="D7445" s="31">
        <v>8.8078856468200684E-2</v>
      </c>
      <c r="E7445" s="31">
        <v>0.30408176779747009</v>
      </c>
      <c r="F7445" s="34">
        <v>36.888408660888672</v>
      </c>
      <c r="G7445" s="34" t="s">
        <v>55</v>
      </c>
      <c r="H7445" s="31">
        <v>1.2246992588043213</v>
      </c>
      <c r="I7445" s="31">
        <v>4.3739259243011475E-2</v>
      </c>
      <c r="J7445" s="50">
        <v>332.94564819335938</v>
      </c>
      <c r="K7445" s="34">
        <v>29.010000228881836</v>
      </c>
      <c r="L7445" s="55">
        <v>51.119998931884766</v>
      </c>
    </row>
    <row r="7446" spans="1:12" x14ac:dyDescent="0.2">
      <c r="A7446" s="24">
        <v>44222.850694444438</v>
      </c>
      <c r="B7446" s="32">
        <v>1.2768155336380005</v>
      </c>
      <c r="C7446" s="33">
        <v>0.15466831624507904</v>
      </c>
      <c r="D7446" s="33">
        <v>9.4412848353385925E-2</v>
      </c>
      <c r="E7446" s="33">
        <v>0.32939592003822327</v>
      </c>
      <c r="F7446" s="35">
        <v>42.042980194091797</v>
      </c>
      <c r="G7446" s="35" t="s">
        <v>55</v>
      </c>
      <c r="H7446" s="33">
        <v>1.225252628326416</v>
      </c>
      <c r="I7446" s="33">
        <v>5.8345362544059753E-2</v>
      </c>
      <c r="J7446" s="51">
        <v>333.11038208007813</v>
      </c>
      <c r="K7446" s="35">
        <v>29.010000228881836</v>
      </c>
      <c r="L7446" s="56">
        <v>52.220001220703125</v>
      </c>
    </row>
    <row r="7447" spans="1:12" x14ac:dyDescent="0.2">
      <c r="A7447" s="23">
        <v>44222.854166666664</v>
      </c>
      <c r="B7447" s="30">
        <v>1.4306915998458862</v>
      </c>
      <c r="C7447" s="31">
        <v>0.15473951399326324</v>
      </c>
      <c r="D7447" s="31">
        <v>8.6060188710689545E-2</v>
      </c>
      <c r="E7447" s="31">
        <v>0.32325047254562378</v>
      </c>
      <c r="F7447" s="34">
        <v>36.993598937988281</v>
      </c>
      <c r="G7447" s="34" t="s">
        <v>55</v>
      </c>
      <c r="H7447" s="31">
        <v>1.233113169670105</v>
      </c>
      <c r="I7447" s="31">
        <v>7.2965271770954132E-2</v>
      </c>
      <c r="J7447" s="50">
        <v>333.27212524414063</v>
      </c>
      <c r="K7447" s="34">
        <v>29.010000228881836</v>
      </c>
      <c r="L7447" s="55">
        <v>53.340000152587891</v>
      </c>
    </row>
    <row r="7448" spans="1:12" x14ac:dyDescent="0.2">
      <c r="A7448" s="24">
        <v>44222.857638888883</v>
      </c>
      <c r="B7448" s="32">
        <v>1.417084813117981</v>
      </c>
      <c r="C7448" s="33">
        <v>0.13412004709243774</v>
      </c>
      <c r="D7448" s="33">
        <v>9.230303019285202E-2</v>
      </c>
      <c r="E7448" s="33">
        <v>0.29788705706596375</v>
      </c>
      <c r="F7448" s="35">
        <v>27.330587387084961</v>
      </c>
      <c r="G7448" s="35" t="s">
        <v>55</v>
      </c>
      <c r="H7448" s="33">
        <v>1.2323888540267944</v>
      </c>
      <c r="I7448" s="33">
        <v>5.833793431520462E-2</v>
      </c>
      <c r="J7448" s="51">
        <v>332.85968017578125</v>
      </c>
      <c r="K7448" s="35">
        <v>28.989999771118164</v>
      </c>
      <c r="L7448" s="56">
        <v>51.970001220703125</v>
      </c>
    </row>
    <row r="7449" spans="1:12" x14ac:dyDescent="0.2">
      <c r="A7449" s="23">
        <v>44222.861111111109</v>
      </c>
      <c r="B7449" s="30">
        <v>1.2505816221237183</v>
      </c>
      <c r="C7449" s="31">
        <v>0.11764656007289886</v>
      </c>
      <c r="D7449" s="31">
        <v>7.5488165020942688E-2</v>
      </c>
      <c r="E7449" s="31">
        <v>0.25582101941108704</v>
      </c>
      <c r="F7449" s="34">
        <v>36.792621612548828</v>
      </c>
      <c r="G7449" s="34" t="s">
        <v>55</v>
      </c>
      <c r="H7449" s="31">
        <v>1.22456955909729</v>
      </c>
      <c r="I7449" s="31">
        <v>4.3734624981880188E-2</v>
      </c>
      <c r="J7449" s="50">
        <v>332.7095947265625</v>
      </c>
      <c r="K7449" s="34">
        <v>28.969999313354492</v>
      </c>
      <c r="L7449" s="55">
        <v>50.979999542236328</v>
      </c>
    </row>
    <row r="7450" spans="1:12" x14ac:dyDescent="0.2">
      <c r="A7450" s="24">
        <v>44222.864583333328</v>
      </c>
      <c r="B7450" s="32">
        <v>1.211076021194458</v>
      </c>
      <c r="C7450" s="33">
        <v>9.9762067198753357E-2</v>
      </c>
      <c r="D7450" s="33">
        <v>7.3317267000675201E-2</v>
      </c>
      <c r="E7450" s="33">
        <v>0.22623614966869354</v>
      </c>
      <c r="F7450" s="35">
        <v>31.003545761108398</v>
      </c>
      <c r="G7450" s="35" t="s">
        <v>55</v>
      </c>
      <c r="H7450" s="33">
        <v>1.2306164503097534</v>
      </c>
      <c r="I7450" s="33">
        <v>5.8254029601812363E-2</v>
      </c>
      <c r="J7450" s="51">
        <v>333.07855224609375</v>
      </c>
      <c r="K7450" s="35">
        <v>28.940000534057617</v>
      </c>
      <c r="L7450" s="56">
        <v>48.599998474121094</v>
      </c>
    </row>
    <row r="7451" spans="1:12" x14ac:dyDescent="0.2">
      <c r="A7451" s="23">
        <v>44222.868055555555</v>
      </c>
      <c r="B7451" s="30">
        <v>1.134830117225647</v>
      </c>
      <c r="C7451" s="31">
        <v>9.5682762563228607E-2</v>
      </c>
      <c r="D7451" s="31">
        <v>6.7047297954559326E-2</v>
      </c>
      <c r="E7451" s="31">
        <v>0.21371327340602875</v>
      </c>
      <c r="F7451" s="34">
        <v>28.643625259399414</v>
      </c>
      <c r="G7451" s="34" t="s">
        <v>55</v>
      </c>
      <c r="H7451" s="31">
        <v>1.2308802604675293</v>
      </c>
      <c r="I7451" s="31">
        <v>5.8266516774892807E-2</v>
      </c>
      <c r="J7451" s="50">
        <v>333.67156982421875</v>
      </c>
      <c r="K7451" s="34">
        <v>28.909999847412109</v>
      </c>
      <c r="L7451" s="55">
        <v>49.209999084472656</v>
      </c>
    </row>
    <row r="7452" spans="1:12" x14ac:dyDescent="0.2">
      <c r="A7452" s="24">
        <v>44222.871527777774</v>
      </c>
      <c r="B7452" s="32">
        <v>1.4027694463729858</v>
      </c>
      <c r="C7452" s="33">
        <v>0.15721219778060913</v>
      </c>
      <c r="D7452" s="33">
        <v>5.6578028947114944E-2</v>
      </c>
      <c r="E7452" s="33">
        <v>0.29755851626396179</v>
      </c>
      <c r="F7452" s="35">
        <v>33.890911102294922</v>
      </c>
      <c r="G7452" s="35" t="s">
        <v>55</v>
      </c>
      <c r="H7452" s="33">
        <v>1.2383139133453369</v>
      </c>
      <c r="I7452" s="33">
        <v>5.8273591101169586E-2</v>
      </c>
      <c r="J7452" s="51">
        <v>333.943603515625</v>
      </c>
      <c r="K7452" s="35">
        <v>28.930000305175781</v>
      </c>
      <c r="L7452" s="56">
        <v>49.5</v>
      </c>
    </row>
    <row r="7453" spans="1:12" x14ac:dyDescent="0.2">
      <c r="A7453" s="23">
        <v>44222.875</v>
      </c>
      <c r="B7453" s="30">
        <v>1.1484037637710571</v>
      </c>
      <c r="C7453" s="31">
        <v>0.12858037650585175</v>
      </c>
      <c r="D7453" s="31">
        <v>7.1288824081420898E-2</v>
      </c>
      <c r="E7453" s="31">
        <v>0.26838144659996033</v>
      </c>
      <c r="F7453" s="34">
        <v>41.761062622070313</v>
      </c>
      <c r="G7453" s="34" t="s">
        <v>55</v>
      </c>
      <c r="H7453" s="31">
        <v>1.2390511035919189</v>
      </c>
      <c r="I7453" s="31">
        <v>5.1019750535488129E-2</v>
      </c>
      <c r="J7453" s="50">
        <v>333.08035278320313</v>
      </c>
      <c r="K7453" s="34">
        <v>28.959999084472656</v>
      </c>
      <c r="L7453" s="55">
        <v>50.869998931884766</v>
      </c>
    </row>
    <row r="7454" spans="1:12" x14ac:dyDescent="0.2">
      <c r="A7454" s="24">
        <v>44222.878472222219</v>
      </c>
      <c r="B7454" s="32">
        <v>1.6598780155181885</v>
      </c>
      <c r="C7454" s="33">
        <v>0.12729477882385254</v>
      </c>
      <c r="D7454" s="33">
        <v>7.7629178762435913E-2</v>
      </c>
      <c r="E7454" s="33">
        <v>0.27275115251541138</v>
      </c>
      <c r="F7454" s="35">
        <v>37.518348693847656</v>
      </c>
      <c r="G7454" s="35" t="s">
        <v>55</v>
      </c>
      <c r="H7454" s="33">
        <v>1.2398523092269897</v>
      </c>
      <c r="I7454" s="33">
        <v>5.8345988392829895E-2</v>
      </c>
      <c r="J7454" s="51">
        <v>333.81167602539063</v>
      </c>
      <c r="K7454" s="35">
        <v>28.959999084472656</v>
      </c>
      <c r="L7454" s="56">
        <v>52.450000762939453</v>
      </c>
    </row>
    <row r="7455" spans="1:12" x14ac:dyDescent="0.2">
      <c r="A7455" s="23">
        <v>44222.881944444438</v>
      </c>
      <c r="B7455" s="30">
        <v>1.3793131113052368</v>
      </c>
      <c r="C7455" s="31">
        <v>8.4883950650691986E-2</v>
      </c>
      <c r="D7455" s="31">
        <v>7.3450975120067596E-2</v>
      </c>
      <c r="E7455" s="31">
        <v>0.20566272735595703</v>
      </c>
      <c r="F7455" s="34">
        <v>28.413848876953125</v>
      </c>
      <c r="G7455" s="34" t="s">
        <v>55</v>
      </c>
      <c r="H7455" s="31">
        <v>1.240155816078186</v>
      </c>
      <c r="I7455" s="31">
        <v>4.3770201504230499E-2</v>
      </c>
      <c r="J7455" s="50">
        <v>333.1322021484375</v>
      </c>
      <c r="K7455" s="34">
        <v>28.930000305175781</v>
      </c>
      <c r="L7455" s="55">
        <v>53.139999389648438</v>
      </c>
    </row>
    <row r="7456" spans="1:12" x14ac:dyDescent="0.2">
      <c r="A7456" s="24">
        <v>44222.885416666664</v>
      </c>
      <c r="B7456" s="32">
        <v>1.1750079393386841</v>
      </c>
      <c r="C7456" s="33">
        <v>8.899407833814621E-2</v>
      </c>
      <c r="D7456" s="33">
        <v>7.3453329503536224E-2</v>
      </c>
      <c r="E7456" s="33">
        <v>0.20986664295196533</v>
      </c>
      <c r="F7456" s="35">
        <v>40.205707550048828</v>
      </c>
      <c r="G7456" s="35" t="s">
        <v>55</v>
      </c>
      <c r="H7456" s="33">
        <v>1.2401953935623169</v>
      </c>
      <c r="I7456" s="33">
        <v>2.9181066900491714E-2</v>
      </c>
      <c r="J7456" s="51">
        <v>332.51263427734375</v>
      </c>
      <c r="K7456" s="35">
        <v>28.909999847412109</v>
      </c>
      <c r="L7456" s="56">
        <v>53.279998779296875</v>
      </c>
    </row>
    <row r="7457" spans="1:12" x14ac:dyDescent="0.2">
      <c r="A7457" s="23">
        <v>44222.888888888883</v>
      </c>
      <c r="B7457" s="30">
        <v>1.2512586116790771</v>
      </c>
      <c r="C7457" s="31">
        <v>9.0335763990879059E-2</v>
      </c>
      <c r="D7457" s="31">
        <v>7.1332983672618866E-2</v>
      </c>
      <c r="E7457" s="31">
        <v>0.20980288088321686</v>
      </c>
      <c r="F7457" s="34">
        <v>33.564373016357422</v>
      </c>
      <c r="G7457" s="34" t="s">
        <v>55</v>
      </c>
      <c r="H7457" s="31">
        <v>1.2471115589141846</v>
      </c>
      <c r="I7457" s="31">
        <v>3.6465253680944443E-2</v>
      </c>
      <c r="J7457" s="50">
        <v>333.6229248046875</v>
      </c>
      <c r="K7457" s="34">
        <v>28.870000839233398</v>
      </c>
      <c r="L7457" s="55">
        <v>52.709999084472656</v>
      </c>
    </row>
    <row r="7458" spans="1:12" x14ac:dyDescent="0.2">
      <c r="A7458" s="24">
        <v>44222.892361111109</v>
      </c>
      <c r="B7458" s="32">
        <v>0.79168623685836792</v>
      </c>
      <c r="C7458" s="33">
        <v>0.12319660186767578</v>
      </c>
      <c r="D7458" s="33">
        <v>7.7634282410144806E-2</v>
      </c>
      <c r="E7458" s="33">
        <v>0.26647442579269409</v>
      </c>
      <c r="F7458" s="35">
        <v>20.542980194091797</v>
      </c>
      <c r="G7458" s="35" t="s">
        <v>55</v>
      </c>
      <c r="H7458" s="33">
        <v>1.239933967590332</v>
      </c>
      <c r="I7458" s="33">
        <v>0</v>
      </c>
      <c r="J7458" s="51">
        <v>334.24581909179688</v>
      </c>
      <c r="K7458" s="35">
        <v>28.850000381469727</v>
      </c>
      <c r="L7458" s="56">
        <v>53</v>
      </c>
    </row>
    <row r="7459" spans="1:12" x14ac:dyDescent="0.2">
      <c r="A7459" s="23">
        <v>44222.895833333328</v>
      </c>
      <c r="B7459" s="30">
        <v>0.71515226364135742</v>
      </c>
      <c r="C7459" s="31">
        <v>0.10267543792724609</v>
      </c>
      <c r="D7459" s="31">
        <v>8.8135369122028351E-2</v>
      </c>
      <c r="E7459" s="31">
        <v>0.2476184219121933</v>
      </c>
      <c r="F7459" s="34">
        <v>27.819425582885742</v>
      </c>
      <c r="G7459" s="34" t="s">
        <v>55</v>
      </c>
      <c r="H7459" s="31">
        <v>1.2327796220779419</v>
      </c>
      <c r="I7459" s="31">
        <v>0</v>
      </c>
      <c r="J7459" s="50">
        <v>333.598388671875</v>
      </c>
      <c r="K7459" s="34">
        <v>28.829999923706055</v>
      </c>
      <c r="L7459" s="55">
        <v>53.340000152587891</v>
      </c>
    </row>
    <row r="7460" spans="1:12" x14ac:dyDescent="0.2">
      <c r="A7460" s="24">
        <v>44222.899305555555</v>
      </c>
      <c r="B7460" s="32">
        <v>0.9961356520652771</v>
      </c>
      <c r="C7460" s="33">
        <v>0.1108928844332695</v>
      </c>
      <c r="D7460" s="33">
        <v>8.3941027522087097E-2</v>
      </c>
      <c r="E7460" s="33">
        <v>0.25392162799835205</v>
      </c>
      <c r="F7460" s="35">
        <v>34.696174621582031</v>
      </c>
      <c r="G7460" s="35" t="s">
        <v>55</v>
      </c>
      <c r="H7460" s="33">
        <v>1.2255227565765381</v>
      </c>
      <c r="I7460" s="33">
        <v>7.2947782464325428E-3</v>
      </c>
      <c r="J7460" s="51">
        <v>333.00039672851563</v>
      </c>
      <c r="K7460" s="35">
        <v>28.790000915527344</v>
      </c>
      <c r="L7460" s="56">
        <v>53.540000915527344</v>
      </c>
    </row>
    <row r="7461" spans="1:12" x14ac:dyDescent="0.2">
      <c r="A7461" s="23">
        <v>44222.902777777774</v>
      </c>
      <c r="B7461" s="30">
        <v>0.83023285865783691</v>
      </c>
      <c r="C7461" s="31">
        <v>7.5308501720428467E-2</v>
      </c>
      <c r="D7461" s="31">
        <v>7.5557827949523926E-2</v>
      </c>
      <c r="E7461" s="31">
        <v>0.19099341332912445</v>
      </c>
      <c r="F7461" s="34">
        <v>22.439279556274414</v>
      </c>
      <c r="G7461" s="34" t="s">
        <v>55</v>
      </c>
      <c r="H7461" s="31">
        <v>1.2256996631622314</v>
      </c>
      <c r="I7461" s="31">
        <v>0</v>
      </c>
      <c r="J7461" s="50">
        <v>332.03765869140625</v>
      </c>
      <c r="K7461" s="34">
        <v>28.760000228881836</v>
      </c>
      <c r="L7461" s="55">
        <v>53.990001678466797</v>
      </c>
    </row>
    <row r="7462" spans="1:12" x14ac:dyDescent="0.2">
      <c r="A7462" s="24">
        <v>44222.90625</v>
      </c>
      <c r="B7462" s="32">
        <v>2.0441539287567139</v>
      </c>
      <c r="C7462" s="33">
        <v>8.4914155304431915E-2</v>
      </c>
      <c r="D7462" s="33">
        <v>7.1377769112586975E-2</v>
      </c>
      <c r="E7462" s="33">
        <v>0.20153722167015076</v>
      </c>
      <c r="F7462" s="35">
        <v>25.766559600830078</v>
      </c>
      <c r="G7462" s="35" t="s">
        <v>55</v>
      </c>
      <c r="H7462" s="33">
        <v>1.2260017395019531</v>
      </c>
      <c r="I7462" s="33">
        <v>2.9190517961978912E-2</v>
      </c>
      <c r="J7462" s="51">
        <v>333.917236328125</v>
      </c>
      <c r="K7462" s="35">
        <v>28.700000762939453</v>
      </c>
      <c r="L7462" s="56">
        <v>54.790000915527344</v>
      </c>
    </row>
    <row r="7463" spans="1:12" x14ac:dyDescent="0.2">
      <c r="A7463" s="23">
        <v>44222.909722222219</v>
      </c>
      <c r="B7463" s="30">
        <v>1.5080422163009644</v>
      </c>
      <c r="C7463" s="31">
        <v>0.11097146570682526</v>
      </c>
      <c r="D7463" s="31">
        <v>7.980048656463623E-2</v>
      </c>
      <c r="E7463" s="31">
        <v>0.24990153312683105</v>
      </c>
      <c r="F7463" s="34">
        <v>42.623920440673828</v>
      </c>
      <c r="G7463" s="34" t="s">
        <v>55</v>
      </c>
      <c r="H7463" s="31">
        <v>1.2336910963058472</v>
      </c>
      <c r="I7463" s="31">
        <v>3.6499738693237305E-2</v>
      </c>
      <c r="J7463" s="50">
        <v>333.190673828125</v>
      </c>
      <c r="K7463" s="34">
        <v>28.690000534057617</v>
      </c>
      <c r="L7463" s="55">
        <v>55.610000610351563</v>
      </c>
    </row>
    <row r="7464" spans="1:12" x14ac:dyDescent="0.2">
      <c r="A7464" s="24">
        <v>44222.913194444438</v>
      </c>
      <c r="B7464" s="32">
        <v>1.4828743934631348</v>
      </c>
      <c r="C7464" s="33">
        <v>0.10003777593374252</v>
      </c>
      <c r="D7464" s="33">
        <v>7.9821601510047913E-2</v>
      </c>
      <c r="E7464" s="33">
        <v>0.23316310346126556</v>
      </c>
      <c r="F7464" s="35">
        <v>35.486724853515625</v>
      </c>
      <c r="G7464" s="35" t="s">
        <v>55</v>
      </c>
      <c r="H7464" s="33">
        <v>1.2267155647277832</v>
      </c>
      <c r="I7464" s="33">
        <v>4.3811272829771042E-2</v>
      </c>
      <c r="J7464" s="51">
        <v>334.1051025390625</v>
      </c>
      <c r="K7464" s="35">
        <v>28.639999389648438</v>
      </c>
      <c r="L7464" s="56">
        <v>56.430000305175781</v>
      </c>
    </row>
    <row r="7465" spans="1:12" x14ac:dyDescent="0.2">
      <c r="A7465" s="23">
        <v>44222.916666666664</v>
      </c>
      <c r="B7465" s="30">
        <v>1.5088800191879272</v>
      </c>
      <c r="C7465" s="31">
        <v>7.4022084474563599E-2</v>
      </c>
      <c r="D7465" s="31">
        <v>7.1440108120441437E-2</v>
      </c>
      <c r="E7465" s="31">
        <v>0.18490380048751831</v>
      </c>
      <c r="F7465" s="34">
        <v>34.382007598876953</v>
      </c>
      <c r="G7465" s="34" t="s">
        <v>55</v>
      </c>
      <c r="H7465" s="31">
        <v>1.2343765497207642</v>
      </c>
      <c r="I7465" s="31">
        <v>5.1128018647432327E-2</v>
      </c>
      <c r="J7465" s="50">
        <v>333.4317626953125</v>
      </c>
      <c r="K7465" s="34">
        <v>28.590000152587891</v>
      </c>
      <c r="L7465" s="55">
        <v>57.319999694824219</v>
      </c>
    </row>
    <row r="7466" spans="1:12" x14ac:dyDescent="0.2">
      <c r="A7466" s="24">
        <v>44222.920138888883</v>
      </c>
      <c r="B7466" s="32">
        <v>1.2023711204528809</v>
      </c>
      <c r="C7466" s="33">
        <v>7.1303166449069977E-2</v>
      </c>
      <c r="D7466" s="33">
        <v>7.1462802588939667E-2</v>
      </c>
      <c r="E7466" s="33">
        <v>0.18075886368751526</v>
      </c>
      <c r="F7466" s="35">
        <v>52.034530639648438</v>
      </c>
      <c r="G7466" s="35" t="s">
        <v>55</v>
      </c>
      <c r="H7466" s="33">
        <v>1.2347686290740967</v>
      </c>
      <c r="I7466" s="33">
        <v>3.6531616002321243E-2</v>
      </c>
      <c r="J7466" s="51">
        <v>333.66363525390625</v>
      </c>
      <c r="K7466" s="35">
        <v>28.569999694824219</v>
      </c>
      <c r="L7466" s="56">
        <v>58.180000305175781</v>
      </c>
    </row>
    <row r="7467" spans="1:12" x14ac:dyDescent="0.2">
      <c r="A7467" s="23">
        <v>44222.923611111109</v>
      </c>
      <c r="B7467" s="30">
        <v>1.3050523996353149</v>
      </c>
      <c r="C7467" s="31">
        <v>6.0349717736244202E-2</v>
      </c>
      <c r="D7467" s="31">
        <v>7.7789314091205597E-2</v>
      </c>
      <c r="E7467" s="31">
        <v>0.17239794135093689</v>
      </c>
      <c r="F7467" s="34">
        <v>55.323986053466797</v>
      </c>
      <c r="G7467" s="34" t="s">
        <v>55</v>
      </c>
      <c r="H7467" s="31">
        <v>1.2351016998291016</v>
      </c>
      <c r="I7467" s="31">
        <v>7.3082935996353626E-3</v>
      </c>
      <c r="J7467" s="50">
        <v>333.617919921875</v>
      </c>
      <c r="K7467" s="34">
        <v>28.530000686645508</v>
      </c>
      <c r="L7467" s="55">
        <v>58.990001678466797</v>
      </c>
    </row>
    <row r="7468" spans="1:12" x14ac:dyDescent="0.2">
      <c r="A7468" s="24">
        <v>44222.927083333328</v>
      </c>
      <c r="B7468" s="32">
        <v>1.3563188314437866</v>
      </c>
      <c r="C7468" s="33">
        <v>4.1150204837322235E-2</v>
      </c>
      <c r="D7468" s="33">
        <v>6.7281611263751984E-2</v>
      </c>
      <c r="E7468" s="33">
        <v>0.13246066868305206</v>
      </c>
      <c r="F7468" s="35">
        <v>37.547004699707031</v>
      </c>
      <c r="G7468" s="35" t="s">
        <v>55</v>
      </c>
      <c r="H7468" s="33">
        <v>1.2424905300140381</v>
      </c>
      <c r="I7468" s="33">
        <v>0</v>
      </c>
      <c r="J7468" s="51">
        <v>333.00921630859375</v>
      </c>
      <c r="K7468" s="35">
        <v>28.489999771118164</v>
      </c>
      <c r="L7468" s="56">
        <v>59.290000915527344</v>
      </c>
    </row>
    <row r="7469" spans="1:12" x14ac:dyDescent="0.2">
      <c r="A7469" s="23">
        <v>44222.930555555555</v>
      </c>
      <c r="B7469" s="30">
        <v>1.1133921146392822</v>
      </c>
      <c r="C7469" s="31">
        <v>3.8413308560848236E-2</v>
      </c>
      <c r="D7469" s="31">
        <v>7.1498721837997437E-2</v>
      </c>
      <c r="E7469" s="31">
        <v>0.13038000464439392</v>
      </c>
      <c r="F7469" s="34">
        <v>44.801872253417969</v>
      </c>
      <c r="G7469" s="34" t="s">
        <v>55</v>
      </c>
      <c r="H7469" s="31">
        <v>1.235389232635498</v>
      </c>
      <c r="I7469" s="31">
        <v>0</v>
      </c>
      <c r="J7469" s="50">
        <v>333.3131103515625</v>
      </c>
      <c r="K7469" s="34">
        <v>28.450000762939453</v>
      </c>
      <c r="L7469" s="55">
        <v>59.849998474121094</v>
      </c>
    </row>
    <row r="7470" spans="1:12" x14ac:dyDescent="0.2">
      <c r="A7470" s="24">
        <v>44222.934027777774</v>
      </c>
      <c r="B7470" s="32">
        <v>1.4720208644866943</v>
      </c>
      <c r="C7470" s="33">
        <v>2.8815766796469688E-2</v>
      </c>
      <c r="D7470" s="33">
        <v>6.730642169713974E-2</v>
      </c>
      <c r="E7470" s="33">
        <v>0.10937293618917465</v>
      </c>
      <c r="F7470" s="35">
        <v>52.869869232177734</v>
      </c>
      <c r="G7470" s="35" t="s">
        <v>55</v>
      </c>
      <c r="H7470" s="33">
        <v>1.2429488897323608</v>
      </c>
      <c r="I7470" s="33">
        <v>0</v>
      </c>
      <c r="J7470" s="51">
        <v>333.91055297851563</v>
      </c>
      <c r="K7470" s="35">
        <v>28.420000076293945</v>
      </c>
      <c r="L7470" s="56">
        <v>60.459999084472656</v>
      </c>
    </row>
    <row r="7471" spans="1:12" x14ac:dyDescent="0.2">
      <c r="A7471" s="23">
        <v>44222.9375</v>
      </c>
      <c r="B7471" s="30">
        <v>1.2162482738494873</v>
      </c>
      <c r="C7471" s="31">
        <v>2.058660052716732E-2</v>
      </c>
      <c r="D7471" s="31">
        <v>6.7319214344024658E-2</v>
      </c>
      <c r="E7471" s="31">
        <v>0.10097881406545639</v>
      </c>
      <c r="F7471" s="34">
        <v>43.231861114501953</v>
      </c>
      <c r="G7471" s="34" t="s">
        <v>55</v>
      </c>
      <c r="H7471" s="31">
        <v>1.2431850433349609</v>
      </c>
      <c r="I7471" s="31">
        <v>0</v>
      </c>
      <c r="J7471" s="50">
        <v>333.89138793945313</v>
      </c>
      <c r="K7471" s="34">
        <v>28.379999160766602</v>
      </c>
      <c r="L7471" s="55">
        <v>61.080001831054688</v>
      </c>
    </row>
    <row r="7472" spans="1:12" x14ac:dyDescent="0.2">
      <c r="A7472" s="24">
        <v>44222.940972222219</v>
      </c>
      <c r="B7472" s="32">
        <v>1.1779457330703735</v>
      </c>
      <c r="C7472" s="33">
        <v>4.3922014534473419E-2</v>
      </c>
      <c r="D7472" s="33">
        <v>5.8909580111503601E-2</v>
      </c>
      <c r="E7472" s="33">
        <v>0.12833872437477112</v>
      </c>
      <c r="F7472" s="35">
        <v>46.267658233642578</v>
      </c>
      <c r="G7472" s="35" t="s">
        <v>55</v>
      </c>
      <c r="H7472" s="33">
        <v>1.2506096363067627</v>
      </c>
      <c r="I7472" s="33">
        <v>0</v>
      </c>
      <c r="J7472" s="51">
        <v>334.5592041015625</v>
      </c>
      <c r="K7472" s="35">
        <v>28.319999694824219</v>
      </c>
      <c r="L7472" s="56">
        <v>61.520000457763672</v>
      </c>
    </row>
    <row r="7473" spans="1:12" x14ac:dyDescent="0.2">
      <c r="A7473" s="23">
        <v>44222.944444444438</v>
      </c>
      <c r="B7473" s="30">
        <v>1.2548084259033203</v>
      </c>
      <c r="C7473" s="31">
        <v>3.7060379981994629E-2</v>
      </c>
      <c r="D7473" s="31">
        <v>6.3119418919086456E-2</v>
      </c>
      <c r="E7473" s="31">
        <v>0.11992689967155457</v>
      </c>
      <c r="F7473" s="34">
        <v>48.963138580322266</v>
      </c>
      <c r="G7473" s="34" t="s">
        <v>55</v>
      </c>
      <c r="H7473" s="31">
        <v>1.2506495714187622</v>
      </c>
      <c r="I7473" s="31">
        <v>0</v>
      </c>
      <c r="J7473" s="50">
        <v>334.28836059570313</v>
      </c>
      <c r="K7473" s="34">
        <v>28.270000457763672</v>
      </c>
      <c r="L7473" s="55">
        <v>61.779998779296875</v>
      </c>
    </row>
    <row r="7474" spans="1:12" x14ac:dyDescent="0.2">
      <c r="A7474" s="24">
        <v>44222.947916666664</v>
      </c>
      <c r="B7474" s="32">
        <v>1.1780259609222412</v>
      </c>
      <c r="C7474" s="33">
        <v>4.2552348226308823E-2</v>
      </c>
      <c r="D7474" s="33">
        <v>6.9433875381946564E-2</v>
      </c>
      <c r="E7474" s="33">
        <v>0.13465964794158936</v>
      </c>
      <c r="F7474" s="35">
        <v>33.425209045410156</v>
      </c>
      <c r="G7474" s="35" t="s">
        <v>55</v>
      </c>
      <c r="H7474" s="33">
        <v>1.2506948709487915</v>
      </c>
      <c r="I7474" s="33">
        <v>0</v>
      </c>
      <c r="J7474" s="51">
        <v>333.99386596679688</v>
      </c>
      <c r="K7474" s="35">
        <v>28.239999771118164</v>
      </c>
      <c r="L7474" s="56">
        <v>61.979999542236328</v>
      </c>
    </row>
    <row r="7475" spans="1:12" x14ac:dyDescent="0.2">
      <c r="A7475" s="23">
        <v>44222.951388888883</v>
      </c>
      <c r="B7475" s="30">
        <v>1.5615503787994385</v>
      </c>
      <c r="C7475" s="31">
        <v>6.3117355108261108E-2</v>
      </c>
      <c r="D7475" s="31">
        <v>6.7303329706192017E-2</v>
      </c>
      <c r="E7475" s="31">
        <v>0.16194863617420197</v>
      </c>
      <c r="F7475" s="34">
        <v>27.626638412475586</v>
      </c>
      <c r="G7475" s="34" t="s">
        <v>55</v>
      </c>
      <c r="H7475" s="31">
        <v>1.2502027750015259</v>
      </c>
      <c r="I7475" s="31">
        <v>0</v>
      </c>
      <c r="J7475" s="50">
        <v>335.72836303710938</v>
      </c>
      <c r="K7475" s="34">
        <v>28.200000762939453</v>
      </c>
      <c r="L7475" s="55">
        <v>61.060001373291016</v>
      </c>
    </row>
    <row r="7476" spans="1:12" x14ac:dyDescent="0.2">
      <c r="A7476" s="24">
        <v>44222.954861111109</v>
      </c>
      <c r="B7476" s="32">
        <v>1.472257137298584</v>
      </c>
      <c r="C7476" s="33">
        <v>8.920598030090332E-2</v>
      </c>
      <c r="D7476" s="33">
        <v>6.5213561058044434E-2</v>
      </c>
      <c r="E7476" s="33">
        <v>0.20195168256759644</v>
      </c>
      <c r="F7476" s="35">
        <v>35.364894866943359</v>
      </c>
      <c r="G7476" s="35" t="s">
        <v>55</v>
      </c>
      <c r="H7476" s="33">
        <v>1.2504609823226929</v>
      </c>
      <c r="I7476" s="33">
        <v>7.3126368224620819E-3</v>
      </c>
      <c r="J7476" s="51">
        <v>334.3861083984375</v>
      </c>
      <c r="K7476" s="35">
        <v>28.209999084472656</v>
      </c>
      <c r="L7476" s="56">
        <v>61.549999237060547</v>
      </c>
    </row>
    <row r="7477" spans="1:12" x14ac:dyDescent="0.2">
      <c r="A7477" s="23">
        <v>44222.958333333328</v>
      </c>
      <c r="B7477" s="30">
        <v>1.1142774820327759</v>
      </c>
      <c r="C7477" s="31">
        <v>4.9427814781665802E-2</v>
      </c>
      <c r="D7477" s="31">
        <v>7.7869303524494171E-2</v>
      </c>
      <c r="E7477" s="31">
        <v>0.15363402664661407</v>
      </c>
      <c r="F7477" s="34">
        <v>42.255458831787109</v>
      </c>
      <c r="G7477" s="34" t="s">
        <v>55</v>
      </c>
      <c r="H7477" s="31">
        <v>1.2436875104904175</v>
      </c>
      <c r="I7477" s="31">
        <v>0</v>
      </c>
      <c r="J7477" s="50">
        <v>333.62155151367188</v>
      </c>
      <c r="K7477" s="34">
        <v>28.200000762939453</v>
      </c>
      <c r="L7477" s="55">
        <v>62.689998626708984</v>
      </c>
    </row>
    <row r="7478" spans="1:12" x14ac:dyDescent="0.2">
      <c r="A7478" s="24">
        <v>44222.961805555555</v>
      </c>
      <c r="B7478" s="32">
        <v>0.99926036596298218</v>
      </c>
      <c r="C7478" s="33">
        <v>1.6480108723044395E-2</v>
      </c>
      <c r="D7478" s="33">
        <v>5.8943040668964386E-2</v>
      </c>
      <c r="E7478" s="33">
        <v>8.6309447884559631E-2</v>
      </c>
      <c r="F7478" s="35">
        <v>46.396427154541016</v>
      </c>
      <c r="G7478" s="35" t="s">
        <v>55</v>
      </c>
      <c r="H7478" s="33">
        <v>1.2440023422241211</v>
      </c>
      <c r="I7478" s="33">
        <v>0</v>
      </c>
      <c r="J7478" s="51">
        <v>333.31033325195313</v>
      </c>
      <c r="K7478" s="35">
        <v>28.120000839233398</v>
      </c>
      <c r="L7478" s="56">
        <v>63.630001068115234</v>
      </c>
    </row>
    <row r="7479" spans="1:12" x14ac:dyDescent="0.2">
      <c r="A7479" s="23">
        <v>44222.965277777774</v>
      </c>
      <c r="B7479" s="30">
        <v>0.89696145057678223</v>
      </c>
      <c r="C7479" s="31">
        <v>1.2362691573798656E-2</v>
      </c>
      <c r="D7479" s="31">
        <v>5.6849930435419083E-2</v>
      </c>
      <c r="E7479" s="31">
        <v>7.369435578584671E-2</v>
      </c>
      <c r="F7479" s="34">
        <v>40.573413848876953</v>
      </c>
      <c r="G7479" s="34" t="s">
        <v>55</v>
      </c>
      <c r="H7479" s="31">
        <v>1.2369457483291626</v>
      </c>
      <c r="I7479" s="31">
        <v>0</v>
      </c>
      <c r="J7479" s="50">
        <v>334.00357055664063</v>
      </c>
      <c r="K7479" s="34">
        <v>28</v>
      </c>
      <c r="L7479" s="55">
        <v>64.620002746582031</v>
      </c>
    </row>
    <row r="7480" spans="1:12" x14ac:dyDescent="0.2">
      <c r="A7480" s="24">
        <v>44222.96875</v>
      </c>
      <c r="B7480" s="32">
        <v>0.70495831966400146</v>
      </c>
      <c r="C7480" s="33">
        <v>8.2441670820116997E-3</v>
      </c>
      <c r="D7480" s="33">
        <v>5.4760139435529709E-2</v>
      </c>
      <c r="E7480" s="33">
        <v>6.7397095263004303E-2</v>
      </c>
      <c r="F7480" s="35">
        <v>27.142177581787109</v>
      </c>
      <c r="G7480" s="35" t="s">
        <v>55</v>
      </c>
      <c r="H7480" s="33">
        <v>1.2373019456863403</v>
      </c>
      <c r="I7480" s="33">
        <v>0</v>
      </c>
      <c r="J7480" s="51">
        <v>333.65859985351563</v>
      </c>
      <c r="K7480" s="35">
        <v>27.940000534057617</v>
      </c>
      <c r="L7480" s="56">
        <v>65.589996337890625</v>
      </c>
    </row>
    <row r="7481" spans="1:12" x14ac:dyDescent="0.2">
      <c r="A7481" s="23">
        <v>44222.972222222219</v>
      </c>
      <c r="B7481" s="30">
        <v>0.64106136560440063</v>
      </c>
      <c r="C7481" s="31">
        <v>1.374435517936945E-2</v>
      </c>
      <c r="D7481" s="31">
        <v>5.8989953249692917E-2</v>
      </c>
      <c r="E7481" s="31">
        <v>8.0057792365550995E-2</v>
      </c>
      <c r="F7481" s="34">
        <v>35.396839141845703</v>
      </c>
      <c r="G7481" s="34" t="s">
        <v>55</v>
      </c>
      <c r="H7481" s="31">
        <v>1.2376689910888672</v>
      </c>
      <c r="I7481" s="31">
        <v>0</v>
      </c>
      <c r="J7481" s="50">
        <v>332.984375</v>
      </c>
      <c r="K7481" s="34">
        <v>27.889999389648438</v>
      </c>
      <c r="L7481" s="55">
        <v>66.550003051757813</v>
      </c>
    </row>
    <row r="7482" spans="1:12" x14ac:dyDescent="0.2">
      <c r="A7482" s="24">
        <v>44222.975694444438</v>
      </c>
      <c r="B7482" s="32">
        <v>0.5898624062538147</v>
      </c>
      <c r="C7482" s="33">
        <v>1.7870265990495682E-2</v>
      </c>
      <c r="D7482" s="33">
        <v>6.321272999048233E-2</v>
      </c>
      <c r="E7482" s="33">
        <v>8.8497824966907501E-2</v>
      </c>
      <c r="F7482" s="35">
        <v>37.781967163085938</v>
      </c>
      <c r="G7482" s="35" t="s">
        <v>55</v>
      </c>
      <c r="H7482" s="33">
        <v>1.2378493547439575</v>
      </c>
      <c r="I7482" s="33">
        <v>0</v>
      </c>
      <c r="J7482" s="51">
        <v>335.53436279296875</v>
      </c>
      <c r="K7482" s="35">
        <v>27.840000152587891</v>
      </c>
      <c r="L7482" s="56">
        <v>67.19000244140625</v>
      </c>
    </row>
    <row r="7483" spans="1:12" x14ac:dyDescent="0.2">
      <c r="A7483" s="23">
        <v>44222.979166666664</v>
      </c>
      <c r="B7483" s="30">
        <v>0.55135130882263184</v>
      </c>
      <c r="C7483" s="31">
        <v>0</v>
      </c>
      <c r="D7483" s="31">
        <v>5.0566349178552628E-2</v>
      </c>
      <c r="E7483" s="31">
        <v>5.0566349178552628E-2</v>
      </c>
      <c r="F7483" s="34">
        <v>28.485628128051758</v>
      </c>
      <c r="G7483" s="34" t="s">
        <v>55</v>
      </c>
      <c r="H7483" s="31">
        <v>1.2377554178237915</v>
      </c>
      <c r="I7483" s="31">
        <v>0</v>
      </c>
      <c r="J7483" s="50">
        <v>333.06765747070313</v>
      </c>
      <c r="K7483" s="34">
        <v>27.809999465942383</v>
      </c>
      <c r="L7483" s="55">
        <v>67.110000610351563</v>
      </c>
    </row>
    <row r="7484" spans="1:12" x14ac:dyDescent="0.2">
      <c r="A7484" s="24">
        <v>44222.982638888883</v>
      </c>
      <c r="B7484" s="32">
        <v>0.51282578706741333</v>
      </c>
      <c r="C7484" s="33">
        <v>2.3364344611763954E-2</v>
      </c>
      <c r="D7484" s="33">
        <v>5.8987274765968323E-2</v>
      </c>
      <c r="E7484" s="33">
        <v>9.4800978899002075E-2</v>
      </c>
      <c r="F7484" s="35">
        <v>33.046493530273438</v>
      </c>
      <c r="G7484" s="35" t="s">
        <v>55</v>
      </c>
      <c r="H7484" s="33">
        <v>1.2376127243041992</v>
      </c>
      <c r="I7484" s="33">
        <v>0</v>
      </c>
      <c r="J7484" s="51">
        <v>334.36898803710938</v>
      </c>
      <c r="K7484" s="35">
        <v>27.809999465942383</v>
      </c>
      <c r="L7484" s="56">
        <v>66.80999755859375</v>
      </c>
    </row>
    <row r="7485" spans="1:12" x14ac:dyDescent="0.2">
      <c r="A7485" s="23">
        <v>44222.986111111109</v>
      </c>
      <c r="B7485" s="30">
        <v>0.48713964223861694</v>
      </c>
      <c r="C7485" s="31">
        <v>6.8712327629327774E-3</v>
      </c>
      <c r="D7485" s="31">
        <v>5.4768852889537811E-2</v>
      </c>
      <c r="E7485" s="31">
        <v>6.5301321446895599E-2</v>
      </c>
      <c r="F7485" s="34">
        <v>29.628345489501953</v>
      </c>
      <c r="G7485" s="34" t="s">
        <v>55</v>
      </c>
      <c r="H7485" s="31">
        <v>1.2301763296127319</v>
      </c>
      <c r="I7485" s="31">
        <v>0</v>
      </c>
      <c r="J7485" s="50">
        <v>333.13671875</v>
      </c>
      <c r="K7485" s="34">
        <v>27.809999465942383</v>
      </c>
      <c r="L7485" s="55">
        <v>66.569999694824219</v>
      </c>
    </row>
    <row r="7486" spans="1:12" x14ac:dyDescent="0.2">
      <c r="A7486" s="24">
        <v>44222.989583333328</v>
      </c>
      <c r="B7486" s="32">
        <v>0.41021057963371277</v>
      </c>
      <c r="C7486" s="33">
        <v>1.3742055743932724E-3</v>
      </c>
      <c r="D7486" s="33">
        <v>4.8447925597429276E-2</v>
      </c>
      <c r="E7486" s="33">
        <v>4.8447925597429276E-2</v>
      </c>
      <c r="F7486" s="35">
        <v>14.931666374206543</v>
      </c>
      <c r="G7486" s="35" t="s">
        <v>55</v>
      </c>
      <c r="H7486" s="33">
        <v>1.2301396131515503</v>
      </c>
      <c r="I7486" s="33">
        <v>0</v>
      </c>
      <c r="J7486" s="51">
        <v>333.16879272460938</v>
      </c>
      <c r="K7486" s="35">
        <v>27.790000915527344</v>
      </c>
      <c r="L7486" s="56">
        <v>66.569999694824219</v>
      </c>
    </row>
    <row r="7487" spans="1:12" x14ac:dyDescent="0.2">
      <c r="A7487" s="23">
        <v>44222.993055555555</v>
      </c>
      <c r="B7487" s="30" t="s">
        <v>55</v>
      </c>
      <c r="C7487" s="31">
        <v>1.3743113726377487E-2</v>
      </c>
      <c r="D7487" s="31">
        <v>5.0558250397443771E-2</v>
      </c>
      <c r="E7487" s="31">
        <v>7.1624197065830231E-2</v>
      </c>
      <c r="F7487" s="34">
        <v>16.953262329101563</v>
      </c>
      <c r="G7487" s="34" t="s">
        <v>55</v>
      </c>
      <c r="H7487" s="31">
        <v>1.2302343845367432</v>
      </c>
      <c r="I7487" s="31">
        <v>0</v>
      </c>
      <c r="J7487" s="50">
        <v>333.1541748046875</v>
      </c>
      <c r="K7487" s="34">
        <v>27.780000686645508</v>
      </c>
      <c r="L7487" s="55">
        <v>66.80999755859375</v>
      </c>
    </row>
    <row r="7488" spans="1:12" x14ac:dyDescent="0.2">
      <c r="A7488" s="24">
        <v>44222.996527777774</v>
      </c>
      <c r="B7488" s="32" t="s">
        <v>55</v>
      </c>
      <c r="C7488" s="33">
        <v>2.1990839391946793E-2</v>
      </c>
      <c r="D7488" s="33">
        <v>4.6348974108695984E-2</v>
      </c>
      <c r="E7488" s="33">
        <v>8.0057322978973389E-2</v>
      </c>
      <c r="F7488" s="35">
        <v>18.503486633300781</v>
      </c>
      <c r="G7488" s="35" t="s">
        <v>55</v>
      </c>
      <c r="H7488" s="33">
        <v>1.2303382158279419</v>
      </c>
      <c r="I7488" s="33">
        <v>0</v>
      </c>
      <c r="J7488" s="51">
        <v>334.0733642578125</v>
      </c>
      <c r="K7488" s="35">
        <v>27.780000686645508</v>
      </c>
      <c r="L7488" s="56">
        <v>67.029998779296875</v>
      </c>
    </row>
    <row r="7489" spans="1:12" x14ac:dyDescent="0.2">
      <c r="A7489" s="23">
        <v>44223</v>
      </c>
      <c r="B7489" s="30">
        <v>0.58979135751724243</v>
      </c>
      <c r="C7489" s="31">
        <v>2.7489408385008574E-3</v>
      </c>
      <c r="D7489" s="31">
        <v>5.0564099103212357E-2</v>
      </c>
      <c r="E7489" s="31">
        <v>5.4777774959802628E-2</v>
      </c>
      <c r="F7489" s="34">
        <v>7.6211304664611816</v>
      </c>
      <c r="G7489" s="34" t="s">
        <v>55</v>
      </c>
      <c r="H7489" s="31">
        <v>1.2303766012191772</v>
      </c>
      <c r="I7489" s="31">
        <v>0</v>
      </c>
      <c r="J7489" s="50">
        <v>333.45358276367188</v>
      </c>
      <c r="K7489" s="34">
        <v>27.760000228881836</v>
      </c>
      <c r="L7489" s="55">
        <v>67.19000244140625</v>
      </c>
    </row>
    <row r="7490" spans="1:12" x14ac:dyDescent="0.2">
      <c r="A7490" s="24">
        <v>44223.003472222219</v>
      </c>
      <c r="B7490" s="32">
        <v>0.67955541610717773</v>
      </c>
      <c r="C7490" s="33">
        <v>1.3744971947744489E-3</v>
      </c>
      <c r="D7490" s="33">
        <v>4.8458203673362732E-2</v>
      </c>
      <c r="E7490" s="33">
        <v>5.2671961486339569E-2</v>
      </c>
      <c r="F7490" s="35">
        <v>13.437248229980469</v>
      </c>
      <c r="G7490" s="35" t="s">
        <v>55</v>
      </c>
      <c r="H7490" s="33">
        <v>1.230400562286377</v>
      </c>
      <c r="I7490" s="33">
        <v>0</v>
      </c>
      <c r="J7490" s="51">
        <v>333.77392578125</v>
      </c>
      <c r="K7490" s="35">
        <v>27.75</v>
      </c>
      <c r="L7490" s="56">
        <v>67.279998779296875</v>
      </c>
    </row>
    <row r="7491" spans="1:12" x14ac:dyDescent="0.2">
      <c r="A7491" s="23">
        <v>44223.006944444438</v>
      </c>
      <c r="B7491" s="30">
        <v>0.5511888861656189</v>
      </c>
      <c r="C7491" s="31">
        <v>1.3741267612203956E-3</v>
      </c>
      <c r="D7491" s="31">
        <v>4.8445142805576324E-2</v>
      </c>
      <c r="E7491" s="31">
        <v>5.0551451742649078E-2</v>
      </c>
      <c r="F7491" s="34">
        <v>20.140182495117188</v>
      </c>
      <c r="G7491" s="34" t="s">
        <v>55</v>
      </c>
      <c r="H7491" s="31">
        <v>1.2300689220428467</v>
      </c>
      <c r="I7491" s="31">
        <v>0</v>
      </c>
      <c r="J7491" s="50">
        <v>334.2353515625</v>
      </c>
      <c r="K7491" s="34">
        <v>27.700000762939453</v>
      </c>
      <c r="L7491" s="55">
        <v>66.769996643066406</v>
      </c>
    </row>
    <row r="7492" spans="1:12" x14ac:dyDescent="0.2">
      <c r="A7492" s="24">
        <v>44223.010416666664</v>
      </c>
      <c r="B7492" s="32">
        <v>0.61515265703201294</v>
      </c>
      <c r="C7492" s="33">
        <v>-1.3738410780206323E-3</v>
      </c>
      <c r="D7492" s="33">
        <v>4.632919654250145E-2</v>
      </c>
      <c r="E7492" s="33">
        <v>4.4223327189683914E-2</v>
      </c>
      <c r="F7492" s="35">
        <v>8.6223897933959961</v>
      </c>
      <c r="G7492" s="35" t="s">
        <v>55</v>
      </c>
      <c r="H7492" s="33">
        <v>1.2298132181167603</v>
      </c>
      <c r="I7492" s="33">
        <v>0</v>
      </c>
      <c r="J7492" s="51">
        <v>332.7691650390625</v>
      </c>
      <c r="K7492" s="35">
        <v>27.659999847412109</v>
      </c>
      <c r="L7492" s="56">
        <v>66.379997253417969</v>
      </c>
    </row>
    <row r="7493" spans="1:12" x14ac:dyDescent="0.2">
      <c r="A7493" s="23">
        <v>44223.013888888883</v>
      </c>
      <c r="B7493" s="30">
        <v>0.57663220167160034</v>
      </c>
      <c r="C7493" s="31">
        <v>-4.1209980845451355E-3</v>
      </c>
      <c r="D7493" s="31">
        <v>3.7900879979133606E-2</v>
      </c>
      <c r="E7493" s="31">
        <v>2.9478464275598526E-2</v>
      </c>
      <c r="F7493" s="34">
        <v>10.938072204589844</v>
      </c>
      <c r="G7493" s="34" t="s">
        <v>55</v>
      </c>
      <c r="H7493" s="31">
        <v>1.2296566963195801</v>
      </c>
      <c r="I7493" s="31">
        <v>0</v>
      </c>
      <c r="J7493" s="50">
        <v>333.80410766601563</v>
      </c>
      <c r="K7493" s="34">
        <v>27.620000839233398</v>
      </c>
      <c r="L7493" s="55">
        <v>66.199996948242188</v>
      </c>
    </row>
    <row r="7494" spans="1:12" x14ac:dyDescent="0.2">
      <c r="A7494" s="24">
        <v>44223.017361111109</v>
      </c>
      <c r="B7494" s="32">
        <v>0.47408869862556458</v>
      </c>
      <c r="C7494" s="33">
        <v>-6.8678790703415871E-3</v>
      </c>
      <c r="D7494" s="33">
        <v>2.7371061965823174E-2</v>
      </c>
      <c r="E7494" s="33">
        <v>1.6843730583786964E-2</v>
      </c>
      <c r="F7494" s="35">
        <v>15.724368095397949</v>
      </c>
      <c r="G7494" s="35" t="s">
        <v>55</v>
      </c>
      <c r="H7494" s="33">
        <v>1.2222568988800049</v>
      </c>
      <c r="I7494" s="33">
        <v>0</v>
      </c>
      <c r="J7494" s="51">
        <v>334.830078125</v>
      </c>
      <c r="K7494" s="35">
        <v>27.569999694824219</v>
      </c>
      <c r="L7494" s="56">
        <v>66.220001220703125</v>
      </c>
    </row>
    <row r="7495" spans="1:12" x14ac:dyDescent="0.2">
      <c r="A7495" s="23">
        <v>44223.020833333328</v>
      </c>
      <c r="B7495" s="30">
        <v>0.67908614873886108</v>
      </c>
      <c r="C7495" s="31">
        <v>-8.2412874326109886E-3</v>
      </c>
      <c r="D7495" s="31">
        <v>2.7370505034923553E-2</v>
      </c>
      <c r="E7495" s="31">
        <v>1.4737963676452637E-2</v>
      </c>
      <c r="F7495" s="34">
        <v>6.7447347640991211</v>
      </c>
      <c r="G7495" s="34" t="s">
        <v>55</v>
      </c>
      <c r="H7495" s="31">
        <v>1.2222321033477783</v>
      </c>
      <c r="I7495" s="31">
        <v>0</v>
      </c>
      <c r="J7495" s="50">
        <v>333.31137084960938</v>
      </c>
      <c r="K7495" s="34">
        <v>27.520000457763672</v>
      </c>
      <c r="L7495" s="55">
        <v>66.360000610351563</v>
      </c>
    </row>
    <row r="7496" spans="1:12" x14ac:dyDescent="0.2">
      <c r="A7496" s="24">
        <v>44223.024305555555</v>
      </c>
      <c r="B7496" s="32">
        <v>0.7560354471206665</v>
      </c>
      <c r="C7496" s="33">
        <v>4.1210339404642582E-3</v>
      </c>
      <c r="D7496" s="33">
        <v>5.4746195673942566E-2</v>
      </c>
      <c r="E7496" s="33">
        <v>6.1063066124916077E-2</v>
      </c>
      <c r="F7496" s="35">
        <v>13.79828929901123</v>
      </c>
      <c r="G7496" s="35" t="s">
        <v>55</v>
      </c>
      <c r="H7496" s="33">
        <v>1.2296674251556396</v>
      </c>
      <c r="I7496" s="33">
        <v>0</v>
      </c>
      <c r="J7496" s="51">
        <v>333.29092407226563</v>
      </c>
      <c r="K7496" s="35">
        <v>27.510000228881836</v>
      </c>
      <c r="L7496" s="56">
        <v>66.650001525878906</v>
      </c>
    </row>
    <row r="7497" spans="1:12" x14ac:dyDescent="0.2">
      <c r="A7497" s="23">
        <v>44223.027777777774</v>
      </c>
      <c r="B7497" s="30">
        <v>0.55103045701980591</v>
      </c>
      <c r="C7497" s="31">
        <v>-8.2423901185393333E-3</v>
      </c>
      <c r="D7497" s="31">
        <v>3.1585577875375748E-2</v>
      </c>
      <c r="E7497" s="31">
        <v>1.8951345235109329E-2</v>
      </c>
      <c r="F7497" s="34">
        <v>20.923778533935547</v>
      </c>
      <c r="G7497" s="34" t="s">
        <v>55</v>
      </c>
      <c r="H7497" s="31">
        <v>1.222395658493042</v>
      </c>
      <c r="I7497" s="31">
        <v>0</v>
      </c>
      <c r="J7497" s="50">
        <v>335.53594970703125</v>
      </c>
      <c r="K7497" s="34">
        <v>27.469999313354492</v>
      </c>
      <c r="L7497" s="55">
        <v>66.910003662109375</v>
      </c>
    </row>
    <row r="7498" spans="1:12" x14ac:dyDescent="0.2">
      <c r="A7498" s="24">
        <v>44223.03125</v>
      </c>
      <c r="B7498" s="32">
        <v>0.55107414722442627</v>
      </c>
      <c r="C7498" s="33">
        <v>-9.6168844029307365E-3</v>
      </c>
      <c r="D7498" s="33">
        <v>2.948220819234848E-2</v>
      </c>
      <c r="E7498" s="33">
        <v>1.2635231949388981E-2</v>
      </c>
      <c r="F7498" s="35">
        <v>4.1010165214538574</v>
      </c>
      <c r="G7498" s="35" t="s">
        <v>55</v>
      </c>
      <c r="H7498" s="33">
        <v>1.2224924564361572</v>
      </c>
      <c r="I7498" s="33">
        <v>0</v>
      </c>
      <c r="J7498" s="51">
        <v>334.57180786132813</v>
      </c>
      <c r="K7498" s="35">
        <v>27.459999084472656</v>
      </c>
      <c r="L7498" s="56">
        <v>67.160003662109375</v>
      </c>
    </row>
    <row r="7499" spans="1:12" x14ac:dyDescent="0.2">
      <c r="A7499" s="23">
        <v>44223.034722222219</v>
      </c>
      <c r="B7499" s="30">
        <v>0.53830093145370483</v>
      </c>
      <c r="C7499" s="31">
        <v>-8.2436949014663696E-3</v>
      </c>
      <c r="D7499" s="31">
        <v>3.3696617931127548E-2</v>
      </c>
      <c r="E7499" s="31">
        <v>2.1060382947325706E-2</v>
      </c>
      <c r="F7499" s="34">
        <v>7.6182398796081543</v>
      </c>
      <c r="G7499" s="34" t="s">
        <v>55</v>
      </c>
      <c r="H7499" s="31">
        <v>1.2299100160598755</v>
      </c>
      <c r="I7499" s="31">
        <v>0</v>
      </c>
      <c r="J7499" s="50">
        <v>334.54541015625</v>
      </c>
      <c r="K7499" s="34">
        <v>27.459999084472656</v>
      </c>
      <c r="L7499" s="55">
        <v>67.370002746582031</v>
      </c>
    </row>
    <row r="7500" spans="1:12" x14ac:dyDescent="0.2">
      <c r="A7500" s="24">
        <v>44223.038194444438</v>
      </c>
      <c r="B7500" s="32">
        <v>0.55116921663284302</v>
      </c>
      <c r="C7500" s="33">
        <v>-4.1222325526177883E-3</v>
      </c>
      <c r="D7500" s="33">
        <v>5.0549648702144623E-2</v>
      </c>
      <c r="E7500" s="33">
        <v>4.423094168305397E-2</v>
      </c>
      <c r="F7500" s="35">
        <v>21.36998176574707</v>
      </c>
      <c r="G7500" s="35" t="s">
        <v>55</v>
      </c>
      <c r="H7500" s="33">
        <v>1.230025053024292</v>
      </c>
      <c r="I7500" s="33">
        <v>0</v>
      </c>
      <c r="J7500" s="51">
        <v>333.53231811523438</v>
      </c>
      <c r="K7500" s="35">
        <v>27.489999771118164</v>
      </c>
      <c r="L7500" s="56">
        <v>67.5</v>
      </c>
    </row>
    <row r="7501" spans="1:12" x14ac:dyDescent="0.2">
      <c r="A7501" s="23">
        <v>44223.041666666664</v>
      </c>
      <c r="B7501" s="30">
        <v>0.55118179321289063</v>
      </c>
      <c r="C7501" s="31">
        <v>-5.4964357987046242E-3</v>
      </c>
      <c r="D7501" s="31">
        <v>3.5806819796562195E-2</v>
      </c>
      <c r="E7501" s="31">
        <v>2.9487967491149902E-2</v>
      </c>
      <c r="F7501" s="34">
        <v>14.561452865600586</v>
      </c>
      <c r="G7501" s="34" t="s">
        <v>55</v>
      </c>
      <c r="H7501" s="31">
        <v>1.2227312326431274</v>
      </c>
      <c r="I7501" s="31">
        <v>0</v>
      </c>
      <c r="J7501" s="50">
        <v>334.1680908203125</v>
      </c>
      <c r="K7501" s="34">
        <v>27.479999542236328</v>
      </c>
      <c r="L7501" s="55">
        <v>67.599998474121094</v>
      </c>
    </row>
    <row r="7502" spans="1:12" x14ac:dyDescent="0.2">
      <c r="A7502" s="24">
        <v>44223.045138888883</v>
      </c>
      <c r="B7502" s="32" t="s">
        <v>55</v>
      </c>
      <c r="C7502" s="33" t="s">
        <v>55</v>
      </c>
      <c r="D7502" s="33" t="s">
        <v>55</v>
      </c>
      <c r="E7502" s="33" t="s">
        <v>55</v>
      </c>
      <c r="F7502" s="35">
        <v>15.659514427185059</v>
      </c>
      <c r="G7502" s="35" t="s">
        <v>55</v>
      </c>
      <c r="H7502" s="33" t="s">
        <v>55</v>
      </c>
      <c r="I7502" s="33" t="s">
        <v>55</v>
      </c>
      <c r="J7502" s="51">
        <v>333.84542846679688</v>
      </c>
      <c r="K7502" s="35">
        <v>27.469999313354492</v>
      </c>
      <c r="L7502" s="56">
        <v>67.779998779296875</v>
      </c>
    </row>
    <row r="7503" spans="1:12" x14ac:dyDescent="0.2">
      <c r="A7503" s="23">
        <v>44223.048611111109</v>
      </c>
      <c r="B7503" s="30" t="s">
        <v>55</v>
      </c>
      <c r="C7503" s="31" t="s">
        <v>55</v>
      </c>
      <c r="D7503" s="31" t="s">
        <v>55</v>
      </c>
      <c r="E7503" s="31" t="s">
        <v>55</v>
      </c>
      <c r="F7503" s="34">
        <v>21.096694946289063</v>
      </c>
      <c r="G7503" s="34" t="s">
        <v>55</v>
      </c>
      <c r="H7503" s="31" t="s">
        <v>55</v>
      </c>
      <c r="I7503" s="31" t="s">
        <v>55</v>
      </c>
      <c r="J7503" s="50">
        <v>334.130126953125</v>
      </c>
      <c r="K7503" s="34">
        <v>27.469999313354492</v>
      </c>
      <c r="L7503" s="55">
        <v>68.029998779296875</v>
      </c>
    </row>
    <row r="7504" spans="1:12" x14ac:dyDescent="0.2">
      <c r="A7504" s="24">
        <v>44223.052083333328</v>
      </c>
      <c r="B7504" s="32" t="s">
        <v>55</v>
      </c>
      <c r="C7504" s="33" t="s">
        <v>55</v>
      </c>
      <c r="D7504" s="33" t="s">
        <v>55</v>
      </c>
      <c r="E7504" s="33" t="s">
        <v>55</v>
      </c>
      <c r="F7504" s="35">
        <v>8.8928670883178711</v>
      </c>
      <c r="G7504" s="35" t="s">
        <v>55</v>
      </c>
      <c r="H7504" s="33" t="s">
        <v>55</v>
      </c>
      <c r="I7504" s="33" t="s">
        <v>55</v>
      </c>
      <c r="J7504" s="51">
        <v>333.149169921875</v>
      </c>
      <c r="K7504" s="35">
        <v>27.469999313354492</v>
      </c>
      <c r="L7504" s="56">
        <v>68.290000915527344</v>
      </c>
    </row>
    <row r="7505" spans="1:12" x14ac:dyDescent="0.2">
      <c r="A7505" s="23">
        <v>44223.055555555555</v>
      </c>
      <c r="B7505" s="30" t="s">
        <v>55</v>
      </c>
      <c r="C7505" s="31" t="s">
        <v>55</v>
      </c>
      <c r="D7505" s="31" t="s">
        <v>55</v>
      </c>
      <c r="E7505" s="31" t="s">
        <v>55</v>
      </c>
      <c r="F7505" s="34">
        <v>12.730633735656738</v>
      </c>
      <c r="G7505" s="34" t="s">
        <v>55</v>
      </c>
      <c r="H7505" s="31" t="s">
        <v>55</v>
      </c>
      <c r="I7505" s="31" t="s">
        <v>55</v>
      </c>
      <c r="J7505" s="50">
        <v>334.68673706054688</v>
      </c>
      <c r="K7505" s="34">
        <v>27.469999313354492</v>
      </c>
      <c r="L7505" s="55">
        <v>68.629997253417969</v>
      </c>
    </row>
    <row r="7506" spans="1:12" x14ac:dyDescent="0.2">
      <c r="A7506" s="24">
        <v>44223.059027777774</v>
      </c>
      <c r="B7506" s="32" t="s">
        <v>55</v>
      </c>
      <c r="C7506" s="33" t="s">
        <v>55</v>
      </c>
      <c r="D7506" s="33" t="s">
        <v>55</v>
      </c>
      <c r="E7506" s="33" t="s">
        <v>55</v>
      </c>
      <c r="F7506" s="35">
        <v>19.093046188354492</v>
      </c>
      <c r="G7506" s="35" t="s">
        <v>55</v>
      </c>
      <c r="H7506" s="33" t="s">
        <v>55</v>
      </c>
      <c r="I7506" s="33" t="s">
        <v>55</v>
      </c>
      <c r="J7506" s="51">
        <v>335.2908935546875</v>
      </c>
      <c r="K7506" s="35">
        <v>27.459999084472656</v>
      </c>
      <c r="L7506" s="56">
        <v>68.980003356933594</v>
      </c>
    </row>
    <row r="7507" spans="1:12" x14ac:dyDescent="0.2">
      <c r="A7507" s="23">
        <v>44223.0625</v>
      </c>
      <c r="B7507" s="30" t="s">
        <v>55</v>
      </c>
      <c r="C7507" s="31" t="s">
        <v>55</v>
      </c>
      <c r="D7507" s="31" t="s">
        <v>55</v>
      </c>
      <c r="E7507" s="31" t="s">
        <v>55</v>
      </c>
      <c r="F7507" s="34">
        <v>7.366722583770752</v>
      </c>
      <c r="G7507" s="34" t="s">
        <v>55</v>
      </c>
      <c r="H7507" s="31" t="s">
        <v>55</v>
      </c>
      <c r="I7507" s="31" t="s">
        <v>55</v>
      </c>
      <c r="J7507" s="50">
        <v>334.36001586914063</v>
      </c>
      <c r="K7507" s="34">
        <v>27.430000305175781</v>
      </c>
      <c r="L7507" s="55">
        <v>69.230003356933594</v>
      </c>
    </row>
    <row r="7508" spans="1:12" x14ac:dyDescent="0.2">
      <c r="A7508" s="24">
        <v>44223.065972222219</v>
      </c>
      <c r="B7508" s="32" t="s">
        <v>55</v>
      </c>
      <c r="C7508" s="33" t="s">
        <v>55</v>
      </c>
      <c r="D7508" s="33" t="s">
        <v>55</v>
      </c>
      <c r="E7508" s="33" t="s">
        <v>55</v>
      </c>
      <c r="F7508" s="35">
        <v>5.6638321876525879</v>
      </c>
      <c r="G7508" s="35" t="s">
        <v>55</v>
      </c>
      <c r="H7508" s="33" t="s">
        <v>55</v>
      </c>
      <c r="I7508" s="33" t="s">
        <v>55</v>
      </c>
      <c r="J7508" s="51">
        <v>333.68936157226563</v>
      </c>
      <c r="K7508" s="35">
        <v>27.450000762939453</v>
      </c>
      <c r="L7508" s="56">
        <v>69.279998779296875</v>
      </c>
    </row>
    <row r="7509" spans="1:12" x14ac:dyDescent="0.2">
      <c r="A7509" s="23">
        <v>44223.069444444438</v>
      </c>
      <c r="B7509" s="30" t="s">
        <v>55</v>
      </c>
      <c r="C7509" s="31" t="s">
        <v>55</v>
      </c>
      <c r="D7509" s="31" t="s">
        <v>55</v>
      </c>
      <c r="E7509" s="31" t="s">
        <v>55</v>
      </c>
      <c r="F7509" s="34">
        <v>13.388933181762695</v>
      </c>
      <c r="G7509" s="34" t="s">
        <v>55</v>
      </c>
      <c r="H7509" s="31" t="s">
        <v>55</v>
      </c>
      <c r="I7509" s="31" t="s">
        <v>55</v>
      </c>
      <c r="J7509" s="50">
        <v>333.06265258789063</v>
      </c>
      <c r="K7509" s="34">
        <v>27.469999313354492</v>
      </c>
      <c r="L7509" s="55">
        <v>68.980003356933594</v>
      </c>
    </row>
    <row r="7510" spans="1:12" x14ac:dyDescent="0.2">
      <c r="A7510" s="24">
        <v>44223.072916666664</v>
      </c>
      <c r="B7510" s="32" t="s">
        <v>55</v>
      </c>
      <c r="C7510" s="33" t="s">
        <v>55</v>
      </c>
      <c r="D7510" s="33" t="s">
        <v>55</v>
      </c>
      <c r="E7510" s="33" t="s">
        <v>55</v>
      </c>
      <c r="F7510" s="35">
        <v>4.6166296005249023</v>
      </c>
      <c r="G7510" s="35" t="s">
        <v>55</v>
      </c>
      <c r="H7510" s="33" t="s">
        <v>55</v>
      </c>
      <c r="I7510" s="33" t="s">
        <v>55</v>
      </c>
      <c r="J7510" s="51">
        <v>333.40737915039063</v>
      </c>
      <c r="K7510" s="35">
        <v>27.459999084472656</v>
      </c>
      <c r="L7510" s="56">
        <v>68.879997253417969</v>
      </c>
    </row>
    <row r="7511" spans="1:12" x14ac:dyDescent="0.2">
      <c r="A7511" s="23">
        <v>44223.076388888883</v>
      </c>
      <c r="B7511" s="30" t="s">
        <v>55</v>
      </c>
      <c r="C7511" s="31" t="s">
        <v>55</v>
      </c>
      <c r="D7511" s="31" t="s">
        <v>55</v>
      </c>
      <c r="E7511" s="31" t="s">
        <v>55</v>
      </c>
      <c r="F7511" s="34">
        <v>3.3548898696899414</v>
      </c>
      <c r="G7511" s="34" t="s">
        <v>55</v>
      </c>
      <c r="H7511" s="31" t="s">
        <v>55</v>
      </c>
      <c r="I7511" s="31" t="s">
        <v>55</v>
      </c>
      <c r="J7511" s="50">
        <v>334.02557373046875</v>
      </c>
      <c r="K7511" s="34">
        <v>27.459999084472656</v>
      </c>
      <c r="L7511" s="55">
        <v>68.989997863769531</v>
      </c>
    </row>
    <row r="7512" spans="1:12" x14ac:dyDescent="0.2">
      <c r="A7512" s="24">
        <v>44223.079861111109</v>
      </c>
      <c r="B7512" s="32" t="s">
        <v>55</v>
      </c>
      <c r="C7512" s="33" t="s">
        <v>55</v>
      </c>
      <c r="D7512" s="33" t="s">
        <v>55</v>
      </c>
      <c r="E7512" s="33" t="s">
        <v>55</v>
      </c>
      <c r="F7512" s="35">
        <v>13.23528003692627</v>
      </c>
      <c r="G7512" s="35" t="s">
        <v>55</v>
      </c>
      <c r="H7512" s="33" t="s">
        <v>55</v>
      </c>
      <c r="I7512" s="33" t="s">
        <v>55</v>
      </c>
      <c r="J7512" s="51">
        <v>334.03787231445313</v>
      </c>
      <c r="K7512" s="35">
        <v>27.440000534057617</v>
      </c>
      <c r="L7512" s="56">
        <v>69.150001525878906</v>
      </c>
    </row>
    <row r="7513" spans="1:12" x14ac:dyDescent="0.2">
      <c r="A7513" s="23">
        <v>44223.083333333328</v>
      </c>
      <c r="B7513" s="30" t="s">
        <v>55</v>
      </c>
      <c r="C7513" s="31" t="s">
        <v>55</v>
      </c>
      <c r="D7513" s="31" t="s">
        <v>55</v>
      </c>
      <c r="E7513" s="31" t="s">
        <v>55</v>
      </c>
      <c r="F7513" s="34">
        <v>9.9418830871582031</v>
      </c>
      <c r="G7513" s="34" t="s">
        <v>55</v>
      </c>
      <c r="H7513" s="31" t="s">
        <v>55</v>
      </c>
      <c r="I7513" s="31" t="s">
        <v>55</v>
      </c>
      <c r="J7513" s="50">
        <v>333.4268798828125</v>
      </c>
      <c r="K7513" s="34">
        <v>27.420000076293945</v>
      </c>
      <c r="L7513" s="55">
        <v>69.239997863769531</v>
      </c>
    </row>
    <row r="7514" spans="1:12" x14ac:dyDescent="0.2">
      <c r="A7514" s="24">
        <v>44223.086805555555</v>
      </c>
      <c r="B7514" s="32" t="s">
        <v>55</v>
      </c>
      <c r="C7514" s="33" t="s">
        <v>55</v>
      </c>
      <c r="D7514" s="33" t="s">
        <v>55</v>
      </c>
      <c r="E7514" s="33" t="s">
        <v>55</v>
      </c>
      <c r="F7514" s="35">
        <v>6.679171085357666</v>
      </c>
      <c r="G7514" s="35" t="s">
        <v>55</v>
      </c>
      <c r="H7514" s="33" t="s">
        <v>55</v>
      </c>
      <c r="I7514" s="33" t="s">
        <v>55</v>
      </c>
      <c r="J7514" s="51">
        <v>334.70477294921875</v>
      </c>
      <c r="K7514" s="35">
        <v>27.409999847412109</v>
      </c>
      <c r="L7514" s="56">
        <v>69.260002136230469</v>
      </c>
    </row>
    <row r="7515" spans="1:12" x14ac:dyDescent="0.2">
      <c r="A7515" s="23">
        <v>44223.090277777774</v>
      </c>
      <c r="B7515" s="30" t="s">
        <v>55</v>
      </c>
      <c r="C7515" s="31" t="s">
        <v>55</v>
      </c>
      <c r="D7515" s="31" t="s">
        <v>55</v>
      </c>
      <c r="E7515" s="31" t="s">
        <v>55</v>
      </c>
      <c r="F7515" s="34">
        <v>16.30230712890625</v>
      </c>
      <c r="G7515" s="34" t="s">
        <v>55</v>
      </c>
      <c r="H7515" s="31" t="s">
        <v>55</v>
      </c>
      <c r="I7515" s="31" t="s">
        <v>55</v>
      </c>
      <c r="J7515" s="50">
        <v>335.04464721679688</v>
      </c>
      <c r="K7515" s="34">
        <v>27.399999618530273</v>
      </c>
      <c r="L7515" s="55">
        <v>69.199996948242188</v>
      </c>
    </row>
    <row r="7516" spans="1:12" x14ac:dyDescent="0.2">
      <c r="A7516" s="24">
        <v>44223.09375</v>
      </c>
      <c r="B7516" s="32">
        <v>0.29493233561515808</v>
      </c>
      <c r="C7516" s="33">
        <v>5.4985648021101952E-3</v>
      </c>
      <c r="D7516" s="33">
        <v>2.9499389231204987E-2</v>
      </c>
      <c r="E7516" s="33">
        <v>3.7927784025669098E-2</v>
      </c>
      <c r="F7516" s="35">
        <v>13.212968826293945</v>
      </c>
      <c r="G7516" s="35" t="s">
        <v>55</v>
      </c>
      <c r="H7516" s="33">
        <v>1.2232048511505127</v>
      </c>
      <c r="I7516" s="33">
        <v>0</v>
      </c>
      <c r="J7516" s="51">
        <v>334.4326171875</v>
      </c>
      <c r="K7516" s="35">
        <v>27.409999847412109</v>
      </c>
      <c r="L7516" s="56">
        <v>68.910003662109375</v>
      </c>
    </row>
    <row r="7517" spans="1:12" x14ac:dyDescent="0.2">
      <c r="A7517" s="23">
        <v>44223.097222222219</v>
      </c>
      <c r="B7517" s="30">
        <v>0.30771157145500183</v>
      </c>
      <c r="C7517" s="31">
        <v>6.8722255527973175E-3</v>
      </c>
      <c r="D7517" s="31">
        <v>4.0029175579547882E-2</v>
      </c>
      <c r="E7517" s="31">
        <v>5.0563167780637741E-2</v>
      </c>
      <c r="F7517" s="34">
        <v>5.4259805679321289</v>
      </c>
      <c r="G7517" s="34" t="s">
        <v>55</v>
      </c>
      <c r="H7517" s="31">
        <v>1.2230304479598999</v>
      </c>
      <c r="I7517" s="31">
        <v>0</v>
      </c>
      <c r="J7517" s="50">
        <v>333.859130859375</v>
      </c>
      <c r="K7517" s="34">
        <v>27.399999618530273</v>
      </c>
      <c r="L7517" s="55">
        <v>68.569999694824219</v>
      </c>
    </row>
    <row r="7518" spans="1:12" x14ac:dyDescent="0.2">
      <c r="A7518" s="24">
        <v>44223.100694444438</v>
      </c>
      <c r="B7518" s="32">
        <v>0.29490247368812561</v>
      </c>
      <c r="C7518" s="33">
        <v>5.4980083368718624E-3</v>
      </c>
      <c r="D7518" s="33">
        <v>3.7923943251371384E-2</v>
      </c>
      <c r="E7518" s="33">
        <v>4.6351488679647446E-2</v>
      </c>
      <c r="F7518" s="35">
        <v>13.29369068145752</v>
      </c>
      <c r="G7518" s="35" t="s">
        <v>55</v>
      </c>
      <c r="H7518" s="33">
        <v>1.223081111907959</v>
      </c>
      <c r="I7518" s="33">
        <v>0</v>
      </c>
      <c r="J7518" s="51">
        <v>334.76031494140625</v>
      </c>
      <c r="K7518" s="35">
        <v>27.430000305175781</v>
      </c>
      <c r="L7518" s="56">
        <v>68.55999755859375</v>
      </c>
    </row>
    <row r="7519" spans="1:12" x14ac:dyDescent="0.2">
      <c r="A7519" s="23">
        <v>44223.104166666664</v>
      </c>
      <c r="B7519" s="30">
        <v>0.30774515867233276</v>
      </c>
      <c r="C7519" s="31">
        <v>2.7491902932524681E-2</v>
      </c>
      <c r="D7519" s="31">
        <v>4.0033545345067978E-2</v>
      </c>
      <c r="E7519" s="31">
        <v>8.2174122333526611E-2</v>
      </c>
      <c r="F7519" s="34">
        <v>11.294248580932617</v>
      </c>
      <c r="G7519" s="34" t="s">
        <v>55</v>
      </c>
      <c r="H7519" s="31">
        <v>1.2231639623641968</v>
      </c>
      <c r="I7519" s="31">
        <v>0</v>
      </c>
      <c r="J7519" s="50">
        <v>334.0943603515625</v>
      </c>
      <c r="K7519" s="34">
        <v>27.440000534057617</v>
      </c>
      <c r="L7519" s="55">
        <v>68.699996948242188</v>
      </c>
    </row>
    <row r="7520" spans="1:12" x14ac:dyDescent="0.2">
      <c r="A7520" s="24">
        <v>44223.107638888883</v>
      </c>
      <c r="B7520" s="32">
        <v>0.30774745345115662</v>
      </c>
      <c r="C7520" s="33">
        <v>1.3746054610237479E-3</v>
      </c>
      <c r="D7520" s="33">
        <v>3.7926796823740005E-2</v>
      </c>
      <c r="E7520" s="33">
        <v>4.0033843368291855E-2</v>
      </c>
      <c r="F7520" s="35">
        <v>8.9759674072265625</v>
      </c>
      <c r="G7520" s="35" t="s">
        <v>55</v>
      </c>
      <c r="H7520" s="33">
        <v>1.2231730222702026</v>
      </c>
      <c r="I7520" s="33">
        <v>0</v>
      </c>
      <c r="J7520" s="51">
        <v>334.09185791015625</v>
      </c>
      <c r="K7520" s="35">
        <v>27.440000534057617</v>
      </c>
      <c r="L7520" s="56">
        <v>68.720001220703125</v>
      </c>
    </row>
    <row r="7521" spans="1:12" x14ac:dyDescent="0.2">
      <c r="A7521" s="23">
        <v>44223.111111111109</v>
      </c>
      <c r="B7521" s="30">
        <v>0.38463228940963745</v>
      </c>
      <c r="C7521" s="31">
        <v>3.1611647456884384E-2</v>
      </c>
      <c r="D7521" s="31">
        <v>2.9494630172848701E-2</v>
      </c>
      <c r="E7521" s="31">
        <v>7.7950097620487213E-2</v>
      </c>
      <c r="F7521" s="34">
        <v>17.898223876953125</v>
      </c>
      <c r="G7521" s="34" t="s">
        <v>55</v>
      </c>
      <c r="H7521" s="31">
        <v>1.2230075597763062</v>
      </c>
      <c r="I7521" s="31">
        <v>0</v>
      </c>
      <c r="J7521" s="50">
        <v>333.53811645507813</v>
      </c>
      <c r="K7521" s="34">
        <v>27.409999847412109</v>
      </c>
      <c r="L7521" s="55">
        <v>68.480003356933594</v>
      </c>
    </row>
    <row r="7522" spans="1:12" x14ac:dyDescent="0.2">
      <c r="A7522" s="24">
        <v>44223.114583333328</v>
      </c>
      <c r="B7522" s="32">
        <v>0.37183350324630737</v>
      </c>
      <c r="C7522" s="33">
        <v>2.3366533219814301E-2</v>
      </c>
      <c r="D7522" s="33">
        <v>4.4244598597288132E-2</v>
      </c>
      <c r="E7522" s="33">
        <v>8.0061651766300201E-2</v>
      </c>
      <c r="F7522" s="35">
        <v>12.24742603302002</v>
      </c>
      <c r="G7522" s="35" t="s">
        <v>55</v>
      </c>
      <c r="H7522" s="33">
        <v>1.2230809926986694</v>
      </c>
      <c r="I7522" s="33">
        <v>0</v>
      </c>
      <c r="J7522" s="51">
        <v>334.15036010742188</v>
      </c>
      <c r="K7522" s="35">
        <v>27.409999847412109</v>
      </c>
      <c r="L7522" s="56">
        <v>68.639999389648438</v>
      </c>
    </row>
    <row r="7523" spans="1:12" x14ac:dyDescent="0.2">
      <c r="A7523" s="23">
        <v>44223.118055555555</v>
      </c>
      <c r="B7523" s="30">
        <v>0.35899946093559265</v>
      </c>
      <c r="C7523" s="31">
        <v>0</v>
      </c>
      <c r="D7523" s="31">
        <v>3.5815838724374771E-2</v>
      </c>
      <c r="E7523" s="31">
        <v>3.5815838724374771E-2</v>
      </c>
      <c r="F7523" s="34">
        <v>9.6724710464477539</v>
      </c>
      <c r="G7523" s="34" t="s">
        <v>55</v>
      </c>
      <c r="H7523" s="31">
        <v>1.2230392694473267</v>
      </c>
      <c r="I7523" s="31">
        <v>0</v>
      </c>
      <c r="J7523" s="50">
        <v>335.78713989257813</v>
      </c>
      <c r="K7523" s="34">
        <v>27.370000839233398</v>
      </c>
      <c r="L7523" s="55">
        <v>68.709999084472656</v>
      </c>
    </row>
    <row r="7524" spans="1:12" x14ac:dyDescent="0.2">
      <c r="A7524" s="24">
        <v>44223.121527777774</v>
      </c>
      <c r="B7524" s="32">
        <v>0.34614449739456177</v>
      </c>
      <c r="C7524" s="33">
        <v>0</v>
      </c>
      <c r="D7524" s="33">
        <v>3.5812366753816605E-2</v>
      </c>
      <c r="E7524" s="33">
        <v>3.5812366753816605E-2</v>
      </c>
      <c r="F7524" s="35">
        <v>24.563438415527344</v>
      </c>
      <c r="G7524" s="35" t="s">
        <v>55</v>
      </c>
      <c r="H7524" s="33">
        <v>1.2229207754135132</v>
      </c>
      <c r="I7524" s="33">
        <v>0</v>
      </c>
      <c r="J7524" s="51">
        <v>334.30117797851563</v>
      </c>
      <c r="K7524" s="35">
        <v>27.329999923706055</v>
      </c>
      <c r="L7524" s="56">
        <v>68.680000305175781</v>
      </c>
    </row>
    <row r="7525" spans="1:12" x14ac:dyDescent="0.2">
      <c r="A7525" s="23">
        <v>44223.125</v>
      </c>
      <c r="B7525" s="30">
        <v>0.34609284996986389</v>
      </c>
      <c r="C7525" s="31">
        <v>0</v>
      </c>
      <c r="D7525" s="31">
        <v>3.3700726926326752E-2</v>
      </c>
      <c r="E7525" s="31">
        <v>3.3700726926326752E-2</v>
      </c>
      <c r="F7525" s="34">
        <v>17.843008041381836</v>
      </c>
      <c r="G7525" s="34" t="s">
        <v>55</v>
      </c>
      <c r="H7525" s="31">
        <v>1.2227382659912109</v>
      </c>
      <c r="I7525" s="31">
        <v>0</v>
      </c>
      <c r="J7525" s="50">
        <v>334.71221923828125</v>
      </c>
      <c r="K7525" s="34">
        <v>27.290000915527344</v>
      </c>
      <c r="L7525" s="55">
        <v>68.44000244140625</v>
      </c>
    </row>
    <row r="7526" spans="1:12" x14ac:dyDescent="0.2">
      <c r="A7526" s="24">
        <v>44223.128472222219</v>
      </c>
      <c r="B7526" s="32">
        <v>0.34606066346168518</v>
      </c>
      <c r="C7526" s="33">
        <v>1.2365899980068207E-2</v>
      </c>
      <c r="D7526" s="33">
        <v>3.5803694278001785E-2</v>
      </c>
      <c r="E7526" s="33">
        <v>5.475858598947525E-2</v>
      </c>
      <c r="F7526" s="35">
        <v>8.4592599868774414</v>
      </c>
      <c r="G7526" s="35" t="s">
        <v>55</v>
      </c>
      <c r="H7526" s="33">
        <v>1.2226245403289795</v>
      </c>
      <c r="I7526" s="33">
        <v>0</v>
      </c>
      <c r="J7526" s="51">
        <v>334.1322021484375</v>
      </c>
      <c r="K7526" s="35">
        <v>27.270000457763672</v>
      </c>
      <c r="L7526" s="56">
        <v>68.269996643066406</v>
      </c>
    </row>
    <row r="7527" spans="1:12" x14ac:dyDescent="0.2">
      <c r="A7527" s="23">
        <v>44223.131944444438</v>
      </c>
      <c r="B7527" s="30">
        <v>0.34604647755622864</v>
      </c>
      <c r="C7527" s="31">
        <v>1.5113259665668011E-2</v>
      </c>
      <c r="D7527" s="31">
        <v>4.2120262980461121E-2</v>
      </c>
      <c r="E7527" s="31">
        <v>6.5286405384540558E-2</v>
      </c>
      <c r="F7527" s="34">
        <v>16.497446060180664</v>
      </c>
      <c r="G7527" s="34" t="s">
        <v>55</v>
      </c>
      <c r="H7527" s="31">
        <v>1.2225744724273682</v>
      </c>
      <c r="I7527" s="31">
        <v>0</v>
      </c>
      <c r="J7527" s="50">
        <v>333.490234375</v>
      </c>
      <c r="K7527" s="34">
        <v>27.290000915527344</v>
      </c>
      <c r="L7527" s="55">
        <v>68.080001831054688</v>
      </c>
    </row>
    <row r="7528" spans="1:12" x14ac:dyDescent="0.2">
      <c r="A7528" s="24">
        <v>44223.135416666664</v>
      </c>
      <c r="B7528" s="32">
        <v>0.3331952691078186</v>
      </c>
      <c r="C7528" s="33">
        <v>4.1213692165911198E-3</v>
      </c>
      <c r="D7528" s="33">
        <v>3.7904292345046997E-2</v>
      </c>
      <c r="E7528" s="33">
        <v>4.4221676886081696E-2</v>
      </c>
      <c r="F7528" s="35">
        <v>10.375187873840332</v>
      </c>
      <c r="G7528" s="35" t="s">
        <v>55</v>
      </c>
      <c r="H7528" s="33">
        <v>1.2224472761154175</v>
      </c>
      <c r="I7528" s="33">
        <v>0</v>
      </c>
      <c r="J7528" s="51">
        <v>333.852783203125</v>
      </c>
      <c r="K7528" s="35">
        <v>27.280000686645508</v>
      </c>
      <c r="L7528" s="56">
        <v>67.839996337890625</v>
      </c>
    </row>
    <row r="7529" spans="1:12" x14ac:dyDescent="0.2">
      <c r="A7529" s="23">
        <v>44223.138888888883</v>
      </c>
      <c r="B7529" s="30">
        <v>0.35879486799240112</v>
      </c>
      <c r="C7529" s="31">
        <v>7.1430936455726624E-2</v>
      </c>
      <c r="D7529" s="31">
        <v>4.4217880815267563E-2</v>
      </c>
      <c r="E7529" s="31">
        <v>0.15581539273262024</v>
      </c>
      <c r="F7529" s="34">
        <v>8.4983139038085938</v>
      </c>
      <c r="G7529" s="34" t="s">
        <v>55</v>
      </c>
      <c r="H7529" s="31">
        <v>1.2223423719406128</v>
      </c>
      <c r="I7529" s="31">
        <v>0</v>
      </c>
      <c r="J7529" s="50">
        <v>335.75973510742188</v>
      </c>
      <c r="K7529" s="34">
        <v>27.299999237060547</v>
      </c>
      <c r="L7529" s="55">
        <v>67.529998779296875</v>
      </c>
    </row>
    <row r="7530" spans="1:12" x14ac:dyDescent="0.2">
      <c r="A7530" s="24">
        <v>44223.142361111109</v>
      </c>
      <c r="B7530" s="32">
        <v>0.35871881246566772</v>
      </c>
      <c r="C7530" s="33">
        <v>1.373380608856678E-2</v>
      </c>
      <c r="D7530" s="33">
        <v>4.4208507984876633E-2</v>
      </c>
      <c r="E7530" s="33">
        <v>6.5260171890258789E-2</v>
      </c>
      <c r="F7530" s="35">
        <v>23.265480041503906</v>
      </c>
      <c r="G7530" s="35" t="s">
        <v>55</v>
      </c>
      <c r="H7530" s="33">
        <v>1.2220832109451294</v>
      </c>
      <c r="I7530" s="33">
        <v>0</v>
      </c>
      <c r="J7530" s="51">
        <v>334.56365966796875</v>
      </c>
      <c r="K7530" s="35">
        <v>27.299999237060547</v>
      </c>
      <c r="L7530" s="56">
        <v>66.959999084472656</v>
      </c>
    </row>
    <row r="7531" spans="1:12" x14ac:dyDescent="0.2">
      <c r="A7531" s="23">
        <v>44223.145833333328</v>
      </c>
      <c r="B7531" s="30">
        <v>0.34580528736114502</v>
      </c>
      <c r="C7531" s="31">
        <v>5.4919007234275341E-3</v>
      </c>
      <c r="D7531" s="31">
        <v>3.9986360818147659E-2</v>
      </c>
      <c r="E7531" s="31">
        <v>4.8404544591903687E-2</v>
      </c>
      <c r="F7531" s="34">
        <v>15.379369735717773</v>
      </c>
      <c r="G7531" s="34" t="s">
        <v>55</v>
      </c>
      <c r="H7531" s="31">
        <v>1.2217223644256592</v>
      </c>
      <c r="I7531" s="31">
        <v>0</v>
      </c>
      <c r="J7531" s="50">
        <v>337.5709228515625</v>
      </c>
      <c r="K7531" s="34">
        <v>27.25</v>
      </c>
      <c r="L7531" s="55">
        <v>66.360000610351563</v>
      </c>
    </row>
    <row r="7532" spans="1:12" x14ac:dyDescent="0.2">
      <c r="A7532" s="24">
        <v>44223.149305555555</v>
      </c>
      <c r="B7532" s="32">
        <v>0.34569758176803589</v>
      </c>
      <c r="C7532" s="33">
        <v>0.23882324993610382</v>
      </c>
      <c r="D7532" s="33">
        <v>5.8908917009830475E-2</v>
      </c>
      <c r="E7532" s="33">
        <v>0.42498576641082764</v>
      </c>
      <c r="F7532" s="35">
        <v>13.868874549865723</v>
      </c>
      <c r="G7532" s="35" t="s">
        <v>55</v>
      </c>
      <c r="H7532" s="33">
        <v>1.2213418483734131</v>
      </c>
      <c r="I7532" s="33">
        <v>0</v>
      </c>
      <c r="J7532" s="51">
        <v>336.40777587890625</v>
      </c>
      <c r="K7532" s="35">
        <v>27.25</v>
      </c>
      <c r="L7532" s="56">
        <v>65.519996643066406</v>
      </c>
    </row>
    <row r="7533" spans="1:12" x14ac:dyDescent="0.2">
      <c r="A7533" s="23">
        <v>44223.152777777774</v>
      </c>
      <c r="B7533" s="30">
        <v>0.38398477435112</v>
      </c>
      <c r="C7533" s="31">
        <v>0.13172213733196259</v>
      </c>
      <c r="D7533" s="31">
        <v>5.468352884054184E-2</v>
      </c>
      <c r="E7533" s="31">
        <v>0.25869515538215637</v>
      </c>
      <c r="F7533" s="34">
        <v>22.076566696166992</v>
      </c>
      <c r="G7533" s="34" t="s">
        <v>55</v>
      </c>
      <c r="H7533" s="31">
        <v>1.228259801864624</v>
      </c>
      <c r="I7533" s="31">
        <v>0</v>
      </c>
      <c r="J7533" s="50">
        <v>335.20281982421875</v>
      </c>
      <c r="K7533" s="34">
        <v>27.290000915527344</v>
      </c>
      <c r="L7533" s="55">
        <v>64.5</v>
      </c>
    </row>
    <row r="7534" spans="1:12" x14ac:dyDescent="0.2">
      <c r="A7534" s="24">
        <v>44223.15625</v>
      </c>
      <c r="B7534" s="32">
        <v>0.42228487133979797</v>
      </c>
      <c r="C7534" s="33">
        <v>1.9205003976821899E-2</v>
      </c>
      <c r="D7534" s="33">
        <v>4.4157177209854126E-2</v>
      </c>
      <c r="E7534" s="33">
        <v>7.3595300316810608E-2</v>
      </c>
      <c r="F7534" s="35">
        <v>14.966798782348633</v>
      </c>
      <c r="G7534" s="35" t="s">
        <v>55</v>
      </c>
      <c r="H7534" s="33">
        <v>1.2206642627716064</v>
      </c>
      <c r="I7534" s="33">
        <v>0</v>
      </c>
      <c r="J7534" s="51">
        <v>335.60928344726563</v>
      </c>
      <c r="K7534" s="35">
        <v>27.280000686645508</v>
      </c>
      <c r="L7534" s="56">
        <v>63.909999847412109</v>
      </c>
    </row>
    <row r="7535" spans="1:12" x14ac:dyDescent="0.2">
      <c r="A7535" s="23">
        <v>44223.159722222219</v>
      </c>
      <c r="B7535" s="30">
        <v>0.49899601936340332</v>
      </c>
      <c r="C7535" s="31">
        <v>0.13578833639621735</v>
      </c>
      <c r="D7535" s="31">
        <v>3.7843856960535049E-2</v>
      </c>
      <c r="E7535" s="31">
        <v>0.24598509073257446</v>
      </c>
      <c r="F7535" s="34">
        <v>13.51127815246582</v>
      </c>
      <c r="G7535" s="34" t="s">
        <v>55</v>
      </c>
      <c r="H7535" s="31">
        <v>1.2204982042312622</v>
      </c>
      <c r="I7535" s="31">
        <v>0</v>
      </c>
      <c r="J7535" s="50">
        <v>336.02813720703125</v>
      </c>
      <c r="K7535" s="34">
        <v>27.229999542236328</v>
      </c>
      <c r="L7535" s="55">
        <v>63.729999542236328</v>
      </c>
    </row>
    <row r="7536" spans="1:12" x14ac:dyDescent="0.2">
      <c r="A7536" s="24">
        <v>44223.163194444438</v>
      </c>
      <c r="B7536" s="32">
        <v>0.80602407455444336</v>
      </c>
      <c r="C7536" s="33">
        <v>0.24687367677688599</v>
      </c>
      <c r="D7536" s="33">
        <v>6.7274093627929688E-2</v>
      </c>
      <c r="E7536" s="33">
        <v>0.44779318571090698</v>
      </c>
      <c r="F7536" s="35">
        <v>24.799951553344727</v>
      </c>
      <c r="G7536" s="35" t="s">
        <v>55</v>
      </c>
      <c r="H7536" s="33">
        <v>1.2277358770370483</v>
      </c>
      <c r="I7536" s="33">
        <v>7.3079518973827362E-2</v>
      </c>
      <c r="J7536" s="51">
        <v>335.94680786132813</v>
      </c>
      <c r="K7536" s="35">
        <v>27.319999694824219</v>
      </c>
      <c r="L7536" s="56">
        <v>63.240001678466797</v>
      </c>
    </row>
    <row r="7537" spans="1:12" x14ac:dyDescent="0.2">
      <c r="A7537" s="23">
        <v>44223.166666666664</v>
      </c>
      <c r="B7537" s="30">
        <v>0.65236061811447144</v>
      </c>
      <c r="C7537" s="31">
        <v>9.1872841119766235E-2</v>
      </c>
      <c r="D7537" s="31">
        <v>5.6750770658254623E-2</v>
      </c>
      <c r="E7537" s="31">
        <v>0.19967862963676453</v>
      </c>
      <c r="F7537" s="34">
        <v>21.295097351074219</v>
      </c>
      <c r="G7537" s="34" t="s">
        <v>55</v>
      </c>
      <c r="H7537" s="31">
        <v>1.2274817228317261</v>
      </c>
      <c r="I7537" s="31">
        <v>7.3064388707280159E-3</v>
      </c>
      <c r="J7537" s="50">
        <v>335.0087890625</v>
      </c>
      <c r="K7537" s="34">
        <v>27.370000839233398</v>
      </c>
      <c r="L7537" s="55">
        <v>62.5</v>
      </c>
    </row>
    <row r="7538" spans="1:12" x14ac:dyDescent="0.2">
      <c r="A7538" s="24">
        <v>44223.170138888883</v>
      </c>
      <c r="B7538" s="32">
        <v>0.51151639223098755</v>
      </c>
      <c r="C7538" s="33">
        <v>0.11515256762504578</v>
      </c>
      <c r="D7538" s="33">
        <v>5.0431422889232635E-2</v>
      </c>
      <c r="E7538" s="33">
        <v>0.22694142162799835</v>
      </c>
      <c r="F7538" s="35">
        <v>20.491348266601563</v>
      </c>
      <c r="G7538" s="35" t="s">
        <v>55</v>
      </c>
      <c r="H7538" s="33">
        <v>1.2271482944488525</v>
      </c>
      <c r="I7538" s="33">
        <v>0</v>
      </c>
      <c r="J7538" s="51">
        <v>335.76800537109375</v>
      </c>
      <c r="K7538" s="35">
        <v>27.340000152587891</v>
      </c>
      <c r="L7538" s="56">
        <v>61.880001068115234</v>
      </c>
    </row>
    <row r="7539" spans="1:12" x14ac:dyDescent="0.2">
      <c r="A7539" s="23">
        <v>44223.173611111109</v>
      </c>
      <c r="B7539" s="30">
        <v>0.48583710193634033</v>
      </c>
      <c r="C7539" s="31">
        <v>8.9087188243865967E-2</v>
      </c>
      <c r="D7539" s="31">
        <v>4.8319827765226364E-2</v>
      </c>
      <c r="E7539" s="31">
        <v>0.18487584590911865</v>
      </c>
      <c r="F7539" s="34">
        <v>25.539688110351563</v>
      </c>
      <c r="G7539" s="34" t="s">
        <v>55</v>
      </c>
      <c r="H7539" s="31">
        <v>1.2195841073989868</v>
      </c>
      <c r="I7539" s="31">
        <v>0</v>
      </c>
      <c r="J7539" s="50">
        <v>337.13162231445313</v>
      </c>
      <c r="K7539" s="34">
        <v>27.319999694824219</v>
      </c>
      <c r="L7539" s="55">
        <v>61.380001068115234</v>
      </c>
    </row>
    <row r="7540" spans="1:12" x14ac:dyDescent="0.2">
      <c r="A7540" s="24">
        <v>44223.177083333328</v>
      </c>
      <c r="B7540" s="32">
        <v>0.62640899419784546</v>
      </c>
      <c r="C7540" s="33">
        <v>0.13567250967025757</v>
      </c>
      <c r="D7540" s="33">
        <v>4.6214152127504349E-2</v>
      </c>
      <c r="E7540" s="33">
        <v>0.25417783856391907</v>
      </c>
      <c r="F7540" s="35">
        <v>13.980425834655762</v>
      </c>
      <c r="G7540" s="35" t="s">
        <v>55</v>
      </c>
      <c r="H7540" s="33">
        <v>1.2267593145370483</v>
      </c>
      <c r="I7540" s="33">
        <v>1.4604277908802032E-2</v>
      </c>
      <c r="J7540" s="51">
        <v>335.26181030273438</v>
      </c>
      <c r="K7540" s="35">
        <v>27.319999694824219</v>
      </c>
      <c r="L7540" s="56">
        <v>61.099998474121094</v>
      </c>
    </row>
    <row r="7541" spans="1:12" x14ac:dyDescent="0.2">
      <c r="A7541" s="23">
        <v>44223.180555555555</v>
      </c>
      <c r="B7541" s="30">
        <v>0.52405643463134766</v>
      </c>
      <c r="C7541" s="31">
        <v>6.9881007075309753E-2</v>
      </c>
      <c r="D7541" s="31">
        <v>4.8307266086339951E-2</v>
      </c>
      <c r="E7541" s="31">
        <v>0.15542338788509369</v>
      </c>
      <c r="F7541" s="34">
        <v>18.610395431518555</v>
      </c>
      <c r="G7541" s="34" t="s">
        <v>55</v>
      </c>
      <c r="H7541" s="31">
        <v>1.2192671298980713</v>
      </c>
      <c r="I7541" s="31">
        <v>7.3010008782148361E-3</v>
      </c>
      <c r="J7541" s="50">
        <v>334.99139404296875</v>
      </c>
      <c r="K7541" s="34">
        <v>27.340000152587891</v>
      </c>
      <c r="L7541" s="55">
        <v>60.669998168945313</v>
      </c>
    </row>
    <row r="7542" spans="1:12" x14ac:dyDescent="0.2">
      <c r="A7542" s="24">
        <v>44223.184027777774</v>
      </c>
      <c r="B7542" s="32">
        <v>0.51118338108062744</v>
      </c>
      <c r="C7542" s="33">
        <v>7.1238510310649872E-2</v>
      </c>
      <c r="D7542" s="33">
        <v>5.0398591905832291E-2</v>
      </c>
      <c r="E7542" s="33">
        <v>0.15959553420543671</v>
      </c>
      <c r="F7542" s="35">
        <v>23.156606674194336</v>
      </c>
      <c r="G7542" s="35" t="s">
        <v>55</v>
      </c>
      <c r="H7542" s="33">
        <v>1.2263493537902832</v>
      </c>
      <c r="I7542" s="33">
        <v>0</v>
      </c>
      <c r="J7542" s="51">
        <v>335.68692016601563</v>
      </c>
      <c r="K7542" s="35">
        <v>27.340000152587891</v>
      </c>
      <c r="L7542" s="56">
        <v>60.189998626708984</v>
      </c>
    </row>
    <row r="7543" spans="1:12" x14ac:dyDescent="0.2">
      <c r="A7543" s="23">
        <v>44223.1875</v>
      </c>
      <c r="B7543" s="30">
        <v>0.62613803148269653</v>
      </c>
      <c r="C7543" s="31">
        <v>0.11643611639738083</v>
      </c>
      <c r="D7543" s="31">
        <v>3.1496018171310425E-2</v>
      </c>
      <c r="E7543" s="31">
        <v>0.20997346937656403</v>
      </c>
      <c r="F7543" s="34">
        <v>16.172250747680664</v>
      </c>
      <c r="G7543" s="34" t="s">
        <v>55</v>
      </c>
      <c r="H7543" s="31">
        <v>1.2262287139892578</v>
      </c>
      <c r="I7543" s="31">
        <v>0</v>
      </c>
      <c r="J7543" s="50">
        <v>335.36856079101563</v>
      </c>
      <c r="K7543" s="34">
        <v>27.370000839233398</v>
      </c>
      <c r="L7543" s="55">
        <v>59.819999694824219</v>
      </c>
    </row>
    <row r="7544" spans="1:12" x14ac:dyDescent="0.2">
      <c r="A7544" s="24">
        <v>44223.190972222219</v>
      </c>
      <c r="B7544" s="32">
        <v>1.2266205549240112</v>
      </c>
      <c r="C7544" s="33">
        <v>0.19176170229911804</v>
      </c>
      <c r="D7544" s="33">
        <v>6.2986969947814941E-2</v>
      </c>
      <c r="E7544" s="33">
        <v>0.35482659935951233</v>
      </c>
      <c r="F7544" s="35">
        <v>24.05198860168457</v>
      </c>
      <c r="G7544" s="35" t="s">
        <v>55</v>
      </c>
      <c r="H7544" s="33">
        <v>1.2334284782409668</v>
      </c>
      <c r="I7544" s="33">
        <v>2.9193570837378502E-2</v>
      </c>
      <c r="J7544" s="51">
        <v>335.31744384765625</v>
      </c>
      <c r="K7544" s="35">
        <v>27.440000534057617</v>
      </c>
      <c r="L7544" s="56">
        <v>59.360000610351563</v>
      </c>
    </row>
    <row r="7545" spans="1:12" x14ac:dyDescent="0.2">
      <c r="A7545" s="23">
        <v>44223.194444444438</v>
      </c>
      <c r="B7545" s="30">
        <v>1.1371177434921265</v>
      </c>
      <c r="C7545" s="31">
        <v>0.14792241156101227</v>
      </c>
      <c r="D7545" s="31">
        <v>5.0386838614940643E-2</v>
      </c>
      <c r="E7545" s="31">
        <v>0.27712762355804443</v>
      </c>
      <c r="F7545" s="34">
        <v>27.106843948364258</v>
      </c>
      <c r="G7545" s="34" t="s">
        <v>55</v>
      </c>
      <c r="H7545" s="31">
        <v>1.2333613634109497</v>
      </c>
      <c r="I7545" s="31">
        <v>7.2979964315891266E-3</v>
      </c>
      <c r="J7545" s="50">
        <v>336.59588623046875</v>
      </c>
      <c r="K7545" s="34">
        <v>27.450000762939453</v>
      </c>
      <c r="L7545" s="55">
        <v>59.180000305175781</v>
      </c>
    </row>
    <row r="7546" spans="1:12" x14ac:dyDescent="0.2">
      <c r="A7546" s="24">
        <v>44223.197916666664</v>
      </c>
      <c r="B7546" s="32">
        <v>0.93266713619232178</v>
      </c>
      <c r="C7546" s="33">
        <v>0.18900689482688904</v>
      </c>
      <c r="D7546" s="33">
        <v>5.4584275931119919E-2</v>
      </c>
      <c r="E7546" s="33">
        <v>0.34430083632469177</v>
      </c>
      <c r="F7546" s="35">
        <v>21.331247329711914</v>
      </c>
      <c r="G7546" s="35" t="s">
        <v>55</v>
      </c>
      <c r="H7546" s="33">
        <v>1.2333283424377441</v>
      </c>
      <c r="I7546" s="33">
        <v>0</v>
      </c>
      <c r="J7546" s="51">
        <v>337.19577026367188</v>
      </c>
      <c r="K7546" s="35">
        <v>27.489999771118164</v>
      </c>
      <c r="L7546" s="56">
        <v>58.970001220703125</v>
      </c>
    </row>
    <row r="7547" spans="1:12" x14ac:dyDescent="0.2">
      <c r="A7547" s="23">
        <v>44223.201388888883</v>
      </c>
      <c r="B7547" s="30">
        <v>0.98362559080123901</v>
      </c>
      <c r="C7547" s="31">
        <v>0.25744929909706116</v>
      </c>
      <c r="D7547" s="31">
        <v>5.4576147347688675E-2</v>
      </c>
      <c r="E7547" s="31">
        <v>0.44920367002487183</v>
      </c>
      <c r="F7547" s="34">
        <v>33.25421142578125</v>
      </c>
      <c r="G7547" s="34" t="s">
        <v>55</v>
      </c>
      <c r="H7547" s="31">
        <v>1.2404414415359497</v>
      </c>
      <c r="I7547" s="31">
        <v>0</v>
      </c>
      <c r="J7547" s="50">
        <v>335.94100952148438</v>
      </c>
      <c r="K7547" s="34">
        <v>27.520000457763672</v>
      </c>
      <c r="L7547" s="55">
        <v>58.470001220703125</v>
      </c>
    </row>
    <row r="7548" spans="1:12" x14ac:dyDescent="0.2">
      <c r="A7548" s="24">
        <v>44223.204861111109</v>
      </c>
      <c r="B7548" s="32">
        <v>0.94525372982025146</v>
      </c>
      <c r="C7548" s="33">
        <v>0.23415721952915192</v>
      </c>
      <c r="D7548" s="33">
        <v>6.5068192780017853E-2</v>
      </c>
      <c r="E7548" s="33">
        <v>0.4239928126335144</v>
      </c>
      <c r="F7548" s="35">
        <v>30.074396133422852</v>
      </c>
      <c r="G7548" s="35" t="s">
        <v>55</v>
      </c>
      <c r="H7548" s="33">
        <v>1.2403773069381714</v>
      </c>
      <c r="I7548" s="33">
        <v>7.2963363490998745E-3</v>
      </c>
      <c r="J7548" s="51">
        <v>336.24267578125</v>
      </c>
      <c r="K7548" s="35">
        <v>27.549999237060547</v>
      </c>
      <c r="L7548" s="56">
        <v>58.229999542236328</v>
      </c>
    </row>
    <row r="7549" spans="1:12" x14ac:dyDescent="0.2">
      <c r="A7549" s="23">
        <v>44223.208333333328</v>
      </c>
      <c r="B7549" s="30">
        <v>0.81756103038787842</v>
      </c>
      <c r="C7549" s="31">
        <v>0.20815104246139526</v>
      </c>
      <c r="D7549" s="31">
        <v>9.8657138645648956E-2</v>
      </c>
      <c r="E7549" s="31">
        <v>0.41771852970123291</v>
      </c>
      <c r="F7549" s="34">
        <v>23.147197723388672</v>
      </c>
      <c r="G7549" s="34" t="s">
        <v>55</v>
      </c>
      <c r="H7549" s="31">
        <v>1.240444540977478</v>
      </c>
      <c r="I7549" s="31">
        <v>0</v>
      </c>
      <c r="J7549" s="50">
        <v>335.20416259765625</v>
      </c>
      <c r="K7549" s="34">
        <v>27.610000610351563</v>
      </c>
      <c r="L7549" s="55">
        <v>58.169998168945313</v>
      </c>
    </row>
    <row r="7550" spans="1:12" x14ac:dyDescent="0.2">
      <c r="A7550" s="24">
        <v>44223.211805555555</v>
      </c>
      <c r="B7550" s="32">
        <v>1.1497105360031128</v>
      </c>
      <c r="C7550" s="33">
        <v>0.39302724599838257</v>
      </c>
      <c r="D7550" s="33">
        <v>0.10495579987764359</v>
      </c>
      <c r="E7550" s="33">
        <v>0.70740211009979248</v>
      </c>
      <c r="F7550" s="35">
        <v>40.469810485839844</v>
      </c>
      <c r="G7550" s="35" t="s">
        <v>55</v>
      </c>
      <c r="H7550" s="33">
        <v>1.2477577924728394</v>
      </c>
      <c r="I7550" s="33">
        <v>1.4593658968806267E-2</v>
      </c>
      <c r="J7550" s="51">
        <v>336.36569213867188</v>
      </c>
      <c r="K7550" s="35">
        <v>27.719999313354492</v>
      </c>
      <c r="L7550" s="56">
        <v>57.889999389648438</v>
      </c>
    </row>
    <row r="7551" spans="1:12" x14ac:dyDescent="0.2">
      <c r="A7551" s="23">
        <v>44223.215277777774</v>
      </c>
      <c r="B7551" s="30">
        <v>1.915938138961792</v>
      </c>
      <c r="C7551" s="31">
        <v>0.35052984952926636</v>
      </c>
      <c r="D7551" s="31">
        <v>9.6546933054924011E-2</v>
      </c>
      <c r="E7551" s="31">
        <v>0.63175272941589355</v>
      </c>
      <c r="F7551" s="34">
        <v>35.856143951416016</v>
      </c>
      <c r="G7551" s="34" t="s">
        <v>55</v>
      </c>
      <c r="H7551" s="31">
        <v>1.2403017282485962</v>
      </c>
      <c r="I7551" s="31">
        <v>5.8367136865854263E-2</v>
      </c>
      <c r="J7551" s="50">
        <v>335.67254638671875</v>
      </c>
      <c r="K7551" s="34">
        <v>27.809999465942383</v>
      </c>
      <c r="L7551" s="55">
        <v>57.25</v>
      </c>
    </row>
    <row r="7552" spans="1:12" x14ac:dyDescent="0.2">
      <c r="A7552" s="24">
        <v>44223.21875</v>
      </c>
      <c r="B7552" s="32">
        <v>1.8903754949569702</v>
      </c>
      <c r="C7552" s="33">
        <v>0.36558839678764343</v>
      </c>
      <c r="D7552" s="33">
        <v>0.11543552577495575</v>
      </c>
      <c r="E7552" s="33">
        <v>0.67582249641418457</v>
      </c>
      <c r="F7552" s="35">
        <v>34.864654541015625</v>
      </c>
      <c r="G7552" s="35" t="s">
        <v>55</v>
      </c>
      <c r="H7552" s="33">
        <v>1.2402907609939575</v>
      </c>
      <c r="I7552" s="33">
        <v>9.4845756888389587E-2</v>
      </c>
      <c r="J7552" s="51">
        <v>334.98410034179688</v>
      </c>
      <c r="K7552" s="35">
        <v>27.860000610351563</v>
      </c>
      <c r="L7552" s="56">
        <v>57.060001373291016</v>
      </c>
    </row>
    <row r="7553" spans="1:12" x14ac:dyDescent="0.2">
      <c r="A7553" s="23">
        <v>44223.222222222219</v>
      </c>
      <c r="B7553" s="30">
        <v>1.9924074411392212</v>
      </c>
      <c r="C7553" s="31">
        <v>0.35871511697769165</v>
      </c>
      <c r="D7553" s="31">
        <v>0.1028347909450531</v>
      </c>
      <c r="E7553" s="31">
        <v>0.65478485822677612</v>
      </c>
      <c r="F7553" s="34">
        <v>41.932514190673828</v>
      </c>
      <c r="G7553" s="34" t="s">
        <v>55</v>
      </c>
      <c r="H7553" s="31">
        <v>1.2474923133850098</v>
      </c>
      <c r="I7553" s="31">
        <v>0.13861025869846344</v>
      </c>
      <c r="J7553" s="50">
        <v>334.32931518554688</v>
      </c>
      <c r="K7553" s="34">
        <v>27.899999618530273</v>
      </c>
      <c r="L7553" s="55">
        <v>56.729999542236328</v>
      </c>
    </row>
    <row r="7554" spans="1:12" x14ac:dyDescent="0.2">
      <c r="A7554" s="24">
        <v>44223.225694444438</v>
      </c>
      <c r="B7554" s="32">
        <v>1.8517824411392212</v>
      </c>
      <c r="C7554" s="33">
        <v>0.39702215790748596</v>
      </c>
      <c r="D7554" s="33">
        <v>9.8630279302597046E-2</v>
      </c>
      <c r="E7554" s="33">
        <v>0.70929861068725586</v>
      </c>
      <c r="F7554" s="35">
        <v>32.284870147705078</v>
      </c>
      <c r="G7554" s="35" t="s">
        <v>55</v>
      </c>
      <c r="H7554" s="33">
        <v>1.2474014759063721</v>
      </c>
      <c r="I7554" s="33">
        <v>0.1167159304022789</v>
      </c>
      <c r="J7554" s="51">
        <v>334.5936279296875</v>
      </c>
      <c r="K7554" s="35">
        <v>27.969999313354492</v>
      </c>
      <c r="L7554" s="56">
        <v>56.310001373291016</v>
      </c>
    </row>
    <row r="7555" spans="1:12" x14ac:dyDescent="0.2">
      <c r="A7555" s="23">
        <v>44223.229166666664</v>
      </c>
      <c r="B7555" s="30">
        <v>1.6473088264465332</v>
      </c>
      <c r="C7555" s="31">
        <v>0.42984291911125183</v>
      </c>
      <c r="D7555" s="31">
        <v>0.12170368432998657</v>
      </c>
      <c r="E7555" s="31">
        <v>0.78058230876922607</v>
      </c>
      <c r="F7555" s="34">
        <v>41.547939300537109</v>
      </c>
      <c r="G7555" s="34" t="s">
        <v>55</v>
      </c>
      <c r="H7555" s="31">
        <v>1.2618845701217651</v>
      </c>
      <c r="I7555" s="31">
        <v>9.4823688268661499E-2</v>
      </c>
      <c r="J7555" s="50">
        <v>335.53067016601563</v>
      </c>
      <c r="K7555" s="34">
        <v>28.010000228881836</v>
      </c>
      <c r="L7555" s="55">
        <v>55.959999084472656</v>
      </c>
    </row>
    <row r="7556" spans="1:12" x14ac:dyDescent="0.2">
      <c r="A7556" s="24">
        <v>44223.232638888883</v>
      </c>
      <c r="B7556" s="32">
        <v>1.200386643409729</v>
      </c>
      <c r="C7556" s="33">
        <v>0.40384072065353394</v>
      </c>
      <c r="D7556" s="33">
        <v>0.12800106406211853</v>
      </c>
      <c r="E7556" s="33">
        <v>0.74702262878417969</v>
      </c>
      <c r="F7556" s="35">
        <v>47.443367004394531</v>
      </c>
      <c r="G7556" s="35" t="s">
        <v>55</v>
      </c>
      <c r="H7556" s="33">
        <v>1.2619078159332275</v>
      </c>
      <c r="I7556" s="33">
        <v>0.1312967836856842</v>
      </c>
      <c r="J7556" s="51">
        <v>335.80874633789063</v>
      </c>
      <c r="K7556" s="35">
        <v>28.040000915527344</v>
      </c>
      <c r="L7556" s="56">
        <v>55.909999847412109</v>
      </c>
    </row>
    <row r="7557" spans="1:12" x14ac:dyDescent="0.2">
      <c r="A7557" s="23">
        <v>44223.236111111109</v>
      </c>
      <c r="B7557" s="30">
        <v>1.468541145324707</v>
      </c>
      <c r="C7557" s="31">
        <v>0.4640691876411438</v>
      </c>
      <c r="D7557" s="31">
        <v>0.1363929808139801</v>
      </c>
      <c r="E7557" s="31">
        <v>0.84563654661178589</v>
      </c>
      <c r="F7557" s="34">
        <v>39.106609344482422</v>
      </c>
      <c r="G7557" s="34" t="s">
        <v>55</v>
      </c>
      <c r="H7557" s="31">
        <v>1.2473047971725464</v>
      </c>
      <c r="I7557" s="31">
        <v>0.14588360488414764</v>
      </c>
      <c r="J7557" s="50">
        <v>334.77066040039063</v>
      </c>
      <c r="K7557" s="34">
        <v>28.120000839233398</v>
      </c>
      <c r="L7557" s="55">
        <v>55.619998931884766</v>
      </c>
    </row>
    <row r="7558" spans="1:12" x14ac:dyDescent="0.2">
      <c r="A7558" s="24">
        <v>44223.239583333328</v>
      </c>
      <c r="B7558" s="32">
        <v>1.8389497995376587</v>
      </c>
      <c r="C7558" s="33">
        <v>0.52843242883682251</v>
      </c>
      <c r="D7558" s="33">
        <v>0.14479278028011322</v>
      </c>
      <c r="E7558" s="33">
        <v>0.95479291677474976</v>
      </c>
      <c r="F7558" s="35">
        <v>47.128196716308594</v>
      </c>
      <c r="G7558" s="35" t="s">
        <v>55</v>
      </c>
      <c r="H7558" s="33">
        <v>1.2400652170181274</v>
      </c>
      <c r="I7558" s="33">
        <v>0.10941751301288605</v>
      </c>
      <c r="J7558" s="51">
        <v>334.32733154296875</v>
      </c>
      <c r="K7558" s="35">
        <v>28.219999313354492</v>
      </c>
      <c r="L7558" s="56">
        <v>55.409999847412109</v>
      </c>
    </row>
    <row r="7559" spans="1:12" x14ac:dyDescent="0.2">
      <c r="A7559" s="23">
        <v>44223.243055555555</v>
      </c>
      <c r="B7559" s="30">
        <v>3.6141111850738525</v>
      </c>
      <c r="C7559" s="31">
        <v>0.82688814401626587</v>
      </c>
      <c r="D7559" s="31">
        <v>0.19306045770645142</v>
      </c>
      <c r="E7559" s="31">
        <v>1.4584457874298096</v>
      </c>
      <c r="F7559" s="34">
        <v>55.537269592285156</v>
      </c>
      <c r="G7559" s="34" t="s">
        <v>55</v>
      </c>
      <c r="H7559" s="31">
        <v>1.2473816871643066</v>
      </c>
      <c r="I7559" s="31">
        <v>0.20424963533878326</v>
      </c>
      <c r="J7559" s="50">
        <v>333.92636108398438</v>
      </c>
      <c r="K7559" s="34">
        <v>28.290000915527344</v>
      </c>
      <c r="L7559" s="55">
        <v>55.229999542236328</v>
      </c>
    </row>
    <row r="7560" spans="1:12" x14ac:dyDescent="0.2">
      <c r="A7560" s="24">
        <v>44223.246527777774</v>
      </c>
      <c r="B7560" s="32">
        <v>4.251955509185791</v>
      </c>
      <c r="C7560" s="33">
        <v>0.9622647762298584</v>
      </c>
      <c r="D7560" s="33">
        <v>0.21610864996910095</v>
      </c>
      <c r="E7560" s="33">
        <v>1.6911026239395142</v>
      </c>
      <c r="F7560" s="35">
        <v>61.514175415039063</v>
      </c>
      <c r="G7560" s="35" t="s">
        <v>55</v>
      </c>
      <c r="H7560" s="33">
        <v>1.2544724941253662</v>
      </c>
      <c r="I7560" s="33">
        <v>0.26985743641853333</v>
      </c>
      <c r="J7560" s="51">
        <v>334.89971923828125</v>
      </c>
      <c r="K7560" s="35">
        <v>28.319999694824219</v>
      </c>
      <c r="L7560" s="56">
        <v>54.720001220703125</v>
      </c>
    </row>
    <row r="7561" spans="1:12" x14ac:dyDescent="0.2">
      <c r="A7561" s="23">
        <v>44223.25</v>
      </c>
      <c r="B7561" s="30">
        <v>3.4988212585449219</v>
      </c>
      <c r="C7561" s="31">
        <v>1.1265897750854492</v>
      </c>
      <c r="D7561" s="31">
        <v>0.23080983757972717</v>
      </c>
      <c r="E7561" s="31">
        <v>1.9576870203018188</v>
      </c>
      <c r="F7561" s="34">
        <v>87.210037231445313</v>
      </c>
      <c r="G7561" s="34" t="s">
        <v>55</v>
      </c>
      <c r="H7561" s="31">
        <v>1.2545496225357056</v>
      </c>
      <c r="I7561" s="31">
        <v>0.28446182608604431</v>
      </c>
      <c r="J7561" s="50">
        <v>334.8289794921875</v>
      </c>
      <c r="K7561" s="34">
        <v>28.379999160766602</v>
      </c>
      <c r="L7561" s="55">
        <v>54.740001678466797</v>
      </c>
    </row>
    <row r="7562" spans="1:12" x14ac:dyDescent="0.2">
      <c r="A7562" s="24">
        <v>44223.253472222219</v>
      </c>
      <c r="B7562" s="32">
        <v>2.5410196781158447</v>
      </c>
      <c r="C7562" s="33">
        <v>0.92396074533462524</v>
      </c>
      <c r="D7562" s="33">
        <v>0.20562288165092468</v>
      </c>
      <c r="E7562" s="33">
        <v>1.6219030618667603</v>
      </c>
      <c r="F7562" s="35">
        <v>82.742759704589844</v>
      </c>
      <c r="G7562" s="35" t="s">
        <v>55</v>
      </c>
      <c r="H7562" s="33">
        <v>1.2545027732849121</v>
      </c>
      <c r="I7562" s="33">
        <v>0.1969277560710907</v>
      </c>
      <c r="J7562" s="51">
        <v>334.80816650390625</v>
      </c>
      <c r="K7562" s="35">
        <v>28.409999847412109</v>
      </c>
      <c r="L7562" s="56">
        <v>54.549999237060547</v>
      </c>
    </row>
    <row r="7563" spans="1:12" x14ac:dyDescent="0.2">
      <c r="A7563" s="23">
        <v>44223.256944444438</v>
      </c>
      <c r="B7563" s="30">
        <v>2.3494637012481689</v>
      </c>
      <c r="C7563" s="31">
        <v>0.85140478610992432</v>
      </c>
      <c r="D7563" s="31">
        <v>0.19093376398086548</v>
      </c>
      <c r="E7563" s="31">
        <v>1.495997428894043</v>
      </c>
      <c r="F7563" s="34">
        <v>73.844673156738281</v>
      </c>
      <c r="G7563" s="34" t="s">
        <v>55</v>
      </c>
      <c r="H7563" s="31">
        <v>1.2471975088119507</v>
      </c>
      <c r="I7563" s="31">
        <v>0.16775171458721161</v>
      </c>
      <c r="J7563" s="50">
        <v>333.17880249023438</v>
      </c>
      <c r="K7563" s="34">
        <v>28.450000762939453</v>
      </c>
      <c r="L7563" s="55">
        <v>54.400001525878906</v>
      </c>
    </row>
    <row r="7564" spans="1:12" x14ac:dyDescent="0.2">
      <c r="A7564" s="24">
        <v>44223.260416666664</v>
      </c>
      <c r="B7564" s="32">
        <v>1.8516590595245361</v>
      </c>
      <c r="C7564" s="33">
        <v>0.55305612087249756</v>
      </c>
      <c r="D7564" s="33">
        <v>0.15527987480163574</v>
      </c>
      <c r="E7564" s="33">
        <v>1.0030239820480347</v>
      </c>
      <c r="F7564" s="35">
        <v>74.658897399902344</v>
      </c>
      <c r="G7564" s="35" t="s">
        <v>55</v>
      </c>
      <c r="H7564" s="33">
        <v>1.2546126842498779</v>
      </c>
      <c r="I7564" s="33">
        <v>0.14588519930839539</v>
      </c>
      <c r="J7564" s="51">
        <v>332.16073608398438</v>
      </c>
      <c r="K7564" s="35">
        <v>28.479999542236328</v>
      </c>
      <c r="L7564" s="56">
        <v>54.549999237060547</v>
      </c>
    </row>
    <row r="7565" spans="1:12" x14ac:dyDescent="0.2">
      <c r="A7565" s="23">
        <v>44223.263888888883</v>
      </c>
      <c r="B7565" s="30">
        <v>1.6218491792678833</v>
      </c>
      <c r="C7565" s="31">
        <v>0.61467832326889038</v>
      </c>
      <c r="D7565" s="31">
        <v>0.15528479218482971</v>
      </c>
      <c r="E7565" s="31">
        <v>1.0974856615066528</v>
      </c>
      <c r="F7565" s="34">
        <v>64.863754272460938</v>
      </c>
      <c r="G7565" s="34" t="s">
        <v>55</v>
      </c>
      <c r="H7565" s="31">
        <v>1.2619467973709106</v>
      </c>
      <c r="I7565" s="31">
        <v>0.10212286561727524</v>
      </c>
      <c r="J7565" s="50">
        <v>335.64315795898438</v>
      </c>
      <c r="K7565" s="34">
        <v>28.479999542236328</v>
      </c>
      <c r="L7565" s="55">
        <v>54.630001068115234</v>
      </c>
    </row>
    <row r="7566" spans="1:12" x14ac:dyDescent="0.2">
      <c r="A7566" s="24">
        <v>44223.267361111109</v>
      </c>
      <c r="B7566" s="32">
        <v>1.6857296228408813</v>
      </c>
      <c r="C7566" s="33">
        <v>0.72831690311431885</v>
      </c>
      <c r="D7566" s="33">
        <v>0.16787821054458618</v>
      </c>
      <c r="E7566" s="33">
        <v>1.2842684984207153</v>
      </c>
      <c r="F7566" s="35">
        <v>64.190536499023438</v>
      </c>
      <c r="G7566" s="35" t="s">
        <v>55</v>
      </c>
      <c r="H7566" s="33">
        <v>1.261967658996582</v>
      </c>
      <c r="I7566" s="33">
        <v>0.11671377718448639</v>
      </c>
      <c r="J7566" s="51">
        <v>334.35638427734375</v>
      </c>
      <c r="K7566" s="35">
        <v>28.489999771118164</v>
      </c>
      <c r="L7566" s="56">
        <v>54.639999389648438</v>
      </c>
    </row>
    <row r="7567" spans="1:12" x14ac:dyDescent="0.2">
      <c r="A7567" s="23">
        <v>44223.270833333328</v>
      </c>
      <c r="B7567" s="30">
        <v>2.1584875583648682</v>
      </c>
      <c r="C7567" s="31">
        <v>0.86531591415405273</v>
      </c>
      <c r="D7567" s="31">
        <v>0.16579839587211609</v>
      </c>
      <c r="E7567" s="31">
        <v>1.4921855926513672</v>
      </c>
      <c r="F7567" s="34">
        <v>69.84814453125</v>
      </c>
      <c r="G7567" s="34" t="s">
        <v>55</v>
      </c>
      <c r="H7567" s="31">
        <v>1.262109637260437</v>
      </c>
      <c r="I7567" s="31">
        <v>0.16779494285583496</v>
      </c>
      <c r="J7567" s="50">
        <v>333.66165161132813</v>
      </c>
      <c r="K7567" s="34">
        <v>28.510000228881836</v>
      </c>
      <c r="L7567" s="55">
        <v>54.860000610351563</v>
      </c>
    </row>
    <row r="7568" spans="1:12" x14ac:dyDescent="0.2">
      <c r="A7568" s="24">
        <v>44223.274305555555</v>
      </c>
      <c r="B7568" s="32">
        <v>2.3758866786956787</v>
      </c>
      <c r="C7568" s="33">
        <v>0.73259061574935913</v>
      </c>
      <c r="D7568" s="33">
        <v>0.15532270073890686</v>
      </c>
      <c r="E7568" s="33">
        <v>1.2782638072967529</v>
      </c>
      <c r="F7568" s="35">
        <v>58.114696502685547</v>
      </c>
      <c r="G7568" s="35" t="s">
        <v>55</v>
      </c>
      <c r="H7568" s="33">
        <v>1.3206249475479126</v>
      </c>
      <c r="I7568" s="33">
        <v>0.20429559051990509</v>
      </c>
      <c r="J7568" s="51">
        <v>334.8375244140625</v>
      </c>
      <c r="K7568" s="35">
        <v>28.559999465942383</v>
      </c>
      <c r="L7568" s="56">
        <v>54.990001678466797</v>
      </c>
    </row>
    <row r="7569" spans="1:12" x14ac:dyDescent="0.2">
      <c r="A7569" s="23">
        <v>44223.277777777774</v>
      </c>
      <c r="B7569" s="30">
        <v>2.3629751205444336</v>
      </c>
      <c r="C7569" s="31">
        <v>0.61616170406341553</v>
      </c>
      <c r="D7569" s="31">
        <v>0.12592996656894684</v>
      </c>
      <c r="E7569" s="31">
        <v>1.0704047679901123</v>
      </c>
      <c r="F7569" s="34">
        <v>62.106651306152344</v>
      </c>
      <c r="G7569" s="34" t="s">
        <v>55</v>
      </c>
      <c r="H7569" s="31">
        <v>1.3205479383468628</v>
      </c>
      <c r="I7569" s="31">
        <v>0.18969197571277618</v>
      </c>
      <c r="J7569" s="50">
        <v>333.24795532226563</v>
      </c>
      <c r="K7569" s="34">
        <v>28.579999923706055</v>
      </c>
      <c r="L7569" s="55">
        <v>54.779998779296875</v>
      </c>
    </row>
    <row r="7570" spans="1:12" x14ac:dyDescent="0.2">
      <c r="A7570" s="24">
        <v>44223.28125</v>
      </c>
      <c r="B7570" s="32">
        <v>2.4012751579284668</v>
      </c>
      <c r="C7570" s="33">
        <v>0.56960290670394897</v>
      </c>
      <c r="D7570" s="33">
        <v>0.13432426750659943</v>
      </c>
      <c r="E7570" s="33">
        <v>1.0074319839477539</v>
      </c>
      <c r="F7570" s="35">
        <v>64.589187622070313</v>
      </c>
      <c r="G7570" s="35" t="s">
        <v>55</v>
      </c>
      <c r="H7570" s="33">
        <v>1.2840589284896851</v>
      </c>
      <c r="I7570" s="33">
        <v>0.19698631763458252</v>
      </c>
      <c r="J7570" s="51">
        <v>333.23193359375</v>
      </c>
      <c r="K7570" s="35">
        <v>28.610000610351563</v>
      </c>
      <c r="L7570" s="56">
        <v>54.720001220703125</v>
      </c>
    </row>
    <row r="7571" spans="1:12" x14ac:dyDescent="0.2">
      <c r="A7571" s="23">
        <v>44223.284722222219</v>
      </c>
      <c r="B7571" s="30">
        <v>2.4778974056243896</v>
      </c>
      <c r="C7571" s="31">
        <v>0.51072269678115845</v>
      </c>
      <c r="D7571" s="31">
        <v>0.1322246789932251</v>
      </c>
      <c r="E7571" s="31">
        <v>0.91507875919342041</v>
      </c>
      <c r="F7571" s="34">
        <v>53.246692657470703</v>
      </c>
      <c r="G7571" s="34" t="s">
        <v>55</v>
      </c>
      <c r="H7571" s="31">
        <v>1.276755690574646</v>
      </c>
      <c r="I7571" s="31">
        <v>0.19698517024517059</v>
      </c>
      <c r="J7571" s="50">
        <v>333.5184326171875</v>
      </c>
      <c r="K7571" s="34">
        <v>28.639999389648438</v>
      </c>
      <c r="L7571" s="55">
        <v>54.610000610351563</v>
      </c>
    </row>
    <row r="7572" spans="1:12" x14ac:dyDescent="0.2">
      <c r="A7572" s="24">
        <v>44223.288194444438</v>
      </c>
      <c r="B7572" s="32">
        <v>2.1077470779418945</v>
      </c>
      <c r="C7572" s="33">
        <v>0.61348986625671387</v>
      </c>
      <c r="D7572" s="33">
        <v>0.14063706994056702</v>
      </c>
      <c r="E7572" s="33">
        <v>1.0789171457290649</v>
      </c>
      <c r="F7572" s="35">
        <v>59.180427551269531</v>
      </c>
      <c r="G7572" s="35" t="s">
        <v>55</v>
      </c>
      <c r="H7572" s="33">
        <v>1.2696148157119751</v>
      </c>
      <c r="I7572" s="33">
        <v>0.23349238932132721</v>
      </c>
      <c r="J7572" s="51">
        <v>334.07974243164063</v>
      </c>
      <c r="K7572" s="35">
        <v>28.670000076293945</v>
      </c>
      <c r="L7572" s="56">
        <v>54.819999694824219</v>
      </c>
    </row>
    <row r="7573" spans="1:12" x14ac:dyDescent="0.2">
      <c r="A7573" s="23">
        <v>44223.291666666664</v>
      </c>
      <c r="B7573" s="30">
        <v>1.328493595123291</v>
      </c>
      <c r="C7573" s="31">
        <v>0.55322563648223877</v>
      </c>
      <c r="D7573" s="31">
        <v>0.12804020941257477</v>
      </c>
      <c r="E7573" s="31">
        <v>0.97604429721832275</v>
      </c>
      <c r="F7573" s="34">
        <v>55.500377655029297</v>
      </c>
      <c r="G7573" s="34" t="s">
        <v>55</v>
      </c>
      <c r="H7573" s="31">
        <v>1.2622936964035034</v>
      </c>
      <c r="I7573" s="31">
        <v>0.16781941056251526</v>
      </c>
      <c r="J7573" s="50">
        <v>334.07510375976563</v>
      </c>
      <c r="K7573" s="34">
        <v>28.680000305175781</v>
      </c>
      <c r="L7573" s="55">
        <v>54.740001678466797</v>
      </c>
    </row>
    <row r="7574" spans="1:12" x14ac:dyDescent="0.2">
      <c r="A7574" s="24">
        <v>44223.295138888883</v>
      </c>
      <c r="B7574" s="32">
        <v>1.5456709861755371</v>
      </c>
      <c r="C7574" s="33">
        <v>0.59705305099487305</v>
      </c>
      <c r="D7574" s="33">
        <v>0.13014088571071625</v>
      </c>
      <c r="E7574" s="33">
        <v>1.04112708568573</v>
      </c>
      <c r="F7574" s="35">
        <v>51.811912536621094</v>
      </c>
      <c r="G7574" s="35" t="s">
        <v>55</v>
      </c>
      <c r="H7574" s="33">
        <v>1.269606351852417</v>
      </c>
      <c r="I7574" s="33">
        <v>0.20430447161197662</v>
      </c>
      <c r="J7574" s="51">
        <v>334.3773193359375</v>
      </c>
      <c r="K7574" s="35">
        <v>28.690000534057617</v>
      </c>
      <c r="L7574" s="56">
        <v>54.740001678466797</v>
      </c>
    </row>
    <row r="7575" spans="1:12" x14ac:dyDescent="0.2">
      <c r="A7575" s="23">
        <v>44223.298611111109</v>
      </c>
      <c r="B7575" s="30">
        <v>1.8776744604110718</v>
      </c>
      <c r="C7575" s="31">
        <v>0.56141179800033569</v>
      </c>
      <c r="D7575" s="31">
        <v>0.14482463896274567</v>
      </c>
      <c r="E7575" s="31">
        <v>1.0053768157958984</v>
      </c>
      <c r="F7575" s="34">
        <v>59.901638031005859</v>
      </c>
      <c r="G7575" s="34" t="s">
        <v>55</v>
      </c>
      <c r="H7575" s="31">
        <v>1.2695224285125732</v>
      </c>
      <c r="I7575" s="31">
        <v>0.204290971159935</v>
      </c>
      <c r="J7575" s="50">
        <v>335.95391845703125</v>
      </c>
      <c r="K7575" s="34">
        <v>28.719999313354492</v>
      </c>
      <c r="L7575" s="55">
        <v>54.479999542236328</v>
      </c>
    </row>
    <row r="7576" spans="1:12" x14ac:dyDescent="0.2">
      <c r="A7576" s="24">
        <v>44223.302083333328</v>
      </c>
      <c r="B7576" s="32">
        <v>1.9288384914398193</v>
      </c>
      <c r="C7576" s="33">
        <v>0.62031441926956177</v>
      </c>
      <c r="D7576" s="33">
        <v>0.13013705611228943</v>
      </c>
      <c r="E7576" s="33">
        <v>1.080977201461792</v>
      </c>
      <c r="F7576" s="35">
        <v>60.414794921875</v>
      </c>
      <c r="G7576" s="35" t="s">
        <v>55</v>
      </c>
      <c r="H7576" s="33">
        <v>1.2622727155685425</v>
      </c>
      <c r="I7576" s="33">
        <v>0.17511297762393951</v>
      </c>
      <c r="J7576" s="51">
        <v>334.660400390625</v>
      </c>
      <c r="K7576" s="35">
        <v>28.729999542236328</v>
      </c>
      <c r="L7576" s="56">
        <v>54.540000915527344</v>
      </c>
    </row>
    <row r="7577" spans="1:12" x14ac:dyDescent="0.2">
      <c r="A7577" s="23">
        <v>44223.305555555555</v>
      </c>
      <c r="B7577" s="30">
        <v>1.9030157327651978</v>
      </c>
      <c r="C7577" s="31">
        <v>0.6366545557975769</v>
      </c>
      <c r="D7577" s="31">
        <v>0.10913144052028656</v>
      </c>
      <c r="E7577" s="31">
        <v>1.0850183963775635</v>
      </c>
      <c r="F7577" s="34">
        <v>65.259391784667969</v>
      </c>
      <c r="G7577" s="34" t="s">
        <v>55</v>
      </c>
      <c r="H7577" s="31">
        <v>1.2839761972427368</v>
      </c>
      <c r="I7577" s="31">
        <v>0.13861106336116791</v>
      </c>
      <c r="J7577" s="50">
        <v>333.75607299804688</v>
      </c>
      <c r="K7577" s="34">
        <v>28.729999542236328</v>
      </c>
      <c r="L7577" s="55">
        <v>54.180000305175781</v>
      </c>
    </row>
    <row r="7578" spans="1:12" x14ac:dyDescent="0.2">
      <c r="A7578" s="24">
        <v>44223.309027777774</v>
      </c>
      <c r="B7578" s="32">
        <v>2.3755030632019043</v>
      </c>
      <c r="C7578" s="33">
        <v>0.64211124181747437</v>
      </c>
      <c r="D7578" s="33">
        <v>0.13850867748260498</v>
      </c>
      <c r="E7578" s="33">
        <v>1.1248584985733032</v>
      </c>
      <c r="F7578" s="35">
        <v>67.014724731445313</v>
      </c>
      <c r="G7578" s="35" t="s">
        <v>55</v>
      </c>
      <c r="H7578" s="33">
        <v>1.2693462371826172</v>
      </c>
      <c r="I7578" s="33">
        <v>0.16778714954853058</v>
      </c>
      <c r="J7578" s="51">
        <v>333.10922241210938</v>
      </c>
      <c r="K7578" s="35">
        <v>28.75</v>
      </c>
      <c r="L7578" s="56">
        <v>54.040000915527344</v>
      </c>
    </row>
    <row r="7579" spans="1:12" x14ac:dyDescent="0.2">
      <c r="A7579" s="23">
        <v>44223.3125</v>
      </c>
      <c r="B7579" s="30">
        <v>2.1201248168945313</v>
      </c>
      <c r="C7579" s="31">
        <v>0.6078985333442688</v>
      </c>
      <c r="D7579" s="31">
        <v>0.146906778216362</v>
      </c>
      <c r="E7579" s="31">
        <v>1.0766167640686035</v>
      </c>
      <c r="F7579" s="34">
        <v>62.684169769287109</v>
      </c>
      <c r="G7579" s="34" t="s">
        <v>55</v>
      </c>
      <c r="H7579" s="31">
        <v>1.2985585927963257</v>
      </c>
      <c r="I7579" s="31">
        <v>0.25533455610275269</v>
      </c>
      <c r="J7579" s="50">
        <v>333.72506713867188</v>
      </c>
      <c r="K7579" s="34">
        <v>28.760000228881836</v>
      </c>
      <c r="L7579" s="55">
        <v>54.069999694824219</v>
      </c>
    </row>
    <row r="7580" spans="1:12" x14ac:dyDescent="0.2">
      <c r="A7580" s="24">
        <v>44223.315972222219</v>
      </c>
      <c r="B7580" s="32">
        <v>1.9286503791809082</v>
      </c>
      <c r="C7580" s="33">
        <v>0.64489978551864624</v>
      </c>
      <c r="D7580" s="33">
        <v>0.14271706342697144</v>
      </c>
      <c r="E7580" s="33">
        <v>1.1291437149047852</v>
      </c>
      <c r="F7580" s="35">
        <v>62.43206787109375</v>
      </c>
      <c r="G7580" s="35" t="s">
        <v>55</v>
      </c>
      <c r="H7580" s="33">
        <v>1.2767410278320313</v>
      </c>
      <c r="I7580" s="33">
        <v>0.25534817576408386</v>
      </c>
      <c r="J7580" s="51">
        <v>334.63760375976563</v>
      </c>
      <c r="K7580" s="35">
        <v>28.780000686645508</v>
      </c>
      <c r="L7580" s="56">
        <v>54.139999389648438</v>
      </c>
    </row>
    <row r="7581" spans="1:12" x14ac:dyDescent="0.2">
      <c r="A7581" s="23">
        <v>44223.319444444438</v>
      </c>
      <c r="B7581" s="30">
        <v>1.7755231857299805</v>
      </c>
      <c r="C7581" s="31">
        <v>0.65864503383636475</v>
      </c>
      <c r="D7581" s="31">
        <v>0.16161911189556122</v>
      </c>
      <c r="E7581" s="31">
        <v>1.173312783241272</v>
      </c>
      <c r="F7581" s="34">
        <v>74.066139221191406</v>
      </c>
      <c r="G7581" s="34" t="s">
        <v>55</v>
      </c>
      <c r="H7581" s="31">
        <v>1.2622513771057129</v>
      </c>
      <c r="I7581" s="31">
        <v>0.24077628552913666</v>
      </c>
      <c r="J7581" s="50">
        <v>334.27511596679688</v>
      </c>
      <c r="K7581" s="34">
        <v>28.809999465942383</v>
      </c>
      <c r="L7581" s="55">
        <v>54.299999237060547</v>
      </c>
    </row>
    <row r="7582" spans="1:12" x14ac:dyDescent="0.2">
      <c r="A7582" s="24">
        <v>44223.322916666664</v>
      </c>
      <c r="B7582" s="32">
        <v>2.3501863479614258</v>
      </c>
      <c r="C7582" s="33">
        <v>0.70789659023284912</v>
      </c>
      <c r="D7582" s="33">
        <v>0.14691731333732605</v>
      </c>
      <c r="E7582" s="33">
        <v>1.2320065498352051</v>
      </c>
      <c r="F7582" s="35">
        <v>65.692817687988281</v>
      </c>
      <c r="G7582" s="35" t="s">
        <v>55</v>
      </c>
      <c r="H7582" s="33">
        <v>1.3424265384674072</v>
      </c>
      <c r="I7582" s="33">
        <v>0.24805706739425659</v>
      </c>
      <c r="J7582" s="51">
        <v>334.25167846679688</v>
      </c>
      <c r="K7582" s="35">
        <v>28.850000381469727</v>
      </c>
      <c r="L7582" s="56">
        <v>54.020000457763672</v>
      </c>
    </row>
    <row r="7583" spans="1:12" x14ac:dyDescent="0.2">
      <c r="A7583" s="23">
        <v>44223.326388888883</v>
      </c>
      <c r="B7583" s="30">
        <v>2.9886109828948975</v>
      </c>
      <c r="C7583" s="31">
        <v>0.74755120277404785</v>
      </c>
      <c r="D7583" s="31">
        <v>0.16999219357967377</v>
      </c>
      <c r="E7583" s="31">
        <v>1.3158653974533081</v>
      </c>
      <c r="F7583" s="34">
        <v>74.873649597167969</v>
      </c>
      <c r="G7583" s="34" t="s">
        <v>55</v>
      </c>
      <c r="H7583" s="31">
        <v>1.3496260643005371</v>
      </c>
      <c r="I7583" s="31">
        <v>0.24074411392211914</v>
      </c>
      <c r="J7583" s="50">
        <v>335.19546508789063</v>
      </c>
      <c r="K7583" s="34">
        <v>28.879999160766602</v>
      </c>
      <c r="L7583" s="55">
        <v>53.75</v>
      </c>
    </row>
    <row r="7584" spans="1:12" x14ac:dyDescent="0.2">
      <c r="A7584" s="24">
        <v>44223.329861111109</v>
      </c>
      <c r="B7584" s="32">
        <v>2.7845332622528076</v>
      </c>
      <c r="C7584" s="33">
        <v>0.80102580785751343</v>
      </c>
      <c r="D7584" s="33">
        <v>0.15531666576862335</v>
      </c>
      <c r="E7584" s="33">
        <v>1.3831577301025391</v>
      </c>
      <c r="F7584" s="35">
        <v>76.168479919433594</v>
      </c>
      <c r="G7584" s="35" t="s">
        <v>55</v>
      </c>
      <c r="H7584" s="33">
        <v>1.3424618244171143</v>
      </c>
      <c r="I7584" s="33">
        <v>0.26995155215263367</v>
      </c>
      <c r="J7584" s="51">
        <v>333.88095092773438</v>
      </c>
      <c r="K7584" s="35">
        <v>28.889999389648438</v>
      </c>
      <c r="L7584" s="56">
        <v>53.959999084472656</v>
      </c>
    </row>
    <row r="7585" spans="1:12" x14ac:dyDescent="0.2">
      <c r="A7585" s="23">
        <v>44223.333333333328</v>
      </c>
      <c r="B7585" s="30">
        <v>1.9542112350463867</v>
      </c>
      <c r="C7585" s="31">
        <v>0.855765700340271</v>
      </c>
      <c r="D7585" s="31">
        <v>0.10703866928815842</v>
      </c>
      <c r="E7585" s="31">
        <v>1.4187870025634766</v>
      </c>
      <c r="F7585" s="34">
        <v>66.591346740722656</v>
      </c>
      <c r="G7585" s="34" t="s">
        <v>55</v>
      </c>
      <c r="H7585" s="31">
        <v>1.2913428544998169</v>
      </c>
      <c r="I7585" s="31">
        <v>0.13132300972938538</v>
      </c>
      <c r="J7585" s="50">
        <v>333.25772094726563</v>
      </c>
      <c r="K7585" s="34">
        <v>28.889999389648438</v>
      </c>
      <c r="L7585" s="55">
        <v>53.869998931884766</v>
      </c>
    </row>
    <row r="7586" spans="1:12" x14ac:dyDescent="0.2">
      <c r="A7586" s="24">
        <v>44223.336805555555</v>
      </c>
      <c r="B7586" s="32">
        <v>1.7242839336395264</v>
      </c>
      <c r="C7586" s="33">
        <v>0.78866446018218994</v>
      </c>
      <c r="D7586" s="33">
        <v>0.13012391328811646</v>
      </c>
      <c r="E7586" s="33">
        <v>1.3369183540344238</v>
      </c>
      <c r="F7586" s="35">
        <v>76.593971252441406</v>
      </c>
      <c r="G7586" s="35">
        <v>47.503387451171875</v>
      </c>
      <c r="H7586" s="33">
        <v>1.2475539445877075</v>
      </c>
      <c r="I7586" s="33">
        <v>0.32830366492271423</v>
      </c>
      <c r="J7586" s="51">
        <v>333.88592529296875</v>
      </c>
      <c r="K7586" s="35">
        <v>28.899999618530273</v>
      </c>
      <c r="L7586" s="56">
        <v>53.810001373291016</v>
      </c>
    </row>
    <row r="7587" spans="1:12" x14ac:dyDescent="0.2">
      <c r="A7587" s="23">
        <v>44223.340277777774</v>
      </c>
      <c r="B7587" s="30">
        <v>1.9155380725860596</v>
      </c>
      <c r="C7587" s="31">
        <v>0.77346867322921753</v>
      </c>
      <c r="D7587" s="31">
        <v>0.15528219938278198</v>
      </c>
      <c r="E7587" s="31">
        <v>1.3408826589584351</v>
      </c>
      <c r="F7587" s="34">
        <v>67.978614807128906</v>
      </c>
      <c r="G7587" s="34">
        <v>39.363029479980469</v>
      </c>
      <c r="H7587" s="31">
        <v>1.254631519317627</v>
      </c>
      <c r="I7587" s="31">
        <v>0.20424231886863708</v>
      </c>
      <c r="J7587" s="50">
        <v>333.29745483398438</v>
      </c>
      <c r="K7587" s="34">
        <v>28.909999847412109</v>
      </c>
      <c r="L7587" s="55">
        <v>53.349998474121094</v>
      </c>
    </row>
    <row r="7588" spans="1:12" x14ac:dyDescent="0.2">
      <c r="A7588" s="24">
        <v>44223.34375</v>
      </c>
      <c r="B7588" s="32">
        <v>3.0014717578887939</v>
      </c>
      <c r="C7588" s="33">
        <v>0.70786714553833008</v>
      </c>
      <c r="D7588" s="33">
        <v>0.14691118896007538</v>
      </c>
      <c r="E7588" s="33">
        <v>1.2319552898406982</v>
      </c>
      <c r="F7588" s="35">
        <v>64.259597778320313</v>
      </c>
      <c r="G7588" s="35">
        <v>51.027572631835938</v>
      </c>
      <c r="H7588" s="33">
        <v>1.2694156169891357</v>
      </c>
      <c r="I7588" s="33">
        <v>0.29911518096923828</v>
      </c>
      <c r="J7588" s="51">
        <v>333.5638427734375</v>
      </c>
      <c r="K7588" s="35">
        <v>28.909999847412109</v>
      </c>
      <c r="L7588" s="56">
        <v>53.729999542236328</v>
      </c>
    </row>
    <row r="7589" spans="1:12" x14ac:dyDescent="0.2">
      <c r="A7589" s="23">
        <v>44223.347222222219</v>
      </c>
      <c r="B7589" s="30">
        <v>2.8356616497039795</v>
      </c>
      <c r="C7589" s="31">
        <v>0.8202061653137207</v>
      </c>
      <c r="D7589" s="31">
        <v>0.17210984230041504</v>
      </c>
      <c r="E7589" s="31">
        <v>1.4272524118423462</v>
      </c>
      <c r="F7589" s="34">
        <v>76.138786315917969</v>
      </c>
      <c r="G7589" s="34">
        <v>50.101795196533203</v>
      </c>
      <c r="H7589" s="31">
        <v>1.2768141031265259</v>
      </c>
      <c r="I7589" s="31">
        <v>0.2918432354927063</v>
      </c>
      <c r="J7589" s="50">
        <v>333.86566162109375</v>
      </c>
      <c r="K7589" s="34">
        <v>28.899999618530273</v>
      </c>
      <c r="L7589" s="55">
        <v>53.959999084472656</v>
      </c>
    </row>
    <row r="7590" spans="1:12" x14ac:dyDescent="0.2">
      <c r="A7590" s="24">
        <v>44223.350694444438</v>
      </c>
      <c r="B7590" s="32">
        <v>2.3119215965270996</v>
      </c>
      <c r="C7590" s="33">
        <v>0.82703953981399536</v>
      </c>
      <c r="D7590" s="33">
        <v>0.16161279380321503</v>
      </c>
      <c r="E7590" s="33">
        <v>1.4293286800384521</v>
      </c>
      <c r="F7590" s="35">
        <v>74.012153625488281</v>
      </c>
      <c r="G7590" s="35">
        <v>67.431480407714844</v>
      </c>
      <c r="H7590" s="33">
        <v>1.34245765209198</v>
      </c>
      <c r="I7590" s="33">
        <v>0.22617493569850922</v>
      </c>
      <c r="J7590" s="51">
        <v>335.1304931640625</v>
      </c>
      <c r="K7590" s="35">
        <v>28.909999847412109</v>
      </c>
      <c r="L7590" s="56">
        <v>53.889999389648438</v>
      </c>
    </row>
    <row r="7591" spans="1:12" x14ac:dyDescent="0.2">
      <c r="A7591" s="23">
        <v>44223.354166666664</v>
      </c>
      <c r="B7591" s="30">
        <v>2.0048494338989258</v>
      </c>
      <c r="C7591" s="31">
        <v>0.74469047784805298</v>
      </c>
      <c r="D7591" s="31">
        <v>0.17416086792945862</v>
      </c>
      <c r="E7591" s="31">
        <v>1.3156489133834839</v>
      </c>
      <c r="F7591" s="34">
        <v>72.767097473144531</v>
      </c>
      <c r="G7591" s="34">
        <v>45.909770965576172</v>
      </c>
      <c r="H7591" s="31">
        <v>1.2983455657958984</v>
      </c>
      <c r="I7591" s="31">
        <v>0.21882228553295135</v>
      </c>
      <c r="J7591" s="50">
        <v>334.88845825195313</v>
      </c>
      <c r="K7591" s="34">
        <v>28.920000076293945</v>
      </c>
      <c r="L7591" s="55">
        <v>53.220001220703125</v>
      </c>
    </row>
    <row r="7592" spans="1:12" x14ac:dyDescent="0.2">
      <c r="A7592" s="24">
        <v>44223.357638888883</v>
      </c>
      <c r="B7592" s="32">
        <v>1.7493327856063843</v>
      </c>
      <c r="C7592" s="33">
        <v>0.71863102912902832</v>
      </c>
      <c r="D7592" s="33">
        <v>0.16575604677200317</v>
      </c>
      <c r="E7592" s="33">
        <v>1.2672994136810303</v>
      </c>
      <c r="F7592" s="35">
        <v>74.651824951171875</v>
      </c>
      <c r="G7592" s="35">
        <v>52.944770812988281</v>
      </c>
      <c r="H7592" s="33">
        <v>1.2690809965133667</v>
      </c>
      <c r="I7592" s="33">
        <v>0.18233920633792877</v>
      </c>
      <c r="J7592" s="51">
        <v>334.61614990234375</v>
      </c>
      <c r="K7592" s="35">
        <v>28.899999618530273</v>
      </c>
      <c r="L7592" s="56">
        <v>53.110000610351563</v>
      </c>
    </row>
    <row r="7593" spans="1:12" x14ac:dyDescent="0.2">
      <c r="A7593" s="23">
        <v>44223.361111111109</v>
      </c>
      <c r="B7593" s="30">
        <v>1.7238022089004517</v>
      </c>
      <c r="C7593" s="31">
        <v>0.68851983547210693</v>
      </c>
      <c r="D7593" s="31">
        <v>0.15106941759586334</v>
      </c>
      <c r="E7593" s="31">
        <v>1.2064571380615234</v>
      </c>
      <c r="F7593" s="34">
        <v>63.343978881835938</v>
      </c>
      <c r="G7593" s="34">
        <v>50.258411407470703</v>
      </c>
      <c r="H7593" s="31">
        <v>1.2617925405502319</v>
      </c>
      <c r="I7593" s="31">
        <v>0.18963354825973511</v>
      </c>
      <c r="J7593" s="50">
        <v>335.25033569335938</v>
      </c>
      <c r="K7593" s="34">
        <v>28.899999618530273</v>
      </c>
      <c r="L7593" s="55">
        <v>53.119998931884766</v>
      </c>
    </row>
    <row r="7594" spans="1:12" x14ac:dyDescent="0.2">
      <c r="A7594" s="24">
        <v>44223.364583333328</v>
      </c>
      <c r="B7594" s="32">
        <v>1.7498012781143188</v>
      </c>
      <c r="C7594" s="33">
        <v>0.63804143667221069</v>
      </c>
      <c r="D7594" s="33">
        <v>0.17629414796829224</v>
      </c>
      <c r="E7594" s="33">
        <v>1.1543070077896118</v>
      </c>
      <c r="F7594" s="35">
        <v>63.483306884765625</v>
      </c>
      <c r="G7594" s="35">
        <v>56.484100341796875</v>
      </c>
      <c r="H7594" s="33">
        <v>1.2840118408203125</v>
      </c>
      <c r="I7594" s="33">
        <v>0.21886566281318665</v>
      </c>
      <c r="J7594" s="51">
        <v>333.56246948242188</v>
      </c>
      <c r="K7594" s="35">
        <v>28.909999847412109</v>
      </c>
      <c r="L7594" s="56">
        <v>53.740001678466797</v>
      </c>
    </row>
    <row r="7595" spans="1:12" x14ac:dyDescent="0.2">
      <c r="A7595" s="23">
        <v>44223.368055555555</v>
      </c>
      <c r="B7595" s="30">
        <v>2.0444419384002686</v>
      </c>
      <c r="C7595" s="31">
        <v>0.78077232837677002</v>
      </c>
      <c r="D7595" s="31">
        <v>0.16587170958518982</v>
      </c>
      <c r="E7595" s="31">
        <v>1.3647671937942505</v>
      </c>
      <c r="F7595" s="34">
        <v>64.512367248535156</v>
      </c>
      <c r="G7595" s="34">
        <v>45.263946533203125</v>
      </c>
      <c r="H7595" s="31">
        <v>1.4013422727584839</v>
      </c>
      <c r="I7595" s="31">
        <v>0.18246643245220184</v>
      </c>
      <c r="J7595" s="50">
        <v>332.78402709960938</v>
      </c>
      <c r="K7595" s="34">
        <v>28.909999847412109</v>
      </c>
      <c r="L7595" s="55">
        <v>54.799999237060547</v>
      </c>
    </row>
    <row r="7596" spans="1:12" x14ac:dyDescent="0.2">
      <c r="A7596" s="24">
        <v>44223.371527777774</v>
      </c>
      <c r="B7596" s="32">
        <v>2.057344913482666</v>
      </c>
      <c r="C7596" s="33">
        <v>0.79725825786590576</v>
      </c>
      <c r="D7596" s="33">
        <v>0.17428088188171387</v>
      </c>
      <c r="E7596" s="33">
        <v>1.3963469266891479</v>
      </c>
      <c r="F7596" s="35">
        <v>58.259918212890625</v>
      </c>
      <c r="G7596" s="35">
        <v>38.724086761474609</v>
      </c>
      <c r="H7596" s="33">
        <v>1.3503338098526001</v>
      </c>
      <c r="I7596" s="33">
        <v>0.15328113734722137</v>
      </c>
      <c r="J7596" s="51">
        <v>334.03390502929688</v>
      </c>
      <c r="K7596" s="35">
        <v>28.909999847412109</v>
      </c>
      <c r="L7596" s="56">
        <v>54.950000762939453</v>
      </c>
    </row>
    <row r="7597" spans="1:12" x14ac:dyDescent="0.2">
      <c r="A7597" s="23">
        <v>44223.375</v>
      </c>
      <c r="B7597" s="30">
        <v>1.5844372510910034</v>
      </c>
      <c r="C7597" s="31">
        <v>0.66707873344421387</v>
      </c>
      <c r="D7597" s="31">
        <v>0.14907407760620117</v>
      </c>
      <c r="E7597" s="31">
        <v>1.1715964078903198</v>
      </c>
      <c r="F7597" s="34">
        <v>72.465011596679688</v>
      </c>
      <c r="G7597" s="34">
        <v>47.236675262451172</v>
      </c>
      <c r="H7597" s="31">
        <v>1.2699623107910156</v>
      </c>
      <c r="I7597" s="31">
        <v>0.17516721785068512</v>
      </c>
      <c r="J7597" s="50">
        <v>335.68136596679688</v>
      </c>
      <c r="K7597" s="34">
        <v>28.889999389648438</v>
      </c>
      <c r="L7597" s="55">
        <v>54.909999847412109</v>
      </c>
    </row>
    <row r="7598" spans="1:12" x14ac:dyDescent="0.2">
      <c r="A7598" s="24">
        <v>44223.378472222219</v>
      </c>
      <c r="B7598" s="32">
        <v>1.1885049343109131</v>
      </c>
      <c r="C7598" s="33">
        <v>0.54936021566390991</v>
      </c>
      <c r="D7598" s="33">
        <v>0.13229669630527496</v>
      </c>
      <c r="E7598" s="33">
        <v>0.97227579355239868</v>
      </c>
      <c r="F7598" s="35">
        <v>68.478340148925781</v>
      </c>
      <c r="G7598" s="35">
        <v>43.368927001953125</v>
      </c>
      <c r="H7598" s="33">
        <v>1.2628515958786011</v>
      </c>
      <c r="I7598" s="33">
        <v>0.21899162232875824</v>
      </c>
      <c r="J7598" s="51">
        <v>336.59603881835938</v>
      </c>
      <c r="K7598" s="35">
        <v>28.879999160766602</v>
      </c>
      <c r="L7598" s="56">
        <v>55.310001373291016</v>
      </c>
    </row>
    <row r="7599" spans="1:12" x14ac:dyDescent="0.2">
      <c r="A7599" s="23">
        <v>44223.381944444438</v>
      </c>
      <c r="B7599" s="30">
        <v>1.3931987285614014</v>
      </c>
      <c r="C7599" s="31">
        <v>0.56999975442886353</v>
      </c>
      <c r="D7599" s="31">
        <v>0.14911980926990509</v>
      </c>
      <c r="E7599" s="31">
        <v>1.0228358507156372</v>
      </c>
      <c r="F7599" s="34">
        <v>59.613567352294922</v>
      </c>
      <c r="G7599" s="34">
        <v>58.049095153808594</v>
      </c>
      <c r="H7599" s="31">
        <v>1.26305091381073</v>
      </c>
      <c r="I7599" s="31">
        <v>0.22632704675197601</v>
      </c>
      <c r="J7599" s="50">
        <v>334.31842041015625</v>
      </c>
      <c r="K7599" s="34">
        <v>28.879999160766602</v>
      </c>
      <c r="L7599" s="55">
        <v>55.700000762939453</v>
      </c>
    </row>
    <row r="7600" spans="1:12" x14ac:dyDescent="0.2">
      <c r="A7600" s="24">
        <v>44223.385416666664</v>
      </c>
      <c r="B7600" s="32">
        <v>1.1502339839935303</v>
      </c>
      <c r="C7600" s="33">
        <v>0.5329519510269165</v>
      </c>
      <c r="D7600" s="33">
        <v>0.14490494132041931</v>
      </c>
      <c r="E7600" s="33">
        <v>0.96183282136917114</v>
      </c>
      <c r="F7600" s="35">
        <v>59.331623077392578</v>
      </c>
      <c r="G7600" s="35">
        <v>38.852344512939453</v>
      </c>
      <c r="H7600" s="33">
        <v>1.2483259439468384</v>
      </c>
      <c r="I7600" s="33">
        <v>0.16790348291397095</v>
      </c>
      <c r="J7600" s="51">
        <v>333.73785400390625</v>
      </c>
      <c r="K7600" s="35">
        <v>28.860000610351563</v>
      </c>
      <c r="L7600" s="56">
        <v>55.520000457763672</v>
      </c>
    </row>
    <row r="7601" spans="1:12" x14ac:dyDescent="0.2">
      <c r="A7601" s="23">
        <v>44223.388888888883</v>
      </c>
      <c r="B7601" s="30">
        <v>1.1121196746826172</v>
      </c>
      <c r="C7601" s="31">
        <v>0.56320810317993164</v>
      </c>
      <c r="D7601" s="31">
        <v>0.12602999806404114</v>
      </c>
      <c r="E7601" s="31">
        <v>0.98723506927490234</v>
      </c>
      <c r="F7601" s="34">
        <v>49.597980499267578</v>
      </c>
      <c r="G7601" s="34">
        <v>40.066986083984375</v>
      </c>
      <c r="H7601" s="31">
        <v>1.2558822631835938</v>
      </c>
      <c r="I7601" s="31">
        <v>0.15333445370197296</v>
      </c>
      <c r="J7601" s="50">
        <v>334.00967407226563</v>
      </c>
      <c r="K7601" s="34">
        <v>28.840000152587891</v>
      </c>
      <c r="L7601" s="55">
        <v>56.090000152587891</v>
      </c>
    </row>
    <row r="7602" spans="1:12" x14ac:dyDescent="0.2">
      <c r="A7602" s="24">
        <v>44223.392361111109</v>
      </c>
      <c r="B7602" s="32">
        <v>1.2651263475418091</v>
      </c>
      <c r="C7602" s="33">
        <v>0.61920136213302612</v>
      </c>
      <c r="D7602" s="33">
        <v>0.13019095361232758</v>
      </c>
      <c r="E7602" s="33">
        <v>1.0793249607086182</v>
      </c>
      <c r="F7602" s="35">
        <v>51.637596130371094</v>
      </c>
      <c r="G7602" s="35">
        <v>32.847282409667969</v>
      </c>
      <c r="H7602" s="33">
        <v>1.3576875925064087</v>
      </c>
      <c r="I7602" s="33">
        <v>0.24088005721569061</v>
      </c>
      <c r="J7602" s="51">
        <v>335.07717895507813</v>
      </c>
      <c r="K7602" s="35">
        <v>28.829999923706055</v>
      </c>
      <c r="L7602" s="56">
        <v>55.360000610351563</v>
      </c>
    </row>
    <row r="7603" spans="1:12" x14ac:dyDescent="0.2">
      <c r="A7603" s="23">
        <v>44223.395833333328</v>
      </c>
      <c r="B7603" s="30">
        <v>2.4667751789093018</v>
      </c>
      <c r="C7603" s="31">
        <v>0.58231240510940552</v>
      </c>
      <c r="D7603" s="31">
        <v>0.12601259350776672</v>
      </c>
      <c r="E7603" s="31">
        <v>1.0186017751693726</v>
      </c>
      <c r="F7603" s="34">
        <v>52.771099090576172</v>
      </c>
      <c r="G7603" s="34">
        <v>39.979652404785156</v>
      </c>
      <c r="H7603" s="31">
        <v>1.3725188970565796</v>
      </c>
      <c r="I7603" s="31">
        <v>0.19711707532405853</v>
      </c>
      <c r="J7603" s="50">
        <v>334.06686401367188</v>
      </c>
      <c r="K7603" s="34">
        <v>28.829999923706055</v>
      </c>
      <c r="L7603" s="55">
        <v>55.779998779296875</v>
      </c>
    </row>
    <row r="7604" spans="1:12" x14ac:dyDescent="0.2">
      <c r="A7604" s="24">
        <v>44223.399305555555</v>
      </c>
      <c r="B7604" s="32">
        <v>2.6722893714904785</v>
      </c>
      <c r="C7604" s="33">
        <v>0.54141354560852051</v>
      </c>
      <c r="D7604" s="33">
        <v>0.13656549155712128</v>
      </c>
      <c r="E7604" s="33">
        <v>0.96856451034545898</v>
      </c>
      <c r="F7604" s="35">
        <v>47.676715850830078</v>
      </c>
      <c r="G7604" s="35">
        <v>44.301189422607422</v>
      </c>
      <c r="H7604" s="33">
        <v>1.3073095083236694</v>
      </c>
      <c r="I7604" s="33">
        <v>0.17528173327445984</v>
      </c>
      <c r="J7604" s="51">
        <v>334.6087646484375</v>
      </c>
      <c r="K7604" s="35">
        <v>28.799999237060547</v>
      </c>
      <c r="L7604" s="56">
        <v>56.819999694824219</v>
      </c>
    </row>
    <row r="7605" spans="1:12" x14ac:dyDescent="0.2">
      <c r="A7605" s="23">
        <v>44223.402777777774</v>
      </c>
      <c r="B7605" s="30">
        <v>2.2121901512145996</v>
      </c>
      <c r="C7605" s="31">
        <v>0.50033861398696899</v>
      </c>
      <c r="D7605" s="31">
        <v>0.13447661697864532</v>
      </c>
      <c r="E7605" s="31">
        <v>0.90141355991363525</v>
      </c>
      <c r="F7605" s="34">
        <v>57.910797119140625</v>
      </c>
      <c r="G7605" s="34">
        <v>34.709651947021484</v>
      </c>
      <c r="H7605" s="31">
        <v>1.2636030912399292</v>
      </c>
      <c r="I7605" s="31">
        <v>0.2410341203212738</v>
      </c>
      <c r="J7605" s="50">
        <v>334.91848754882813</v>
      </c>
      <c r="K7605" s="34">
        <v>28.780000686645508</v>
      </c>
      <c r="L7605" s="55">
        <v>57.110000610351563</v>
      </c>
    </row>
    <row r="7606" spans="1:12" x14ac:dyDescent="0.2">
      <c r="A7606" s="24">
        <v>44223.40625</v>
      </c>
      <c r="B7606" s="32">
        <v>1.2783163785934448</v>
      </c>
      <c r="C7606" s="33">
        <v>0.49880924820899963</v>
      </c>
      <c r="D7606" s="33">
        <v>0.13653440773487091</v>
      </c>
      <c r="E7606" s="33">
        <v>0.90112709999084473</v>
      </c>
      <c r="F7606" s="35">
        <v>59.651359558105469</v>
      </c>
      <c r="G7606" s="35">
        <v>49.813430786132813</v>
      </c>
      <c r="H7606" s="33">
        <v>1.2558999061584473</v>
      </c>
      <c r="I7606" s="33">
        <v>0.21175055205821991</v>
      </c>
      <c r="J7606" s="51">
        <v>334.38925170898438</v>
      </c>
      <c r="K7606" s="35">
        <v>28.780000686645508</v>
      </c>
      <c r="L7606" s="56">
        <v>56.319999694824219</v>
      </c>
    </row>
    <row r="7607" spans="1:12" x14ac:dyDescent="0.2">
      <c r="A7607" s="23">
        <v>44223.409722222219</v>
      </c>
      <c r="B7607" s="30">
        <v>1.2270799875259399</v>
      </c>
      <c r="C7607" s="31">
        <v>0.56453859806060791</v>
      </c>
      <c r="D7607" s="31">
        <v>0.13022181391716003</v>
      </c>
      <c r="E7607" s="31">
        <v>0.99556684494018555</v>
      </c>
      <c r="F7607" s="34">
        <v>53.4393310546875</v>
      </c>
      <c r="G7607" s="34">
        <v>40.95379638671875</v>
      </c>
      <c r="H7607" s="31">
        <v>1.2557936906814575</v>
      </c>
      <c r="I7607" s="31">
        <v>0.24823829531669617</v>
      </c>
      <c r="J7607" s="50">
        <v>333.14593505859375</v>
      </c>
      <c r="K7607" s="34">
        <v>28.780000686645508</v>
      </c>
      <c r="L7607" s="55">
        <v>56.110000610351563</v>
      </c>
    </row>
    <row r="7608" spans="1:12" x14ac:dyDescent="0.2">
      <c r="A7608" s="24">
        <v>44223.413194444438</v>
      </c>
      <c r="B7608" s="32">
        <v>1.7640836238861084</v>
      </c>
      <c r="C7608" s="33">
        <v>0.56458854675292969</v>
      </c>
      <c r="D7608" s="33">
        <v>0.12183118611574173</v>
      </c>
      <c r="E7608" s="33">
        <v>0.98725277185440063</v>
      </c>
      <c r="F7608" s="35">
        <v>58.700523376464844</v>
      </c>
      <c r="G7608" s="35">
        <v>48.801197052001953</v>
      </c>
      <c r="H7608" s="33">
        <v>1.2559047937393188</v>
      </c>
      <c r="I7608" s="33">
        <v>0.25556200742721558</v>
      </c>
      <c r="J7608" s="51">
        <v>334.70574951171875</v>
      </c>
      <c r="K7608" s="35">
        <v>28.780000686645508</v>
      </c>
      <c r="L7608" s="56">
        <v>56.330001831054688</v>
      </c>
    </row>
    <row r="7609" spans="1:12" x14ac:dyDescent="0.2">
      <c r="A7609" s="23">
        <v>44223.416666666664</v>
      </c>
      <c r="B7609" s="30">
        <v>2.2367658615112305</v>
      </c>
      <c r="C7609" s="31">
        <v>0.56725400686264038</v>
      </c>
      <c r="D7609" s="31">
        <v>0.16171996295452118</v>
      </c>
      <c r="E7609" s="31">
        <v>1.0312273502349854</v>
      </c>
      <c r="F7609" s="34">
        <v>53.508552551269531</v>
      </c>
      <c r="G7609" s="34">
        <v>36.994831085205078</v>
      </c>
      <c r="H7609" s="31">
        <v>1.2703398466110229</v>
      </c>
      <c r="I7609" s="31">
        <v>0.29933291673660278</v>
      </c>
      <c r="J7609" s="50">
        <v>334.11441040039063</v>
      </c>
      <c r="K7609" s="34">
        <v>28.780000686645508</v>
      </c>
      <c r="L7609" s="55">
        <v>56</v>
      </c>
    </row>
    <row r="7610" spans="1:12" x14ac:dyDescent="0.2">
      <c r="A7610" s="24">
        <v>44223.420138888883</v>
      </c>
      <c r="B7610" s="32">
        <v>1.8916553258895874</v>
      </c>
      <c r="C7610" s="33">
        <v>0.66042286157608032</v>
      </c>
      <c r="D7610" s="33">
        <v>0.1386164128780365</v>
      </c>
      <c r="E7610" s="33">
        <v>1.1530365943908691</v>
      </c>
      <c r="F7610" s="35">
        <v>49.919246673583984</v>
      </c>
      <c r="G7610" s="35">
        <v>41.217636108398438</v>
      </c>
      <c r="H7610" s="33">
        <v>1.2703334093093872</v>
      </c>
      <c r="I7610" s="33">
        <v>0.33583527803421021</v>
      </c>
      <c r="J7610" s="51">
        <v>335.39877319335938</v>
      </c>
      <c r="K7610" s="35">
        <v>28.770000457763672</v>
      </c>
      <c r="L7610" s="56">
        <v>56.020000457763672</v>
      </c>
    </row>
    <row r="7611" spans="1:12" x14ac:dyDescent="0.2">
      <c r="A7611" s="23">
        <v>44223.423611111109</v>
      </c>
      <c r="B7611" s="30">
        <v>1.8778296709060669</v>
      </c>
      <c r="C7611" s="31">
        <v>0.65046995878219604</v>
      </c>
      <c r="D7611" s="31">
        <v>0.1658274382352829</v>
      </c>
      <c r="E7611" s="31">
        <v>1.162891149520874</v>
      </c>
      <c r="F7611" s="34">
        <v>60.826351165771484</v>
      </c>
      <c r="G7611" s="34">
        <v>48.889995574951172</v>
      </c>
      <c r="H7611" s="31">
        <v>1.2696274518966675</v>
      </c>
      <c r="I7611" s="31">
        <v>0.29186838865280151</v>
      </c>
      <c r="J7611" s="50">
        <v>333.69882202148438</v>
      </c>
      <c r="K7611" s="34">
        <v>28.75</v>
      </c>
      <c r="L7611" s="55">
        <v>54.700000762939453</v>
      </c>
    </row>
    <row r="7612" spans="1:12" x14ac:dyDescent="0.2">
      <c r="A7612" s="24">
        <v>44223.427083333328</v>
      </c>
      <c r="B7612" s="32">
        <v>2.2860400676727295</v>
      </c>
      <c r="C7612" s="33">
        <v>0.62155771255493164</v>
      </c>
      <c r="D7612" s="33">
        <v>0.13640634715557098</v>
      </c>
      <c r="E7612" s="33">
        <v>1.0891523361206055</v>
      </c>
      <c r="F7612" s="35">
        <v>57.327247619628906</v>
      </c>
      <c r="G7612" s="35">
        <v>52.719406127929688</v>
      </c>
      <c r="H7612" s="33">
        <v>1.2766066789627075</v>
      </c>
      <c r="I7612" s="33">
        <v>0.41580900549888611</v>
      </c>
      <c r="J7612" s="51">
        <v>336.9637451171875</v>
      </c>
      <c r="K7612" s="35">
        <v>28.75</v>
      </c>
      <c r="L7612" s="56">
        <v>54.080001831054688</v>
      </c>
    </row>
    <row r="7613" spans="1:12" x14ac:dyDescent="0.2">
      <c r="A7613" s="23">
        <v>44223.430555555555</v>
      </c>
      <c r="B7613" s="30">
        <v>1.200212836265564</v>
      </c>
      <c r="C7613" s="31">
        <v>0.61046409606933594</v>
      </c>
      <c r="D7613" s="31">
        <v>0.12798252701759338</v>
      </c>
      <c r="E7613" s="31">
        <v>1.0637236833572388</v>
      </c>
      <c r="F7613" s="34">
        <v>63.146522521972656</v>
      </c>
      <c r="G7613" s="34">
        <v>56.312969207763672</v>
      </c>
      <c r="H7613" s="31">
        <v>1.2763115167617798</v>
      </c>
      <c r="I7613" s="31">
        <v>0.24796909093856812</v>
      </c>
      <c r="J7613" s="50">
        <v>334.86129760742188</v>
      </c>
      <c r="K7613" s="34">
        <v>28.719999313354492</v>
      </c>
      <c r="L7613" s="55">
        <v>53.650001525878906</v>
      </c>
    </row>
    <row r="7614" spans="1:12" x14ac:dyDescent="0.2">
      <c r="A7614" s="24">
        <v>44223.434027777774</v>
      </c>
      <c r="B7614" s="32">
        <v>0.86824339628219604</v>
      </c>
      <c r="C7614" s="33">
        <v>0.52971017360687256</v>
      </c>
      <c r="D7614" s="33">
        <v>0.15945442020893097</v>
      </c>
      <c r="E7614" s="33">
        <v>0.96931511163711548</v>
      </c>
      <c r="F7614" s="35">
        <v>66.39508056640625</v>
      </c>
      <c r="G7614" s="35">
        <v>41.267101287841797</v>
      </c>
      <c r="H7614" s="33">
        <v>1.2617312669754028</v>
      </c>
      <c r="I7614" s="33">
        <v>0.22609058022499084</v>
      </c>
      <c r="J7614" s="51">
        <v>335.79324340820313</v>
      </c>
      <c r="K7614" s="35">
        <v>28.739999771118164</v>
      </c>
      <c r="L7614" s="56">
        <v>53.599998474121094</v>
      </c>
    </row>
    <row r="7615" spans="1:12" x14ac:dyDescent="0.2">
      <c r="A7615" s="23">
        <v>44223.4375</v>
      </c>
      <c r="B7615" s="30">
        <v>1.1362498998641968</v>
      </c>
      <c r="C7615" s="31">
        <v>0.57344621419906616</v>
      </c>
      <c r="D7615" s="31">
        <v>0.12377311289310455</v>
      </c>
      <c r="E7615" s="31">
        <v>1.004869818687439</v>
      </c>
      <c r="F7615" s="34">
        <v>46.961589813232422</v>
      </c>
      <c r="G7615" s="34">
        <v>40.424964904785156</v>
      </c>
      <c r="H7615" s="31">
        <v>1.2542973756790161</v>
      </c>
      <c r="I7615" s="31">
        <v>0.22606521844863892</v>
      </c>
      <c r="J7615" s="50">
        <v>334.87506103515625</v>
      </c>
      <c r="K7615" s="34">
        <v>28.739999771118164</v>
      </c>
      <c r="L7615" s="55">
        <v>53.319999694824219</v>
      </c>
    </row>
    <row r="7616" spans="1:12" x14ac:dyDescent="0.2">
      <c r="A7616" s="24">
        <v>44223.440972222219</v>
      </c>
      <c r="B7616" s="32">
        <v>1.2895348072052002</v>
      </c>
      <c r="C7616" s="33">
        <v>0.51873517036437988</v>
      </c>
      <c r="D7616" s="33">
        <v>0.16364273428916931</v>
      </c>
      <c r="E7616" s="33">
        <v>0.9587785005569458</v>
      </c>
      <c r="F7616" s="35">
        <v>49.538562774658203</v>
      </c>
      <c r="G7616" s="35">
        <v>36.627895355224609</v>
      </c>
      <c r="H7616" s="33">
        <v>1.2543777227401733</v>
      </c>
      <c r="I7616" s="33">
        <v>0.22607970237731934</v>
      </c>
      <c r="J7616" s="51">
        <v>336.44662475585938</v>
      </c>
      <c r="K7616" s="35">
        <v>28.739999771118164</v>
      </c>
      <c r="L7616" s="56">
        <v>53.479999542236328</v>
      </c>
    </row>
    <row r="7617" spans="1:12" x14ac:dyDescent="0.2">
      <c r="A7617" s="23">
        <v>44223.444444444438</v>
      </c>
      <c r="B7617" s="30">
        <v>1.6341826915740967</v>
      </c>
      <c r="C7617" s="31">
        <v>0.50365513563156128</v>
      </c>
      <c r="D7617" s="31">
        <v>0.14265599846839905</v>
      </c>
      <c r="E7617" s="31">
        <v>0.91467660665512085</v>
      </c>
      <c r="F7617" s="34">
        <v>48.994842529296875</v>
      </c>
      <c r="G7617" s="34">
        <v>40.568588256835938</v>
      </c>
      <c r="H7617" s="31">
        <v>1.2616094350814819</v>
      </c>
      <c r="I7617" s="31">
        <v>0.22606875002384186</v>
      </c>
      <c r="J7617" s="50">
        <v>335.83676147460938</v>
      </c>
      <c r="K7617" s="34">
        <v>28.729999542236328</v>
      </c>
      <c r="L7617" s="55">
        <v>53.389999389648438</v>
      </c>
    </row>
    <row r="7618" spans="1:12" x14ac:dyDescent="0.2">
      <c r="A7618" s="24">
        <v>44223.447916666664</v>
      </c>
      <c r="B7618" s="32">
        <v>1.7488628625869751</v>
      </c>
      <c r="C7618" s="33">
        <v>0.55559200048446655</v>
      </c>
      <c r="D7618" s="33">
        <v>0.1342473179101944</v>
      </c>
      <c r="E7618" s="33">
        <v>0.9879763126373291</v>
      </c>
      <c r="F7618" s="35">
        <v>45.832977294921875</v>
      </c>
      <c r="G7618" s="35">
        <v>28.216690063476563</v>
      </c>
      <c r="H7618" s="33">
        <v>1.2614483833312988</v>
      </c>
      <c r="I7618" s="33">
        <v>0.17499862611293793</v>
      </c>
      <c r="J7618" s="51">
        <v>334.91256713867188</v>
      </c>
      <c r="K7618" s="35">
        <v>28.739999771118164</v>
      </c>
      <c r="L7618" s="56">
        <v>53.040000915527344</v>
      </c>
    </row>
    <row r="7619" spans="1:12" x14ac:dyDescent="0.2">
      <c r="A7619" s="23">
        <v>44223.451388888883</v>
      </c>
      <c r="B7619" s="30">
        <v>1.3401755094528198</v>
      </c>
      <c r="C7619" s="31">
        <v>0.56645768880844116</v>
      </c>
      <c r="D7619" s="31">
        <v>0.13842251896858215</v>
      </c>
      <c r="E7619" s="31">
        <v>1.006709098815918</v>
      </c>
      <c r="F7619" s="34">
        <v>57.252300262451172</v>
      </c>
      <c r="G7619" s="34">
        <v>46.469623565673828</v>
      </c>
      <c r="H7619" s="31">
        <v>1.2539753913879395</v>
      </c>
      <c r="I7619" s="31">
        <v>0.16768276691436768</v>
      </c>
      <c r="J7619" s="50">
        <v>336.25808715820313</v>
      </c>
      <c r="K7619" s="34">
        <v>28.719999313354492</v>
      </c>
      <c r="L7619" s="55">
        <v>52.740001678466797</v>
      </c>
    </row>
    <row r="7620" spans="1:12" x14ac:dyDescent="0.2">
      <c r="A7620" s="24">
        <v>44223.454861111109</v>
      </c>
      <c r="B7620" s="32">
        <v>1.3529012203216553</v>
      </c>
      <c r="C7620" s="33">
        <v>0.56507372856140137</v>
      </c>
      <c r="D7620" s="33">
        <v>0.14261317253112793</v>
      </c>
      <c r="E7620" s="33">
        <v>1.0087783336639404</v>
      </c>
      <c r="F7620" s="35">
        <v>48.347076416015625</v>
      </c>
      <c r="G7620" s="35">
        <v>35.757438659667969</v>
      </c>
      <c r="H7620" s="33">
        <v>1.2539404630661011</v>
      </c>
      <c r="I7620" s="33">
        <v>0.15309737622737885</v>
      </c>
      <c r="J7620" s="51">
        <v>336.90496826171875</v>
      </c>
      <c r="K7620" s="35">
        <v>28.719999313354492</v>
      </c>
      <c r="L7620" s="56">
        <v>52.669998168945313</v>
      </c>
    </row>
    <row r="7621" spans="1:12" x14ac:dyDescent="0.2">
      <c r="A7621" s="23">
        <v>44223.458333333328</v>
      </c>
      <c r="B7621" s="30">
        <v>1.556857705116272</v>
      </c>
      <c r="C7621" s="31">
        <v>0.54172521829605103</v>
      </c>
      <c r="D7621" s="31">
        <v>0.14678360521793365</v>
      </c>
      <c r="E7621" s="31">
        <v>0.97715938091278076</v>
      </c>
      <c r="F7621" s="34">
        <v>40.835609436035156</v>
      </c>
      <c r="G7621" s="34">
        <v>27.911140441894531</v>
      </c>
      <c r="H7621" s="31">
        <v>1.2537349462509155</v>
      </c>
      <c r="I7621" s="31">
        <v>0.2478313148021698</v>
      </c>
      <c r="J7621" s="50">
        <v>336.00384521484375</v>
      </c>
      <c r="K7621" s="34">
        <v>28.719999313354492</v>
      </c>
      <c r="L7621" s="55">
        <v>52.259998321533203</v>
      </c>
    </row>
    <row r="7622" spans="1:12" x14ac:dyDescent="0.2">
      <c r="A7622" s="24">
        <v>44223.461805555555</v>
      </c>
      <c r="B7622" s="32">
        <v>1.7866361141204834</v>
      </c>
      <c r="C7622" s="33">
        <v>0.54585307836532593</v>
      </c>
      <c r="D7622" s="33">
        <v>0.1488870233297348</v>
      </c>
      <c r="E7622" s="33">
        <v>0.98559015989303589</v>
      </c>
      <c r="F7622" s="35">
        <v>49.392833709716797</v>
      </c>
      <c r="G7622" s="35">
        <v>30.209465026855469</v>
      </c>
      <c r="H7622" s="33">
        <v>1.2610791921615601</v>
      </c>
      <c r="I7622" s="33">
        <v>0.33531588315963745</v>
      </c>
      <c r="J7622" s="51">
        <v>335.3626708984375</v>
      </c>
      <c r="K7622" s="35">
        <v>28.709999084472656</v>
      </c>
      <c r="L7622" s="56">
        <v>52.400001525878906</v>
      </c>
    </row>
    <row r="7623" spans="1:12" x14ac:dyDescent="0.2">
      <c r="A7623" s="23">
        <v>44223.465277777774</v>
      </c>
      <c r="B7623" s="30">
        <v>1.6967958211898804</v>
      </c>
      <c r="C7623" s="31">
        <v>0.64963036775588989</v>
      </c>
      <c r="D7623" s="31">
        <v>0.15093877911567688</v>
      </c>
      <c r="E7623" s="31">
        <v>1.146715521812439</v>
      </c>
      <c r="F7623" s="34">
        <v>45.264896392822266</v>
      </c>
      <c r="G7623" s="34">
        <v>24.005195617675781</v>
      </c>
      <c r="H7623" s="31">
        <v>1.2607014179229736</v>
      </c>
      <c r="I7623" s="31">
        <v>0.29877892136573792</v>
      </c>
      <c r="J7623" s="50">
        <v>336.70526123046875</v>
      </c>
      <c r="K7623" s="34">
        <v>28.739999771118164</v>
      </c>
      <c r="L7623" s="55">
        <v>51.560001373291016</v>
      </c>
    </row>
    <row r="7624" spans="1:12" x14ac:dyDescent="0.2">
      <c r="A7624" s="24">
        <v>44223.46875</v>
      </c>
      <c r="B7624" s="32">
        <v>1.671366810798645</v>
      </c>
      <c r="C7624" s="33">
        <v>0.5689690113067627</v>
      </c>
      <c r="D7624" s="33">
        <v>0.16142904758453369</v>
      </c>
      <c r="E7624" s="33">
        <v>1.0356615781784058</v>
      </c>
      <c r="F7624" s="35">
        <v>45.614280700683594</v>
      </c>
      <c r="G7624" s="35">
        <v>35.642219543457031</v>
      </c>
      <c r="H7624" s="33">
        <v>1.2680546045303345</v>
      </c>
      <c r="I7624" s="33">
        <v>0.24049311876296997</v>
      </c>
      <c r="J7624" s="51">
        <v>336.02780151367188</v>
      </c>
      <c r="K7624" s="35">
        <v>28.760000228881836</v>
      </c>
      <c r="L7624" s="56">
        <v>51.630001068115234</v>
      </c>
    </row>
    <row r="7625" spans="1:12" x14ac:dyDescent="0.2">
      <c r="A7625" s="23">
        <v>44223.472222222219</v>
      </c>
      <c r="B7625" s="30">
        <v>1.4928610324859619</v>
      </c>
      <c r="C7625" s="31">
        <v>0.51977080106735229</v>
      </c>
      <c r="D7625" s="31">
        <v>0.13837826251983643</v>
      </c>
      <c r="E7625" s="31">
        <v>0.9371982216835022</v>
      </c>
      <c r="F7625" s="34">
        <v>54.906661987304688</v>
      </c>
      <c r="G7625" s="34">
        <v>35.052886962890625</v>
      </c>
      <c r="H7625" s="31">
        <v>1.2608627080917358</v>
      </c>
      <c r="I7625" s="31">
        <v>0.28424075245857239</v>
      </c>
      <c r="J7625" s="50">
        <v>335.37579345703125</v>
      </c>
      <c r="K7625" s="34">
        <v>28.75</v>
      </c>
      <c r="L7625" s="55">
        <v>51.849998474121094</v>
      </c>
    </row>
    <row r="7626" spans="1:12" x14ac:dyDescent="0.2">
      <c r="A7626" s="24">
        <v>44223.475694444438</v>
      </c>
      <c r="B7626" s="32">
        <v>1.6075807809829712</v>
      </c>
      <c r="C7626" s="33">
        <v>0.59085482358932495</v>
      </c>
      <c r="D7626" s="33">
        <v>0.14465776085853577</v>
      </c>
      <c r="E7626" s="33">
        <v>1.0503411293029785</v>
      </c>
      <c r="F7626" s="35">
        <v>49.533897399902344</v>
      </c>
      <c r="G7626" s="35">
        <v>38.65338134765625</v>
      </c>
      <c r="H7626" s="33">
        <v>1.2680596113204956</v>
      </c>
      <c r="I7626" s="33">
        <v>0.24049407243728638</v>
      </c>
      <c r="J7626" s="51">
        <v>334.4434814453125</v>
      </c>
      <c r="K7626" s="35">
        <v>28.75</v>
      </c>
      <c r="L7626" s="56">
        <v>51.669998168945313</v>
      </c>
    </row>
    <row r="7627" spans="1:12" x14ac:dyDescent="0.2">
      <c r="A7627" s="23">
        <v>44223.479166666664</v>
      </c>
      <c r="B7627" s="30">
        <v>1.3395005464553833</v>
      </c>
      <c r="C7627" s="31">
        <v>0.52651304006576538</v>
      </c>
      <c r="D7627" s="31">
        <v>0.123679019510746</v>
      </c>
      <c r="E7627" s="31">
        <v>0.93073707818984985</v>
      </c>
      <c r="F7627" s="34">
        <v>59.285018920898438</v>
      </c>
      <c r="G7627" s="34">
        <v>40.986164093017578</v>
      </c>
      <c r="H7627" s="31">
        <v>1.2679176330566406</v>
      </c>
      <c r="I7627" s="31">
        <v>0.18217207491397858</v>
      </c>
      <c r="J7627" s="50">
        <v>336.71298217773438</v>
      </c>
      <c r="K7627" s="34">
        <v>28.75</v>
      </c>
      <c r="L7627" s="55">
        <v>51.389999389648438</v>
      </c>
    </row>
    <row r="7628" spans="1:12" x14ac:dyDescent="0.2">
      <c r="A7628" s="24">
        <v>44223.482638888883</v>
      </c>
      <c r="B7628" s="32">
        <v>1.4795206785202026</v>
      </c>
      <c r="C7628" s="33">
        <v>0.54144340753555298</v>
      </c>
      <c r="D7628" s="33">
        <v>0.12365324795246124</v>
      </c>
      <c r="E7628" s="33">
        <v>0.95569288730621338</v>
      </c>
      <c r="F7628" s="35">
        <v>62.833717346191406</v>
      </c>
      <c r="G7628" s="35">
        <v>43.834629058837891</v>
      </c>
      <c r="H7628" s="33">
        <v>1.2676533460617065</v>
      </c>
      <c r="I7628" s="33">
        <v>0.21856093406677246</v>
      </c>
      <c r="J7628" s="51">
        <v>336.77200317382813</v>
      </c>
      <c r="K7628" s="35">
        <v>28.760000228881836</v>
      </c>
      <c r="L7628" s="56">
        <v>50.840000152587891</v>
      </c>
    </row>
    <row r="7629" spans="1:12" x14ac:dyDescent="0.2">
      <c r="A7629" s="23">
        <v>44223.486111111109</v>
      </c>
      <c r="B7629" s="30">
        <v>1.0966544151306152</v>
      </c>
      <c r="C7629" s="31">
        <v>0.50578725337982178</v>
      </c>
      <c r="D7629" s="31">
        <v>0.1257224977016449</v>
      </c>
      <c r="E7629" s="31">
        <v>0.90101128816604614</v>
      </c>
      <c r="F7629" s="34">
        <v>53.588146209716797</v>
      </c>
      <c r="G7629" s="34">
        <v>43.192882537841797</v>
      </c>
      <c r="H7629" s="31">
        <v>1.2746695280075073</v>
      </c>
      <c r="I7629" s="31">
        <v>0.29863682389259338</v>
      </c>
      <c r="J7629" s="50">
        <v>335.28155517578125</v>
      </c>
      <c r="K7629" s="34">
        <v>28.729999542236328</v>
      </c>
      <c r="L7629" s="55">
        <v>50.400001525878906</v>
      </c>
    </row>
    <row r="7630" spans="1:12" x14ac:dyDescent="0.2">
      <c r="A7630" s="24">
        <v>44223.489583333328</v>
      </c>
      <c r="B7630" s="32">
        <v>1.1349372863769531</v>
      </c>
      <c r="C7630" s="33">
        <v>0.67120957374572754</v>
      </c>
      <c r="D7630" s="33">
        <v>0.14039354026317596</v>
      </c>
      <c r="E7630" s="33">
        <v>1.1692477464675903</v>
      </c>
      <c r="F7630" s="35">
        <v>58.659683227539063</v>
      </c>
      <c r="G7630" s="35">
        <v>43.918247222900391</v>
      </c>
      <c r="H7630" s="33">
        <v>1.2601324319839478</v>
      </c>
      <c r="I7630" s="33">
        <v>0.22580407559871674</v>
      </c>
      <c r="J7630" s="51">
        <v>334.00845336914063</v>
      </c>
      <c r="K7630" s="35">
        <v>28.719999313354492</v>
      </c>
      <c r="L7630" s="56">
        <v>50.490001678466797</v>
      </c>
    </row>
    <row r="7631" spans="1:12" x14ac:dyDescent="0.2">
      <c r="A7631" s="23">
        <v>44223.493055555555</v>
      </c>
      <c r="B7631" s="30">
        <v>1.3642513751983643</v>
      </c>
      <c r="C7631" s="31">
        <v>0.76540869474411011</v>
      </c>
      <c r="D7631" s="31">
        <v>0.16970163583755493</v>
      </c>
      <c r="E7631" s="31">
        <v>1.3429473638534546</v>
      </c>
      <c r="F7631" s="34">
        <v>58.599056243896484</v>
      </c>
      <c r="G7631" s="34">
        <v>46.491645812988281</v>
      </c>
      <c r="H7631" s="31">
        <v>1.2890567779541016</v>
      </c>
      <c r="I7631" s="31">
        <v>0.24761542677879333</v>
      </c>
      <c r="J7631" s="50">
        <v>335.966552734375</v>
      </c>
      <c r="K7631" s="34">
        <v>28.729999542236328</v>
      </c>
      <c r="L7631" s="55">
        <v>50.049999237060547</v>
      </c>
    </row>
    <row r="7632" spans="1:12" x14ac:dyDescent="0.2">
      <c r="A7632" s="24">
        <v>44223.496527777774</v>
      </c>
      <c r="B7632" s="32">
        <v>1.2499599456787109</v>
      </c>
      <c r="C7632" s="33">
        <v>0.72193604707717896</v>
      </c>
      <c r="D7632" s="33">
        <v>0.14880543947219849</v>
      </c>
      <c r="E7632" s="33">
        <v>1.2554148435592651</v>
      </c>
      <c r="F7632" s="35">
        <v>58.345069885253906</v>
      </c>
      <c r="G7632" s="35">
        <v>32.509162902832031</v>
      </c>
      <c r="H7632" s="33">
        <v>1.3113865852355957</v>
      </c>
      <c r="I7632" s="33">
        <v>0.18213702738285065</v>
      </c>
      <c r="J7632" s="51">
        <v>335.49099731445313</v>
      </c>
      <c r="K7632" s="35">
        <v>28.760000228881836</v>
      </c>
      <c r="L7632" s="56">
        <v>50.880001068115234</v>
      </c>
    </row>
    <row r="7633" spans="1:12" x14ac:dyDescent="0.2">
      <c r="A7633" s="23">
        <v>44223.5</v>
      </c>
      <c r="B7633" s="30">
        <v>1.0587500333786011</v>
      </c>
      <c r="C7633" s="31">
        <v>0.66321122646331787</v>
      </c>
      <c r="D7633" s="31">
        <v>0.1572052538394928</v>
      </c>
      <c r="E7633" s="31">
        <v>1.175895094871521</v>
      </c>
      <c r="F7633" s="34">
        <v>65.47412109375</v>
      </c>
      <c r="G7633" s="34">
        <v>38.114997863769531</v>
      </c>
      <c r="H7633" s="31">
        <v>1.2750922441482544</v>
      </c>
      <c r="I7633" s="31">
        <v>0.17486979067325592</v>
      </c>
      <c r="J7633" s="50">
        <v>334.51043701171875</v>
      </c>
      <c r="K7633" s="34">
        <v>28.75</v>
      </c>
      <c r="L7633" s="55">
        <v>51.169998168945313</v>
      </c>
    </row>
    <row r="7634" spans="1:12" x14ac:dyDescent="0.2">
      <c r="A7634" s="24">
        <v>44223.503472222219</v>
      </c>
      <c r="B7634" s="32">
        <v>1.2371658086776733</v>
      </c>
      <c r="C7634" s="33">
        <v>0.64261192083358765</v>
      </c>
      <c r="D7634" s="33">
        <v>0.15508803725242615</v>
      </c>
      <c r="E7634" s="33">
        <v>1.1422024965286255</v>
      </c>
      <c r="F7634" s="35">
        <v>69.444526672363281</v>
      </c>
      <c r="G7634" s="35">
        <v>47.088825225830078</v>
      </c>
      <c r="H7634" s="33">
        <v>1.260347843170166</v>
      </c>
      <c r="I7634" s="33">
        <v>0.16756071150302887</v>
      </c>
      <c r="J7634" s="51">
        <v>335.82064819335938</v>
      </c>
      <c r="K7634" s="35">
        <v>28.760000228881836</v>
      </c>
      <c r="L7634" s="56">
        <v>50.799999237060547</v>
      </c>
    </row>
    <row r="7635" spans="1:12" x14ac:dyDescent="0.2">
      <c r="A7635" s="23">
        <v>44223.506944444438</v>
      </c>
      <c r="B7635" s="30">
        <v>1.7212021350860596</v>
      </c>
      <c r="C7635" s="31">
        <v>0.7353178858757019</v>
      </c>
      <c r="D7635" s="31">
        <v>0.15293657779693604</v>
      </c>
      <c r="E7635" s="31">
        <v>1.2800582647323608</v>
      </c>
      <c r="F7635" s="34">
        <v>63.56463623046875</v>
      </c>
      <c r="G7635" s="34">
        <v>53.456710815429688</v>
      </c>
      <c r="H7635" s="31">
        <v>1.2598892450332642</v>
      </c>
      <c r="I7635" s="31">
        <v>0.25489088892936707</v>
      </c>
      <c r="J7635" s="50">
        <v>334.67782592773438</v>
      </c>
      <c r="K7635" s="34">
        <v>28.75</v>
      </c>
      <c r="L7635" s="55">
        <v>49.919998168945313</v>
      </c>
    </row>
    <row r="7636" spans="1:12" x14ac:dyDescent="0.2">
      <c r="A7636" s="24">
        <v>44223.510416666664</v>
      </c>
      <c r="B7636" s="32">
        <v>2.1037588119506836</v>
      </c>
      <c r="C7636" s="33">
        <v>0.69023686647415161</v>
      </c>
      <c r="D7636" s="33">
        <v>0.16551201045513153</v>
      </c>
      <c r="E7636" s="33">
        <v>1.2235318422317505</v>
      </c>
      <c r="F7636" s="35">
        <v>73.35870361328125</v>
      </c>
      <c r="G7636" s="35">
        <v>48.021804809570313</v>
      </c>
      <c r="H7636" s="33">
        <v>1.2672125101089478</v>
      </c>
      <c r="I7636" s="33">
        <v>0.38598999381065369</v>
      </c>
      <c r="J7636" s="51">
        <v>335.9432373046875</v>
      </c>
      <c r="K7636" s="35">
        <v>28.75</v>
      </c>
      <c r="L7636" s="56">
        <v>50</v>
      </c>
    </row>
    <row r="7637" spans="1:12" x14ac:dyDescent="0.2">
      <c r="A7637" s="23">
        <v>44223.513888888883</v>
      </c>
      <c r="B7637" s="30">
        <v>2.0144052505493164</v>
      </c>
      <c r="C7637" s="31">
        <v>0.64783275127410889</v>
      </c>
      <c r="D7637" s="31">
        <v>0.15083865821361542</v>
      </c>
      <c r="E7637" s="31">
        <v>1.1438599824905396</v>
      </c>
      <c r="F7637" s="34">
        <v>64.573165893554688</v>
      </c>
      <c r="G7637" s="34">
        <v>45.979438781738281</v>
      </c>
      <c r="H7637" s="31">
        <v>1.2671476602554321</v>
      </c>
      <c r="I7637" s="31">
        <v>0.35684043169021606</v>
      </c>
      <c r="J7637" s="50">
        <v>334.7064208984375</v>
      </c>
      <c r="K7637" s="34">
        <v>28.729999542236328</v>
      </c>
      <c r="L7637" s="55">
        <v>49.930000305175781</v>
      </c>
    </row>
    <row r="7638" spans="1:12" x14ac:dyDescent="0.2">
      <c r="A7638" s="24">
        <v>44223.517361111109</v>
      </c>
      <c r="B7638" s="32">
        <v>1.8614497184753418</v>
      </c>
      <c r="C7638" s="33">
        <v>0.576774001121521</v>
      </c>
      <c r="D7638" s="33">
        <v>0.14665164053440094</v>
      </c>
      <c r="E7638" s="33">
        <v>1.0307515859603882</v>
      </c>
      <c r="F7638" s="35">
        <v>60.249771118164063</v>
      </c>
      <c r="G7638" s="35">
        <v>48.224296569824219</v>
      </c>
      <c r="H7638" s="33">
        <v>1.2671729326248169</v>
      </c>
      <c r="I7638" s="33">
        <v>0.26217374205589294</v>
      </c>
      <c r="J7638" s="51">
        <v>335.9759521484375</v>
      </c>
      <c r="K7638" s="35">
        <v>28.729999542236328</v>
      </c>
      <c r="L7638" s="56">
        <v>49.979999542236328</v>
      </c>
    </row>
    <row r="7639" spans="1:12" x14ac:dyDescent="0.2">
      <c r="A7639" s="23">
        <v>44223.520833333328</v>
      </c>
      <c r="B7639" s="30">
        <v>2.9578595161437988</v>
      </c>
      <c r="C7639" s="31">
        <v>1.0455523729324341</v>
      </c>
      <c r="D7639" s="31">
        <v>0.21578299999237061</v>
      </c>
      <c r="E7639" s="31">
        <v>1.8184430599212646</v>
      </c>
      <c r="F7639" s="34">
        <v>70.244064331054688</v>
      </c>
      <c r="G7639" s="34">
        <v>46.152809143066406</v>
      </c>
      <c r="H7639" s="31">
        <v>1.2744295597076416</v>
      </c>
      <c r="I7639" s="31">
        <v>0.29129818081855774</v>
      </c>
      <c r="J7639" s="50">
        <v>336.60983276367188</v>
      </c>
      <c r="K7639" s="34">
        <v>28.739999771118164</v>
      </c>
      <c r="L7639" s="55">
        <v>49.900001525878906</v>
      </c>
    </row>
    <row r="7640" spans="1:12" x14ac:dyDescent="0.2">
      <c r="A7640" s="24">
        <v>44223.524305555555</v>
      </c>
      <c r="B7640" s="32">
        <v>2.6519639492034912</v>
      </c>
      <c r="C7640" s="33">
        <v>0.90617609024047852</v>
      </c>
      <c r="D7640" s="33">
        <v>0.20950515568256378</v>
      </c>
      <c r="E7640" s="33">
        <v>1.5964292287826538</v>
      </c>
      <c r="F7640" s="35">
        <v>70.542243957519531</v>
      </c>
      <c r="G7640" s="35">
        <v>60.056785583496094</v>
      </c>
      <c r="H7640" s="33">
        <v>1.2817553281784058</v>
      </c>
      <c r="I7640" s="33">
        <v>0.24032914638519287</v>
      </c>
      <c r="J7640" s="51">
        <v>335.58572387695313</v>
      </c>
      <c r="K7640" s="35">
        <v>28.790000915527344</v>
      </c>
      <c r="L7640" s="56">
        <v>49.840000152587891</v>
      </c>
    </row>
    <row r="7641" spans="1:12" x14ac:dyDescent="0.2">
      <c r="A7641" s="23">
        <v>44223.527777777774</v>
      </c>
      <c r="B7641" s="30">
        <v>1.6066470146179199</v>
      </c>
      <c r="C7641" s="31">
        <v>0.75044184923171997</v>
      </c>
      <c r="D7641" s="31">
        <v>0.17600281536579132</v>
      </c>
      <c r="E7641" s="31">
        <v>1.326306939125061</v>
      </c>
      <c r="F7641" s="34">
        <v>71.27392578125</v>
      </c>
      <c r="G7641" s="34">
        <v>42.874523162841797</v>
      </c>
      <c r="H7641" s="31">
        <v>1.2673231363296509</v>
      </c>
      <c r="I7641" s="31">
        <v>0.1966535896062851</v>
      </c>
      <c r="J7641" s="50">
        <v>336.5296630859375</v>
      </c>
      <c r="K7641" s="34">
        <v>28.770000457763672</v>
      </c>
      <c r="L7641" s="55">
        <v>50.159999847412109</v>
      </c>
    </row>
    <row r="7642" spans="1:12" x14ac:dyDescent="0.2">
      <c r="A7642" s="24">
        <v>44223.53125</v>
      </c>
      <c r="B7642" s="32">
        <v>1.6445900201797485</v>
      </c>
      <c r="C7642" s="33">
        <v>0.65600019693374634</v>
      </c>
      <c r="D7642" s="33">
        <v>0.16130547225475311</v>
      </c>
      <c r="E7642" s="33">
        <v>1.1668460369110107</v>
      </c>
      <c r="F7642" s="35">
        <v>98.706001281738281</v>
      </c>
      <c r="G7642" s="35">
        <v>67.109474182128906</v>
      </c>
      <c r="H7642" s="33">
        <v>1.267084002494812</v>
      </c>
      <c r="I7642" s="33">
        <v>0.19661648571491241</v>
      </c>
      <c r="J7642" s="51">
        <v>335.62490844726563</v>
      </c>
      <c r="K7642" s="35">
        <v>28.780000686645508</v>
      </c>
      <c r="L7642" s="56">
        <v>49.659999847412109</v>
      </c>
    </row>
    <row r="7643" spans="1:12" x14ac:dyDescent="0.2">
      <c r="A7643" s="23">
        <v>44223.534722222219</v>
      </c>
      <c r="B7643" s="30">
        <v>1.925018310546875</v>
      </c>
      <c r="C7643" s="31">
        <v>0.63411885499954224</v>
      </c>
      <c r="D7643" s="31">
        <v>0.17177587747573853</v>
      </c>
      <c r="E7643" s="31">
        <v>1.1437759399414063</v>
      </c>
      <c r="F7643" s="34">
        <v>78.989494323730469</v>
      </c>
      <c r="G7643" s="34">
        <v>63.201793670654297</v>
      </c>
      <c r="H7643" s="31">
        <v>1.274336576461792</v>
      </c>
      <c r="I7643" s="31">
        <v>0.17476615309715271</v>
      </c>
      <c r="J7643" s="50">
        <v>335.97396850585938</v>
      </c>
      <c r="K7643" s="34">
        <v>28.760000228881836</v>
      </c>
      <c r="L7643" s="55">
        <v>49.659999847412109</v>
      </c>
    </row>
    <row r="7644" spans="1:12" x14ac:dyDescent="0.2">
      <c r="A7644" s="24">
        <v>44223.538194444438</v>
      </c>
      <c r="B7644" s="32">
        <v>2.5748059749603271</v>
      </c>
      <c r="C7644" s="33">
        <v>0.87041699886322021</v>
      </c>
      <c r="D7644" s="33">
        <v>0.23668022453784943</v>
      </c>
      <c r="E7644" s="33">
        <v>1.5729809999465942</v>
      </c>
      <c r="F7644" s="35">
        <v>79.752700805664063</v>
      </c>
      <c r="G7644" s="35">
        <v>59.052276611328125</v>
      </c>
      <c r="H7644" s="33">
        <v>1.281427264213562</v>
      </c>
      <c r="I7644" s="33">
        <v>0.23298677802085876</v>
      </c>
      <c r="J7644" s="51">
        <v>336.0018310546875</v>
      </c>
      <c r="K7644" s="35">
        <v>28.780000686645508</v>
      </c>
      <c r="L7644" s="56">
        <v>49.229999542236328</v>
      </c>
    </row>
    <row r="7645" spans="1:12" x14ac:dyDescent="0.2">
      <c r="A7645" s="23">
        <v>44223.541666666664</v>
      </c>
      <c r="B7645" s="30">
        <v>1.8611910343170166</v>
      </c>
      <c r="C7645" s="31">
        <v>0.57396072149276733</v>
      </c>
      <c r="D7645" s="31">
        <v>0.17805224657058716</v>
      </c>
      <c r="E7645" s="31">
        <v>1.0578397512435913</v>
      </c>
      <c r="F7645" s="34">
        <v>79.648773193359375</v>
      </c>
      <c r="G7645" s="34">
        <v>54.061222076416016</v>
      </c>
      <c r="H7645" s="31">
        <v>1.2888416051864624</v>
      </c>
      <c r="I7645" s="31">
        <v>0.2330109179019928</v>
      </c>
      <c r="J7645" s="50">
        <v>336.593994140625</v>
      </c>
      <c r="K7645" s="34">
        <v>28.790000915527344</v>
      </c>
      <c r="L7645" s="55">
        <v>49.459999084472656</v>
      </c>
    </row>
    <row r="7646" spans="1:12" x14ac:dyDescent="0.2">
      <c r="A7646" s="24">
        <v>44223.545138888883</v>
      </c>
      <c r="B7646" s="32">
        <v>1.8609311580657959</v>
      </c>
      <c r="C7646" s="33">
        <v>0.53288906812667847</v>
      </c>
      <c r="D7646" s="33">
        <v>0.13823302090167999</v>
      </c>
      <c r="E7646" s="33">
        <v>0.95506447553634644</v>
      </c>
      <c r="F7646" s="35">
        <v>57.887702941894531</v>
      </c>
      <c r="G7646" s="35">
        <v>44.193290710449219</v>
      </c>
      <c r="H7646" s="33">
        <v>1.2886615991592407</v>
      </c>
      <c r="I7646" s="33">
        <v>0.34218698740005493</v>
      </c>
      <c r="J7646" s="51">
        <v>336.33303833007813</v>
      </c>
      <c r="K7646" s="35">
        <v>28.780000686645508</v>
      </c>
      <c r="L7646" s="56">
        <v>49.139999389648438</v>
      </c>
    </row>
    <row r="7647" spans="1:12" x14ac:dyDescent="0.2">
      <c r="A7647" s="23">
        <v>44223.548611111109</v>
      </c>
      <c r="B7647" s="30">
        <v>2.2049031257629395</v>
      </c>
      <c r="C7647" s="31">
        <v>0.51781833171844482</v>
      </c>
      <c r="D7647" s="31">
        <v>0.13822218775749207</v>
      </c>
      <c r="E7647" s="31">
        <v>0.92985838651657104</v>
      </c>
      <c r="F7647" s="34">
        <v>61.094932556152344</v>
      </c>
      <c r="G7647" s="34">
        <v>44.414142608642578</v>
      </c>
      <c r="H7647" s="31">
        <v>1.2740007638931274</v>
      </c>
      <c r="I7647" s="31">
        <v>0.44408026337623596</v>
      </c>
      <c r="J7647" s="50">
        <v>335.75735473632813</v>
      </c>
      <c r="K7647" s="34">
        <v>28.760000228881836</v>
      </c>
      <c r="L7647" s="55">
        <v>49.049999237060547</v>
      </c>
    </row>
    <row r="7648" spans="1:12" x14ac:dyDescent="0.2">
      <c r="A7648" s="24">
        <v>44223.552083333328</v>
      </c>
      <c r="B7648" s="32">
        <v>2.4729671478271484</v>
      </c>
      <c r="C7648" s="33">
        <v>0.62722593545913696</v>
      </c>
      <c r="D7648" s="33">
        <v>0.14871862530708313</v>
      </c>
      <c r="E7648" s="33">
        <v>1.1122477054595947</v>
      </c>
      <c r="F7648" s="35">
        <v>52.171951293945313</v>
      </c>
      <c r="G7648" s="35">
        <v>30.715778350830078</v>
      </c>
      <c r="H7648" s="33">
        <v>1.281496524810791</v>
      </c>
      <c r="I7648" s="33">
        <v>0.41503015160560608</v>
      </c>
      <c r="J7648" s="51">
        <v>336.03134155273438</v>
      </c>
      <c r="K7648" s="35">
        <v>28.75</v>
      </c>
      <c r="L7648" s="56">
        <v>49.5</v>
      </c>
    </row>
    <row r="7649" spans="1:12" x14ac:dyDescent="0.2">
      <c r="A7649" s="23">
        <v>44223.555555555555</v>
      </c>
      <c r="B7649" s="30">
        <v>2.3846035003662109</v>
      </c>
      <c r="C7649" s="31">
        <v>0.72724533081054688</v>
      </c>
      <c r="D7649" s="31">
        <v>0.18020358681678772</v>
      </c>
      <c r="E7649" s="31">
        <v>1.294951319694519</v>
      </c>
      <c r="F7649" s="34">
        <v>43.907302856445313</v>
      </c>
      <c r="G7649" s="34">
        <v>35.409442901611328</v>
      </c>
      <c r="H7649" s="31">
        <v>1.2819626331329346</v>
      </c>
      <c r="I7649" s="31">
        <v>0.29863902926445007</v>
      </c>
      <c r="J7649" s="50">
        <v>335.9091796875</v>
      </c>
      <c r="K7649" s="34">
        <v>28.75</v>
      </c>
      <c r="L7649" s="55">
        <v>50.409999847412109</v>
      </c>
    </row>
    <row r="7650" spans="1:12" x14ac:dyDescent="0.2">
      <c r="A7650" s="24">
        <v>44223.559027777774</v>
      </c>
      <c r="B7650" s="32">
        <v>3.1745097637176514</v>
      </c>
      <c r="C7650" s="33">
        <v>0.8254847526550293</v>
      </c>
      <c r="D7650" s="33">
        <v>0.18435308337211609</v>
      </c>
      <c r="E7650" s="33">
        <v>1.4496855735778809</v>
      </c>
      <c r="F7650" s="35">
        <v>60.51202392578125</v>
      </c>
      <c r="G7650" s="35">
        <v>33.504463195800781</v>
      </c>
      <c r="H7650" s="33">
        <v>1.2889580726623535</v>
      </c>
      <c r="I7650" s="33">
        <v>0.5170397162437439</v>
      </c>
      <c r="J7650" s="51">
        <v>335.3455810546875</v>
      </c>
      <c r="K7650" s="35">
        <v>28.75</v>
      </c>
      <c r="L7650" s="56">
        <v>49.849998474121094</v>
      </c>
    </row>
    <row r="7651" spans="1:12" x14ac:dyDescent="0.2">
      <c r="A7651" s="23">
        <v>44223.5625</v>
      </c>
      <c r="B7651" s="30">
        <v>3.8897929191589355</v>
      </c>
      <c r="C7651" s="31">
        <v>0.71229380369186401</v>
      </c>
      <c r="D7651" s="31">
        <v>0.18232083320617676</v>
      </c>
      <c r="E7651" s="31">
        <v>1.2741502523422241</v>
      </c>
      <c r="F7651" s="34">
        <v>55.921195983886719</v>
      </c>
      <c r="G7651" s="34">
        <v>41.821014404296875</v>
      </c>
      <c r="H7651" s="31">
        <v>1.2894012928009033</v>
      </c>
      <c r="I7651" s="31">
        <v>0.51721751689910889</v>
      </c>
      <c r="J7651" s="50">
        <v>335.54962158203125</v>
      </c>
      <c r="K7651" s="34">
        <v>28.75</v>
      </c>
      <c r="L7651" s="55">
        <v>50.709999084472656</v>
      </c>
    </row>
    <row r="7652" spans="1:12" x14ac:dyDescent="0.2">
      <c r="A7652" s="24">
        <v>44223.565972222219</v>
      </c>
      <c r="B7652" s="32">
        <v>1.9776653051376343</v>
      </c>
      <c r="C7652" s="33">
        <v>0.68799281120300293</v>
      </c>
      <c r="D7652" s="33">
        <v>0.17191959917545319</v>
      </c>
      <c r="E7652" s="33">
        <v>1.2264994382858276</v>
      </c>
      <c r="F7652" s="35">
        <v>55.313385009765625</v>
      </c>
      <c r="G7652" s="35">
        <v>39.369571685791016</v>
      </c>
      <c r="H7652" s="33">
        <v>1.2826907634735107</v>
      </c>
      <c r="I7652" s="33">
        <v>0.32067269086837769</v>
      </c>
      <c r="J7652" s="51">
        <v>337.00613403320313</v>
      </c>
      <c r="K7652" s="35">
        <v>28.739999771118164</v>
      </c>
      <c r="L7652" s="56">
        <v>51.860000610351563</v>
      </c>
    </row>
    <row r="7653" spans="1:12" x14ac:dyDescent="0.2">
      <c r="A7653" s="23">
        <v>44223.569444444438</v>
      </c>
      <c r="B7653" s="30">
        <v>1.4032747745513916</v>
      </c>
      <c r="C7653" s="31">
        <v>0.59351885318756104</v>
      </c>
      <c r="D7653" s="31">
        <v>0.16350652277469635</v>
      </c>
      <c r="E7653" s="31">
        <v>1.0732735395431519</v>
      </c>
      <c r="F7653" s="34">
        <v>62.152317047119141</v>
      </c>
      <c r="G7653" s="34">
        <v>37.291393280029297</v>
      </c>
      <c r="H7653" s="31">
        <v>1.2824808359146118</v>
      </c>
      <c r="I7653" s="31">
        <v>0.35705435276031494</v>
      </c>
      <c r="J7653" s="50">
        <v>336.45639038085938</v>
      </c>
      <c r="K7653" s="34">
        <v>28.709999084472656</v>
      </c>
      <c r="L7653" s="55">
        <v>51.540000915527344</v>
      </c>
    </row>
    <row r="7654" spans="1:12" x14ac:dyDescent="0.2">
      <c r="A7654" s="24">
        <v>44223.572916666664</v>
      </c>
      <c r="B7654" s="32">
        <v>1.9762063026428223</v>
      </c>
      <c r="C7654" s="33">
        <v>0.54807466268539429</v>
      </c>
      <c r="D7654" s="33">
        <v>0.13408215343952179</v>
      </c>
      <c r="E7654" s="33">
        <v>0.97419065237045288</v>
      </c>
      <c r="F7654" s="35">
        <v>52.406440734863281</v>
      </c>
      <c r="G7654" s="35">
        <v>39.503726959228516</v>
      </c>
      <c r="H7654" s="33">
        <v>1.2890270948410034</v>
      </c>
      <c r="I7654" s="33">
        <v>0.58989375829696655</v>
      </c>
      <c r="J7654" s="51">
        <v>336.649658203125</v>
      </c>
      <c r="K7654" s="35">
        <v>28.709999084472656</v>
      </c>
      <c r="L7654" s="56">
        <v>50.099998474121094</v>
      </c>
    </row>
    <row r="7655" spans="1:12" x14ac:dyDescent="0.2">
      <c r="A7655" s="23">
        <v>44223.576388888883</v>
      </c>
      <c r="B7655" s="30">
        <v>2.4357101917266846</v>
      </c>
      <c r="C7655" s="31">
        <v>0.75598317384719849</v>
      </c>
      <c r="D7655" s="31">
        <v>0.14877878129482269</v>
      </c>
      <c r="E7655" s="31">
        <v>1.3075770139694214</v>
      </c>
      <c r="F7655" s="34">
        <v>52.835784912109375</v>
      </c>
      <c r="G7655" s="34">
        <v>35.370082855224609</v>
      </c>
      <c r="H7655" s="31">
        <v>1.274730920791626</v>
      </c>
      <c r="I7655" s="31">
        <v>0.3787771463394165</v>
      </c>
      <c r="J7655" s="50">
        <v>335.9288330078125</v>
      </c>
      <c r="K7655" s="34">
        <v>28.719999313354492</v>
      </c>
      <c r="L7655" s="55">
        <v>50.599998474121094</v>
      </c>
    </row>
    <row r="7656" spans="1:12" x14ac:dyDescent="0.2">
      <c r="A7656" s="24">
        <v>44223.579861111109</v>
      </c>
      <c r="B7656" s="32">
        <v>1.9125701189041138</v>
      </c>
      <c r="C7656" s="33">
        <v>0.69025933742523193</v>
      </c>
      <c r="D7656" s="33">
        <v>0.18227863311767578</v>
      </c>
      <c r="E7656" s="33">
        <v>1.2403328418731689</v>
      </c>
      <c r="F7656" s="35">
        <v>61.039043426513672</v>
      </c>
      <c r="G7656" s="35">
        <v>47.339935302734375</v>
      </c>
      <c r="H7656" s="33">
        <v>1.2672536373138428</v>
      </c>
      <c r="I7656" s="33">
        <v>0.27675652503967285</v>
      </c>
      <c r="J7656" s="51">
        <v>335.31903076171875</v>
      </c>
      <c r="K7656" s="35">
        <v>28.739999771118164</v>
      </c>
      <c r="L7656" s="56">
        <v>50.159999847412109</v>
      </c>
    </row>
    <row r="7657" spans="1:12" x14ac:dyDescent="0.2">
      <c r="A7657" s="23">
        <v>44223.583333333328</v>
      </c>
      <c r="B7657" s="30">
        <v>1.7590866088867188</v>
      </c>
      <c r="C7657" s="31">
        <v>0.75702935457229614</v>
      </c>
      <c r="D7657" s="31">
        <v>0.16337786614894867</v>
      </c>
      <c r="E7657" s="31">
        <v>1.3216848373413086</v>
      </c>
      <c r="F7657" s="34">
        <v>56.076622009277344</v>
      </c>
      <c r="G7657" s="34">
        <v>40.555870056152344</v>
      </c>
      <c r="H7657" s="31">
        <v>1.2814716100692749</v>
      </c>
      <c r="I7657" s="31">
        <v>0.26211923360824585</v>
      </c>
      <c r="J7657" s="50">
        <v>336.368408203125</v>
      </c>
      <c r="K7657" s="34">
        <v>28.739999771118164</v>
      </c>
      <c r="L7657" s="55">
        <v>49.479999542236328</v>
      </c>
    </row>
    <row r="7658" spans="1:12" x14ac:dyDescent="0.2">
      <c r="A7658" s="24">
        <v>44223.586805555555</v>
      </c>
      <c r="B7658" s="32">
        <v>1.8228925466537476</v>
      </c>
      <c r="C7658" s="33">
        <v>0.72016245126724243</v>
      </c>
      <c r="D7658" s="33">
        <v>0.19061490893363953</v>
      </c>
      <c r="E7658" s="33">
        <v>1.2945055961608887</v>
      </c>
      <c r="F7658" s="35">
        <v>61.544933319091797</v>
      </c>
      <c r="G7658" s="35">
        <v>45.309715270996094</v>
      </c>
      <c r="H7658" s="33">
        <v>1.274240255355835</v>
      </c>
      <c r="I7658" s="33">
        <v>0.26941078901290894</v>
      </c>
      <c r="J7658" s="51">
        <v>334.73605346679688</v>
      </c>
      <c r="K7658" s="35">
        <v>28.760000228881836</v>
      </c>
      <c r="L7658" s="56">
        <v>49.520000457763672</v>
      </c>
    </row>
    <row r="7659" spans="1:12" x14ac:dyDescent="0.2">
      <c r="A7659" s="23">
        <v>44223.590277777774</v>
      </c>
      <c r="B7659" s="30">
        <v>1.7720245122909546</v>
      </c>
      <c r="C7659" s="31">
        <v>0.59858220815658569</v>
      </c>
      <c r="D7659" s="31">
        <v>0.15292137861251831</v>
      </c>
      <c r="E7659" s="31">
        <v>1.0704497098922729</v>
      </c>
      <c r="F7659" s="34">
        <v>57.224922180175781</v>
      </c>
      <c r="G7659" s="34">
        <v>36.235988616943359</v>
      </c>
      <c r="H7659" s="31">
        <v>1.2670460939407349</v>
      </c>
      <c r="I7659" s="31">
        <v>0.21117433905601501</v>
      </c>
      <c r="J7659" s="50">
        <v>335.693359375</v>
      </c>
      <c r="K7659" s="34">
        <v>28.739999771118164</v>
      </c>
      <c r="L7659" s="55">
        <v>49.75</v>
      </c>
    </row>
    <row r="7660" spans="1:12" x14ac:dyDescent="0.2">
      <c r="A7660" s="24">
        <v>44223.59375</v>
      </c>
      <c r="B7660" s="32">
        <v>1.7975374460220337</v>
      </c>
      <c r="C7660" s="33">
        <v>0.62455374002456665</v>
      </c>
      <c r="D7660" s="33">
        <v>0.15501759946346283</v>
      </c>
      <c r="E7660" s="33">
        <v>1.1123560667037964</v>
      </c>
      <c r="F7660" s="35">
        <v>50.973575592041016</v>
      </c>
      <c r="G7660" s="35">
        <v>41.356113433837891</v>
      </c>
      <c r="H7660" s="33">
        <v>1.2743394374847412</v>
      </c>
      <c r="I7660" s="33">
        <v>0.39322471618652344</v>
      </c>
      <c r="J7660" s="51">
        <v>336.99032592773438</v>
      </c>
      <c r="K7660" s="35">
        <v>28.719999313354492</v>
      </c>
      <c r="L7660" s="56">
        <v>49.830001831054688</v>
      </c>
    </row>
    <row r="7661" spans="1:12" x14ac:dyDescent="0.2">
      <c r="A7661" s="23">
        <v>44223.597222222219</v>
      </c>
      <c r="B7661" s="30">
        <v>2.5750517845153809</v>
      </c>
      <c r="C7661" s="31">
        <v>0.6655157208442688</v>
      </c>
      <c r="D7661" s="31">
        <v>0.16548252105712891</v>
      </c>
      <c r="E7661" s="31">
        <v>1.1856088638305664</v>
      </c>
      <c r="F7661" s="34">
        <v>57.670963287353516</v>
      </c>
      <c r="G7661" s="34">
        <v>36.927772521972656</v>
      </c>
      <c r="H7661" s="31">
        <v>1.2815496921539307</v>
      </c>
      <c r="I7661" s="31">
        <v>0.80825012922286987</v>
      </c>
      <c r="J7661" s="50">
        <v>336.689697265625</v>
      </c>
      <c r="K7661" s="34">
        <v>28.719999313354492</v>
      </c>
      <c r="L7661" s="55">
        <v>49.689998626708984</v>
      </c>
    </row>
    <row r="7662" spans="1:12" x14ac:dyDescent="0.2">
      <c r="A7662" s="24">
        <v>44223.600694444438</v>
      </c>
      <c r="B7662" s="32">
        <v>3.595548152923584</v>
      </c>
      <c r="C7662" s="33">
        <v>0.76541829109191895</v>
      </c>
      <c r="D7662" s="33">
        <v>0.19694016873836517</v>
      </c>
      <c r="E7662" s="33">
        <v>1.3702006340026855</v>
      </c>
      <c r="F7662" s="35">
        <v>52.816310882568359</v>
      </c>
      <c r="G7662" s="35">
        <v>41.718563079833984</v>
      </c>
      <c r="H7662" s="33">
        <v>1.2963558435440063</v>
      </c>
      <c r="I7662" s="33">
        <v>0.70644110441207886</v>
      </c>
      <c r="J7662" s="51">
        <v>335.66842651367188</v>
      </c>
      <c r="K7662" s="35">
        <v>28.719999313354492</v>
      </c>
      <c r="L7662" s="56">
        <v>50.159999847412109</v>
      </c>
    </row>
    <row r="7663" spans="1:12" x14ac:dyDescent="0.2">
      <c r="A7663" s="23">
        <v>44223.604166666664</v>
      </c>
      <c r="B7663" s="30">
        <v>3.1120219230651855</v>
      </c>
      <c r="C7663" s="31">
        <v>0.77933180332183838</v>
      </c>
      <c r="D7663" s="31">
        <v>0.18442757427692413</v>
      </c>
      <c r="E7663" s="31">
        <v>1.379015326499939</v>
      </c>
      <c r="F7663" s="34">
        <v>53.996124267578125</v>
      </c>
      <c r="G7663" s="34">
        <v>40.823600769042969</v>
      </c>
      <c r="H7663" s="31">
        <v>1.2894788980484009</v>
      </c>
      <c r="I7663" s="31">
        <v>0.61924129724502563</v>
      </c>
      <c r="J7663" s="50">
        <v>336.17901611328125</v>
      </c>
      <c r="K7663" s="34">
        <v>28.739999771118164</v>
      </c>
      <c r="L7663" s="55">
        <v>50.889999389648438</v>
      </c>
    </row>
    <row r="7664" spans="1:12" x14ac:dyDescent="0.2">
      <c r="A7664" s="24">
        <v>44223.607638888883</v>
      </c>
      <c r="B7664" s="32">
        <v>2.3096706867218018</v>
      </c>
      <c r="C7664" s="33">
        <v>0.63472306728363037</v>
      </c>
      <c r="D7664" s="33">
        <v>0.15935860574245453</v>
      </c>
      <c r="E7664" s="33">
        <v>1.1322848796844482</v>
      </c>
      <c r="F7664" s="35">
        <v>62.741374969482422</v>
      </c>
      <c r="G7664" s="35">
        <v>41.742515563964844</v>
      </c>
      <c r="H7664" s="33">
        <v>1.2828396558761597</v>
      </c>
      <c r="I7664" s="33">
        <v>0.3498653769493103</v>
      </c>
      <c r="J7664" s="51">
        <v>335.6795654296875</v>
      </c>
      <c r="K7664" s="35">
        <v>28.75</v>
      </c>
      <c r="L7664" s="56">
        <v>52.119998931884766</v>
      </c>
    </row>
    <row r="7665" spans="1:12" x14ac:dyDescent="0.2">
      <c r="A7665" s="23">
        <v>44223.611111111109</v>
      </c>
      <c r="B7665" s="30">
        <v>1.5310530662536621</v>
      </c>
      <c r="C7665" s="31">
        <v>0.66198647022247314</v>
      </c>
      <c r="D7665" s="31">
        <v>0.17401131987571716</v>
      </c>
      <c r="E7665" s="31">
        <v>1.188727855682373</v>
      </c>
      <c r="F7665" s="34">
        <v>50.065433502197266</v>
      </c>
      <c r="G7665" s="34">
        <v>41.542572021484375</v>
      </c>
      <c r="H7665" s="31">
        <v>1.289942741394043</v>
      </c>
      <c r="I7665" s="31">
        <v>0.24778562784194946</v>
      </c>
      <c r="J7665" s="50">
        <v>335.08956909179688</v>
      </c>
      <c r="K7665" s="34">
        <v>28.75</v>
      </c>
      <c r="L7665" s="55">
        <v>51.759998321533203</v>
      </c>
    </row>
    <row r="7666" spans="1:12" x14ac:dyDescent="0.2">
      <c r="A7666" s="24">
        <v>44223.614583333328</v>
      </c>
      <c r="B7666" s="32">
        <v>1.6459476947784424</v>
      </c>
      <c r="C7666" s="33">
        <v>0.70851796865463257</v>
      </c>
      <c r="D7666" s="33">
        <v>0.1740182638168335</v>
      </c>
      <c r="E7666" s="33">
        <v>1.2600600719451904</v>
      </c>
      <c r="F7666" s="35">
        <v>53.313396453857422</v>
      </c>
      <c r="G7666" s="35">
        <v>25.447116851806641</v>
      </c>
      <c r="H7666" s="33">
        <v>1.2827061414718628</v>
      </c>
      <c r="I7666" s="33">
        <v>0.25508362054824829</v>
      </c>
      <c r="J7666" s="51">
        <v>335.0872802734375</v>
      </c>
      <c r="K7666" s="35">
        <v>28.739999771118164</v>
      </c>
      <c r="L7666" s="56">
        <v>51.889999389648438</v>
      </c>
    </row>
    <row r="7667" spans="1:12" x14ac:dyDescent="0.2">
      <c r="A7667" s="23">
        <v>44223.618055555555</v>
      </c>
      <c r="B7667" s="30">
        <v>1.8747360706329346</v>
      </c>
      <c r="C7667" s="31">
        <v>0.76834076642990112</v>
      </c>
      <c r="D7667" s="31">
        <v>0.17812798917293549</v>
      </c>
      <c r="E7667" s="31">
        <v>1.3558683395385742</v>
      </c>
      <c r="F7667" s="34">
        <v>64.225654602050781</v>
      </c>
      <c r="G7667" s="34">
        <v>44.626369476318359</v>
      </c>
      <c r="H7667" s="31">
        <v>1.2821050882339478</v>
      </c>
      <c r="I7667" s="31">
        <v>0.27681815624237061</v>
      </c>
      <c r="J7667" s="50">
        <v>334.56146240234375</v>
      </c>
      <c r="K7667" s="34">
        <v>28.780000686645508</v>
      </c>
      <c r="L7667" s="55">
        <v>50.599998474121094</v>
      </c>
    </row>
    <row r="7668" spans="1:12" x14ac:dyDescent="0.2">
      <c r="A7668" s="24">
        <v>44223.621527777774</v>
      </c>
      <c r="B7668" s="32">
        <v>2.5887041091918945</v>
      </c>
      <c r="C7668" s="33">
        <v>0.78468090295791626</v>
      </c>
      <c r="D7668" s="33">
        <v>0.16344493627548218</v>
      </c>
      <c r="E7668" s="33">
        <v>1.3662319183349609</v>
      </c>
      <c r="F7668" s="35">
        <v>54.028682708740234</v>
      </c>
      <c r="G7668" s="35">
        <v>48.356487274169922</v>
      </c>
      <c r="H7668" s="33">
        <v>1.2892818450927734</v>
      </c>
      <c r="I7668" s="33">
        <v>0.2986471951007843</v>
      </c>
      <c r="J7668" s="51">
        <v>335.2391357421875</v>
      </c>
      <c r="K7668" s="35">
        <v>28.770000457763672</v>
      </c>
      <c r="L7668" s="56">
        <v>50.419998168945313</v>
      </c>
    </row>
    <row r="7669" spans="1:12" x14ac:dyDescent="0.2">
      <c r="A7669" s="23">
        <v>44223.625</v>
      </c>
      <c r="B7669" s="30">
        <v>3.5068244934082031</v>
      </c>
      <c r="C7669" s="31">
        <v>0.79424083232879639</v>
      </c>
      <c r="D7669" s="31">
        <v>0.16763384640216827</v>
      </c>
      <c r="E7669" s="31">
        <v>1.3850748538970947</v>
      </c>
      <c r="F7669" s="34">
        <v>61.536479949951172</v>
      </c>
      <c r="G7669" s="34">
        <v>45.387237548828125</v>
      </c>
      <c r="H7669" s="31">
        <v>1.2965508699417114</v>
      </c>
      <c r="I7669" s="31">
        <v>0.39333564043045044</v>
      </c>
      <c r="J7669" s="50">
        <v>335.25418090820313</v>
      </c>
      <c r="K7669" s="34">
        <v>28.760000228881836</v>
      </c>
      <c r="L7669" s="55">
        <v>50.419998168945313</v>
      </c>
    </row>
    <row r="7670" spans="1:12" x14ac:dyDescent="0.2">
      <c r="A7670" s="24">
        <v>44223.628472222219</v>
      </c>
      <c r="B7670" s="32">
        <v>2.945847749710083</v>
      </c>
      <c r="C7670" s="33">
        <v>0.83255022764205933</v>
      </c>
      <c r="D7670" s="33">
        <v>0.1445898711681366</v>
      </c>
      <c r="E7670" s="33">
        <v>1.4207525253295898</v>
      </c>
      <c r="F7670" s="35">
        <v>63.048793792724609</v>
      </c>
      <c r="G7670" s="35">
        <v>38.982112884521484</v>
      </c>
      <c r="H7670" s="33">
        <v>1.2820329666137695</v>
      </c>
      <c r="I7670" s="33">
        <v>0.36421391367912292</v>
      </c>
      <c r="J7670" s="51">
        <v>336.4847412109375</v>
      </c>
      <c r="K7670" s="35">
        <v>28.790000915527344</v>
      </c>
      <c r="L7670" s="56">
        <v>50.430000305175781</v>
      </c>
    </row>
    <row r="7671" spans="1:12" x14ac:dyDescent="0.2">
      <c r="A7671" s="23">
        <v>44223.631944444438</v>
      </c>
      <c r="B7671" s="30">
        <v>2.0914733409881592</v>
      </c>
      <c r="C7671" s="31">
        <v>0.77788525819778442</v>
      </c>
      <c r="D7671" s="31">
        <v>0.15926212072372437</v>
      </c>
      <c r="E7671" s="31">
        <v>1.3516324758529663</v>
      </c>
      <c r="F7671" s="34">
        <v>66.274192810058594</v>
      </c>
      <c r="G7671" s="34">
        <v>45.7879638671875</v>
      </c>
      <c r="H7671" s="31">
        <v>1.2747784852981567</v>
      </c>
      <c r="I7671" s="31">
        <v>0.24767124652862549</v>
      </c>
      <c r="J7671" s="50">
        <v>335.17767333984375</v>
      </c>
      <c r="K7671" s="34">
        <v>28.809999465942383</v>
      </c>
      <c r="L7671" s="55">
        <v>50.430000305175781</v>
      </c>
    </row>
    <row r="7672" spans="1:12" x14ac:dyDescent="0.2">
      <c r="A7672" s="24">
        <v>44223.635416666664</v>
      </c>
      <c r="B7672" s="32">
        <v>2.0152385234832764</v>
      </c>
      <c r="C7672" s="33">
        <v>0.65356987714767456</v>
      </c>
      <c r="D7672" s="33">
        <v>0.1550927609205246</v>
      </c>
      <c r="E7672" s="33">
        <v>1.1569081544876099</v>
      </c>
      <c r="F7672" s="35">
        <v>67.09979248046875</v>
      </c>
      <c r="G7672" s="35">
        <v>42.651630401611328</v>
      </c>
      <c r="H7672" s="33">
        <v>1.2822426557540894</v>
      </c>
      <c r="I7672" s="33">
        <v>0.32056066393852234</v>
      </c>
      <c r="J7672" s="51">
        <v>335.43878173828125</v>
      </c>
      <c r="K7672" s="35">
        <v>28.819999694824219</v>
      </c>
      <c r="L7672" s="56">
        <v>50.75</v>
      </c>
    </row>
    <row r="7673" spans="1:12" x14ac:dyDescent="0.2">
      <c r="A7673" s="23">
        <v>44223.638888888883</v>
      </c>
      <c r="B7673" s="30">
        <v>2.2581577301025391</v>
      </c>
      <c r="C7673" s="31">
        <v>0.6783556342124939</v>
      </c>
      <c r="D7673" s="31">
        <v>0.18867480754852295</v>
      </c>
      <c r="E7673" s="31">
        <v>1.228482723236084</v>
      </c>
      <c r="F7673" s="34">
        <v>51.062431335449219</v>
      </c>
      <c r="G7673" s="34">
        <v>31.35394287109375</v>
      </c>
      <c r="H7673" s="31">
        <v>1.2898596525192261</v>
      </c>
      <c r="I7673" s="31">
        <v>0.36436712741851807</v>
      </c>
      <c r="J7673" s="50">
        <v>335.67169189453125</v>
      </c>
      <c r="K7673" s="34">
        <v>28.819999694824219</v>
      </c>
      <c r="L7673" s="55">
        <v>51.389999389648438</v>
      </c>
    </row>
    <row r="7674" spans="1:12" x14ac:dyDescent="0.2">
      <c r="A7674" s="24">
        <v>44223.642361111109</v>
      </c>
      <c r="B7674" s="32">
        <v>2.5899057388305664</v>
      </c>
      <c r="C7674" s="33">
        <v>0.73991185426712036</v>
      </c>
      <c r="D7674" s="33">
        <v>0.15723152458667755</v>
      </c>
      <c r="E7674" s="33">
        <v>1.2934913635253906</v>
      </c>
      <c r="F7674" s="35">
        <v>51.757289886474609</v>
      </c>
      <c r="G7674" s="35">
        <v>43.949298858642578</v>
      </c>
      <c r="H7674" s="33">
        <v>1.2825927734375</v>
      </c>
      <c r="I7674" s="33">
        <v>0.36437293887138367</v>
      </c>
      <c r="J7674" s="51">
        <v>336.94259643554688</v>
      </c>
      <c r="K7674" s="35">
        <v>28.819999694824219</v>
      </c>
      <c r="L7674" s="56">
        <v>51.430000305175781</v>
      </c>
    </row>
    <row r="7675" spans="1:12" x14ac:dyDescent="0.2">
      <c r="A7675" s="23">
        <v>44223.645833333328</v>
      </c>
      <c r="B7675" s="30">
        <v>2.7949903011322021</v>
      </c>
      <c r="C7675" s="31">
        <v>0.59650957584381104</v>
      </c>
      <c r="D7675" s="31">
        <v>0.14679953455924988</v>
      </c>
      <c r="E7675" s="31">
        <v>1.0611507892608643</v>
      </c>
      <c r="F7675" s="34">
        <v>54.552082061767578</v>
      </c>
      <c r="G7675" s="34">
        <v>34.79571533203125</v>
      </c>
      <c r="H7675" s="31">
        <v>1.2976106405258179</v>
      </c>
      <c r="I7675" s="31">
        <v>0.37178730964660645</v>
      </c>
      <c r="J7675" s="50">
        <v>334.60592651367188</v>
      </c>
      <c r="K7675" s="34">
        <v>28.809999465942383</v>
      </c>
      <c r="L7675" s="55">
        <v>52.310001373291016</v>
      </c>
    </row>
    <row r="7676" spans="1:12" x14ac:dyDescent="0.2">
      <c r="A7676" s="24">
        <v>44223.649305555555</v>
      </c>
      <c r="B7676" s="32">
        <v>3.9956285953521729</v>
      </c>
      <c r="C7676" s="33">
        <v>0.64454978704452515</v>
      </c>
      <c r="D7676" s="33">
        <v>0.14473724365234375</v>
      </c>
      <c r="E7676" s="33">
        <v>1.1327263116836548</v>
      </c>
      <c r="F7676" s="35">
        <v>52.195930480957031</v>
      </c>
      <c r="G7676" s="35">
        <v>46.7220458984375</v>
      </c>
      <c r="H7676" s="33">
        <v>1.3052147626876831</v>
      </c>
      <c r="I7676" s="33">
        <v>0.37916854023933411</v>
      </c>
      <c r="J7676" s="51">
        <v>335.80093383789063</v>
      </c>
      <c r="K7676" s="35">
        <v>28.809999465942383</v>
      </c>
      <c r="L7676" s="56">
        <v>52.909999847412109</v>
      </c>
    </row>
    <row r="7677" spans="1:12" x14ac:dyDescent="0.2">
      <c r="A7677" s="23">
        <v>44223.652777777774</v>
      </c>
      <c r="B7677" s="30">
        <v>3.4965064525604248</v>
      </c>
      <c r="C7677" s="31">
        <v>0.67578029632568359</v>
      </c>
      <c r="D7677" s="31">
        <v>0.15097557008266449</v>
      </c>
      <c r="E7677" s="31">
        <v>1.1889326572418213</v>
      </c>
      <c r="F7677" s="34">
        <v>72.839630126953125</v>
      </c>
      <c r="G7677" s="34">
        <v>45.224887847900391</v>
      </c>
      <c r="H7677" s="31">
        <v>1.3047430515289307</v>
      </c>
      <c r="I7677" s="31">
        <v>0.37174245715141296</v>
      </c>
      <c r="J7677" s="50">
        <v>335.62554931640625</v>
      </c>
      <c r="K7677" s="34">
        <v>28.790000915527344</v>
      </c>
      <c r="L7677" s="55">
        <v>52.069999694824219</v>
      </c>
    </row>
    <row r="7678" spans="1:12" x14ac:dyDescent="0.2">
      <c r="A7678" s="24">
        <v>44223.65625</v>
      </c>
      <c r="B7678" s="32">
        <v>1.9754334688186646</v>
      </c>
      <c r="C7678" s="33">
        <v>0.64759558439254761</v>
      </c>
      <c r="D7678" s="33">
        <v>0.15497186779975891</v>
      </c>
      <c r="E7678" s="33">
        <v>1.1476294994354248</v>
      </c>
      <c r="F7678" s="35">
        <v>76.815048217773438</v>
      </c>
      <c r="G7678" s="35">
        <v>65.95654296875</v>
      </c>
      <c r="H7678" s="33">
        <v>1.2958028316497803</v>
      </c>
      <c r="I7678" s="33">
        <v>0.29847142100334167</v>
      </c>
      <c r="J7678" s="51">
        <v>337.02276611328125</v>
      </c>
      <c r="K7678" s="35">
        <v>28.780000686645508</v>
      </c>
      <c r="L7678" s="56">
        <v>48.919998168945313</v>
      </c>
    </row>
    <row r="7679" spans="1:12" x14ac:dyDescent="0.2">
      <c r="A7679" s="23">
        <v>44223.659722222219</v>
      </c>
      <c r="B7679" s="30">
        <v>2.3838169574737549</v>
      </c>
      <c r="C7679" s="31">
        <v>0.64501243829727173</v>
      </c>
      <c r="D7679" s="31">
        <v>0.15291304886341095</v>
      </c>
      <c r="E7679" s="31">
        <v>1.1416112184524536</v>
      </c>
      <c r="F7679" s="34">
        <v>65.951416015625</v>
      </c>
      <c r="G7679" s="34">
        <v>59.465400695800781</v>
      </c>
      <c r="H7679" s="31">
        <v>1.2815399169921875</v>
      </c>
      <c r="I7679" s="31">
        <v>0.32766646146774292</v>
      </c>
      <c r="J7679" s="50">
        <v>335.97543334960938</v>
      </c>
      <c r="K7679" s="34">
        <v>28.790000915527344</v>
      </c>
      <c r="L7679" s="55">
        <v>49.470001220703125</v>
      </c>
    </row>
    <row r="7680" spans="1:12" x14ac:dyDescent="0.2">
      <c r="A7680" s="24">
        <v>44223.663194444438</v>
      </c>
      <c r="B7680" s="32">
        <v>2.6021325588226318</v>
      </c>
      <c r="C7680" s="33">
        <v>0.63173657655715942</v>
      </c>
      <c r="D7680" s="33">
        <v>0.16558338701725006</v>
      </c>
      <c r="E7680" s="33">
        <v>1.1318359375</v>
      </c>
      <c r="F7680" s="35">
        <v>69.033050537109375</v>
      </c>
      <c r="G7680" s="35">
        <v>43.675010681152344</v>
      </c>
      <c r="H7680" s="33">
        <v>1.2896169424057007</v>
      </c>
      <c r="I7680" s="33">
        <v>0.37158453464508057</v>
      </c>
      <c r="J7680" s="51">
        <v>336.7257080078125</v>
      </c>
      <c r="K7680" s="35">
        <v>28.790000915527344</v>
      </c>
      <c r="L7680" s="56">
        <v>51.009998321533203</v>
      </c>
    </row>
    <row r="7681" spans="1:12" x14ac:dyDescent="0.2">
      <c r="A7681" s="23">
        <v>44223.666666666664</v>
      </c>
      <c r="B7681" s="30">
        <v>2.7175967693328857</v>
      </c>
      <c r="C7681" s="31">
        <v>0.63599413633346558</v>
      </c>
      <c r="D7681" s="31">
        <v>0.16562385857105255</v>
      </c>
      <c r="E7681" s="31">
        <v>1.138401985168457</v>
      </c>
      <c r="F7681" s="34">
        <v>57.730430603027344</v>
      </c>
      <c r="G7681" s="34">
        <v>44.104167938232422</v>
      </c>
      <c r="H7681" s="31">
        <v>1.2826442718505859</v>
      </c>
      <c r="I7681" s="31">
        <v>0.3498120903968811</v>
      </c>
      <c r="J7681" s="50">
        <v>335.97186279296875</v>
      </c>
      <c r="K7681" s="34">
        <v>28.819999694824219</v>
      </c>
      <c r="L7681" s="55">
        <v>51.529998779296875</v>
      </c>
    </row>
    <row r="7682" spans="1:12" x14ac:dyDescent="0.2">
      <c r="A7682" s="24">
        <v>44223.670138888883</v>
      </c>
      <c r="B7682" s="32">
        <v>2.7796053886413574</v>
      </c>
      <c r="C7682" s="33">
        <v>0.56314289569854736</v>
      </c>
      <c r="D7682" s="33">
        <v>0.13409020006656647</v>
      </c>
      <c r="E7682" s="33">
        <v>0.99729585647583008</v>
      </c>
      <c r="F7682" s="35">
        <v>60.05987548828125</v>
      </c>
      <c r="G7682" s="35">
        <v>43.943264007568359</v>
      </c>
      <c r="H7682" s="33">
        <v>1.2818212509155273</v>
      </c>
      <c r="I7682" s="33">
        <v>0.29860609769821167</v>
      </c>
      <c r="J7682" s="51">
        <v>336.51800537109375</v>
      </c>
      <c r="K7682" s="35">
        <v>28.809999465942383</v>
      </c>
      <c r="L7682" s="56">
        <v>49.959999084472656</v>
      </c>
    </row>
    <row r="7683" spans="1:12" x14ac:dyDescent="0.2">
      <c r="A7683" s="23">
        <v>44223.673611111109</v>
      </c>
      <c r="B7683" s="30">
        <v>2.5379559993743896</v>
      </c>
      <c r="C7683" s="31">
        <v>0.76015228033065796</v>
      </c>
      <c r="D7683" s="31">
        <v>0.1655573695898056</v>
      </c>
      <c r="E7683" s="31">
        <v>1.3307459354400635</v>
      </c>
      <c r="F7683" s="34">
        <v>64.441131591796875</v>
      </c>
      <c r="G7683" s="34">
        <v>42.351978302001953</v>
      </c>
      <c r="H7683" s="31">
        <v>1.2894142866134644</v>
      </c>
      <c r="I7683" s="31">
        <v>0.26225379109382629</v>
      </c>
      <c r="J7683" s="50">
        <v>336.42599487304688</v>
      </c>
      <c r="K7683" s="34">
        <v>28.819999694824219</v>
      </c>
      <c r="L7683" s="55">
        <v>50.529998779296875</v>
      </c>
    </row>
    <row r="7684" spans="1:12" x14ac:dyDescent="0.2">
      <c r="A7684" s="24">
        <v>44223.677083333328</v>
      </c>
      <c r="B7684" s="32">
        <v>2.2198572158813477</v>
      </c>
      <c r="C7684" s="33">
        <v>0.70433259010314941</v>
      </c>
      <c r="D7684" s="33">
        <v>0.14255261421203613</v>
      </c>
      <c r="E7684" s="33">
        <v>1.2221789360046387</v>
      </c>
      <c r="F7684" s="35">
        <v>59.114540100097656</v>
      </c>
      <c r="G7684" s="35">
        <v>31.863883972167969</v>
      </c>
      <c r="H7684" s="33">
        <v>1.2825570106506348</v>
      </c>
      <c r="I7684" s="33">
        <v>0.2259049266576767</v>
      </c>
      <c r="J7684" s="51">
        <v>336.00588989257813</v>
      </c>
      <c r="K7684" s="35">
        <v>28.809999465942383</v>
      </c>
      <c r="L7684" s="56">
        <v>51.389999389648438</v>
      </c>
    </row>
    <row r="7685" spans="1:12" x14ac:dyDescent="0.2">
      <c r="A7685" s="23">
        <v>44223.680555555555</v>
      </c>
      <c r="B7685" s="30">
        <v>2.233027458190918</v>
      </c>
      <c r="C7685" s="31">
        <v>0.5526270866394043</v>
      </c>
      <c r="D7685" s="31">
        <v>0.12999841570854187</v>
      </c>
      <c r="E7685" s="31">
        <v>0.97708499431610107</v>
      </c>
      <c r="F7685" s="34">
        <v>63.708908081054688</v>
      </c>
      <c r="G7685" s="34">
        <v>46.110095977783203</v>
      </c>
      <c r="H7685" s="31">
        <v>1.2827937602996826</v>
      </c>
      <c r="I7685" s="31">
        <v>0.24781244993209839</v>
      </c>
      <c r="J7685" s="50">
        <v>336.57077026367188</v>
      </c>
      <c r="K7685" s="34">
        <v>28.819999694824219</v>
      </c>
      <c r="L7685" s="55">
        <v>51.819999694824219</v>
      </c>
    </row>
    <row r="7686" spans="1:12" x14ac:dyDescent="0.2">
      <c r="A7686" s="24">
        <v>44223.684027777774</v>
      </c>
      <c r="B7686" s="32">
        <v>2.7823054790496826</v>
      </c>
      <c r="C7686" s="33">
        <v>0.57053089141845703</v>
      </c>
      <c r="D7686" s="33">
        <v>0.16148398816585541</v>
      </c>
      <c r="E7686" s="33">
        <v>1.0360140800476074</v>
      </c>
      <c r="F7686" s="35">
        <v>60.097793579101563</v>
      </c>
      <c r="G7686" s="35">
        <v>33.387664794921875</v>
      </c>
      <c r="H7686" s="33">
        <v>1.2903566360473633</v>
      </c>
      <c r="I7686" s="33">
        <v>0.26244544982910156</v>
      </c>
      <c r="J7686" s="51">
        <v>334.607666015625</v>
      </c>
      <c r="K7686" s="35">
        <v>28.799999237060547</v>
      </c>
      <c r="L7686" s="56">
        <v>52.409999847412109</v>
      </c>
    </row>
    <row r="7687" spans="1:12" x14ac:dyDescent="0.2">
      <c r="A7687" s="23">
        <v>44223.6875</v>
      </c>
      <c r="B7687" s="30">
        <v>2.7433013916015625</v>
      </c>
      <c r="C7687" s="31">
        <v>0.61825591325759888</v>
      </c>
      <c r="D7687" s="31">
        <v>0.14676535129547119</v>
      </c>
      <c r="E7687" s="31">
        <v>1.0944501161575317</v>
      </c>
      <c r="F7687" s="34">
        <v>53.355297088623047</v>
      </c>
      <c r="G7687" s="34">
        <v>40.422225952148438</v>
      </c>
      <c r="H7687" s="31">
        <v>1.290020227432251</v>
      </c>
      <c r="I7687" s="31">
        <v>0.37170073390007019</v>
      </c>
      <c r="J7687" s="50">
        <v>335.65213012695313</v>
      </c>
      <c r="K7687" s="34">
        <v>28.799999237060547</v>
      </c>
      <c r="L7687" s="55">
        <v>51.759998321533203</v>
      </c>
    </row>
    <row r="7688" spans="1:12" x14ac:dyDescent="0.2">
      <c r="A7688" s="24">
        <v>44223.690972222219</v>
      </c>
      <c r="B7688" s="32">
        <v>2.4485368728637695</v>
      </c>
      <c r="C7688" s="33">
        <v>0.66851174831390381</v>
      </c>
      <c r="D7688" s="33">
        <v>0.14668777585029602</v>
      </c>
      <c r="E7688" s="33">
        <v>1.1714067459106445</v>
      </c>
      <c r="F7688" s="35">
        <v>67.365371704101563</v>
      </c>
      <c r="G7688" s="35">
        <v>48.062736511230469</v>
      </c>
      <c r="H7688" s="33">
        <v>1.3403291702270508</v>
      </c>
      <c r="I7688" s="33">
        <v>0.29137590527534485</v>
      </c>
      <c r="J7688" s="51">
        <v>337.4481201171875</v>
      </c>
      <c r="K7688" s="35">
        <v>28.780000686645508</v>
      </c>
      <c r="L7688" s="56">
        <v>50.5</v>
      </c>
    </row>
    <row r="7689" spans="1:12" x14ac:dyDescent="0.2">
      <c r="A7689" s="23">
        <v>44223.694444444438</v>
      </c>
      <c r="B7689" s="30">
        <v>2.4233028888702393</v>
      </c>
      <c r="C7689" s="31">
        <v>0.61252939701080322</v>
      </c>
      <c r="D7689" s="31">
        <v>0.15718308091163635</v>
      </c>
      <c r="E7689" s="31">
        <v>1.0960899591445923</v>
      </c>
      <c r="F7689" s="34">
        <v>58.914321899414063</v>
      </c>
      <c r="G7689" s="34">
        <v>39.905422210693359</v>
      </c>
      <c r="H7689" s="31">
        <v>1.3259090185165405</v>
      </c>
      <c r="I7689" s="31">
        <v>0.20398598909378052</v>
      </c>
      <c r="J7689" s="50">
        <v>335.49502563476563</v>
      </c>
      <c r="K7689" s="34">
        <v>28.780000686645508</v>
      </c>
      <c r="L7689" s="55">
        <v>50.779998779296875</v>
      </c>
    </row>
    <row r="7690" spans="1:12" x14ac:dyDescent="0.2">
      <c r="A7690" s="24">
        <v>44223.697916666664</v>
      </c>
      <c r="B7690" s="32">
        <v>1.862467885017395</v>
      </c>
      <c r="C7690" s="33">
        <v>0.6208498477935791</v>
      </c>
      <c r="D7690" s="33">
        <v>0.14253953099250793</v>
      </c>
      <c r="E7690" s="33">
        <v>1.0942003726959229</v>
      </c>
      <c r="F7690" s="35">
        <v>60.384777069091797</v>
      </c>
      <c r="G7690" s="35">
        <v>38.535221099853516</v>
      </c>
      <c r="H7690" s="33">
        <v>1.2897257804870605</v>
      </c>
      <c r="I7690" s="33">
        <v>0.15301832556724548</v>
      </c>
      <c r="J7690" s="51">
        <v>335.76211547851563</v>
      </c>
      <c r="K7690" s="35">
        <v>28.770000457763672</v>
      </c>
      <c r="L7690" s="56">
        <v>51.279998779296875</v>
      </c>
    </row>
    <row r="7691" spans="1:12" x14ac:dyDescent="0.2">
      <c r="A7691" s="23">
        <v>44223.701388888883</v>
      </c>
      <c r="B7691" s="30">
        <v>1.518221378326416</v>
      </c>
      <c r="C7691" s="31">
        <v>0.54433465003967285</v>
      </c>
      <c r="D7691" s="31">
        <v>0.12368886172771454</v>
      </c>
      <c r="E7691" s="31">
        <v>0.9580644965171814</v>
      </c>
      <c r="F7691" s="34">
        <v>69.526885986328125</v>
      </c>
      <c r="G7691" s="34">
        <v>39.417617797851563</v>
      </c>
      <c r="H7691" s="31">
        <v>1.2825933694839478</v>
      </c>
      <c r="I7691" s="31">
        <v>0.182186558842659</v>
      </c>
      <c r="J7691" s="50">
        <v>337.362060546875</v>
      </c>
      <c r="K7691" s="34">
        <v>28.729999542236328</v>
      </c>
      <c r="L7691" s="55">
        <v>51.700000762939453</v>
      </c>
    </row>
    <row r="7692" spans="1:12" x14ac:dyDescent="0.2">
      <c r="A7692" s="24">
        <v>44223.704861111109</v>
      </c>
      <c r="B7692" s="32">
        <v>2.3095958232879639</v>
      </c>
      <c r="C7692" s="33">
        <v>0.56904363632202148</v>
      </c>
      <c r="D7692" s="33">
        <v>0.12161184847354889</v>
      </c>
      <c r="E7692" s="33">
        <v>0.99386239051818848</v>
      </c>
      <c r="F7692" s="35">
        <v>64.137870788574219</v>
      </c>
      <c r="G7692" s="35">
        <v>49.101245880126953</v>
      </c>
      <c r="H7692" s="33">
        <v>1.282798171043396</v>
      </c>
      <c r="I7692" s="33">
        <v>0.29154503345489502</v>
      </c>
      <c r="J7692" s="51">
        <v>337.33053588867188</v>
      </c>
      <c r="K7692" s="35">
        <v>28.709999084472656</v>
      </c>
      <c r="L7692" s="56">
        <v>52.159999847412109</v>
      </c>
    </row>
    <row r="7693" spans="1:12" x14ac:dyDescent="0.2">
      <c r="A7693" s="23">
        <v>44223.708333333328</v>
      </c>
      <c r="B7693" s="30">
        <v>2.7309119701385498</v>
      </c>
      <c r="C7693" s="31">
        <v>0.59097951650619507</v>
      </c>
      <c r="D7693" s="31">
        <v>9.0168073773384094E-2</v>
      </c>
      <c r="E7693" s="31">
        <v>0.99604260921478271</v>
      </c>
      <c r="F7693" s="34">
        <v>67.553054809570313</v>
      </c>
      <c r="G7693" s="34">
        <v>38.314430236816406</v>
      </c>
      <c r="H7693" s="31">
        <v>1.3120627403259277</v>
      </c>
      <c r="I7693" s="31">
        <v>0.31343719363212585</v>
      </c>
      <c r="J7693" s="50">
        <v>336.6640625</v>
      </c>
      <c r="K7693" s="34">
        <v>28.709999084472656</v>
      </c>
      <c r="L7693" s="55">
        <v>52.369998931884766</v>
      </c>
    </row>
    <row r="7694" spans="1:12" x14ac:dyDescent="0.2">
      <c r="A7694" s="24">
        <v>44223.711805555555</v>
      </c>
      <c r="B7694" s="32">
        <v>3.2287025451660156</v>
      </c>
      <c r="C7694" s="33">
        <v>0.61972713470458984</v>
      </c>
      <c r="D7694" s="33">
        <v>8.597690612077713E-2</v>
      </c>
      <c r="E7694" s="33">
        <v>1.0380138158798218</v>
      </c>
      <c r="F7694" s="35">
        <v>65.258079528808594</v>
      </c>
      <c r="G7694" s="35">
        <v>53.639850616455078</v>
      </c>
      <c r="H7694" s="33">
        <v>1.304814338684082</v>
      </c>
      <c r="I7694" s="33">
        <v>0.32073649764060974</v>
      </c>
      <c r="J7694" s="51">
        <v>335.41043090820313</v>
      </c>
      <c r="K7694" s="35">
        <v>28.680000305175781</v>
      </c>
      <c r="L7694" s="56">
        <v>52.540000915527344</v>
      </c>
    </row>
    <row r="7695" spans="1:12" x14ac:dyDescent="0.2">
      <c r="A7695" s="23">
        <v>44223.715277777774</v>
      </c>
      <c r="B7695" s="30">
        <v>3.5604052543640137</v>
      </c>
      <c r="C7695" s="31">
        <v>0.67853415012359619</v>
      </c>
      <c r="D7695" s="31">
        <v>8.8071413338184357E-2</v>
      </c>
      <c r="E7695" s="31">
        <v>1.1302497386932373</v>
      </c>
      <c r="F7695" s="34">
        <v>64.745773315429688</v>
      </c>
      <c r="G7695" s="34">
        <v>40.540130615234375</v>
      </c>
      <c r="H7695" s="31">
        <v>1.2901990413665771</v>
      </c>
      <c r="I7695" s="31">
        <v>0.28428113460540771</v>
      </c>
      <c r="J7695" s="50">
        <v>336.71878051757813</v>
      </c>
      <c r="K7695" s="34">
        <v>28.659999847412109</v>
      </c>
      <c r="L7695" s="55">
        <v>52.529998779296875</v>
      </c>
    </row>
    <row r="7696" spans="1:12" x14ac:dyDescent="0.2">
      <c r="A7696" s="24">
        <v>44223.71875</v>
      </c>
      <c r="B7696" s="32">
        <v>3.7901091575622559</v>
      </c>
      <c r="C7696" s="33">
        <v>0.61286962032318115</v>
      </c>
      <c r="D7696" s="33">
        <v>0.11742854863405228</v>
      </c>
      <c r="E7696" s="33">
        <v>1.0568569898605347</v>
      </c>
      <c r="F7696" s="35">
        <v>77.353958129882813</v>
      </c>
      <c r="G7696" s="35">
        <v>46.961620330810547</v>
      </c>
      <c r="H7696" s="33">
        <v>1.2901990413665771</v>
      </c>
      <c r="I7696" s="33">
        <v>0.37904152274131775</v>
      </c>
      <c r="J7696" s="51">
        <v>336.39959716796875</v>
      </c>
      <c r="K7696" s="35">
        <v>28.659999847412109</v>
      </c>
      <c r="L7696" s="56">
        <v>52.529998779296875</v>
      </c>
    </row>
    <row r="7697" spans="1:12" x14ac:dyDescent="0.2">
      <c r="A7697" s="23">
        <v>44223.722222222219</v>
      </c>
      <c r="B7697" s="30">
        <v>3.5349090099334717</v>
      </c>
      <c r="C7697" s="31">
        <v>0.58140957355499268</v>
      </c>
      <c r="D7697" s="31">
        <v>0.11742941290140152</v>
      </c>
      <c r="E7697" s="31">
        <v>1.0107316970825195</v>
      </c>
      <c r="F7697" s="34">
        <v>69.881439208984375</v>
      </c>
      <c r="G7697" s="34">
        <v>44.215713500976563</v>
      </c>
      <c r="H7697" s="31">
        <v>1.3266551494598389</v>
      </c>
      <c r="I7697" s="31">
        <v>0.33530843257904053</v>
      </c>
      <c r="J7697" s="50">
        <v>337.38812255859375</v>
      </c>
      <c r="K7697" s="34">
        <v>28.629999160766602</v>
      </c>
      <c r="L7697" s="55">
        <v>52.639999389648438</v>
      </c>
    </row>
    <row r="7698" spans="1:12" x14ac:dyDescent="0.2">
      <c r="A7698" s="24">
        <v>44223.725694444438</v>
      </c>
      <c r="B7698" s="32">
        <v>2.9350631237030029</v>
      </c>
      <c r="C7698" s="33">
        <v>0.62380558252334595</v>
      </c>
      <c r="D7698" s="33">
        <v>0.10274864733219147</v>
      </c>
      <c r="E7698" s="33">
        <v>1.0589401721954346</v>
      </c>
      <c r="F7698" s="35">
        <v>60.630748748779297</v>
      </c>
      <c r="G7698" s="35">
        <v>44.939647674560547</v>
      </c>
      <c r="H7698" s="33">
        <v>1.3193389177322388</v>
      </c>
      <c r="I7698" s="33">
        <v>0.20409663021564484</v>
      </c>
      <c r="J7698" s="51">
        <v>337.09811401367188</v>
      </c>
      <c r="K7698" s="35">
        <v>28.610000610351563</v>
      </c>
      <c r="L7698" s="56">
        <v>52.650001525878906</v>
      </c>
    </row>
    <row r="7699" spans="1:12" x14ac:dyDescent="0.2">
      <c r="A7699" s="23">
        <v>44223.729166666664</v>
      </c>
      <c r="B7699" s="30">
        <v>2.7690351009368896</v>
      </c>
      <c r="C7699" s="31">
        <v>0.55127531290054321</v>
      </c>
      <c r="D7699" s="31">
        <v>9.8550088703632355E-2</v>
      </c>
      <c r="E7699" s="31">
        <v>0.94356459379196167</v>
      </c>
      <c r="F7699" s="34">
        <v>60.872837066650391</v>
      </c>
      <c r="G7699" s="34">
        <v>52.114006042480469</v>
      </c>
      <c r="H7699" s="31">
        <v>1.3046978712081909</v>
      </c>
      <c r="I7699" s="31">
        <v>0.34257429838180542</v>
      </c>
      <c r="J7699" s="50">
        <v>336.82861328125</v>
      </c>
      <c r="K7699" s="34">
        <v>28.579999923706055</v>
      </c>
      <c r="L7699" s="55">
        <v>52.619998931884766</v>
      </c>
    </row>
    <row r="7700" spans="1:12" x14ac:dyDescent="0.2">
      <c r="A7700" s="24">
        <v>44223.732638888883</v>
      </c>
      <c r="B7700" s="32">
        <v>2.6670544147491455</v>
      </c>
      <c r="C7700" s="33">
        <v>0.50752133131027222</v>
      </c>
      <c r="D7700" s="33">
        <v>0.12371662259101868</v>
      </c>
      <c r="E7700" s="33">
        <v>0.90166354179382324</v>
      </c>
      <c r="F7700" s="35">
        <v>55.035755157470703</v>
      </c>
      <c r="G7700" s="35">
        <v>35.220432281494141</v>
      </c>
      <c r="H7700" s="33">
        <v>1.297459602355957</v>
      </c>
      <c r="I7700" s="33">
        <v>0.34258762001991272</v>
      </c>
      <c r="J7700" s="51">
        <v>338.09716796875</v>
      </c>
      <c r="K7700" s="35">
        <v>28.590000152587891</v>
      </c>
      <c r="L7700" s="56">
        <v>52.740001678466797</v>
      </c>
    </row>
    <row r="7701" spans="1:12" x14ac:dyDescent="0.2">
      <c r="A7701" s="23">
        <v>44223.736111111109</v>
      </c>
      <c r="B7701" s="30">
        <v>2.5906319618225098</v>
      </c>
      <c r="C7701" s="31">
        <v>0.44872298836708069</v>
      </c>
      <c r="D7701" s="31">
        <v>9.6462376415729523E-2</v>
      </c>
      <c r="E7701" s="31">
        <v>0.78428113460540771</v>
      </c>
      <c r="F7701" s="34">
        <v>56.355819702148438</v>
      </c>
      <c r="G7701" s="34">
        <v>43.451152801513672</v>
      </c>
      <c r="H7701" s="31">
        <v>1.2975314855575562</v>
      </c>
      <c r="I7701" s="31">
        <v>0.2405536025762558</v>
      </c>
      <c r="J7701" s="50">
        <v>337.43936157226563</v>
      </c>
      <c r="K7701" s="34">
        <v>28.590000152587891</v>
      </c>
      <c r="L7701" s="55">
        <v>52.880001068115234</v>
      </c>
    </row>
    <row r="7702" spans="1:12" x14ac:dyDescent="0.2">
      <c r="A7702" s="24">
        <v>44223.739583333328</v>
      </c>
      <c r="B7702" s="32">
        <v>1.7354847192764282</v>
      </c>
      <c r="C7702" s="33">
        <v>0.45963796973228455</v>
      </c>
      <c r="D7702" s="33">
        <v>9.8553068935871124E-2</v>
      </c>
      <c r="E7702" s="33">
        <v>0.80310261249542236</v>
      </c>
      <c r="F7702" s="35">
        <v>50.308635711669922</v>
      </c>
      <c r="G7702" s="35">
        <v>30.177013397216797</v>
      </c>
      <c r="H7702" s="33">
        <v>1.2974483966827393</v>
      </c>
      <c r="I7702" s="33">
        <v>0.15306974947452545</v>
      </c>
      <c r="J7702" s="51">
        <v>337.4945068359375</v>
      </c>
      <c r="K7702" s="35">
        <v>28.559999465942383</v>
      </c>
      <c r="L7702" s="56">
        <v>52.810001373291016</v>
      </c>
    </row>
    <row r="7703" spans="1:12" x14ac:dyDescent="0.2">
      <c r="A7703" s="23">
        <v>44223.743055555555</v>
      </c>
      <c r="B7703" s="30">
        <v>2.0419538021087646</v>
      </c>
      <c r="C7703" s="31">
        <v>0.43232247233390808</v>
      </c>
      <c r="D7703" s="31">
        <v>0.10695141553878784</v>
      </c>
      <c r="E7703" s="31">
        <v>0.7696307897567749</v>
      </c>
      <c r="F7703" s="34">
        <v>48.802696228027344</v>
      </c>
      <c r="G7703" s="34">
        <v>47.669410705566406</v>
      </c>
      <c r="H7703" s="31">
        <v>1.2902902364730835</v>
      </c>
      <c r="I7703" s="31">
        <v>0.16766482591629028</v>
      </c>
      <c r="J7703" s="50">
        <v>336.22659301757813</v>
      </c>
      <c r="K7703" s="34">
        <v>28.520000457763672</v>
      </c>
      <c r="L7703" s="55">
        <v>53.189998626708984</v>
      </c>
    </row>
    <row r="7704" spans="1:12" x14ac:dyDescent="0.2">
      <c r="A7704" s="24">
        <v>44223.746527777774</v>
      </c>
      <c r="B7704" s="32">
        <v>2.7694404125213623</v>
      </c>
      <c r="C7704" s="33">
        <v>0.47063639760017395</v>
      </c>
      <c r="D7704" s="33">
        <v>9.4370275735855103E-2</v>
      </c>
      <c r="E7704" s="33">
        <v>0.81368148326873779</v>
      </c>
      <c r="F7704" s="35">
        <v>60.657119750976563</v>
      </c>
      <c r="G7704" s="35">
        <v>41.932132720947266</v>
      </c>
      <c r="H7704" s="33">
        <v>1.3048887252807617</v>
      </c>
      <c r="I7704" s="33">
        <v>0.18224702775478363</v>
      </c>
      <c r="J7704" s="51">
        <v>337.21401977539063</v>
      </c>
      <c r="K7704" s="35">
        <v>28.489999771118164</v>
      </c>
      <c r="L7704" s="56">
        <v>53.319999694824219</v>
      </c>
    </row>
    <row r="7705" spans="1:12" x14ac:dyDescent="0.2">
      <c r="A7705" s="23">
        <v>44223.75</v>
      </c>
      <c r="B7705" s="30">
        <v>2.9222879409790039</v>
      </c>
      <c r="C7705" s="31">
        <v>0.48700380325317383</v>
      </c>
      <c r="D7705" s="31">
        <v>8.3876043558120728E-2</v>
      </c>
      <c r="E7705" s="31">
        <v>0.83037286996841431</v>
      </c>
      <c r="F7705" s="34">
        <v>51.14642333984375</v>
      </c>
      <c r="G7705" s="34">
        <v>43.938961029052734</v>
      </c>
      <c r="H7705" s="31">
        <v>1.3193325996398926</v>
      </c>
      <c r="I7705" s="31">
        <v>0.19680653512477875</v>
      </c>
      <c r="J7705" s="50">
        <v>337.91046142578125</v>
      </c>
      <c r="K7705" s="34">
        <v>28.469999313354492</v>
      </c>
      <c r="L7705" s="55">
        <v>53.119998931884766</v>
      </c>
    </row>
    <row r="7706" spans="1:12" x14ac:dyDescent="0.2">
      <c r="A7706" s="24">
        <v>44223.753472222219</v>
      </c>
      <c r="B7706" s="32">
        <v>1.9780683517456055</v>
      </c>
      <c r="C7706" s="33">
        <v>0.49386879801750183</v>
      </c>
      <c r="D7706" s="33">
        <v>8.8074326515197754E-2</v>
      </c>
      <c r="E7706" s="33">
        <v>0.84509414434432983</v>
      </c>
      <c r="F7706" s="35">
        <v>54.773353576660156</v>
      </c>
      <c r="G7706" s="35">
        <v>39.591995239257813</v>
      </c>
      <c r="H7706" s="33">
        <v>1.2975312471389771</v>
      </c>
      <c r="I7706" s="33">
        <v>0.14579002559185028</v>
      </c>
      <c r="J7706" s="51">
        <v>337.58486938476563</v>
      </c>
      <c r="K7706" s="35">
        <v>28.459999084472656</v>
      </c>
      <c r="L7706" s="56">
        <v>53.279998779296875</v>
      </c>
    </row>
    <row r="7707" spans="1:12" x14ac:dyDescent="0.2">
      <c r="A7707" s="23">
        <v>44223.756944444438</v>
      </c>
      <c r="B7707" s="30">
        <v>1.9907035827636719</v>
      </c>
      <c r="C7707" s="31">
        <v>0.43911862373352051</v>
      </c>
      <c r="D7707" s="31">
        <v>9.2262476682662964E-2</v>
      </c>
      <c r="E7707" s="31">
        <v>0.76326233148574829</v>
      </c>
      <c r="F7707" s="34">
        <v>55.994915008544922</v>
      </c>
      <c r="G7707" s="34">
        <v>41.794563293457031</v>
      </c>
      <c r="H7707" s="31">
        <v>1.2901597023010254</v>
      </c>
      <c r="I7707" s="31">
        <v>0.14578075706958771</v>
      </c>
      <c r="J7707" s="50">
        <v>337.94839477539063</v>
      </c>
      <c r="K7707" s="34">
        <v>28.440000534057617</v>
      </c>
      <c r="L7707" s="55">
        <v>53.180000305175781</v>
      </c>
    </row>
    <row r="7708" spans="1:12" x14ac:dyDescent="0.2">
      <c r="A7708" s="24">
        <v>44223.760416666664</v>
      </c>
      <c r="B7708" s="32">
        <v>1.7737590074539185</v>
      </c>
      <c r="C7708" s="33">
        <v>0.45142808556556702</v>
      </c>
      <c r="D7708" s="33">
        <v>9.0165160596370697E-2</v>
      </c>
      <c r="E7708" s="33">
        <v>0.7800334095954895</v>
      </c>
      <c r="F7708" s="35">
        <v>44.724250793457031</v>
      </c>
      <c r="G7708" s="35">
        <v>38.170272827148438</v>
      </c>
      <c r="H7708" s="33">
        <v>1.2828642129898071</v>
      </c>
      <c r="I7708" s="33">
        <v>0.10933502018451691</v>
      </c>
      <c r="J7708" s="51">
        <v>337.66397094726563</v>
      </c>
      <c r="K7708" s="35">
        <v>28.409999847412109</v>
      </c>
      <c r="L7708" s="56">
        <v>53.259998321533203</v>
      </c>
    </row>
    <row r="7709" spans="1:12" x14ac:dyDescent="0.2">
      <c r="A7709" s="23">
        <v>44223.763888888883</v>
      </c>
      <c r="B7709" s="30">
        <v>2.0161499977111816</v>
      </c>
      <c r="C7709" s="31">
        <v>0.42952671647071838</v>
      </c>
      <c r="D7709" s="31">
        <v>8.177504688501358E-2</v>
      </c>
      <c r="E7709" s="31">
        <v>0.74016892910003662</v>
      </c>
      <c r="F7709" s="34">
        <v>52.654689788818359</v>
      </c>
      <c r="G7709" s="34">
        <v>36.872573852539063</v>
      </c>
      <c r="H7709" s="31">
        <v>1.2828226089477539</v>
      </c>
      <c r="I7709" s="31">
        <v>0.12390900403261185</v>
      </c>
      <c r="J7709" s="50">
        <v>337.70852661132813</v>
      </c>
      <c r="K7709" s="34">
        <v>28.379999160766602</v>
      </c>
      <c r="L7709" s="55">
        <v>53.270000457763672</v>
      </c>
    </row>
    <row r="7710" spans="1:12" x14ac:dyDescent="0.2">
      <c r="A7710" s="24">
        <v>44223.767361111109</v>
      </c>
      <c r="B7710" s="32">
        <v>1.9906027317047119</v>
      </c>
      <c r="C7710" s="33">
        <v>0.47329384088516235</v>
      </c>
      <c r="D7710" s="33">
        <v>8.1773966550827026E-2</v>
      </c>
      <c r="E7710" s="33">
        <v>0.80725574493408203</v>
      </c>
      <c r="F7710" s="35">
        <v>48.764663696289063</v>
      </c>
      <c r="G7710" s="35">
        <v>38.709564208984375</v>
      </c>
      <c r="H7710" s="33">
        <v>1.2900943756103516</v>
      </c>
      <c r="I7710" s="33">
        <v>0.17492803931236267</v>
      </c>
      <c r="J7710" s="51">
        <v>338.07766723632813</v>
      </c>
      <c r="K7710" s="35">
        <v>28.340000152587891</v>
      </c>
      <c r="L7710" s="56">
        <v>53.360000610351563</v>
      </c>
    </row>
    <row r="7711" spans="1:12" x14ac:dyDescent="0.2">
      <c r="A7711" s="23">
        <v>44223.770833333328</v>
      </c>
      <c r="B7711" s="30">
        <v>2.411942720413208</v>
      </c>
      <c r="C7711" s="31">
        <v>0.51301640272140503</v>
      </c>
      <c r="D7711" s="31">
        <v>9.2267401516437531E-2</v>
      </c>
      <c r="E7711" s="31">
        <v>0.87863731384277344</v>
      </c>
      <c r="F7711" s="34">
        <v>50.066318511962891</v>
      </c>
      <c r="G7711" s="34">
        <v>32.99639892578125</v>
      </c>
      <c r="H7711" s="31">
        <v>1.2975180149078369</v>
      </c>
      <c r="I7711" s="31">
        <v>0.30615592002868652</v>
      </c>
      <c r="J7711" s="50">
        <v>339.33786010742188</v>
      </c>
      <c r="K7711" s="34">
        <v>28.340000152587891</v>
      </c>
      <c r="L7711" s="55">
        <v>53.680000305175781</v>
      </c>
    </row>
    <row r="7712" spans="1:12" x14ac:dyDescent="0.2">
      <c r="A7712" s="24">
        <v>44223.774305555555</v>
      </c>
      <c r="B7712" s="32">
        <v>2.7951257228851318</v>
      </c>
      <c r="C7712" s="33">
        <v>0.56506973505020142</v>
      </c>
      <c r="D7712" s="33">
        <v>7.1306087076663971E-2</v>
      </c>
      <c r="E7712" s="33">
        <v>0.93536800146102905</v>
      </c>
      <c r="F7712" s="35">
        <v>57.954822540283203</v>
      </c>
      <c r="G7712" s="35">
        <v>38.738651275634766</v>
      </c>
      <c r="H7712" s="33">
        <v>1.3122540712356567</v>
      </c>
      <c r="I7712" s="33">
        <v>0.26974111795425415</v>
      </c>
      <c r="J7712" s="51">
        <v>338.67950439453125</v>
      </c>
      <c r="K7712" s="35">
        <v>28.319999694824219</v>
      </c>
      <c r="L7712" s="56">
        <v>54.049999237060547</v>
      </c>
    </row>
    <row r="7713" spans="1:12" x14ac:dyDescent="0.2">
      <c r="A7713" s="23">
        <v>44223.777777777774</v>
      </c>
      <c r="B7713" s="30">
        <v>2.3482661247253418</v>
      </c>
      <c r="C7713" s="31">
        <v>0.44874343276023865</v>
      </c>
      <c r="D7713" s="31">
        <v>7.5495727360248566E-2</v>
      </c>
      <c r="E7713" s="31">
        <v>0.76544284820556641</v>
      </c>
      <c r="F7713" s="34">
        <v>46.046436309814453</v>
      </c>
      <c r="G7713" s="34">
        <v>35.387348175048828</v>
      </c>
      <c r="H7713" s="31">
        <v>1.3048803806304932</v>
      </c>
      <c r="I7713" s="31">
        <v>0.18953569233417511</v>
      </c>
      <c r="J7713" s="50">
        <v>338.4146728515625</v>
      </c>
      <c r="K7713" s="34">
        <v>28.290000915527344</v>
      </c>
      <c r="L7713" s="55">
        <v>53.979999542236328</v>
      </c>
    </row>
    <row r="7714" spans="1:12" x14ac:dyDescent="0.2">
      <c r="A7714" s="24">
        <v>44223.78125</v>
      </c>
      <c r="B7714" s="32">
        <v>1.4292541742324829</v>
      </c>
      <c r="C7714" s="33">
        <v>0.45144015550613403</v>
      </c>
      <c r="D7714" s="33">
        <v>7.1295291185379028E-2</v>
      </c>
      <c r="E7714" s="33">
        <v>0.76327890157699585</v>
      </c>
      <c r="F7714" s="35">
        <v>44.58251953125</v>
      </c>
      <c r="G7714" s="35">
        <v>29.575351715087891</v>
      </c>
      <c r="H7714" s="33">
        <v>1.304766058921814</v>
      </c>
      <c r="I7714" s="33">
        <v>0.13120554387569427</v>
      </c>
      <c r="J7714" s="51">
        <v>337.20828247070313</v>
      </c>
      <c r="K7714" s="35">
        <v>28.25</v>
      </c>
      <c r="L7714" s="56">
        <v>53.880001068115234</v>
      </c>
    </row>
    <row r="7715" spans="1:12" x14ac:dyDescent="0.2">
      <c r="A7715" s="23">
        <v>44223.784722222219</v>
      </c>
      <c r="B7715" s="30">
        <v>1.3272719383239746</v>
      </c>
      <c r="C7715" s="31">
        <v>0.45147666335105896</v>
      </c>
      <c r="D7715" s="31">
        <v>7.7592320740222931E-2</v>
      </c>
      <c r="E7715" s="31">
        <v>0.76753485202789307</v>
      </c>
      <c r="F7715" s="34">
        <v>45.076202392578125</v>
      </c>
      <c r="G7715" s="34">
        <v>36.826690673828125</v>
      </c>
      <c r="H7715" s="31">
        <v>1.3121614456176758</v>
      </c>
      <c r="I7715" s="31">
        <v>0.13121616840362549</v>
      </c>
      <c r="J7715" s="50">
        <v>339.43374633789063</v>
      </c>
      <c r="K7715" s="34">
        <v>28.239999771118164</v>
      </c>
      <c r="L7715" s="55">
        <v>54.119998931884766</v>
      </c>
    </row>
    <row r="7716" spans="1:12" x14ac:dyDescent="0.2">
      <c r="A7716" s="24">
        <v>44223.788194444438</v>
      </c>
      <c r="B7716" s="32">
        <v>1.5441715717315674</v>
      </c>
      <c r="C7716" s="33">
        <v>0.3420148491859436</v>
      </c>
      <c r="D7716" s="33">
        <v>7.7589385211467743E-2</v>
      </c>
      <c r="E7716" s="33">
        <v>0.60184198617935181</v>
      </c>
      <c r="F7716" s="35">
        <v>38.673198699951172</v>
      </c>
      <c r="G7716" s="35">
        <v>22.736330032348633</v>
      </c>
      <c r="H7716" s="33">
        <v>1.2975329160690308</v>
      </c>
      <c r="I7716" s="33">
        <v>0.10934265702962875</v>
      </c>
      <c r="J7716" s="51">
        <v>337.2608642578125</v>
      </c>
      <c r="K7716" s="35">
        <v>28.190000534057617</v>
      </c>
      <c r="L7716" s="56">
        <v>54.180000305175781</v>
      </c>
    </row>
    <row r="7717" spans="1:12" x14ac:dyDescent="0.2">
      <c r="A7717" s="23">
        <v>44223.791666666664</v>
      </c>
      <c r="B7717" s="30">
        <v>1.6713619232177734</v>
      </c>
      <c r="C7717" s="31">
        <v>0.26123261451721191</v>
      </c>
      <c r="D7717" s="31">
        <v>8.595547080039978E-2</v>
      </c>
      <c r="E7717" s="31">
        <v>0.48428571224212646</v>
      </c>
      <c r="F7717" s="34">
        <v>47.594272613525391</v>
      </c>
      <c r="G7717" s="34">
        <v>36.172866821289063</v>
      </c>
      <c r="H7717" s="31">
        <v>1.2899138927459717</v>
      </c>
      <c r="I7717" s="31">
        <v>0.10931473225355148</v>
      </c>
      <c r="J7717" s="50">
        <v>338.72967529296875</v>
      </c>
      <c r="K7717" s="34">
        <v>28.100000381469727</v>
      </c>
      <c r="L7717" s="55">
        <v>53.799999237060547</v>
      </c>
    </row>
    <row r="7718" spans="1:12" x14ac:dyDescent="0.2">
      <c r="A7718" s="24">
        <v>44223.795138888883</v>
      </c>
      <c r="B7718" s="32">
        <v>1.1480338573455811</v>
      </c>
      <c r="C7718" s="33">
        <v>0.24477103352546692</v>
      </c>
      <c r="D7718" s="33">
        <v>6.9169804453849792E-2</v>
      </c>
      <c r="E7718" s="33">
        <v>0.44436359405517578</v>
      </c>
      <c r="F7718" s="35">
        <v>37.08404541015625</v>
      </c>
      <c r="G7718" s="35">
        <v>25.644525527954102</v>
      </c>
      <c r="H7718" s="33">
        <v>1.2823691368103027</v>
      </c>
      <c r="I7718" s="33">
        <v>8.7434262037277222E-2</v>
      </c>
      <c r="J7718" s="51">
        <v>338.91006469726563</v>
      </c>
      <c r="K7718" s="35">
        <v>28</v>
      </c>
      <c r="L7718" s="56">
        <v>53.590000152587891</v>
      </c>
    </row>
    <row r="7719" spans="1:12" x14ac:dyDescent="0.2">
      <c r="A7719" s="23">
        <v>44223.798611111109</v>
      </c>
      <c r="B7719" s="30">
        <v>1.683601975440979</v>
      </c>
      <c r="C7719" s="31">
        <v>0.23243908584117889</v>
      </c>
      <c r="D7719" s="31">
        <v>5.0299901515245438E-2</v>
      </c>
      <c r="E7719" s="31">
        <v>0.40659087896347046</v>
      </c>
      <c r="F7719" s="34">
        <v>35.865825653076172</v>
      </c>
      <c r="G7719" s="34">
        <v>36.590282440185547</v>
      </c>
      <c r="H7719" s="31">
        <v>1.2822310924530029</v>
      </c>
      <c r="I7719" s="31">
        <v>7.2854042053222656E-2</v>
      </c>
      <c r="J7719" s="50">
        <v>338.4176025390625</v>
      </c>
      <c r="K7719" s="34">
        <v>27.899999618530273</v>
      </c>
      <c r="L7719" s="55">
        <v>53.619998931884766</v>
      </c>
    </row>
    <row r="7720" spans="1:12" x14ac:dyDescent="0.2">
      <c r="A7720" s="24">
        <v>44223.802083333328</v>
      </c>
      <c r="B7720" s="32">
        <v>1.8619962930679321</v>
      </c>
      <c r="C7720" s="33">
        <v>0.23788657784461975</v>
      </c>
      <c r="D7720" s="33">
        <v>0.10059064626693726</v>
      </c>
      <c r="E7720" s="33">
        <v>0.46732738614082336</v>
      </c>
      <c r="F7720" s="35">
        <v>33.617958068847656</v>
      </c>
      <c r="G7720" s="35">
        <v>16.018268585205078</v>
      </c>
      <c r="H7720" s="33">
        <v>1.2821143865585327</v>
      </c>
      <c r="I7720" s="33">
        <v>8.0132149159908295E-2</v>
      </c>
      <c r="J7720" s="51">
        <v>339.82192993164063</v>
      </c>
      <c r="K7720" s="35">
        <v>27.819999694824219</v>
      </c>
      <c r="L7720" s="56">
        <v>53.630001068115234</v>
      </c>
    </row>
    <row r="7721" spans="1:12" x14ac:dyDescent="0.2">
      <c r="A7721" s="23">
        <v>44223.805555555555</v>
      </c>
      <c r="B7721" s="30">
        <v>2.0021796226501465</v>
      </c>
      <c r="C7721" s="31">
        <v>0.20096270740032196</v>
      </c>
      <c r="D7721" s="31">
        <v>6.7056946456432343E-2</v>
      </c>
      <c r="E7721" s="31">
        <v>0.375099778175354</v>
      </c>
      <c r="F7721" s="34">
        <v>23.393617630004883</v>
      </c>
      <c r="G7721" s="34">
        <v>29.239471435546875</v>
      </c>
      <c r="H7721" s="31">
        <v>1.2893321514129639</v>
      </c>
      <c r="I7721" s="31">
        <v>7.2843626141548157E-2</v>
      </c>
      <c r="J7721" s="50">
        <v>340.87026977539063</v>
      </c>
      <c r="K7721" s="34">
        <v>27.760000228881836</v>
      </c>
      <c r="L7721" s="55">
        <v>53.680000305175781</v>
      </c>
    </row>
    <row r="7722" spans="1:12" x14ac:dyDescent="0.2">
      <c r="A7722" s="24">
        <v>44223.809027777774</v>
      </c>
      <c r="B7722" s="32">
        <v>1.861541748046875</v>
      </c>
      <c r="C7722" s="33">
        <v>0.22552706301212311</v>
      </c>
      <c r="D7722" s="33">
        <v>5.6568428874015808E-2</v>
      </c>
      <c r="E7722" s="33">
        <v>0.40226438641548157</v>
      </c>
      <c r="F7722" s="35">
        <v>30.192676544189453</v>
      </c>
      <c r="G7722" s="35">
        <v>14.290519714355469</v>
      </c>
      <c r="H7722" s="33">
        <v>1.2890845537185669</v>
      </c>
      <c r="I7722" s="33">
        <v>5.8263704180717468E-2</v>
      </c>
      <c r="J7722" s="51">
        <v>338.78988647460938</v>
      </c>
      <c r="K7722" s="35">
        <v>27.670000076293945</v>
      </c>
      <c r="L7722" s="56">
        <v>53.450000762939453</v>
      </c>
    </row>
    <row r="7723" spans="1:12" x14ac:dyDescent="0.2">
      <c r="A7723" s="23">
        <v>44223.8125</v>
      </c>
      <c r="B7723" s="30">
        <v>1.1092798709869385</v>
      </c>
      <c r="C7723" s="31">
        <v>0.23782961070537567</v>
      </c>
      <c r="D7723" s="31">
        <v>5.65686896443367E-2</v>
      </c>
      <c r="E7723" s="31">
        <v>0.42112246155738831</v>
      </c>
      <c r="F7723" s="34">
        <v>26.194305419921875</v>
      </c>
      <c r="G7723" s="34">
        <v>16.12663459777832</v>
      </c>
      <c r="H7723" s="31">
        <v>1.2890903949737549</v>
      </c>
      <c r="I7723" s="31">
        <v>3.6414984613656998E-2</v>
      </c>
      <c r="J7723" s="50">
        <v>339.81948852539063</v>
      </c>
      <c r="K7723" s="34">
        <v>27.610000610351563</v>
      </c>
      <c r="L7723" s="55">
        <v>53.650001525878906</v>
      </c>
    </row>
    <row r="7724" spans="1:12" x14ac:dyDescent="0.2">
      <c r="A7724" s="24">
        <v>44223.815972222219</v>
      </c>
      <c r="B7724" s="32">
        <v>0.56099748611450195</v>
      </c>
      <c r="C7724" s="33">
        <v>0.23782213032245636</v>
      </c>
      <c r="D7724" s="33">
        <v>5.6566908955574036E-2</v>
      </c>
      <c r="E7724" s="33">
        <v>0.42110922932624817</v>
      </c>
      <c r="F7724" s="35">
        <v>23.266096115112305</v>
      </c>
      <c r="G7724" s="35">
        <v>15.962928771972656</v>
      </c>
      <c r="H7724" s="33">
        <v>1.2890498638153076</v>
      </c>
      <c r="I7724" s="33">
        <v>4.3696604669094086E-2</v>
      </c>
      <c r="J7724" s="51">
        <v>338.90032958984375</v>
      </c>
      <c r="K7724" s="35">
        <v>27.579999923706055</v>
      </c>
      <c r="L7724" s="56">
        <v>53.659999847412109</v>
      </c>
    </row>
    <row r="7725" spans="1:12" x14ac:dyDescent="0.2">
      <c r="A7725" s="23">
        <v>44223.819444444438</v>
      </c>
      <c r="B7725" s="30">
        <v>0.36978146433830261</v>
      </c>
      <c r="C7725" s="31">
        <v>0.24467805027961731</v>
      </c>
      <c r="D7725" s="31">
        <v>5.4476719349622726E-2</v>
      </c>
      <c r="E7725" s="31">
        <v>0.42952799797058105</v>
      </c>
      <c r="F7725" s="34">
        <v>29.266294479370117</v>
      </c>
      <c r="G7725" s="34">
        <v>14.250615119934082</v>
      </c>
      <c r="H7725" s="31">
        <v>1.2818819284439087</v>
      </c>
      <c r="I7725" s="31">
        <v>5.0983943045139313E-2</v>
      </c>
      <c r="J7725" s="50">
        <v>341.17999267578125</v>
      </c>
      <c r="K7725" s="34">
        <v>27.540000915527344</v>
      </c>
      <c r="L7725" s="55">
        <v>54.080001831054688</v>
      </c>
    </row>
    <row r="7726" spans="1:12" x14ac:dyDescent="0.2">
      <c r="A7726" s="24">
        <v>44223.822916666664</v>
      </c>
      <c r="B7726" s="32">
        <v>0.31881457567214966</v>
      </c>
      <c r="C7726" s="33">
        <v>0.2187323123216629</v>
      </c>
      <c r="D7726" s="33">
        <v>5.238761380314827E-2</v>
      </c>
      <c r="E7726" s="33">
        <v>0.38766834139823914</v>
      </c>
      <c r="F7726" s="35">
        <v>24.49516487121582</v>
      </c>
      <c r="G7726" s="35">
        <v>32.034488677978516</v>
      </c>
      <c r="H7726" s="33">
        <v>1.2747483253479004</v>
      </c>
      <c r="I7726" s="33">
        <v>2.1852826699614525E-2</v>
      </c>
      <c r="J7726" s="51">
        <v>341.80569458007813</v>
      </c>
      <c r="K7726" s="35">
        <v>27.520000457763672</v>
      </c>
      <c r="L7726" s="56">
        <v>54.459999084472656</v>
      </c>
    </row>
    <row r="7727" spans="1:12" x14ac:dyDescent="0.2">
      <c r="A7727" s="23">
        <v>44223.826388888883</v>
      </c>
      <c r="B7727" s="30">
        <v>0.45909041166305542</v>
      </c>
      <c r="C7727" s="31">
        <v>0.21052864193916321</v>
      </c>
      <c r="D7727" s="31">
        <v>5.8673791587352753E-2</v>
      </c>
      <c r="E7727" s="31">
        <v>0.38347512483596802</v>
      </c>
      <c r="F7727" s="34">
        <v>30.850872039794922</v>
      </c>
      <c r="G7727" s="34">
        <v>12.181198120117188</v>
      </c>
      <c r="H7727" s="31">
        <v>1.2747410535812378</v>
      </c>
      <c r="I7727" s="31">
        <v>1.4568467624485493E-2</v>
      </c>
      <c r="J7727" s="50">
        <v>339.96884155273438</v>
      </c>
      <c r="K7727" s="34">
        <v>27.440000534057617</v>
      </c>
      <c r="L7727" s="55">
        <v>54.700000762939453</v>
      </c>
    </row>
    <row r="7728" spans="1:12" x14ac:dyDescent="0.2">
      <c r="A7728" s="24">
        <v>44223.829861111109</v>
      </c>
      <c r="B7728" s="32">
        <v>0.59942430257797241</v>
      </c>
      <c r="C7728" s="33">
        <v>0.20371243357658386</v>
      </c>
      <c r="D7728" s="33">
        <v>5.8679305016994476E-2</v>
      </c>
      <c r="E7728" s="33">
        <v>0.36884132027626038</v>
      </c>
      <c r="F7728" s="35">
        <v>28.588714599609375</v>
      </c>
      <c r="G7728" s="35">
        <v>18.467370986938477</v>
      </c>
      <c r="H7728" s="33">
        <v>1.2748607397079468</v>
      </c>
      <c r="I7728" s="33">
        <v>7.2849183343350887E-3</v>
      </c>
      <c r="J7728" s="51">
        <v>340.3377685546875</v>
      </c>
      <c r="K7728" s="35">
        <v>27.370000839233398</v>
      </c>
      <c r="L7728" s="56">
        <v>55.180000305175781</v>
      </c>
    </row>
    <row r="7729" spans="1:12" x14ac:dyDescent="0.2">
      <c r="A7729" s="23">
        <v>44223.833333333328</v>
      </c>
      <c r="B7729" s="30">
        <v>0.99484062194824219</v>
      </c>
      <c r="C7729" s="31">
        <v>0.17227579653263092</v>
      </c>
      <c r="D7729" s="31">
        <v>5.0299141556024551E-2</v>
      </c>
      <c r="E7729" s="31">
        <v>0.31227385997772217</v>
      </c>
      <c r="F7729" s="34">
        <v>24.335332870483398</v>
      </c>
      <c r="G7729" s="34">
        <v>18.274457931518555</v>
      </c>
      <c r="H7729" s="31">
        <v>1.2749265432357788</v>
      </c>
      <c r="I7729" s="31">
        <v>4.3711766600608826E-2</v>
      </c>
      <c r="J7729" s="50">
        <v>341.0089111328125</v>
      </c>
      <c r="K7729" s="34">
        <v>27.329999923706055</v>
      </c>
      <c r="L7729" s="55">
        <v>55.450000762939453</v>
      </c>
    </row>
    <row r="7730" spans="1:12" x14ac:dyDescent="0.2">
      <c r="A7730" s="24">
        <v>44223.836805555555</v>
      </c>
      <c r="B7730" s="32">
        <v>0.96930164098739624</v>
      </c>
      <c r="C7730" s="33">
        <v>0.26660898327827454</v>
      </c>
      <c r="D7730" s="33">
        <v>3.5627450793981552E-2</v>
      </c>
      <c r="E7730" s="33">
        <v>0.44429522752761841</v>
      </c>
      <c r="F7730" s="35">
        <v>30.170791625976563</v>
      </c>
      <c r="G7730" s="35">
        <v>12.335638999938965</v>
      </c>
      <c r="H7730" s="33">
        <v>1.2821718454360962</v>
      </c>
      <c r="I7730" s="33">
        <v>5.8280538767576218E-2</v>
      </c>
      <c r="J7730" s="51">
        <v>341.68569946289063</v>
      </c>
      <c r="K7730" s="35">
        <v>27.309999465942383</v>
      </c>
      <c r="L7730" s="56">
        <v>55.430000305175781</v>
      </c>
    </row>
    <row r="7731" spans="1:12" x14ac:dyDescent="0.2">
      <c r="A7731" s="23">
        <v>44223.840277777774</v>
      </c>
      <c r="B7731" s="30">
        <v>1.9002201557159424</v>
      </c>
      <c r="C7731" s="31">
        <v>0.30623900890350342</v>
      </c>
      <c r="D7731" s="31">
        <v>5.4485563188791275E-2</v>
      </c>
      <c r="E7731" s="31">
        <v>0.52180403470993042</v>
      </c>
      <c r="F7731" s="34">
        <v>22.639402389526367</v>
      </c>
      <c r="G7731" s="34">
        <v>24.577882766723633</v>
      </c>
      <c r="H7731" s="31">
        <v>1.2893747091293335</v>
      </c>
      <c r="I7731" s="31">
        <v>6.5561428666114807E-2</v>
      </c>
      <c r="J7731" s="50">
        <v>341.62789916992188</v>
      </c>
      <c r="K7731" s="34">
        <v>27.379999160766602</v>
      </c>
      <c r="L7731" s="55">
        <v>55.029998779296875</v>
      </c>
    </row>
    <row r="7732" spans="1:12" x14ac:dyDescent="0.2">
      <c r="A7732" s="24">
        <v>44223.84375</v>
      </c>
      <c r="B7732" s="32">
        <v>1.3008575439453125</v>
      </c>
      <c r="C7732" s="33">
        <v>0.28710693120956421</v>
      </c>
      <c r="D7732" s="33">
        <v>5.2391402423381805E-2</v>
      </c>
      <c r="E7732" s="33">
        <v>0.49457484483718872</v>
      </c>
      <c r="F7732" s="35">
        <v>29.169818878173828</v>
      </c>
      <c r="G7732" s="35">
        <v>11.804644584655762</v>
      </c>
      <c r="H7732" s="33">
        <v>1.2894101142883301</v>
      </c>
      <c r="I7732" s="33">
        <v>2.9139209538698196E-2</v>
      </c>
      <c r="J7732" s="51">
        <v>339.98751831054688</v>
      </c>
      <c r="K7732" s="35">
        <v>27.399999618530273</v>
      </c>
      <c r="L7732" s="56">
        <v>55.040000915527344</v>
      </c>
    </row>
    <row r="7733" spans="1:12" x14ac:dyDescent="0.2">
      <c r="A7733" s="23">
        <v>44223.847222222219</v>
      </c>
      <c r="B7733" s="30">
        <v>1.21172034740448</v>
      </c>
      <c r="C7733" s="31">
        <v>0.27756813168525696</v>
      </c>
      <c r="D7733" s="31">
        <v>6.9164492189884186E-2</v>
      </c>
      <c r="E7733" s="31">
        <v>0.49463090300559998</v>
      </c>
      <c r="F7733" s="34">
        <v>34.642452239990234</v>
      </c>
      <c r="G7733" s="34">
        <v>33.081241607666016</v>
      </c>
      <c r="H7733" s="31">
        <v>1.2895561456680298</v>
      </c>
      <c r="I7733" s="31">
        <v>2.1856885403394699E-2</v>
      </c>
      <c r="J7733" s="50">
        <v>341.56845092773438</v>
      </c>
      <c r="K7733" s="34">
        <v>27.389999389648438</v>
      </c>
      <c r="L7733" s="55">
        <v>55.380001068115234</v>
      </c>
    </row>
    <row r="7734" spans="1:12" x14ac:dyDescent="0.2">
      <c r="A7734" s="24">
        <v>44223.850694444438</v>
      </c>
      <c r="B7734" s="32">
        <v>0.70156365633010864</v>
      </c>
      <c r="C7734" s="33">
        <v>0.22562286257743835</v>
      </c>
      <c r="D7734" s="33">
        <v>6.7072547972202301E-2</v>
      </c>
      <c r="E7734" s="33">
        <v>0.41291534900665283</v>
      </c>
      <c r="F7734" s="35">
        <v>29.123821258544922</v>
      </c>
      <c r="G7734" s="35">
        <v>18.429437637329102</v>
      </c>
      <c r="H7734" s="33">
        <v>1.2896320819854736</v>
      </c>
      <c r="I7734" s="33">
        <v>4.3716344982385635E-2</v>
      </c>
      <c r="J7734" s="51">
        <v>340.9505615234375</v>
      </c>
      <c r="K7734" s="35">
        <v>27.350000381469727</v>
      </c>
      <c r="L7734" s="56">
        <v>55.669998168945313</v>
      </c>
    </row>
    <row r="7735" spans="1:12" x14ac:dyDescent="0.2">
      <c r="A7735" s="23">
        <v>44223.854166666664</v>
      </c>
      <c r="B7735" s="30">
        <v>0.15307767689228058</v>
      </c>
      <c r="C7735" s="31">
        <v>0.17914171516895294</v>
      </c>
      <c r="D7735" s="31">
        <v>6.7076608538627625E-2</v>
      </c>
      <c r="E7735" s="31">
        <v>0.34376761317253113</v>
      </c>
      <c r="F7735" s="34">
        <v>34.075096130371094</v>
      </c>
      <c r="G7735" s="34">
        <v>25.033306121826172</v>
      </c>
      <c r="H7735" s="31">
        <v>1.2897101640701294</v>
      </c>
      <c r="I7735" s="31">
        <v>7.2864978574216366E-3</v>
      </c>
      <c r="J7735" s="50">
        <v>340.63095092773438</v>
      </c>
      <c r="K7735" s="34">
        <v>27.329999923706055</v>
      </c>
      <c r="L7735" s="55">
        <v>55.900001525878906</v>
      </c>
    </row>
    <row r="7736" spans="1:12" x14ac:dyDescent="0.2">
      <c r="A7736" s="24">
        <v>44223.857638888883</v>
      </c>
      <c r="B7736" s="32">
        <v>0.68892866373062134</v>
      </c>
      <c r="C7736" s="33">
        <v>0.1572798490524292</v>
      </c>
      <c r="D7736" s="33">
        <v>5.8698762208223343E-2</v>
      </c>
      <c r="E7736" s="33">
        <v>0.29978296160697937</v>
      </c>
      <c r="F7736" s="35">
        <v>24.250288009643555</v>
      </c>
      <c r="G7736" s="35">
        <v>17.22831916809082</v>
      </c>
      <c r="H7736" s="33">
        <v>1.2898581027984619</v>
      </c>
      <c r="I7736" s="33">
        <v>1.4574667438864708E-2</v>
      </c>
      <c r="J7736" s="51">
        <v>341.3372802734375</v>
      </c>
      <c r="K7736" s="35">
        <v>27.239999771118164</v>
      </c>
      <c r="L7736" s="56">
        <v>56.509998321533203</v>
      </c>
    </row>
    <row r="7737" spans="1:12" x14ac:dyDescent="0.2">
      <c r="A7737" s="23">
        <v>44223.861111111109</v>
      </c>
      <c r="B7737" s="30">
        <v>0.71450281143188477</v>
      </c>
      <c r="C7737" s="31">
        <v>0.19559004902839661</v>
      </c>
      <c r="D7737" s="31">
        <v>6.2896661460399628E-2</v>
      </c>
      <c r="E7737" s="31">
        <v>0.36480063199996948</v>
      </c>
      <c r="F7737" s="34">
        <v>27.610429763793945</v>
      </c>
      <c r="G7737" s="34">
        <v>17.882986068725586</v>
      </c>
      <c r="H7737" s="31">
        <v>1.2899633646011353</v>
      </c>
      <c r="I7737" s="31">
        <v>0</v>
      </c>
      <c r="J7737" s="50">
        <v>340.3670654296875</v>
      </c>
      <c r="K7737" s="34">
        <v>27.219999313354492</v>
      </c>
      <c r="L7737" s="55">
        <v>56.799999237060547</v>
      </c>
    </row>
    <row r="7738" spans="1:12" x14ac:dyDescent="0.2">
      <c r="A7738" s="24">
        <v>44223.864583333328</v>
      </c>
      <c r="B7738" s="32">
        <v>0.57414638996124268</v>
      </c>
      <c r="C7738" s="33">
        <v>0.14498090744018555</v>
      </c>
      <c r="D7738" s="33">
        <v>4.4027078896760941E-2</v>
      </c>
      <c r="E7738" s="33">
        <v>0.26835551857948303</v>
      </c>
      <c r="F7738" s="35">
        <v>27.742755889892578</v>
      </c>
      <c r="G7738" s="35">
        <v>9.2475852966308594</v>
      </c>
      <c r="H7738" s="33">
        <v>1.2753705978393555</v>
      </c>
      <c r="I7738" s="33">
        <v>0</v>
      </c>
      <c r="J7738" s="51">
        <v>343.00241088867188</v>
      </c>
      <c r="K7738" s="35">
        <v>27.170000076293945</v>
      </c>
      <c r="L7738" s="56">
        <v>56.930000305175781</v>
      </c>
    </row>
    <row r="7739" spans="1:12" x14ac:dyDescent="0.2">
      <c r="A7739" s="23">
        <v>44223.868055555555</v>
      </c>
      <c r="B7739" s="30">
        <v>0.74005967378616333</v>
      </c>
      <c r="C7739" s="31">
        <v>0.17097930610179901</v>
      </c>
      <c r="D7739" s="31">
        <v>5.4513305425643921E-2</v>
      </c>
      <c r="E7739" s="31">
        <v>0.31659650802612305</v>
      </c>
      <c r="F7739" s="34">
        <v>16.332351684570313</v>
      </c>
      <c r="G7739" s="34">
        <v>10.146472930908203</v>
      </c>
      <c r="H7739" s="31">
        <v>1.2754546403884888</v>
      </c>
      <c r="I7739" s="31">
        <v>0</v>
      </c>
      <c r="J7739" s="50">
        <v>342.427490234375</v>
      </c>
      <c r="K7739" s="34">
        <v>27.090000152587891</v>
      </c>
      <c r="L7739" s="55">
        <v>57.380001068115234</v>
      </c>
    </row>
    <row r="7740" spans="1:12" x14ac:dyDescent="0.2">
      <c r="A7740" s="24">
        <v>44223.871527777774</v>
      </c>
      <c r="B7740" s="32">
        <v>0.75287449359893799</v>
      </c>
      <c r="C7740" s="33">
        <v>0.2147657573223114</v>
      </c>
      <c r="D7740" s="33">
        <v>3.9839569479227066E-2</v>
      </c>
      <c r="E7740" s="33">
        <v>0.37113702297210693</v>
      </c>
      <c r="F7740" s="35">
        <v>24.602409362792969</v>
      </c>
      <c r="G7740" s="35">
        <v>27.225984573364258</v>
      </c>
      <c r="H7740" s="33">
        <v>1.2828369140625</v>
      </c>
      <c r="I7740" s="33">
        <v>0</v>
      </c>
      <c r="J7740" s="51">
        <v>341.78155517578125</v>
      </c>
      <c r="K7740" s="35">
        <v>27.069999694824219</v>
      </c>
      <c r="L7740" s="56">
        <v>57.650001525878906</v>
      </c>
    </row>
    <row r="7741" spans="1:12" x14ac:dyDescent="0.2">
      <c r="A7741" s="23">
        <v>44223.875</v>
      </c>
      <c r="B7741" s="30">
        <v>0.66352182626724243</v>
      </c>
      <c r="C7741" s="31">
        <v>0.13541971147060394</v>
      </c>
      <c r="D7741" s="31">
        <v>3.9837852120399475E-2</v>
      </c>
      <c r="E7741" s="31">
        <v>0.24741403758525848</v>
      </c>
      <c r="F7741" s="34">
        <v>18.251953125</v>
      </c>
      <c r="G7741" s="34">
        <v>13.045860290527344</v>
      </c>
      <c r="H7741" s="31">
        <v>1.2827816009521484</v>
      </c>
      <c r="I7741" s="31">
        <v>0</v>
      </c>
      <c r="J7741" s="50">
        <v>341.85321044921875</v>
      </c>
      <c r="K7741" s="34">
        <v>27.020000457763672</v>
      </c>
      <c r="L7741" s="55">
        <v>57.700000762939453</v>
      </c>
    </row>
    <row r="7742" spans="1:12" x14ac:dyDescent="0.2">
      <c r="A7742" s="24">
        <v>44223.878472222219</v>
      </c>
      <c r="B7742" s="32">
        <v>0.9824824333190918</v>
      </c>
      <c r="C7742" s="33">
        <v>0.21064424514770508</v>
      </c>
      <c r="D7742" s="33">
        <v>5.6609366089105606E-2</v>
      </c>
      <c r="E7742" s="33">
        <v>0.37949240207672119</v>
      </c>
      <c r="F7742" s="35">
        <v>14.474390983581543</v>
      </c>
      <c r="G7742" s="35">
        <v>11.667298316955566</v>
      </c>
      <c r="H7742" s="33">
        <v>1.2827290296554565</v>
      </c>
      <c r="I7742" s="33">
        <v>0</v>
      </c>
      <c r="J7742" s="51">
        <v>341.87863159179688</v>
      </c>
      <c r="K7742" s="35">
        <v>27.010000228881836</v>
      </c>
      <c r="L7742" s="56">
        <v>57.619998931884766</v>
      </c>
    </row>
    <row r="7743" spans="1:12" x14ac:dyDescent="0.2">
      <c r="A7743" s="23">
        <v>44223.881944444438</v>
      </c>
      <c r="B7743" s="30">
        <v>1.0972931385040283</v>
      </c>
      <c r="C7743" s="31">
        <v>0.15592789649963379</v>
      </c>
      <c r="D7743" s="31">
        <v>4.6125095337629318E-2</v>
      </c>
      <c r="E7743" s="31">
        <v>0.28513699769973755</v>
      </c>
      <c r="F7743" s="34">
        <v>19.710445404052734</v>
      </c>
      <c r="G7743" s="34">
        <v>1.9291943311691284</v>
      </c>
      <c r="H7743" s="31">
        <v>1.2826998233795166</v>
      </c>
      <c r="I7743" s="31">
        <v>0</v>
      </c>
      <c r="J7743" s="50">
        <v>340.34478759765625</v>
      </c>
      <c r="K7743" s="34">
        <v>26.950000762939453</v>
      </c>
      <c r="L7743" s="55">
        <v>57.759998321533203</v>
      </c>
    </row>
    <row r="7744" spans="1:12" x14ac:dyDescent="0.2">
      <c r="A7744" s="24">
        <v>44223.885416666664</v>
      </c>
      <c r="B7744" s="32">
        <v>0.98252397775650024</v>
      </c>
      <c r="C7744" s="33">
        <v>0.14225926995277405</v>
      </c>
      <c r="D7744" s="33">
        <v>4.403136670589447E-2</v>
      </c>
      <c r="E7744" s="33">
        <v>0.26209145784378052</v>
      </c>
      <c r="F7744" s="35">
        <v>12.760052680969238</v>
      </c>
      <c r="G7744" s="35">
        <v>19.170703887939453</v>
      </c>
      <c r="H7744" s="33">
        <v>1.2827832698822021</v>
      </c>
      <c r="I7744" s="33">
        <v>0</v>
      </c>
      <c r="J7744" s="51">
        <v>340.72412109375</v>
      </c>
      <c r="K7744" s="35">
        <v>26.879999160766602</v>
      </c>
      <c r="L7744" s="56">
        <v>58.180000305175781</v>
      </c>
    </row>
    <row r="7745" spans="1:12" x14ac:dyDescent="0.2">
      <c r="A7745" s="23">
        <v>44223.888888888883</v>
      </c>
      <c r="B7745" s="30">
        <v>0.53593736886978149</v>
      </c>
      <c r="C7745" s="31">
        <v>0.15731038153171539</v>
      </c>
      <c r="D7745" s="31">
        <v>4.8226200044155121E-2</v>
      </c>
      <c r="E7745" s="31">
        <v>0.28935718536376953</v>
      </c>
      <c r="F7745" s="34">
        <v>18.38520622253418</v>
      </c>
      <c r="G7745" s="34">
        <v>12.964580535888672</v>
      </c>
      <c r="H7745" s="31">
        <v>1.2901084423065186</v>
      </c>
      <c r="I7745" s="31">
        <v>0</v>
      </c>
      <c r="J7745" s="50">
        <v>341.40792846679688</v>
      </c>
      <c r="K7745" s="34">
        <v>26.850000381469727</v>
      </c>
      <c r="L7745" s="55">
        <v>58.419998168945313</v>
      </c>
    </row>
    <row r="7746" spans="1:12" x14ac:dyDescent="0.2">
      <c r="A7746" s="24">
        <v>44223.892361111109</v>
      </c>
      <c r="B7746" s="32">
        <v>0.48491555452346802</v>
      </c>
      <c r="C7746" s="33">
        <v>0.15321290493011475</v>
      </c>
      <c r="D7746" s="33">
        <v>4.8228170722723007E-2</v>
      </c>
      <c r="E7746" s="33">
        <v>0.2830784022808075</v>
      </c>
      <c r="F7746" s="35">
        <v>18.84535026550293</v>
      </c>
      <c r="G7746" s="35">
        <v>13.17949390411377</v>
      </c>
      <c r="H7746" s="33">
        <v>1.2828720808029175</v>
      </c>
      <c r="I7746" s="33">
        <v>0</v>
      </c>
      <c r="J7746" s="51">
        <v>342.34970092773438</v>
      </c>
      <c r="K7746" s="35">
        <v>26.860000610351563</v>
      </c>
      <c r="L7746" s="56">
        <v>58.5</v>
      </c>
    </row>
    <row r="7747" spans="1:12" x14ac:dyDescent="0.2">
      <c r="A7747" s="23">
        <v>44223.895833333328</v>
      </c>
      <c r="B7747" s="30">
        <v>0.11484437435865402</v>
      </c>
      <c r="C7747" s="31">
        <v>9.0282991528511047E-2</v>
      </c>
      <c r="D7747" s="31">
        <v>3.7742450833320618E-2</v>
      </c>
      <c r="E7747" s="31">
        <v>0.17822825908660889</v>
      </c>
      <c r="F7747" s="34">
        <v>10.943392753601074</v>
      </c>
      <c r="G7747" s="34">
        <v>12.321524620056152</v>
      </c>
      <c r="H7747" s="31">
        <v>1.2755382061004639</v>
      </c>
      <c r="I7747" s="31">
        <v>0</v>
      </c>
      <c r="J7747" s="50">
        <v>342.06219482421875</v>
      </c>
      <c r="K7747" s="34">
        <v>26.840000152587891</v>
      </c>
      <c r="L7747" s="55">
        <v>58.470001220703125</v>
      </c>
    </row>
    <row r="7748" spans="1:12" x14ac:dyDescent="0.2">
      <c r="A7748" s="24">
        <v>44223.899305555555</v>
      </c>
      <c r="B7748" s="32">
        <v>0.38284000754356384</v>
      </c>
      <c r="C7748" s="33">
        <v>0.17647393047809601</v>
      </c>
      <c r="D7748" s="33">
        <v>3.3551078289747238E-2</v>
      </c>
      <c r="E7748" s="33">
        <v>0.30405661463737488</v>
      </c>
      <c r="F7748" s="35">
        <v>17.069557189941406</v>
      </c>
      <c r="G7748" s="35">
        <v>4.9513969421386719</v>
      </c>
      <c r="H7748" s="33">
        <v>1.2756229639053345</v>
      </c>
      <c r="I7748" s="33">
        <v>0</v>
      </c>
      <c r="J7748" s="51">
        <v>340.49273681640625</v>
      </c>
      <c r="K7748" s="35">
        <v>26.770000457763672</v>
      </c>
      <c r="L7748" s="56">
        <v>58.840000152587891</v>
      </c>
    </row>
    <row r="7749" spans="1:12" x14ac:dyDescent="0.2">
      <c r="A7749" s="23">
        <v>44223.902777777774</v>
      </c>
      <c r="B7749" s="30">
        <v>0.408378005027771</v>
      </c>
      <c r="C7749" s="31">
        <v>0.11765372008085251</v>
      </c>
      <c r="D7749" s="31">
        <v>3.9843402802944183E-2</v>
      </c>
      <c r="E7749" s="31">
        <v>0.21809020638465881</v>
      </c>
      <c r="F7749" s="34">
        <v>10.372801780700684</v>
      </c>
      <c r="G7749" s="34">
        <v>7.2589197158813477</v>
      </c>
      <c r="H7749" s="31">
        <v>1.3048290014266968</v>
      </c>
      <c r="I7749" s="31">
        <v>7.289547473192215E-3</v>
      </c>
      <c r="J7749" s="50">
        <v>341.8026123046875</v>
      </c>
      <c r="K7749" s="34">
        <v>26.739999771118164</v>
      </c>
      <c r="L7749" s="55">
        <v>59.049999237060547</v>
      </c>
    </row>
    <row r="7750" spans="1:12" x14ac:dyDescent="0.2">
      <c r="A7750" s="24">
        <v>44223.90625</v>
      </c>
      <c r="B7750" s="32">
        <v>0.39560660719871521</v>
      </c>
      <c r="C7750" s="33">
        <v>9.1658227145671844E-2</v>
      </c>
      <c r="D7750" s="33">
        <v>3.7745460867881775E-2</v>
      </c>
      <c r="E7750" s="33">
        <v>0.17614550888538361</v>
      </c>
      <c r="F7750" s="35">
        <v>11.873303413391113</v>
      </c>
      <c r="G7750" s="35">
        <v>6.1255216598510742</v>
      </c>
      <c r="H7750" s="33">
        <v>1.2975080013275146</v>
      </c>
      <c r="I7750" s="33">
        <v>0</v>
      </c>
      <c r="J7750" s="51">
        <v>341.57986450195313</v>
      </c>
      <c r="K7750" s="35">
        <v>26.659999847412109</v>
      </c>
      <c r="L7750" s="56">
        <v>59.259998321533203</v>
      </c>
    </row>
    <row r="7751" spans="1:12" x14ac:dyDescent="0.2">
      <c r="A7751" s="23">
        <v>44223.909722222219</v>
      </c>
      <c r="B7751" s="30">
        <v>0.39561501145362854</v>
      </c>
      <c r="C7751" s="31">
        <v>9.4396293163299561E-2</v>
      </c>
      <c r="D7751" s="31">
        <v>3.1455222517251968E-2</v>
      </c>
      <c r="E7751" s="31">
        <v>0.17405222356319427</v>
      </c>
      <c r="F7751" s="34">
        <v>18.928264617919922</v>
      </c>
      <c r="G7751" s="34">
        <v>13.415178298950195</v>
      </c>
      <c r="H7751" s="31">
        <v>1.2756670713424683</v>
      </c>
      <c r="I7751" s="31">
        <v>0</v>
      </c>
      <c r="J7751" s="50">
        <v>341.6409912109375</v>
      </c>
      <c r="K7751" s="34">
        <v>26.600000381469727</v>
      </c>
      <c r="L7751" s="55">
        <v>59.529998779296875</v>
      </c>
    </row>
    <row r="7752" spans="1:12" x14ac:dyDescent="0.2">
      <c r="A7752" s="24">
        <v>44223.913194444438</v>
      </c>
      <c r="B7752" s="32">
        <v>0.4083879292011261</v>
      </c>
      <c r="C7752" s="33">
        <v>8.0717884004116058E-2</v>
      </c>
      <c r="D7752" s="33">
        <v>3.3553153276443481E-2</v>
      </c>
      <c r="E7752" s="33">
        <v>0.15937748551368713</v>
      </c>
      <c r="F7752" s="35">
        <v>9.0049543380737305</v>
      </c>
      <c r="G7752" s="35">
        <v>4.124718189239502</v>
      </c>
      <c r="H7752" s="33">
        <v>1.2829915285110474</v>
      </c>
      <c r="I7752" s="33">
        <v>0</v>
      </c>
      <c r="J7752" s="51">
        <v>341.74563598632813</v>
      </c>
      <c r="K7752" s="35">
        <v>26.5</v>
      </c>
      <c r="L7752" s="56">
        <v>59.959999084472656</v>
      </c>
    </row>
    <row r="7753" spans="1:12" x14ac:dyDescent="0.2">
      <c r="A7753" s="23">
        <v>44223.916666666664</v>
      </c>
      <c r="B7753" s="30">
        <v>0.7274787425994873</v>
      </c>
      <c r="C7753" s="31">
        <v>0.1067173033952713</v>
      </c>
      <c r="D7753" s="31">
        <v>4.4040799140930176E-2</v>
      </c>
      <c r="E7753" s="31">
        <v>0.20762090384960175</v>
      </c>
      <c r="F7753" s="34">
        <v>13.926751136779785</v>
      </c>
      <c r="G7753" s="34">
        <v>1.9909944534301758</v>
      </c>
      <c r="H7753" s="31">
        <v>1.2830580472946167</v>
      </c>
      <c r="I7753" s="31">
        <v>0</v>
      </c>
      <c r="J7753" s="50">
        <v>340.8062744140625</v>
      </c>
      <c r="K7753" s="34">
        <v>26.459999084472656</v>
      </c>
      <c r="L7753" s="55">
        <v>60.25</v>
      </c>
    </row>
    <row r="7754" spans="1:12" x14ac:dyDescent="0.2">
      <c r="A7754" s="24">
        <v>44223.920138888883</v>
      </c>
      <c r="B7754" s="32">
        <v>0.63813912868499756</v>
      </c>
      <c r="C7754" s="33">
        <v>0.12587165832519531</v>
      </c>
      <c r="D7754" s="33">
        <v>3.1457703560590744E-2</v>
      </c>
      <c r="E7754" s="33">
        <v>0.22649548947811127</v>
      </c>
      <c r="F7754" s="35">
        <v>15.284708023071289</v>
      </c>
      <c r="G7754" s="35">
        <v>13.967588424682617</v>
      </c>
      <c r="H7754" s="33">
        <v>1.283057689666748</v>
      </c>
      <c r="I7754" s="33">
        <v>0</v>
      </c>
      <c r="J7754" s="51">
        <v>342.52139282226563</v>
      </c>
      <c r="K7754" s="35">
        <v>26.370000839233398</v>
      </c>
      <c r="L7754" s="56">
        <v>60.569999694824219</v>
      </c>
    </row>
    <row r="7755" spans="1:12" x14ac:dyDescent="0.2">
      <c r="A7755" s="23">
        <v>44223.923611111109</v>
      </c>
      <c r="B7755" s="30">
        <v>0.59989660978317261</v>
      </c>
      <c r="C7755" s="31">
        <v>0.12724956870079041</v>
      </c>
      <c r="D7755" s="31">
        <v>3.3557452261447906E-2</v>
      </c>
      <c r="E7755" s="31">
        <v>0.23070748150348663</v>
      </c>
      <c r="F7755" s="34">
        <v>11.660969734191895</v>
      </c>
      <c r="G7755" s="34">
        <v>8.8937864303588867</v>
      </c>
      <c r="H7755" s="31">
        <v>1.2831559181213379</v>
      </c>
      <c r="I7755" s="31">
        <v>0</v>
      </c>
      <c r="J7755" s="50">
        <v>340.6170654296875</v>
      </c>
      <c r="K7755" s="34">
        <v>26.319999694824219</v>
      </c>
      <c r="L7755" s="55">
        <v>60.970001220703125</v>
      </c>
    </row>
    <row r="7756" spans="1:12" x14ac:dyDescent="0.2">
      <c r="A7756" s="24">
        <v>44223.927083333328</v>
      </c>
      <c r="B7756" s="32">
        <v>7.6591305434703827E-2</v>
      </c>
      <c r="C7756" s="33">
        <v>0.13957999646663666</v>
      </c>
      <c r="D7756" s="33">
        <v>3.9854031056165695E-2</v>
      </c>
      <c r="E7756" s="33">
        <v>0.25170966982841492</v>
      </c>
      <c r="F7756" s="35">
        <v>24.121156692504883</v>
      </c>
      <c r="G7756" s="35">
        <v>11.427422523498535</v>
      </c>
      <c r="H7756" s="33">
        <v>1.2833026647567749</v>
      </c>
      <c r="I7756" s="33">
        <v>0</v>
      </c>
      <c r="J7756" s="51">
        <v>341.81106567382813</v>
      </c>
      <c r="K7756" s="35">
        <v>26.370000839233398</v>
      </c>
      <c r="L7756" s="56">
        <v>61.119998931884766</v>
      </c>
    </row>
    <row r="7757" spans="1:12" x14ac:dyDescent="0.2">
      <c r="A7757" s="23">
        <v>44223.930555555555</v>
      </c>
      <c r="B7757" s="30">
        <v>-0.19148768484592438</v>
      </c>
      <c r="C7757" s="31">
        <v>4.2423460632562637E-2</v>
      </c>
      <c r="D7757" s="31">
        <v>3.1465254724025726E-2</v>
      </c>
      <c r="E7757" s="31">
        <v>9.6493452787399292E-2</v>
      </c>
      <c r="F7757" s="34">
        <v>14.297747611999512</v>
      </c>
      <c r="G7757" s="34">
        <v>10.95820140838623</v>
      </c>
      <c r="H7757" s="31">
        <v>1.2760739326477051</v>
      </c>
      <c r="I7757" s="31">
        <v>0</v>
      </c>
      <c r="J7757" s="50">
        <v>341.82855224609375</v>
      </c>
      <c r="K7757" s="34">
        <v>26.340000152587891</v>
      </c>
      <c r="L7757" s="55">
        <v>61.369998931884766</v>
      </c>
    </row>
    <row r="7758" spans="1:12" x14ac:dyDescent="0.2">
      <c r="A7758" s="24">
        <v>44223.934027777774</v>
      </c>
      <c r="B7758" s="32">
        <v>0.12767124176025391</v>
      </c>
      <c r="C7758" s="33">
        <v>0.10401631146669388</v>
      </c>
      <c r="D7758" s="33">
        <v>3.3566303551197052E-2</v>
      </c>
      <c r="E7758" s="33">
        <v>0.193006232380867</v>
      </c>
      <c r="F7758" s="35">
        <v>13.870203971862793</v>
      </c>
      <c r="G7758" s="35">
        <v>14.840503692626953</v>
      </c>
      <c r="H7758" s="33">
        <v>1.2689090967178345</v>
      </c>
      <c r="I7758" s="33">
        <v>0</v>
      </c>
      <c r="J7758" s="51">
        <v>340.14797973632813</v>
      </c>
      <c r="K7758" s="35">
        <v>26.370000839233398</v>
      </c>
      <c r="L7758" s="56">
        <v>61.549999237060547</v>
      </c>
    </row>
    <row r="7759" spans="1:12" x14ac:dyDescent="0.2">
      <c r="A7759" s="23">
        <v>44223.9375</v>
      </c>
      <c r="B7759" s="30">
        <v>0.45966321229934692</v>
      </c>
      <c r="C7759" s="31">
        <v>7.2545066475868225E-2</v>
      </c>
      <c r="D7759" s="31">
        <v>4.1962139308452606E-2</v>
      </c>
      <c r="E7759" s="31">
        <v>0.15316180884838104</v>
      </c>
      <c r="F7759" s="34">
        <v>22.595001220703125</v>
      </c>
      <c r="G7759" s="34">
        <v>10.388388633728027</v>
      </c>
      <c r="H7759" s="31">
        <v>1.2617447376251221</v>
      </c>
      <c r="I7759" s="31">
        <v>0</v>
      </c>
      <c r="J7759" s="50">
        <v>342.34719848632813</v>
      </c>
      <c r="K7759" s="34">
        <v>26.389999389648438</v>
      </c>
      <c r="L7759" s="55">
        <v>61.770000457763672</v>
      </c>
    </row>
    <row r="7760" spans="1:12" x14ac:dyDescent="0.2">
      <c r="A7760" s="24">
        <v>44223.940972222219</v>
      </c>
      <c r="B7760" s="32">
        <v>0.40863162279129028</v>
      </c>
      <c r="C7760" s="33">
        <v>6.9814711809158325E-2</v>
      </c>
      <c r="D7760" s="33">
        <v>3.3573176711797714E-2</v>
      </c>
      <c r="E7760" s="33">
        <v>0.14058768749237061</v>
      </c>
      <c r="F7760" s="35">
        <v>11.298666000366211</v>
      </c>
      <c r="G7760" s="35">
        <v>11.104565620422363</v>
      </c>
      <c r="H7760" s="33">
        <v>1.2618749141693115</v>
      </c>
      <c r="I7760" s="33">
        <v>0</v>
      </c>
      <c r="J7760" s="51">
        <v>342.30047607421875</v>
      </c>
      <c r="K7760" s="35">
        <v>26.399999618530273</v>
      </c>
      <c r="L7760" s="56">
        <v>62.029998779296875</v>
      </c>
    </row>
    <row r="7761" spans="1:12" x14ac:dyDescent="0.2">
      <c r="A7761" s="23">
        <v>44223.944444444438</v>
      </c>
      <c r="B7761" s="30">
        <v>0.3448193371295929</v>
      </c>
      <c r="C7761" s="31">
        <v>8.0774568021297455E-2</v>
      </c>
      <c r="D7761" s="31">
        <v>2.9379628598690033E-2</v>
      </c>
      <c r="E7761" s="31">
        <v>0.15319377183914185</v>
      </c>
      <c r="F7761" s="34">
        <v>12.127423286437988</v>
      </c>
      <c r="G7761" s="34">
        <v>9.5016880035400391</v>
      </c>
      <c r="H7761" s="31">
        <v>1.2620080709457397</v>
      </c>
      <c r="I7761" s="31">
        <v>0</v>
      </c>
      <c r="J7761" s="50">
        <v>341.30892944335938</v>
      </c>
      <c r="K7761" s="34">
        <v>26.389999389648438</v>
      </c>
      <c r="L7761" s="55">
        <v>62.369998931884766</v>
      </c>
    </row>
    <row r="7762" spans="1:12" x14ac:dyDescent="0.2">
      <c r="A7762" s="24">
        <v>44223.947916666664</v>
      </c>
      <c r="B7762" s="32">
        <v>0.37039229273796082</v>
      </c>
      <c r="C7762" s="33">
        <v>6.0243669897317886E-2</v>
      </c>
      <c r="D7762" s="33">
        <v>3.3579513430595398E-2</v>
      </c>
      <c r="E7762" s="33">
        <v>0.12592315673828125</v>
      </c>
      <c r="F7762" s="35">
        <v>9.5842199325561523</v>
      </c>
      <c r="G7762" s="35">
        <v>8.7361507415771484</v>
      </c>
      <c r="H7762" s="33">
        <v>1.2694085836410522</v>
      </c>
      <c r="I7762" s="33">
        <v>0</v>
      </c>
      <c r="J7762" s="51">
        <v>343.24850463867188</v>
      </c>
      <c r="K7762" s="35">
        <v>26.360000610351563</v>
      </c>
      <c r="L7762" s="56">
        <v>62.720001220703125</v>
      </c>
    </row>
    <row r="7763" spans="1:12" x14ac:dyDescent="0.2">
      <c r="A7763" s="23">
        <v>44223.951388888883</v>
      </c>
      <c r="B7763" s="30">
        <v>0.40874621272087097</v>
      </c>
      <c r="C7763" s="31">
        <v>0.15883879363536835</v>
      </c>
      <c r="D7763" s="31">
        <v>2.7285855263471603E-2</v>
      </c>
      <c r="E7763" s="31">
        <v>0.27075961232185364</v>
      </c>
      <c r="F7763" s="34">
        <v>5.283045768737793</v>
      </c>
      <c r="G7763" s="34">
        <v>11.434676170349121</v>
      </c>
      <c r="H7763" s="31">
        <v>1.2695249319076538</v>
      </c>
      <c r="I7763" s="31">
        <v>0</v>
      </c>
      <c r="J7763" s="50">
        <v>341.2606201171875</v>
      </c>
      <c r="K7763" s="34">
        <v>26.379999160766602</v>
      </c>
      <c r="L7763" s="55">
        <v>62.909999847412109</v>
      </c>
    </row>
    <row r="7764" spans="1:12" x14ac:dyDescent="0.2">
      <c r="A7764" s="24">
        <v>44223.954861111109</v>
      </c>
      <c r="B7764" s="32">
        <v>0.56203025579452515</v>
      </c>
      <c r="C7764" s="33">
        <v>0.16568650305271149</v>
      </c>
      <c r="D7764" s="33">
        <v>3.3582840114831924E-2</v>
      </c>
      <c r="E7764" s="33">
        <v>0.28755304217338562</v>
      </c>
      <c r="F7764" s="35">
        <v>11.496072769165039</v>
      </c>
      <c r="G7764" s="35">
        <v>1.8495901823043823</v>
      </c>
      <c r="H7764" s="33">
        <v>1.2695342302322388</v>
      </c>
      <c r="I7764" s="33">
        <v>0</v>
      </c>
      <c r="J7764" s="51">
        <v>341.86834716796875</v>
      </c>
      <c r="K7764" s="35">
        <v>26.409999847412109</v>
      </c>
      <c r="L7764" s="56">
        <v>62.819999694824219</v>
      </c>
    </row>
    <row r="7765" spans="1:12" x14ac:dyDescent="0.2">
      <c r="A7765" s="23">
        <v>44223.958333333328</v>
      </c>
      <c r="B7765" s="30">
        <v>0.44703716039657593</v>
      </c>
      <c r="C7765" s="31">
        <v>3.9707116782665253E-2</v>
      </c>
      <c r="D7765" s="31">
        <v>2.9382858425378799E-2</v>
      </c>
      <c r="E7765" s="31">
        <v>8.81485715508461E-2</v>
      </c>
      <c r="F7765" s="34">
        <v>3.9134905338287354</v>
      </c>
      <c r="G7765" s="34">
        <v>5.8651270866394043</v>
      </c>
      <c r="H7765" s="31">
        <v>1.276738166809082</v>
      </c>
      <c r="I7765" s="31">
        <v>0</v>
      </c>
      <c r="J7765" s="50">
        <v>341.294189453125</v>
      </c>
      <c r="K7765" s="34">
        <v>26.370000839233398</v>
      </c>
      <c r="L7765" s="55">
        <v>62.759998321533203</v>
      </c>
    </row>
    <row r="7766" spans="1:12" x14ac:dyDescent="0.2">
      <c r="A7766" s="24">
        <v>44223.961805555555</v>
      </c>
      <c r="B7766" s="32">
        <v>0.35761132836341858</v>
      </c>
      <c r="C7766" s="33">
        <v>4.2443357408046722E-2</v>
      </c>
      <c r="D7766" s="33">
        <v>3.1480010598897934E-2</v>
      </c>
      <c r="E7766" s="33">
        <v>9.6538707613945007E-2</v>
      </c>
      <c r="F7766" s="35">
        <v>5.997652530670166</v>
      </c>
      <c r="G7766" s="35">
        <v>-6.488090991973877</v>
      </c>
      <c r="H7766" s="33">
        <v>1.2766724824905396</v>
      </c>
      <c r="I7766" s="33">
        <v>0</v>
      </c>
      <c r="J7766" s="51">
        <v>342.00198364257813</v>
      </c>
      <c r="K7766" s="35">
        <v>26.329999923706055</v>
      </c>
      <c r="L7766" s="56">
        <v>62.759998321533203</v>
      </c>
    </row>
    <row r="7767" spans="1:12" x14ac:dyDescent="0.2">
      <c r="A7767" s="23">
        <v>44223.965277777774</v>
      </c>
      <c r="B7767" s="30">
        <v>-0.29374697804450989</v>
      </c>
      <c r="C7767" s="31">
        <v>0.1218513622879982</v>
      </c>
      <c r="D7767" s="31">
        <v>3.1479459255933762E-2</v>
      </c>
      <c r="E7767" s="31">
        <v>0.21615895628929138</v>
      </c>
      <c r="F7767" s="34">
        <v>15.785707473754883</v>
      </c>
      <c r="G7767" s="34">
        <v>12.475307464599609</v>
      </c>
      <c r="H7767" s="31">
        <v>1.2766499519348145</v>
      </c>
      <c r="I7767" s="31">
        <v>0</v>
      </c>
      <c r="J7767" s="50">
        <v>341.719970703125</v>
      </c>
      <c r="K7767" s="34">
        <v>26.299999237060547</v>
      </c>
      <c r="L7767" s="55">
        <v>62.819999694824219</v>
      </c>
    </row>
    <row r="7768" spans="1:12" x14ac:dyDescent="0.2">
      <c r="A7768" s="24">
        <v>44223.96875</v>
      </c>
      <c r="B7768" s="32">
        <v>-0.42144685983657837</v>
      </c>
      <c r="C7768" s="33">
        <v>4.2440973222255707E-2</v>
      </c>
      <c r="D7768" s="33">
        <v>3.1478244811296463E-2</v>
      </c>
      <c r="E7768" s="33">
        <v>9.6533291041851044E-2</v>
      </c>
      <c r="F7768" s="35">
        <v>6.1914372444152832</v>
      </c>
      <c r="G7768" s="35">
        <v>9.2054204940795898</v>
      </c>
      <c r="H7768" s="33">
        <v>1.269305944442749</v>
      </c>
      <c r="I7768" s="33">
        <v>0</v>
      </c>
      <c r="J7768" s="51">
        <v>340.800048828125</v>
      </c>
      <c r="K7768" s="35">
        <v>26.270000457763672</v>
      </c>
      <c r="L7768" s="56">
        <v>62.819999694824219</v>
      </c>
    </row>
    <row r="7769" spans="1:12" x14ac:dyDescent="0.2">
      <c r="A7769" s="23">
        <v>44223.972222222219</v>
      </c>
      <c r="B7769" s="30">
        <v>-0.10216127336025238</v>
      </c>
      <c r="C7769" s="31">
        <v>5.2020519971847534E-2</v>
      </c>
      <c r="D7769" s="31">
        <v>2.9377495869994164E-2</v>
      </c>
      <c r="E7769" s="31">
        <v>0.10911641269922256</v>
      </c>
      <c r="F7769" s="34">
        <v>10.256992340087891</v>
      </c>
      <c r="G7769" s="34">
        <v>2.7072739601135254</v>
      </c>
      <c r="H7769" s="31">
        <v>1.2692108154296875</v>
      </c>
      <c r="I7769" s="31">
        <v>0</v>
      </c>
      <c r="J7769" s="50">
        <v>342.771728515625</v>
      </c>
      <c r="K7769" s="34">
        <v>26.260000228881836</v>
      </c>
      <c r="L7769" s="55">
        <v>62.639999389648438</v>
      </c>
    </row>
    <row r="7770" spans="1:12" x14ac:dyDescent="0.2">
      <c r="A7770" s="24">
        <v>44223.975694444438</v>
      </c>
      <c r="B7770" s="32">
        <v>6.3843809068202972E-2</v>
      </c>
      <c r="C7770" s="33">
        <v>4.3801963329315186E-2</v>
      </c>
      <c r="D7770" s="33">
        <v>2.7276117354631424E-2</v>
      </c>
      <c r="E7770" s="33">
        <v>9.651549905538559E-2</v>
      </c>
      <c r="F7770" s="35">
        <v>10.970920562744141</v>
      </c>
      <c r="G7770" s="35">
        <v>-2.6456873416900635</v>
      </c>
      <c r="H7770" s="33">
        <v>1.2690719366073608</v>
      </c>
      <c r="I7770" s="33">
        <v>0</v>
      </c>
      <c r="J7770" s="51">
        <v>342.85504150390625</v>
      </c>
      <c r="K7770" s="35">
        <v>26.219999313354492</v>
      </c>
      <c r="L7770" s="56">
        <v>62.470001220703125</v>
      </c>
    </row>
    <row r="7771" spans="1:12" x14ac:dyDescent="0.2">
      <c r="A7771" s="23">
        <v>44223.979166666664</v>
      </c>
      <c r="B7771" s="30">
        <v>0.16597007215023041</v>
      </c>
      <c r="C7771" s="31">
        <v>3.6952599883079529E-2</v>
      </c>
      <c r="D7771" s="31">
        <v>3.1467925757169724E-2</v>
      </c>
      <c r="E7771" s="31">
        <v>9.0208061039447784E-2</v>
      </c>
      <c r="F7771" s="34">
        <v>3.1355574131011963</v>
      </c>
      <c r="G7771" s="34">
        <v>7.2209749221801758</v>
      </c>
      <c r="H7771" s="31">
        <v>1.2688897848129272</v>
      </c>
      <c r="I7771" s="31">
        <v>0</v>
      </c>
      <c r="J7771" s="50">
        <v>342.33917236328125</v>
      </c>
      <c r="K7771" s="34">
        <v>26.149999618530273</v>
      </c>
      <c r="L7771" s="55">
        <v>62.310001373291016</v>
      </c>
    </row>
    <row r="7772" spans="1:12" x14ac:dyDescent="0.2">
      <c r="A7772" s="24">
        <v>44223.982638888883</v>
      </c>
      <c r="B7772" s="32">
        <v>0.35741972923278809</v>
      </c>
      <c r="C7772" s="33">
        <v>5.1999464631080627E-2</v>
      </c>
      <c r="D7772" s="33">
        <v>3.7755776196718216E-2</v>
      </c>
      <c r="E7772" s="33">
        <v>0.11746241897344589</v>
      </c>
      <c r="F7772" s="35">
        <v>9.9975404739379883</v>
      </c>
      <c r="G7772" s="35">
        <v>12.039938926696777</v>
      </c>
      <c r="H7772" s="33">
        <v>1.2614057064056396</v>
      </c>
      <c r="I7772" s="33">
        <v>0</v>
      </c>
      <c r="J7772" s="51">
        <v>343.0938720703125</v>
      </c>
      <c r="K7772" s="35">
        <v>26.100000381469727</v>
      </c>
      <c r="L7772" s="56">
        <v>62.049999237060547</v>
      </c>
    </row>
    <row r="7773" spans="1:12" x14ac:dyDescent="0.2">
      <c r="A7773" s="23">
        <v>44223.986111111109</v>
      </c>
      <c r="B7773" s="30">
        <v>0.31909352540969849</v>
      </c>
      <c r="C7773" s="31">
        <v>5.4730921983718872E-2</v>
      </c>
      <c r="D7773" s="31">
        <v>3.3557407557964325E-2</v>
      </c>
      <c r="E7773" s="31">
        <v>0.11745093017816544</v>
      </c>
      <c r="F7773" s="34">
        <v>10.599010467529297</v>
      </c>
      <c r="G7773" s="34">
        <v>3.859755277633667</v>
      </c>
      <c r="H7773" s="31">
        <v>1.2685729265213013</v>
      </c>
      <c r="I7773" s="31">
        <v>0</v>
      </c>
      <c r="J7773" s="50">
        <v>342.52761840820313</v>
      </c>
      <c r="K7773" s="34">
        <v>26.059999465942383</v>
      </c>
      <c r="L7773" s="55">
        <v>61.909999847412109</v>
      </c>
    </row>
    <row r="7774" spans="1:12" x14ac:dyDescent="0.2">
      <c r="A7774" s="24">
        <v>44223.989583333328</v>
      </c>
      <c r="B7774" s="32">
        <v>0.43390384316444397</v>
      </c>
      <c r="C7774" s="33">
        <v>6.5667517483234406E-2</v>
      </c>
      <c r="D7774" s="33">
        <v>1.8873283639550209E-2</v>
      </c>
      <c r="E7774" s="33">
        <v>0.1195308044552803</v>
      </c>
      <c r="F7774" s="35">
        <v>11.056890487670898</v>
      </c>
      <c r="G7774" s="35">
        <v>9.872589111328125</v>
      </c>
      <c r="H7774" s="33">
        <v>1.2683876752853394</v>
      </c>
      <c r="I7774" s="33">
        <v>0</v>
      </c>
      <c r="J7774" s="51">
        <v>342.32342529296875</v>
      </c>
      <c r="K7774" s="35">
        <v>26</v>
      </c>
      <c r="L7774" s="56">
        <v>61.700000762939453</v>
      </c>
    </row>
    <row r="7775" spans="1:12" x14ac:dyDescent="0.2">
      <c r="A7775" s="23">
        <v>44223.993055555555</v>
      </c>
      <c r="B7775" s="30" t="s">
        <v>55</v>
      </c>
      <c r="C7775" s="31">
        <v>2.3248426616191864E-2</v>
      </c>
      <c r="D7775" s="31">
        <v>2.0962363108992577E-2</v>
      </c>
      <c r="E7775" s="31">
        <v>5.659838393330574E-2</v>
      </c>
      <c r="F7775" s="34">
        <v>14.624667167663574</v>
      </c>
      <c r="G7775" s="34">
        <v>-0.33678579330444336</v>
      </c>
      <c r="H7775" s="31">
        <v>1.2751935720443726</v>
      </c>
      <c r="I7775" s="31">
        <v>0</v>
      </c>
      <c r="J7775" s="50">
        <v>344.16070556640625</v>
      </c>
      <c r="K7775" s="34">
        <v>25.920000076293945</v>
      </c>
      <c r="L7775" s="55">
        <v>60.869998931884766</v>
      </c>
    </row>
    <row r="7776" spans="1:12" x14ac:dyDescent="0.2">
      <c r="A7776" s="24">
        <v>44223.996527777774</v>
      </c>
      <c r="B7776" s="32" t="s">
        <v>55</v>
      </c>
      <c r="C7776" s="33">
        <v>2.4611663073301315E-2</v>
      </c>
      <c r="D7776" s="33">
        <v>2.7246294543147087E-2</v>
      </c>
      <c r="E7776" s="33">
        <v>6.7067809402942657E-2</v>
      </c>
      <c r="F7776" s="35">
        <v>4.2345938682556152</v>
      </c>
      <c r="G7776" s="35">
        <v>6.4794387817382813</v>
      </c>
      <c r="H7776" s="33">
        <v>1.2749699354171753</v>
      </c>
      <c r="I7776" s="33">
        <v>0</v>
      </c>
      <c r="J7776" s="51">
        <v>343.30880737304688</v>
      </c>
      <c r="K7776" s="35">
        <v>25.870000839233398</v>
      </c>
      <c r="L7776" s="56">
        <v>60.529998779296875</v>
      </c>
    </row>
    <row r="7777" spans="1:12" x14ac:dyDescent="0.2">
      <c r="A7777" s="23">
        <v>44224</v>
      </c>
      <c r="B7777" s="30">
        <v>-0.22962269186973572</v>
      </c>
      <c r="C7777" s="31">
        <v>1.3675305992364883E-2</v>
      </c>
      <c r="D7777" s="31">
        <v>2.5154398754239082E-2</v>
      </c>
      <c r="E7777" s="31">
        <v>4.611639678478241E-2</v>
      </c>
      <c r="F7777" s="34">
        <v>6.4192295074462891</v>
      </c>
      <c r="G7777" s="34">
        <v>0.28575268387794495</v>
      </c>
      <c r="H7777" s="31">
        <v>1.2678846120834351</v>
      </c>
      <c r="I7777" s="31">
        <v>0</v>
      </c>
      <c r="J7777" s="50">
        <v>341.37237548828125</v>
      </c>
      <c r="K7777" s="34">
        <v>25.819999694824219</v>
      </c>
      <c r="L7777" s="55">
        <v>61.180000305175781</v>
      </c>
    </row>
    <row r="7778" spans="1:12" x14ac:dyDescent="0.2">
      <c r="A7778" s="24">
        <v>44224.003472222219</v>
      </c>
      <c r="B7778" s="32">
        <v>-0.39554229378700256</v>
      </c>
      <c r="C7778" s="33">
        <v>1.0942487046122551E-2</v>
      </c>
      <c r="D7778" s="33">
        <v>2.0966293290257454E-2</v>
      </c>
      <c r="E7778" s="33">
        <v>3.7739325314760208E-2</v>
      </c>
      <c r="F7778" s="35">
        <v>8.5028829574584961</v>
      </c>
      <c r="G7778" s="35">
        <v>3.9911494255065918</v>
      </c>
      <c r="H7778" s="33">
        <v>1.2608561515808105</v>
      </c>
      <c r="I7778" s="33">
        <v>0</v>
      </c>
      <c r="J7778" s="51">
        <v>342.34075927734375</v>
      </c>
      <c r="K7778" s="35">
        <v>25.760000228881836</v>
      </c>
      <c r="L7778" s="56">
        <v>62.009998321533203</v>
      </c>
    </row>
    <row r="7779" spans="1:12" x14ac:dyDescent="0.2">
      <c r="A7779" s="23">
        <v>44224.006944444438</v>
      </c>
      <c r="B7779" s="30">
        <v>-0.12762004137039185</v>
      </c>
      <c r="C7779" s="31">
        <v>7.3876693844795227E-2</v>
      </c>
      <c r="D7779" s="31">
        <v>2.5164630264043808E-2</v>
      </c>
      <c r="E7779" s="31">
        <v>0.13630840182304382</v>
      </c>
      <c r="F7779" s="34">
        <v>1.43955397605896</v>
      </c>
      <c r="G7779" s="34">
        <v>4.1961469650268555</v>
      </c>
      <c r="H7779" s="31">
        <v>1.2611105442047119</v>
      </c>
      <c r="I7779" s="31">
        <v>0</v>
      </c>
      <c r="J7779" s="50">
        <v>340.99026489257813</v>
      </c>
      <c r="K7779" s="34">
        <v>25.75</v>
      </c>
      <c r="L7779" s="55">
        <v>62.650001525878906</v>
      </c>
    </row>
    <row r="7780" spans="1:12" x14ac:dyDescent="0.2">
      <c r="A7780" s="24">
        <v>44224.010416666664</v>
      </c>
      <c r="B7780" s="32">
        <v>6.3814423978328705E-2</v>
      </c>
      <c r="C7780" s="33">
        <v>7.661815732717514E-2</v>
      </c>
      <c r="D7780" s="33">
        <v>2.3069169372320175E-2</v>
      </c>
      <c r="E7780" s="33">
        <v>0.14051221311092377</v>
      </c>
      <c r="F7780" s="35">
        <v>8.1069841384887695</v>
      </c>
      <c r="G7780" s="35">
        <v>-2.4913151264190674</v>
      </c>
      <c r="H7780" s="33">
        <v>1.261197566986084</v>
      </c>
      <c r="I7780" s="33">
        <v>0</v>
      </c>
      <c r="J7780" s="51">
        <v>341.879150390625</v>
      </c>
      <c r="K7780" s="35">
        <v>25.799999237060547</v>
      </c>
      <c r="L7780" s="56">
        <v>62.669998168945313</v>
      </c>
    </row>
    <row r="7781" spans="1:12" x14ac:dyDescent="0.2">
      <c r="A7781" s="23">
        <v>44224.013888888883</v>
      </c>
      <c r="B7781" s="30">
        <v>0.1276109516620636</v>
      </c>
      <c r="C7781" s="31">
        <v>2.7359789237380028E-3</v>
      </c>
      <c r="D7781" s="31">
        <v>1.6775226220488548E-2</v>
      </c>
      <c r="E7781" s="31">
        <v>2.0969031378626823E-2</v>
      </c>
      <c r="F7781" s="34">
        <v>2.9299473762512207</v>
      </c>
      <c r="G7781" s="34">
        <v>4.8390073776245117</v>
      </c>
      <c r="H7781" s="31">
        <v>1.2610207796096802</v>
      </c>
      <c r="I7781" s="31">
        <v>1.4578274451196194E-2</v>
      </c>
      <c r="J7781" s="50">
        <v>341.97283935546875</v>
      </c>
      <c r="K7781" s="34">
        <v>25.760000228881836</v>
      </c>
      <c r="L7781" s="55">
        <v>62.400001525878906</v>
      </c>
    </row>
    <row r="7782" spans="1:12" x14ac:dyDescent="0.2">
      <c r="A7782" s="24">
        <v>44224.017361111109</v>
      </c>
      <c r="B7782" s="32">
        <v>0.24240618944168091</v>
      </c>
      <c r="C7782" s="33">
        <v>1.777985505759716E-2</v>
      </c>
      <c r="D7782" s="33">
        <v>1.4675015583634377E-2</v>
      </c>
      <c r="E7782" s="33">
        <v>4.1928615421056747E-2</v>
      </c>
      <c r="F7782" s="35">
        <v>3.9091184139251709</v>
      </c>
      <c r="G7782" s="35">
        <v>-4.0315980911254883</v>
      </c>
      <c r="H7782" s="33">
        <v>1.2607367038726807</v>
      </c>
      <c r="I7782" s="33">
        <v>7.2874957695603371E-3</v>
      </c>
      <c r="J7782" s="51">
        <v>341.78375244140625</v>
      </c>
      <c r="K7782" s="35">
        <v>25.709999084472656</v>
      </c>
      <c r="L7782" s="56">
        <v>61.909999847412109</v>
      </c>
    </row>
    <row r="7783" spans="1:12" x14ac:dyDescent="0.2">
      <c r="A7783" s="23">
        <v>44224.020833333328</v>
      </c>
      <c r="B7783" s="30">
        <v>0.28061598539352417</v>
      </c>
      <c r="C7783" s="31">
        <v>1.0938921943306923E-2</v>
      </c>
      <c r="D7783" s="31">
        <v>2.5151355192065239E-2</v>
      </c>
      <c r="E7783" s="31">
        <v>3.9822977036237717E-2</v>
      </c>
      <c r="F7783" s="34">
        <v>6.6225366592407227</v>
      </c>
      <c r="G7783" s="34">
        <v>1.6020622253417969</v>
      </c>
      <c r="H7783" s="31">
        <v>1.2604453563690186</v>
      </c>
      <c r="I7783" s="31">
        <v>0</v>
      </c>
      <c r="J7783" s="50">
        <v>342.85601806640625</v>
      </c>
      <c r="K7783" s="34">
        <v>25.690000534057617</v>
      </c>
      <c r="L7783" s="55">
        <v>61.290000915527344</v>
      </c>
    </row>
    <row r="7784" spans="1:12" x14ac:dyDescent="0.2">
      <c r="A7784" s="24">
        <v>44224.024305555555</v>
      </c>
      <c r="B7784" s="32">
        <v>0.38254421949386597</v>
      </c>
      <c r="C7784" s="33">
        <v>2.1871328353881836E-2</v>
      </c>
      <c r="D7784" s="33">
        <v>2.7239186689257622E-2</v>
      </c>
      <c r="E7784" s="33">
        <v>5.8669019490480423E-2</v>
      </c>
      <c r="F7784" s="35">
        <v>-0.35704123973846436</v>
      </c>
      <c r="G7784" s="35">
        <v>-6.120707094669342E-2</v>
      </c>
      <c r="H7784" s="33">
        <v>1.2600699663162231</v>
      </c>
      <c r="I7784" s="33">
        <v>0</v>
      </c>
      <c r="J7784" s="51">
        <v>343.27017211914063</v>
      </c>
      <c r="K7784" s="35">
        <v>25.700000762939453</v>
      </c>
      <c r="L7784" s="56">
        <v>60.360000610351563</v>
      </c>
    </row>
    <row r="7785" spans="1:12" x14ac:dyDescent="0.2">
      <c r="A7785" s="23">
        <v>44224.027777777774</v>
      </c>
      <c r="B7785" s="30">
        <v>0.39519616961479187</v>
      </c>
      <c r="C7785" s="31">
        <v>6.0131009668111801E-2</v>
      </c>
      <c r="D7785" s="31">
        <v>2.0947946235537529E-2</v>
      </c>
      <c r="E7785" s="31">
        <v>0.11311891674995422</v>
      </c>
      <c r="F7785" s="34">
        <v>6.2007551193237305</v>
      </c>
      <c r="G7785" s="34">
        <v>0.24476665258407593</v>
      </c>
      <c r="H7785" s="31">
        <v>1.267034649848938</v>
      </c>
      <c r="I7785" s="31">
        <v>0</v>
      </c>
      <c r="J7785" s="50">
        <v>343.36810302734375</v>
      </c>
      <c r="K7785" s="34">
        <v>25.690000534057617</v>
      </c>
      <c r="L7785" s="55">
        <v>59.639999389648438</v>
      </c>
    </row>
    <row r="7786" spans="1:12" x14ac:dyDescent="0.2">
      <c r="A7786" s="24">
        <v>44224.03125</v>
      </c>
      <c r="B7786" s="32">
        <v>0.40793830156326294</v>
      </c>
      <c r="C7786" s="33">
        <v>3.9631210267543793E-2</v>
      </c>
      <c r="D7786" s="33">
        <v>2.3042395710945129E-2</v>
      </c>
      <c r="E7786" s="33">
        <v>8.3790533244609833E-2</v>
      </c>
      <c r="F7786" s="35">
        <v>8.3627357482910156</v>
      </c>
      <c r="G7786" s="35">
        <v>-3.6102542877197266</v>
      </c>
      <c r="H7786" s="33">
        <v>1.2670156955718994</v>
      </c>
      <c r="I7786" s="33">
        <v>0</v>
      </c>
      <c r="J7786" s="51">
        <v>342.7144775390625</v>
      </c>
      <c r="K7786" s="35">
        <v>25.700000762939453</v>
      </c>
      <c r="L7786" s="56">
        <v>59.560001373291016</v>
      </c>
    </row>
    <row r="7787" spans="1:12" x14ac:dyDescent="0.2">
      <c r="A7787" s="23">
        <v>44224.034722222219</v>
      </c>
      <c r="B7787" s="30">
        <v>0.26773256063461304</v>
      </c>
      <c r="C7787" s="31">
        <v>2.0500663667917252E-2</v>
      </c>
      <c r="D7787" s="31">
        <v>2.0949434489011765E-2</v>
      </c>
      <c r="E7787" s="31">
        <v>5.2373591810464859E-2</v>
      </c>
      <c r="F7787" s="34">
        <v>3.396378755569458</v>
      </c>
      <c r="G7787" s="34">
        <v>1.244318962097168</v>
      </c>
      <c r="H7787" s="31">
        <v>1.2744070291519165</v>
      </c>
      <c r="I7787" s="31">
        <v>0</v>
      </c>
      <c r="J7787" s="50">
        <v>341.43637084960938</v>
      </c>
      <c r="K7787" s="34">
        <v>25.659999847412109</v>
      </c>
      <c r="L7787" s="55">
        <v>59.959999084472656</v>
      </c>
    </row>
    <row r="7788" spans="1:12" x14ac:dyDescent="0.2">
      <c r="A7788" s="24">
        <v>44224.038194444438</v>
      </c>
      <c r="B7788" s="32">
        <v>-0.3952714204788208</v>
      </c>
      <c r="C7788" s="33">
        <v>2.4603733792901039E-2</v>
      </c>
      <c r="D7788" s="33">
        <v>2.0951934158802032E-2</v>
      </c>
      <c r="E7788" s="33">
        <v>5.8665420860052109E-2</v>
      </c>
      <c r="F7788" s="35">
        <v>11.159403800964355</v>
      </c>
      <c r="G7788" s="35">
        <v>-5.1002766937017441E-2</v>
      </c>
      <c r="H7788" s="33">
        <v>1.2672759294509888</v>
      </c>
      <c r="I7788" s="33">
        <v>0</v>
      </c>
      <c r="J7788" s="51">
        <v>341.79931640625</v>
      </c>
      <c r="K7788" s="35">
        <v>25.590000152587891</v>
      </c>
      <c r="L7788" s="56">
        <v>60.569999694824219</v>
      </c>
    </row>
    <row r="7789" spans="1:12" x14ac:dyDescent="0.2">
      <c r="A7789" s="23">
        <v>44224.041666666664</v>
      </c>
      <c r="B7789" s="30">
        <v>-0.39531189203262329</v>
      </c>
      <c r="C7789" s="31">
        <v>1.23031260445714E-2</v>
      </c>
      <c r="D7789" s="31">
        <v>1.8858671188354492E-2</v>
      </c>
      <c r="E7789" s="31">
        <v>3.7717342376708984E-2</v>
      </c>
      <c r="F7789" s="34">
        <v>2.4177782535552979</v>
      </c>
      <c r="G7789" s="34">
        <v>3.8766069412231445</v>
      </c>
      <c r="H7789" s="31">
        <v>1.26740562915802</v>
      </c>
      <c r="I7789" s="31">
        <v>0</v>
      </c>
      <c r="J7789" s="50">
        <v>342.7926025390625</v>
      </c>
      <c r="K7789" s="34">
        <v>25.540000915527344</v>
      </c>
      <c r="L7789" s="55">
        <v>61.060001373291016</v>
      </c>
    </row>
    <row r="7790" spans="1:12" x14ac:dyDescent="0.2">
      <c r="A7790" s="24">
        <v>44224.045138888883</v>
      </c>
      <c r="B7790" s="32" t="s">
        <v>55</v>
      </c>
      <c r="C7790" s="33" t="s">
        <v>55</v>
      </c>
      <c r="D7790" s="33" t="s">
        <v>55</v>
      </c>
      <c r="E7790" s="33" t="s">
        <v>55</v>
      </c>
      <c r="F7790" s="35">
        <v>4.29510498046875</v>
      </c>
      <c r="G7790" s="35">
        <v>1.0610237121582031</v>
      </c>
      <c r="H7790" s="33" t="s">
        <v>55</v>
      </c>
      <c r="I7790" s="33" t="s">
        <v>55</v>
      </c>
      <c r="J7790" s="51">
        <v>343.79107666015625</v>
      </c>
      <c r="K7790" s="35">
        <v>25.5</v>
      </c>
      <c r="L7790" s="56">
        <v>61.369998931884766</v>
      </c>
    </row>
    <row r="7791" spans="1:12" x14ac:dyDescent="0.2">
      <c r="A7791" s="23">
        <v>44224.048611111109</v>
      </c>
      <c r="B7791" s="30" t="s">
        <v>55</v>
      </c>
      <c r="C7791" s="31" t="s">
        <v>55</v>
      </c>
      <c r="D7791" s="31" t="s">
        <v>55</v>
      </c>
      <c r="E7791" s="31" t="s">
        <v>55</v>
      </c>
      <c r="F7791" s="34">
        <v>10.325563430786133</v>
      </c>
      <c r="G7791" s="34">
        <v>1.8059532642364502</v>
      </c>
      <c r="H7791" s="31" t="s">
        <v>55</v>
      </c>
      <c r="I7791" s="31" t="s">
        <v>55</v>
      </c>
      <c r="J7791" s="50">
        <v>343.11087036132813</v>
      </c>
      <c r="K7791" s="34">
        <v>25.5</v>
      </c>
      <c r="L7791" s="55">
        <v>61.659999847412109</v>
      </c>
    </row>
    <row r="7792" spans="1:12" x14ac:dyDescent="0.2">
      <c r="A7792" s="24">
        <v>44224.052083333328</v>
      </c>
      <c r="B7792" s="32" t="s">
        <v>55</v>
      </c>
      <c r="C7792" s="33" t="s">
        <v>55</v>
      </c>
      <c r="D7792" s="33" t="s">
        <v>55</v>
      </c>
      <c r="E7792" s="33" t="s">
        <v>55</v>
      </c>
      <c r="F7792" s="35">
        <v>5.5100688934326172</v>
      </c>
      <c r="G7792" s="35">
        <v>2.959111213684082</v>
      </c>
      <c r="H7792" s="33" t="s">
        <v>55</v>
      </c>
      <c r="I7792" s="33" t="s">
        <v>55</v>
      </c>
      <c r="J7792" s="51">
        <v>343.05264282226563</v>
      </c>
      <c r="K7792" s="35">
        <v>25.530000686645508</v>
      </c>
      <c r="L7792" s="56">
        <v>61.759998321533203</v>
      </c>
    </row>
    <row r="7793" spans="1:12" x14ac:dyDescent="0.2">
      <c r="A7793" s="23">
        <v>44224.055555555555</v>
      </c>
      <c r="B7793" s="30" t="s">
        <v>55</v>
      </c>
      <c r="C7793" s="31" t="s">
        <v>55</v>
      </c>
      <c r="D7793" s="31" t="s">
        <v>55</v>
      </c>
      <c r="E7793" s="31" t="s">
        <v>55</v>
      </c>
      <c r="F7793" s="34">
        <v>11.66397762298584</v>
      </c>
      <c r="G7793" s="34">
        <v>-5.68402099609375</v>
      </c>
      <c r="H7793" s="31" t="s">
        <v>55</v>
      </c>
      <c r="I7793" s="31" t="s">
        <v>55</v>
      </c>
      <c r="J7793" s="50">
        <v>341.11587524414063</v>
      </c>
      <c r="K7793" s="34">
        <v>25.5</v>
      </c>
      <c r="L7793" s="55">
        <v>62.130001068115234</v>
      </c>
    </row>
    <row r="7794" spans="1:12" x14ac:dyDescent="0.2">
      <c r="A7794" s="24">
        <v>44224.059027777774</v>
      </c>
      <c r="B7794" s="32" t="s">
        <v>55</v>
      </c>
      <c r="C7794" s="33" t="s">
        <v>55</v>
      </c>
      <c r="D7794" s="33" t="s">
        <v>55</v>
      </c>
      <c r="E7794" s="33" t="s">
        <v>55</v>
      </c>
      <c r="F7794" s="35">
        <v>7.9809064865112305</v>
      </c>
      <c r="G7794" s="35">
        <v>4.2047739028930664</v>
      </c>
      <c r="H7794" s="33" t="s">
        <v>55</v>
      </c>
      <c r="I7794" s="33" t="s">
        <v>55</v>
      </c>
      <c r="J7794" s="51">
        <v>341.7850341796875</v>
      </c>
      <c r="K7794" s="35">
        <v>25.450000762939453</v>
      </c>
      <c r="L7794" s="56">
        <v>62.630001068115234</v>
      </c>
    </row>
    <row r="7795" spans="1:12" x14ac:dyDescent="0.2">
      <c r="A7795" s="23">
        <v>44224.0625</v>
      </c>
      <c r="B7795" s="30" t="s">
        <v>55</v>
      </c>
      <c r="C7795" s="31" t="s">
        <v>55</v>
      </c>
      <c r="D7795" s="31" t="s">
        <v>55</v>
      </c>
      <c r="E7795" s="31" t="s">
        <v>55</v>
      </c>
      <c r="F7795" s="34">
        <v>4.8276987075805664</v>
      </c>
      <c r="G7795" s="34">
        <v>-0.82673054933547974</v>
      </c>
      <c r="H7795" s="31" t="s">
        <v>55</v>
      </c>
      <c r="I7795" s="31" t="s">
        <v>55</v>
      </c>
      <c r="J7795" s="50">
        <v>343.72341918945313</v>
      </c>
      <c r="K7795" s="34">
        <v>25.430000305175781</v>
      </c>
      <c r="L7795" s="55">
        <v>62.939998626708984</v>
      </c>
    </row>
    <row r="7796" spans="1:12" x14ac:dyDescent="0.2">
      <c r="A7796" s="24">
        <v>44224.065972222219</v>
      </c>
      <c r="B7796" s="32" t="s">
        <v>55</v>
      </c>
      <c r="C7796" s="33" t="s">
        <v>55</v>
      </c>
      <c r="D7796" s="33" t="s">
        <v>55</v>
      </c>
      <c r="E7796" s="33" t="s">
        <v>55</v>
      </c>
      <c r="F7796" s="35">
        <v>12.545003890991211</v>
      </c>
      <c r="G7796" s="35">
        <v>5.7774381637573242</v>
      </c>
      <c r="H7796" s="33" t="s">
        <v>55</v>
      </c>
      <c r="I7796" s="33" t="s">
        <v>55</v>
      </c>
      <c r="J7796" s="51">
        <v>342.35147094726563</v>
      </c>
      <c r="K7796" s="35">
        <v>25.469999313354492</v>
      </c>
      <c r="L7796" s="56">
        <v>63.069999694824219</v>
      </c>
    </row>
    <row r="7797" spans="1:12" x14ac:dyDescent="0.2">
      <c r="A7797" s="23">
        <v>44224.069444444438</v>
      </c>
      <c r="B7797" s="30" t="s">
        <v>55</v>
      </c>
      <c r="C7797" s="31" t="s">
        <v>55</v>
      </c>
      <c r="D7797" s="31" t="s">
        <v>55</v>
      </c>
      <c r="E7797" s="31" t="s">
        <v>55</v>
      </c>
      <c r="F7797" s="34">
        <v>4.0013260841369629</v>
      </c>
      <c r="G7797" s="34">
        <v>4.1136078834533691</v>
      </c>
      <c r="H7797" s="31" t="s">
        <v>55</v>
      </c>
      <c r="I7797" s="31" t="s">
        <v>55</v>
      </c>
      <c r="J7797" s="50">
        <v>343.98175048828125</v>
      </c>
      <c r="K7797" s="34">
        <v>25.459999084472656</v>
      </c>
      <c r="L7797" s="55">
        <v>63.099998474121094</v>
      </c>
    </row>
    <row r="7798" spans="1:12" x14ac:dyDescent="0.2">
      <c r="A7798" s="24">
        <v>44224.072916666664</v>
      </c>
      <c r="B7798" s="32" t="s">
        <v>55</v>
      </c>
      <c r="C7798" s="33" t="s">
        <v>55</v>
      </c>
      <c r="D7798" s="33" t="s">
        <v>55</v>
      </c>
      <c r="E7798" s="33" t="s">
        <v>55</v>
      </c>
      <c r="F7798" s="35">
        <v>5.1441640853881836</v>
      </c>
      <c r="G7798" s="35">
        <v>5.4299507141113281</v>
      </c>
      <c r="H7798" s="33" t="s">
        <v>55</v>
      </c>
      <c r="I7798" s="33" t="s">
        <v>55</v>
      </c>
      <c r="J7798" s="51">
        <v>342.36734008789063</v>
      </c>
      <c r="K7798" s="35">
        <v>25.479999542236328</v>
      </c>
      <c r="L7798" s="56">
        <v>62.790000915527344</v>
      </c>
    </row>
    <row r="7799" spans="1:12" x14ac:dyDescent="0.2">
      <c r="A7799" s="23">
        <v>44224.076388888883</v>
      </c>
      <c r="B7799" s="30" t="s">
        <v>55</v>
      </c>
      <c r="C7799" s="31" t="s">
        <v>55</v>
      </c>
      <c r="D7799" s="31" t="s">
        <v>55</v>
      </c>
      <c r="E7799" s="31" t="s">
        <v>55</v>
      </c>
      <c r="F7799" s="34">
        <v>8.8994407653808594</v>
      </c>
      <c r="G7799" s="34">
        <v>1.2859283685684204</v>
      </c>
      <c r="H7799" s="31" t="s">
        <v>55</v>
      </c>
      <c r="I7799" s="31" t="s">
        <v>55</v>
      </c>
      <c r="J7799" s="50">
        <v>341.80728149414063</v>
      </c>
      <c r="K7799" s="34">
        <v>25.430000305175781</v>
      </c>
      <c r="L7799" s="55">
        <v>62.709999084472656</v>
      </c>
    </row>
    <row r="7800" spans="1:12" x14ac:dyDescent="0.2">
      <c r="A7800" s="24">
        <v>44224.079861111109</v>
      </c>
      <c r="B7800" s="32" t="s">
        <v>55</v>
      </c>
      <c r="C7800" s="33" t="s">
        <v>55</v>
      </c>
      <c r="D7800" s="33" t="s">
        <v>55</v>
      </c>
      <c r="E7800" s="33" t="s">
        <v>55</v>
      </c>
      <c r="F7800" s="35">
        <v>1.0001980066299438</v>
      </c>
      <c r="G7800" s="35">
        <v>-4.1742954254150391</v>
      </c>
      <c r="H7800" s="33" t="s">
        <v>55</v>
      </c>
      <c r="I7800" s="33" t="s">
        <v>55</v>
      </c>
      <c r="J7800" s="51">
        <v>344.77886962890625</v>
      </c>
      <c r="K7800" s="35">
        <v>25.370000839233398</v>
      </c>
      <c r="L7800" s="56">
        <v>63.029998779296875</v>
      </c>
    </row>
    <row r="7801" spans="1:12" x14ac:dyDescent="0.2">
      <c r="A7801" s="23">
        <v>44224.083333333328</v>
      </c>
      <c r="B7801" s="30" t="s">
        <v>55</v>
      </c>
      <c r="C7801" s="31" t="s">
        <v>55</v>
      </c>
      <c r="D7801" s="31" t="s">
        <v>55</v>
      </c>
      <c r="E7801" s="31" t="s">
        <v>55</v>
      </c>
      <c r="F7801" s="34">
        <v>8.1855535507202148</v>
      </c>
      <c r="G7801" s="34">
        <v>12.492664337158203</v>
      </c>
      <c r="H7801" s="31" t="s">
        <v>55</v>
      </c>
      <c r="I7801" s="31" t="s">
        <v>55</v>
      </c>
      <c r="J7801" s="50">
        <v>343.50750732421875</v>
      </c>
      <c r="K7801" s="34">
        <v>25.340000152587891</v>
      </c>
      <c r="L7801" s="55">
        <v>63.240001678466797</v>
      </c>
    </row>
    <row r="7802" spans="1:12" x14ac:dyDescent="0.2">
      <c r="A7802" s="24">
        <v>44224.086805555555</v>
      </c>
      <c r="B7802" s="32" t="s">
        <v>55</v>
      </c>
      <c r="C7802" s="33" t="s">
        <v>55</v>
      </c>
      <c r="D7802" s="33" t="s">
        <v>55</v>
      </c>
      <c r="E7802" s="33" t="s">
        <v>55</v>
      </c>
      <c r="F7802" s="35">
        <v>9.666229248046875</v>
      </c>
      <c r="G7802" s="35">
        <v>6.7673821449279785</v>
      </c>
      <c r="H7802" s="33" t="s">
        <v>55</v>
      </c>
      <c r="I7802" s="33" t="s">
        <v>55</v>
      </c>
      <c r="J7802" s="51">
        <v>343.08837890625</v>
      </c>
      <c r="K7802" s="35">
        <v>25.399999618530273</v>
      </c>
      <c r="L7802" s="56">
        <v>63.25</v>
      </c>
    </row>
    <row r="7803" spans="1:12" x14ac:dyDescent="0.2">
      <c r="A7803" s="23">
        <v>44224.090277777774</v>
      </c>
      <c r="B7803" s="30" t="s">
        <v>55</v>
      </c>
      <c r="C7803" s="31" t="s">
        <v>55</v>
      </c>
      <c r="D7803" s="31" t="s">
        <v>55</v>
      </c>
      <c r="E7803" s="31" t="s">
        <v>55</v>
      </c>
      <c r="F7803" s="34">
        <v>6.5025553703308105</v>
      </c>
      <c r="G7803" s="34">
        <v>13.454266548156738</v>
      </c>
      <c r="H7803" s="31" t="s">
        <v>55</v>
      </c>
      <c r="I7803" s="31" t="s">
        <v>55</v>
      </c>
      <c r="J7803" s="50">
        <v>344.180419921875</v>
      </c>
      <c r="K7803" s="34">
        <v>25.549999237060547</v>
      </c>
      <c r="L7803" s="55">
        <v>62.950000762939453</v>
      </c>
    </row>
    <row r="7804" spans="1:12" x14ac:dyDescent="0.2">
      <c r="A7804" s="24">
        <v>44224.09375</v>
      </c>
      <c r="B7804" s="32">
        <v>7.6557233929634094E-2</v>
      </c>
      <c r="C7804" s="33">
        <v>5.8816377073526382E-2</v>
      </c>
      <c r="D7804" s="33">
        <v>3.3546362072229385E-2</v>
      </c>
      <c r="E7804" s="33">
        <v>0.12370220571756363</v>
      </c>
      <c r="F7804" s="35">
        <v>10.809881210327148</v>
      </c>
      <c r="G7804" s="35">
        <v>-0.8676486611366272</v>
      </c>
      <c r="H7804" s="33">
        <v>1.2681553363800049</v>
      </c>
      <c r="I7804" s="33">
        <v>0</v>
      </c>
      <c r="J7804" s="51">
        <v>341.21600341796875</v>
      </c>
      <c r="K7804" s="35">
        <v>25.610000610351563</v>
      </c>
      <c r="L7804" s="56">
        <v>62.590000152587891</v>
      </c>
    </row>
    <row r="7805" spans="1:12" x14ac:dyDescent="0.2">
      <c r="A7805" s="23">
        <v>44224.097222222219</v>
      </c>
      <c r="B7805" s="30">
        <v>0.10206793993711472</v>
      </c>
      <c r="C7805" s="31">
        <v>5.1972996443510056E-2</v>
      </c>
      <c r="D7805" s="31">
        <v>2.0964754745364189E-2</v>
      </c>
      <c r="E7805" s="31">
        <v>0.10063082724809647</v>
      </c>
      <c r="F7805" s="34">
        <v>4.0010638236999512</v>
      </c>
      <c r="G7805" s="34">
        <v>1.2248153686523438</v>
      </c>
      <c r="H7805" s="31">
        <v>1.2680513858795166</v>
      </c>
      <c r="I7805" s="31">
        <v>0</v>
      </c>
      <c r="J7805" s="50">
        <v>342.22576904296875</v>
      </c>
      <c r="K7805" s="34">
        <v>25.600000381469727</v>
      </c>
      <c r="L7805" s="55">
        <v>62.380001068115234</v>
      </c>
    </row>
    <row r="7806" spans="1:12" x14ac:dyDescent="0.2">
      <c r="A7806" s="24">
        <v>44224.100694444438</v>
      </c>
      <c r="B7806" s="32">
        <v>0.16585831344127655</v>
      </c>
      <c r="C7806" s="33">
        <v>5.1972340792417526E-2</v>
      </c>
      <c r="D7806" s="33">
        <v>2.0964490249752998E-2</v>
      </c>
      <c r="E7806" s="33">
        <v>9.8533108830451965E-2</v>
      </c>
      <c r="F7806" s="35">
        <v>6.3383398056030273</v>
      </c>
      <c r="G7806" s="35">
        <v>0.80632662773132324</v>
      </c>
      <c r="H7806" s="33">
        <v>1.2680352926254272</v>
      </c>
      <c r="I7806" s="33">
        <v>0</v>
      </c>
      <c r="J7806" s="51">
        <v>343.5699462890625</v>
      </c>
      <c r="K7806" s="35">
        <v>25.559999465942383</v>
      </c>
      <c r="L7806" s="56">
        <v>62.490001678466797</v>
      </c>
    </row>
    <row r="7807" spans="1:12" x14ac:dyDescent="0.2">
      <c r="A7807" s="23">
        <v>44224.104166666664</v>
      </c>
      <c r="B7807" s="30">
        <v>0.31897500157356262</v>
      </c>
      <c r="C7807" s="31">
        <v>5.0607297569513321E-2</v>
      </c>
      <c r="D7807" s="31">
        <v>2.3062147200107574E-2</v>
      </c>
      <c r="E7807" s="31">
        <v>0.10063482820987701</v>
      </c>
      <c r="F7807" s="34">
        <v>8.6046695709228516</v>
      </c>
      <c r="G7807" s="34">
        <v>-1.816881537437439</v>
      </c>
      <c r="H7807" s="31">
        <v>1.268101692199707</v>
      </c>
      <c r="I7807" s="31">
        <v>0</v>
      </c>
      <c r="J7807" s="50">
        <v>343.91000366210938</v>
      </c>
      <c r="K7807" s="34">
        <v>25.530000686645508</v>
      </c>
      <c r="L7807" s="55">
        <v>62.759998321533203</v>
      </c>
    </row>
    <row r="7808" spans="1:12" x14ac:dyDescent="0.2">
      <c r="A7808" s="24">
        <v>44224.107638888883</v>
      </c>
      <c r="B7808" s="32">
        <v>0.3062286376953125</v>
      </c>
      <c r="C7808" s="33">
        <v>9.4379670917987823E-2</v>
      </c>
      <c r="D7808" s="33">
        <v>2.5159746408462524E-2</v>
      </c>
      <c r="E7808" s="33">
        <v>0.16982829570770264</v>
      </c>
      <c r="F7808" s="35">
        <v>2.9602105617523193</v>
      </c>
      <c r="G7808" s="35">
        <v>8.6968936920166016</v>
      </c>
      <c r="H7808" s="33">
        <v>1.275442361831665</v>
      </c>
      <c r="I7808" s="33">
        <v>0</v>
      </c>
      <c r="J7808" s="51">
        <v>342.62469482421875</v>
      </c>
      <c r="K7808" s="35">
        <v>25.510000228881836</v>
      </c>
      <c r="L7808" s="56">
        <v>62.959999084472656</v>
      </c>
    </row>
    <row r="7809" spans="1:12" x14ac:dyDescent="0.2">
      <c r="A7809" s="23">
        <v>44224.111111111109</v>
      </c>
      <c r="B7809" s="30">
        <v>0.3190150260925293</v>
      </c>
      <c r="C7809" s="31">
        <v>8.7547935545444489E-2</v>
      </c>
      <c r="D7809" s="31">
        <v>2.9355505481362343E-2</v>
      </c>
      <c r="E7809" s="31">
        <v>0.16355212032794952</v>
      </c>
      <c r="F7809" s="34">
        <v>10.21868896484375</v>
      </c>
      <c r="G7809" s="34">
        <v>-2.531702995300293</v>
      </c>
      <c r="H7809" s="31">
        <v>1.2755496501922607</v>
      </c>
      <c r="I7809" s="31">
        <v>0</v>
      </c>
      <c r="J7809" s="50">
        <v>343.17391967773438</v>
      </c>
      <c r="K7809" s="34">
        <v>25.569999694824219</v>
      </c>
      <c r="L7809" s="55">
        <v>62.990001678466797</v>
      </c>
    </row>
    <row r="7810" spans="1:12" x14ac:dyDescent="0.2">
      <c r="A7810" s="24">
        <v>44224.114583333328</v>
      </c>
      <c r="B7810" s="32">
        <v>0.31902742385864258</v>
      </c>
      <c r="C7810" s="33">
        <v>6.8399477750062943E-3</v>
      </c>
      <c r="D7810" s="33">
        <v>2.0969033241271973E-2</v>
      </c>
      <c r="E7810" s="33">
        <v>3.3550456166267395E-2</v>
      </c>
      <c r="F7810" s="35">
        <v>7.4014358520507813</v>
      </c>
      <c r="G7810" s="35">
        <v>8.7285909652709961</v>
      </c>
      <c r="H7810" s="33">
        <v>1.2755992412567139</v>
      </c>
      <c r="I7810" s="33">
        <v>0</v>
      </c>
      <c r="J7810" s="51">
        <v>342.22470092773438</v>
      </c>
      <c r="K7810" s="35">
        <v>25.540000915527344</v>
      </c>
      <c r="L7810" s="56">
        <v>63.220001220703125</v>
      </c>
    </row>
    <row r="7811" spans="1:12" x14ac:dyDescent="0.2">
      <c r="A7811" s="23">
        <v>44224.118055555555</v>
      </c>
      <c r="B7811" s="30">
        <v>0.10209657251834869</v>
      </c>
      <c r="C7811" s="31">
        <v>4.1042822413146496E-3</v>
      </c>
      <c r="D7811" s="31">
        <v>1.887357234954834E-2</v>
      </c>
      <c r="E7811" s="31">
        <v>2.5164764374494553E-2</v>
      </c>
      <c r="F7811" s="34">
        <v>0.50027322769165039</v>
      </c>
      <c r="G7811" s="34">
        <v>-4.6147651672363281</v>
      </c>
      <c r="H7811" s="31">
        <v>1.2829864025115967</v>
      </c>
      <c r="I7811" s="31">
        <v>0</v>
      </c>
      <c r="J7811" s="50">
        <v>342.90280151367188</v>
      </c>
      <c r="K7811" s="34">
        <v>25.489999771118164</v>
      </c>
      <c r="L7811" s="55">
        <v>63.639999389648438</v>
      </c>
    </row>
    <row r="7812" spans="1:12" x14ac:dyDescent="0.2">
      <c r="A7812" s="24">
        <v>44224.121527777774</v>
      </c>
      <c r="B7812" s="32">
        <v>-0.38291403651237488</v>
      </c>
      <c r="C7812" s="33">
        <v>0.19703224301338196</v>
      </c>
      <c r="D7812" s="33">
        <v>3.1460214406251907E-2</v>
      </c>
      <c r="E7812" s="33">
        <v>0.33347827196121216</v>
      </c>
      <c r="F7812" s="35">
        <v>9.1593036651611328</v>
      </c>
      <c r="G7812" s="35">
        <v>7.3417387008666992</v>
      </c>
      <c r="H7812" s="33">
        <v>1.275869607925415</v>
      </c>
      <c r="I7812" s="33">
        <v>0</v>
      </c>
      <c r="J7812" s="51">
        <v>343.07638549804688</v>
      </c>
      <c r="K7812" s="35">
        <v>25.579999923706055</v>
      </c>
      <c r="L7812" s="56">
        <v>63.709999084472656</v>
      </c>
    </row>
    <row r="7813" spans="1:12" x14ac:dyDescent="0.2">
      <c r="A7813" s="23">
        <v>44224.125</v>
      </c>
      <c r="B7813" s="30">
        <v>-0.17871320247650146</v>
      </c>
      <c r="C7813" s="31">
        <v>0.15736974775791168</v>
      </c>
      <c r="D7813" s="31">
        <v>4.4049229472875595E-2</v>
      </c>
      <c r="E7813" s="31">
        <v>0.28317365050315857</v>
      </c>
      <c r="F7813" s="34">
        <v>8.9765090942382813</v>
      </c>
      <c r="G7813" s="34">
        <v>1.0314304828643799</v>
      </c>
      <c r="H7813" s="31">
        <v>1.2760123014450073</v>
      </c>
      <c r="I7813" s="31">
        <v>0</v>
      </c>
      <c r="J7813" s="50">
        <v>342.21957397460938</v>
      </c>
      <c r="K7813" s="34">
        <v>25.729999542236328</v>
      </c>
      <c r="L7813" s="55">
        <v>63.479999542236328</v>
      </c>
    </row>
    <row r="7814" spans="1:12" x14ac:dyDescent="0.2">
      <c r="A7814" s="24">
        <v>44224.128472222219</v>
      </c>
      <c r="B7814" s="32">
        <v>-6.3827469944953918E-2</v>
      </c>
      <c r="C7814" s="33">
        <v>5.2001513540744781E-2</v>
      </c>
      <c r="D7814" s="33">
        <v>1.88786331564188E-2</v>
      </c>
      <c r="E7814" s="33">
        <v>9.8588421940803528E-2</v>
      </c>
      <c r="F7814" s="35">
        <v>17.095548629760742</v>
      </c>
      <c r="G7814" s="35">
        <v>2.0220541954040527</v>
      </c>
      <c r="H7814" s="33">
        <v>1.268747091293335</v>
      </c>
      <c r="I7814" s="33">
        <v>0</v>
      </c>
      <c r="J7814" s="51">
        <v>342.87020874023438</v>
      </c>
      <c r="K7814" s="35">
        <v>25.719999313354492</v>
      </c>
      <c r="L7814" s="56">
        <v>63.580001831054688</v>
      </c>
    </row>
    <row r="7815" spans="1:12" x14ac:dyDescent="0.2">
      <c r="A7815" s="23">
        <v>44224.131944444438</v>
      </c>
      <c r="B7815" s="30">
        <v>7.6594628393650055E-2</v>
      </c>
      <c r="C7815" s="31">
        <v>2.189585380256176E-2</v>
      </c>
      <c r="D7815" s="31">
        <v>2.936740405857563E-2</v>
      </c>
      <c r="E7815" s="31">
        <v>6.0832478106021881E-2</v>
      </c>
      <c r="F7815" s="34">
        <v>15.747856140136719</v>
      </c>
      <c r="G7815" s="34">
        <v>16.13593864440918</v>
      </c>
      <c r="H7815" s="31">
        <v>1.2687748670578003</v>
      </c>
      <c r="I7815" s="31">
        <v>0</v>
      </c>
      <c r="J7815" s="50">
        <v>342.94305419921875</v>
      </c>
      <c r="K7815" s="34">
        <v>25.649999618530273</v>
      </c>
      <c r="L7815" s="55">
        <v>63.909999847412109</v>
      </c>
    </row>
    <row r="7816" spans="1:12" x14ac:dyDescent="0.2">
      <c r="A7816" s="24">
        <v>44224.135416666664</v>
      </c>
      <c r="B7816" s="32">
        <v>0.1531946212053299</v>
      </c>
      <c r="C7816" s="33">
        <v>4.5161779969930649E-2</v>
      </c>
      <c r="D7816" s="33">
        <v>2.5172941386699677E-2</v>
      </c>
      <c r="E7816" s="33">
        <v>9.2300787568092346E-2</v>
      </c>
      <c r="F7816" s="35">
        <v>6.1379985809326172</v>
      </c>
      <c r="G7816" s="35">
        <v>2.1855769157409668</v>
      </c>
      <c r="H7816" s="33">
        <v>1.2688192129135132</v>
      </c>
      <c r="I7816" s="33">
        <v>0</v>
      </c>
      <c r="J7816" s="51">
        <v>342.37628173828125</v>
      </c>
      <c r="K7816" s="35">
        <v>25.569999694824219</v>
      </c>
      <c r="L7816" s="56">
        <v>64.319999694824219</v>
      </c>
    </row>
    <row r="7817" spans="1:12" x14ac:dyDescent="0.2">
      <c r="A7817" s="23">
        <v>44224.138888888883</v>
      </c>
      <c r="B7817" s="30">
        <v>0.19151200354099274</v>
      </c>
      <c r="C7817" s="31">
        <v>3.2848138362169266E-2</v>
      </c>
      <c r="D7817" s="31">
        <v>2.7273351326584816E-2</v>
      </c>
      <c r="E7817" s="31">
        <v>7.5526200234889984E-2</v>
      </c>
      <c r="F7817" s="34">
        <v>13.329236030578613</v>
      </c>
      <c r="G7817" s="34">
        <v>9.6522045135498047</v>
      </c>
      <c r="H7817" s="31">
        <v>1.268943190574646</v>
      </c>
      <c r="I7817" s="31">
        <v>0</v>
      </c>
      <c r="J7817" s="50">
        <v>341.08404541015625</v>
      </c>
      <c r="K7817" s="34">
        <v>25.540000915527344</v>
      </c>
      <c r="L7817" s="55">
        <v>64.730003356933594</v>
      </c>
    </row>
    <row r="7818" spans="1:12" x14ac:dyDescent="0.2">
      <c r="A7818" s="24">
        <v>44224.142361111109</v>
      </c>
      <c r="B7818" s="32">
        <v>0.24260041117668152</v>
      </c>
      <c r="C7818" s="33">
        <v>4.9275971949100494E-2</v>
      </c>
      <c r="D7818" s="33">
        <v>2.7275437489151955E-2</v>
      </c>
      <c r="E7818" s="33">
        <v>0.10280741006135941</v>
      </c>
      <c r="F7818" s="35">
        <v>7.7529988288879395</v>
      </c>
      <c r="G7818" s="35">
        <v>3.3504395484924316</v>
      </c>
      <c r="H7818" s="33">
        <v>1.2763335704803467</v>
      </c>
      <c r="I7818" s="33">
        <v>0</v>
      </c>
      <c r="J7818" s="51">
        <v>342.36248779296875</v>
      </c>
      <c r="K7818" s="35">
        <v>25.530000686645508</v>
      </c>
      <c r="L7818" s="56">
        <v>65</v>
      </c>
    </row>
    <row r="7819" spans="1:12" x14ac:dyDescent="0.2">
      <c r="A7819" s="23">
        <v>44224.145833333328</v>
      </c>
      <c r="B7819" s="30">
        <v>0.31922698020935059</v>
      </c>
      <c r="C7819" s="31">
        <v>0.16426143050193787</v>
      </c>
      <c r="D7819" s="31">
        <v>2.5178581476211548E-2</v>
      </c>
      <c r="E7819" s="31">
        <v>0.27696439623832703</v>
      </c>
      <c r="F7819" s="34">
        <v>10.511505126953125</v>
      </c>
      <c r="G7819" s="34">
        <v>12.809939384460449</v>
      </c>
      <c r="H7819" s="31">
        <v>1.2763972282409668</v>
      </c>
      <c r="I7819" s="31">
        <v>0</v>
      </c>
      <c r="J7819" s="50">
        <v>340.90402221679688</v>
      </c>
      <c r="K7819" s="34">
        <v>25.659999847412109</v>
      </c>
      <c r="L7819" s="55">
        <v>64.650001525878906</v>
      </c>
    </row>
    <row r="7820" spans="1:12" x14ac:dyDescent="0.2">
      <c r="A7820" s="24">
        <v>44224.149305555555</v>
      </c>
      <c r="B7820" s="32">
        <v>0.38302522897720337</v>
      </c>
      <c r="C7820" s="33">
        <v>9.3070022761821747E-2</v>
      </c>
      <c r="D7820" s="33">
        <v>2.3077523335814476E-2</v>
      </c>
      <c r="E7820" s="33">
        <v>0.16573858261108398</v>
      </c>
      <c r="F7820" s="35">
        <v>19.73345947265625</v>
      </c>
      <c r="G7820" s="35">
        <v>7.7115745544433594</v>
      </c>
      <c r="H7820" s="33">
        <v>1.2762399911880493</v>
      </c>
      <c r="I7820" s="33">
        <v>0</v>
      </c>
      <c r="J7820" s="51">
        <v>343.47384643554688</v>
      </c>
      <c r="K7820" s="35">
        <v>25.709999084472656</v>
      </c>
      <c r="L7820" s="56">
        <v>64.089996337890625</v>
      </c>
    </row>
    <row r="7821" spans="1:12" x14ac:dyDescent="0.2">
      <c r="A7821" s="23">
        <v>44224.152777777774</v>
      </c>
      <c r="B7821" s="30">
        <v>0.17871947586536407</v>
      </c>
      <c r="C7821" s="31">
        <v>7.9371877014636993E-2</v>
      </c>
      <c r="D7821" s="31">
        <v>3.7757806479930878E-2</v>
      </c>
      <c r="E7821" s="31">
        <v>0.16151952743530273</v>
      </c>
      <c r="F7821" s="34">
        <v>12.500150680541992</v>
      </c>
      <c r="G7821" s="34">
        <v>11.519746780395508</v>
      </c>
      <c r="H7821" s="31">
        <v>1.2760571241378784</v>
      </c>
      <c r="I7821" s="31">
        <v>0</v>
      </c>
      <c r="J7821" s="50">
        <v>341.53842163085938</v>
      </c>
      <c r="K7821" s="34">
        <v>25.75</v>
      </c>
      <c r="L7821" s="55">
        <v>63.509998321533203</v>
      </c>
    </row>
    <row r="7822" spans="1:12" x14ac:dyDescent="0.2">
      <c r="A7822" s="24">
        <v>44224.15625</v>
      </c>
      <c r="B7822" s="32">
        <v>-0.44667911529541016</v>
      </c>
      <c r="C7822" s="33">
        <v>9.9872343242168427E-2</v>
      </c>
      <c r="D7822" s="33">
        <v>3.1456418335437775E-2</v>
      </c>
      <c r="E7822" s="33">
        <v>0.18454432487487793</v>
      </c>
      <c r="F7822" s="35">
        <v>15.529118537902832</v>
      </c>
      <c r="G7822" s="35">
        <v>10.03624153137207</v>
      </c>
      <c r="H7822" s="33">
        <v>1.2757155895233154</v>
      </c>
      <c r="I7822" s="33">
        <v>0</v>
      </c>
      <c r="J7822" s="51">
        <v>341.306640625</v>
      </c>
      <c r="K7822" s="35">
        <v>25.75</v>
      </c>
      <c r="L7822" s="56">
        <v>62.709999084472656</v>
      </c>
    </row>
    <row r="7823" spans="1:12" x14ac:dyDescent="0.2">
      <c r="A7823" s="23">
        <v>44224.159722222219</v>
      </c>
      <c r="B7823" s="30">
        <v>-0.30622336268424988</v>
      </c>
      <c r="C7823" s="31">
        <v>7.5228869915008545E-2</v>
      </c>
      <c r="D7823" s="31">
        <v>3.9835575968027115E-2</v>
      </c>
      <c r="E7823" s="31">
        <v>0.15514908730983734</v>
      </c>
      <c r="F7823" s="34">
        <v>16.893321990966797</v>
      </c>
      <c r="G7823" s="34">
        <v>6.6552543640136719</v>
      </c>
      <c r="H7823" s="31">
        <v>1.268132209777832</v>
      </c>
      <c r="I7823" s="31">
        <v>0</v>
      </c>
      <c r="J7823" s="50">
        <v>342.45858764648438</v>
      </c>
      <c r="K7823" s="34">
        <v>25.659999847412109</v>
      </c>
      <c r="L7823" s="55">
        <v>62.349998474121094</v>
      </c>
    </row>
    <row r="7824" spans="1:12" x14ac:dyDescent="0.2">
      <c r="A7824" s="24">
        <v>44224.163194444438</v>
      </c>
      <c r="B7824" s="32">
        <v>0</v>
      </c>
      <c r="C7824" s="33">
        <v>6.5643653273582458E-2</v>
      </c>
      <c r="D7824" s="33">
        <v>3.1444042921066284E-2</v>
      </c>
      <c r="E7824" s="33">
        <v>0.13206498324871063</v>
      </c>
      <c r="F7824" s="35">
        <v>9.011713981628418</v>
      </c>
      <c r="G7824" s="35">
        <v>8.9096565246582031</v>
      </c>
      <c r="H7824" s="33">
        <v>1.2606397867202759</v>
      </c>
      <c r="I7824" s="33">
        <v>0</v>
      </c>
      <c r="J7824" s="51">
        <v>340.94256591796875</v>
      </c>
      <c r="K7824" s="35">
        <v>25.620000839233398</v>
      </c>
      <c r="L7824" s="56">
        <v>62.009998321533203</v>
      </c>
    </row>
    <row r="7825" spans="1:12" x14ac:dyDescent="0.2">
      <c r="A7825" s="23">
        <v>44224.166666666664</v>
      </c>
      <c r="B7825" s="30">
        <v>0.15300121903419495</v>
      </c>
      <c r="C7825" s="31">
        <v>0.10524444282054901</v>
      </c>
      <c r="D7825" s="31">
        <v>3.1426452100276947E-2</v>
      </c>
      <c r="E7825" s="31">
        <v>0.19065381586551666</v>
      </c>
      <c r="F7825" s="34">
        <v>15.136921882629395</v>
      </c>
      <c r="G7825" s="34">
        <v>8.1600658595561981E-2</v>
      </c>
      <c r="H7825" s="31">
        <v>1.2599345445632935</v>
      </c>
      <c r="I7825" s="31">
        <v>0</v>
      </c>
      <c r="J7825" s="50">
        <v>343.67669677734375</v>
      </c>
      <c r="K7825" s="34">
        <v>25.659999847412109</v>
      </c>
      <c r="L7825" s="55">
        <v>60.180000305175781</v>
      </c>
    </row>
    <row r="7826" spans="1:12" x14ac:dyDescent="0.2">
      <c r="A7826" s="24">
        <v>44224.170138888883</v>
      </c>
      <c r="B7826" s="32">
        <v>0.21660855412483215</v>
      </c>
      <c r="C7826" s="33">
        <v>5.8734048157930374E-2</v>
      </c>
      <c r="D7826" s="33">
        <v>4.1874252259731293E-2</v>
      </c>
      <c r="E7826" s="33">
        <v>0.13190390169620514</v>
      </c>
      <c r="F7826" s="35">
        <v>12.038337707519531</v>
      </c>
      <c r="G7826" s="35">
        <v>11.436931610107422</v>
      </c>
      <c r="H7826" s="33">
        <v>1.2591021060943604</v>
      </c>
      <c r="I7826" s="33">
        <v>0</v>
      </c>
      <c r="J7826" s="51">
        <v>341.35894775390625</v>
      </c>
      <c r="K7826" s="35">
        <v>25.620000839233398</v>
      </c>
      <c r="L7826" s="56">
        <v>58.330001831054688</v>
      </c>
    </row>
    <row r="7827" spans="1:12" x14ac:dyDescent="0.2">
      <c r="A7827" s="23">
        <v>44224.173611111109</v>
      </c>
      <c r="B7827" s="30">
        <v>0.22928684949874878</v>
      </c>
      <c r="C7827" s="31">
        <v>8.4662891924381256E-2</v>
      </c>
      <c r="D7827" s="31">
        <v>3.9769548922777176E-2</v>
      </c>
      <c r="E7827" s="31">
        <v>0.16954386234283447</v>
      </c>
      <c r="F7827" s="34">
        <v>9.395665168762207</v>
      </c>
      <c r="G7827" s="34">
        <v>5.6863136291503906</v>
      </c>
      <c r="H7827" s="31">
        <v>1.2660301923751831</v>
      </c>
      <c r="I7827" s="31">
        <v>0</v>
      </c>
      <c r="J7827" s="50">
        <v>342.76065063476563</v>
      </c>
      <c r="K7827" s="34">
        <v>25.610000610351563</v>
      </c>
      <c r="L7827" s="55">
        <v>57.529998779296875</v>
      </c>
    </row>
    <row r="7828" spans="1:12" x14ac:dyDescent="0.2">
      <c r="A7828" s="24">
        <v>44224.177083333328</v>
      </c>
      <c r="B7828" s="32">
        <v>0.33118066191673279</v>
      </c>
      <c r="C7828" s="33">
        <v>5.4619334638118744E-2</v>
      </c>
      <c r="D7828" s="33">
        <v>3.3488988876342773E-2</v>
      </c>
      <c r="E7828" s="33">
        <v>0.11511840671300888</v>
      </c>
      <c r="F7828" s="35">
        <v>17.415008544921875</v>
      </c>
      <c r="G7828" s="35">
        <v>13.451030731201172</v>
      </c>
      <c r="H7828" s="33">
        <v>1.2659865617752075</v>
      </c>
      <c r="I7828" s="33">
        <v>0</v>
      </c>
      <c r="J7828" s="51">
        <v>345.69985961914063</v>
      </c>
      <c r="K7828" s="35">
        <v>25.600000381469727</v>
      </c>
      <c r="L7828" s="56">
        <v>57.459999084472656</v>
      </c>
    </row>
    <row r="7829" spans="1:12" x14ac:dyDescent="0.2">
      <c r="A7829" s="23">
        <v>44224.180555555555</v>
      </c>
      <c r="B7829" s="30">
        <v>0.64950960874557495</v>
      </c>
      <c r="C7829" s="31">
        <v>0.16929022967815399</v>
      </c>
      <c r="D7829" s="31">
        <v>6.0688141733407974E-2</v>
      </c>
      <c r="E7829" s="31">
        <v>0.32018226385116577</v>
      </c>
      <c r="F7829" s="34">
        <v>8.0386371612548828</v>
      </c>
      <c r="G7829" s="34">
        <v>5.9805827140808105</v>
      </c>
      <c r="H7829" s="31">
        <v>1.2730388641357422</v>
      </c>
      <c r="I7829" s="31">
        <v>0</v>
      </c>
      <c r="J7829" s="50">
        <v>343.40029907226563</v>
      </c>
      <c r="K7829" s="34">
        <v>25.680000305175781</v>
      </c>
      <c r="L7829" s="55">
        <v>56.659999847412109</v>
      </c>
    </row>
    <row r="7830" spans="1:12" x14ac:dyDescent="0.2">
      <c r="A7830" s="24">
        <v>44224.184027777774</v>
      </c>
      <c r="B7830" s="32">
        <v>0.75137448310852051</v>
      </c>
      <c r="C7830" s="33">
        <v>0.24164204299449921</v>
      </c>
      <c r="D7830" s="33">
        <v>4.8130758106708527E-2</v>
      </c>
      <c r="E7830" s="33">
        <v>0.41852834820747375</v>
      </c>
      <c r="F7830" s="35">
        <v>15.750847816467285</v>
      </c>
      <c r="G7830" s="35">
        <v>11.319010734558105</v>
      </c>
      <c r="H7830" s="33">
        <v>1.273006796836853</v>
      </c>
      <c r="I7830" s="33">
        <v>0</v>
      </c>
      <c r="J7830" s="51">
        <v>343.54891967773438</v>
      </c>
      <c r="K7830" s="35">
        <v>25.840000152587891</v>
      </c>
      <c r="L7830" s="56">
        <v>56.049999237060547</v>
      </c>
    </row>
    <row r="7831" spans="1:12" x14ac:dyDescent="0.2">
      <c r="A7831" s="23">
        <v>44224.1875</v>
      </c>
      <c r="B7831" s="30">
        <v>0.68746566772460938</v>
      </c>
      <c r="C7831" s="31">
        <v>0.15694586932659149</v>
      </c>
      <c r="D7831" s="31">
        <v>6.6941842436790466E-2</v>
      </c>
      <c r="E7831" s="31">
        <v>0.30751410126686096</v>
      </c>
      <c r="F7831" s="34">
        <v>28.048599243164063</v>
      </c>
      <c r="G7831" s="34">
        <v>23.689558029174805</v>
      </c>
      <c r="H7831" s="31">
        <v>1.2725753784179688</v>
      </c>
      <c r="I7831" s="31">
        <v>0</v>
      </c>
      <c r="J7831" s="50">
        <v>342.27816772460938</v>
      </c>
      <c r="K7831" s="34">
        <v>25.920000076293945</v>
      </c>
      <c r="L7831" s="55">
        <v>54.779998779296875</v>
      </c>
    </row>
    <row r="7832" spans="1:12" x14ac:dyDescent="0.2">
      <c r="A7832" s="24">
        <v>44224.190972222219</v>
      </c>
      <c r="B7832" s="32">
        <v>2.545393630862236E-2</v>
      </c>
      <c r="C7832" s="33">
        <v>9.4138838350772858E-2</v>
      </c>
      <c r="D7832" s="33">
        <v>7.5286634266376495E-2</v>
      </c>
      <c r="E7832" s="33">
        <v>0.21958601474761963</v>
      </c>
      <c r="F7832" s="35">
        <v>19.059907913208008</v>
      </c>
      <c r="G7832" s="35">
        <v>8.6441574096679688</v>
      </c>
      <c r="H7832" s="33">
        <v>1.2649180889129639</v>
      </c>
      <c r="I7832" s="33">
        <v>0</v>
      </c>
      <c r="J7832" s="51">
        <v>344.40658569335938</v>
      </c>
      <c r="K7832" s="35">
        <v>25.850000381469727</v>
      </c>
      <c r="L7832" s="56">
        <v>54.099998474121094</v>
      </c>
    </row>
    <row r="7833" spans="1:12" x14ac:dyDescent="0.2">
      <c r="A7833" s="23">
        <v>44224.194444444438</v>
      </c>
      <c r="B7833" s="30">
        <v>0.26726385951042175</v>
      </c>
      <c r="C7833" s="31">
        <v>0.21146935224533081</v>
      </c>
      <c r="D7833" s="31">
        <v>7.319466769695282E-2</v>
      </c>
      <c r="E7833" s="31">
        <v>0.39943373203277588</v>
      </c>
      <c r="F7833" s="34">
        <v>30.860065460205078</v>
      </c>
      <c r="G7833" s="34">
        <v>21.269113540649414</v>
      </c>
      <c r="H7833" s="31">
        <v>1.2649064064025879</v>
      </c>
      <c r="I7833" s="31">
        <v>0</v>
      </c>
      <c r="J7833" s="50">
        <v>342.44583129882813</v>
      </c>
      <c r="K7833" s="34">
        <v>25.879999160766602</v>
      </c>
      <c r="L7833" s="55">
        <v>54.029998779296875</v>
      </c>
    </row>
    <row r="7834" spans="1:12" x14ac:dyDescent="0.2">
      <c r="A7834" s="24">
        <v>44224.197916666664</v>
      </c>
      <c r="B7834" s="32">
        <v>0.53460806608200073</v>
      </c>
      <c r="C7834" s="33">
        <v>0.16237831115722656</v>
      </c>
      <c r="D7834" s="33">
        <v>9.8304755985736847E-2</v>
      </c>
      <c r="E7834" s="33">
        <v>0.34720402956008911</v>
      </c>
      <c r="F7834" s="35">
        <v>30.671230316162109</v>
      </c>
      <c r="G7834" s="35">
        <v>24.449411392211914</v>
      </c>
      <c r="H7834" s="33">
        <v>1.2650965452194214</v>
      </c>
      <c r="I7834" s="33">
        <v>0</v>
      </c>
      <c r="J7834" s="51">
        <v>342.95108032226563</v>
      </c>
      <c r="K7834" s="35">
        <v>25.959999084472656</v>
      </c>
      <c r="L7834" s="56">
        <v>54.220001220703125</v>
      </c>
    </row>
    <row r="7835" spans="1:12" x14ac:dyDescent="0.2">
      <c r="A7835" s="23">
        <v>44224.201388888883</v>
      </c>
      <c r="B7835" s="30">
        <v>0.59831267595291138</v>
      </c>
      <c r="C7835" s="31">
        <v>0.19924066960811615</v>
      </c>
      <c r="D7835" s="31">
        <v>0.12341638654470444</v>
      </c>
      <c r="E7835" s="31">
        <v>0.42672783136367798</v>
      </c>
      <c r="F7835" s="34">
        <v>24.268583297729492</v>
      </c>
      <c r="G7835" s="34">
        <v>27.31361198425293</v>
      </c>
      <c r="H7835" s="31">
        <v>1.2652251720428467</v>
      </c>
      <c r="I7835" s="31">
        <v>0</v>
      </c>
      <c r="J7835" s="50">
        <v>342.85891723632813</v>
      </c>
      <c r="K7835" s="34">
        <v>26.010000228881836</v>
      </c>
      <c r="L7835" s="55">
        <v>54.360000610351563</v>
      </c>
    </row>
    <row r="7836" spans="1:12" x14ac:dyDescent="0.2">
      <c r="A7836" s="24">
        <v>44224.204861111109</v>
      </c>
      <c r="B7836" s="32">
        <v>0.58551955223083496</v>
      </c>
      <c r="C7836" s="33">
        <v>0.24561275541782379</v>
      </c>
      <c r="D7836" s="33">
        <v>0.14013572037220001</v>
      </c>
      <c r="E7836" s="33">
        <v>0.51661968231201172</v>
      </c>
      <c r="F7836" s="35">
        <v>32.840011596679688</v>
      </c>
      <c r="G7836" s="35">
        <v>12.117709159851074</v>
      </c>
      <c r="H7836" s="33">
        <v>1.2650889158248901</v>
      </c>
      <c r="I7836" s="33">
        <v>7.2706257924437523E-3</v>
      </c>
      <c r="J7836" s="51">
        <v>343.08230590820313</v>
      </c>
      <c r="K7836" s="35">
        <v>26.129999160766602</v>
      </c>
      <c r="L7836" s="56">
        <v>53.659999847412109</v>
      </c>
    </row>
    <row r="7837" spans="1:12" x14ac:dyDescent="0.2">
      <c r="A7837" s="23">
        <v>44224.208333333328</v>
      </c>
      <c r="B7837" s="30">
        <v>0.75099515914916992</v>
      </c>
      <c r="C7837" s="31">
        <v>0.25925880670547485</v>
      </c>
      <c r="D7837" s="31">
        <v>0.15059413015842438</v>
      </c>
      <c r="E7837" s="31">
        <v>0.54799532890319824</v>
      </c>
      <c r="F7837" s="34">
        <v>25.610210418701172</v>
      </c>
      <c r="G7837" s="34">
        <v>17.015768051147461</v>
      </c>
      <c r="H7837" s="31">
        <v>1.2723641395568848</v>
      </c>
      <c r="I7837" s="31">
        <v>7.2706518694758415E-3</v>
      </c>
      <c r="J7837" s="50">
        <v>342.6082763671875</v>
      </c>
      <c r="K7837" s="34">
        <v>26.260000228881836</v>
      </c>
      <c r="L7837" s="55">
        <v>53.259998321533203</v>
      </c>
    </row>
    <row r="7838" spans="1:12" x14ac:dyDescent="0.2">
      <c r="A7838" s="24">
        <v>44224.211805555555</v>
      </c>
      <c r="B7838" s="32">
        <v>0.87829339504241943</v>
      </c>
      <c r="C7838" s="33">
        <v>0.2756364643573761</v>
      </c>
      <c r="D7838" s="33">
        <v>0.21125273406505585</v>
      </c>
      <c r="E7838" s="33">
        <v>0.63375818729400635</v>
      </c>
      <c r="F7838" s="35">
        <v>27.952640533447266</v>
      </c>
      <c r="G7838" s="35">
        <v>9.4295616149902344</v>
      </c>
      <c r="H7838" s="33">
        <v>1.2796504497528076</v>
      </c>
      <c r="I7838" s="33">
        <v>2.9082965105772018E-2</v>
      </c>
      <c r="J7838" s="51">
        <v>341.9107666015625</v>
      </c>
      <c r="K7838" s="35">
        <v>26.299999237060547</v>
      </c>
      <c r="L7838" s="56">
        <v>53.169998168945313</v>
      </c>
    </row>
    <row r="7839" spans="1:12" x14ac:dyDescent="0.2">
      <c r="A7839" s="23">
        <v>44224.215277777774</v>
      </c>
      <c r="B7839" s="30">
        <v>1.2220497131347656</v>
      </c>
      <c r="C7839" s="31">
        <v>0.27428907155990601</v>
      </c>
      <c r="D7839" s="31">
        <v>0.21963287889957428</v>
      </c>
      <c r="E7839" s="31">
        <v>0.64007300138473511</v>
      </c>
      <c r="F7839" s="34">
        <v>33.443428039550781</v>
      </c>
      <c r="G7839" s="34">
        <v>17.495677947998047</v>
      </c>
      <c r="H7839" s="31">
        <v>1.2870017290115356</v>
      </c>
      <c r="I7839" s="31">
        <v>5.0898373126983643E-2</v>
      </c>
      <c r="J7839" s="50">
        <v>342.52548217773438</v>
      </c>
      <c r="K7839" s="34">
        <v>26.309999465942383</v>
      </c>
      <c r="L7839" s="55">
        <v>53.319999694824219</v>
      </c>
    </row>
    <row r="7840" spans="1:12" x14ac:dyDescent="0.2">
      <c r="A7840" s="24">
        <v>44224.21875</v>
      </c>
      <c r="B7840" s="32">
        <v>1.9096056222915649</v>
      </c>
      <c r="C7840" s="33">
        <v>0.37666589021682739</v>
      </c>
      <c r="D7840" s="33">
        <v>0.2719481885433197</v>
      </c>
      <c r="E7840" s="33">
        <v>0.84931516647338867</v>
      </c>
      <c r="F7840" s="35">
        <v>28.465854644775391</v>
      </c>
      <c r="G7840" s="35">
        <v>26.612262725830078</v>
      </c>
      <c r="H7840" s="33">
        <v>1.2943766117095947</v>
      </c>
      <c r="I7840" s="33">
        <v>7.9989559948444366E-2</v>
      </c>
      <c r="J7840" s="51">
        <v>342.08294677734375</v>
      </c>
      <c r="K7840" s="35">
        <v>26.389999389648438</v>
      </c>
      <c r="L7840" s="56">
        <v>53.299999237060547</v>
      </c>
    </row>
    <row r="7841" spans="1:12" x14ac:dyDescent="0.2">
      <c r="A7841" s="23">
        <v>44224.222222222219</v>
      </c>
      <c r="B7841" s="30">
        <v>2.2407352924346924</v>
      </c>
      <c r="C7841" s="31">
        <v>0.51316910982131958</v>
      </c>
      <c r="D7841" s="31">
        <v>0.32426497340202332</v>
      </c>
      <c r="E7841" s="31">
        <v>1.1108690500259399</v>
      </c>
      <c r="F7841" s="34">
        <v>36.411952972412109</v>
      </c>
      <c r="G7841" s="34">
        <v>19.606433868408203</v>
      </c>
      <c r="H7841" s="31">
        <v>1.3017245531082153</v>
      </c>
      <c r="I7841" s="31">
        <v>0.2981603741645813</v>
      </c>
      <c r="J7841" s="50">
        <v>343.19692993164063</v>
      </c>
      <c r="K7841" s="34">
        <v>26.530000686645508</v>
      </c>
      <c r="L7841" s="55">
        <v>53.029998779296875</v>
      </c>
    </row>
    <row r="7842" spans="1:12" x14ac:dyDescent="0.2">
      <c r="A7842" s="24">
        <v>44224.225694444438</v>
      </c>
      <c r="B7842" s="32">
        <v>1.795035719871521</v>
      </c>
      <c r="C7842" s="33">
        <v>0.54316508769989014</v>
      </c>
      <c r="D7842" s="33">
        <v>0.29914411902427673</v>
      </c>
      <c r="E7842" s="33">
        <v>1.1317270994186401</v>
      </c>
      <c r="F7842" s="35">
        <v>40.229171752929688</v>
      </c>
      <c r="G7842" s="35">
        <v>34.546161651611328</v>
      </c>
      <c r="H7842" s="33">
        <v>1.3016530275344849</v>
      </c>
      <c r="I7842" s="33">
        <v>0.29814398288726807</v>
      </c>
      <c r="J7842" s="51">
        <v>340.16827392578125</v>
      </c>
      <c r="K7842" s="35">
        <v>26.649999618530273</v>
      </c>
      <c r="L7842" s="56">
        <v>52.5</v>
      </c>
    </row>
    <row r="7843" spans="1:12" x14ac:dyDescent="0.2">
      <c r="A7843" s="23">
        <v>44224.229166666664</v>
      </c>
      <c r="B7843" s="30">
        <v>0.80195730924606323</v>
      </c>
      <c r="C7843" s="31">
        <v>0.57449674606323242</v>
      </c>
      <c r="D7843" s="31">
        <v>0.25728011131286621</v>
      </c>
      <c r="E7843" s="31">
        <v>1.1378893852233887</v>
      </c>
      <c r="F7843" s="34">
        <v>31.742233276367188</v>
      </c>
      <c r="G7843" s="34">
        <v>26.283832550048828</v>
      </c>
      <c r="H7843" s="31">
        <v>1.3015232086181641</v>
      </c>
      <c r="I7843" s="31">
        <v>0.31265643239021301</v>
      </c>
      <c r="J7843" s="50">
        <v>340.41201782226563</v>
      </c>
      <c r="K7843" s="34">
        <v>26.75</v>
      </c>
      <c r="L7843" s="55">
        <v>51.909999847412109</v>
      </c>
    </row>
    <row r="7844" spans="1:12" x14ac:dyDescent="0.2">
      <c r="A7844" s="24">
        <v>44224.232638888883</v>
      </c>
      <c r="B7844" s="32">
        <v>1.0437744855880737</v>
      </c>
      <c r="C7844" s="33">
        <v>0.57174408435821533</v>
      </c>
      <c r="D7844" s="33">
        <v>0.26563602685928345</v>
      </c>
      <c r="E7844" s="33">
        <v>1.1441174745559692</v>
      </c>
      <c r="F7844" s="35">
        <v>41.710247039794922</v>
      </c>
      <c r="G7844" s="35">
        <v>21.099521636962891</v>
      </c>
      <c r="H7844" s="33">
        <v>1.3014696836471558</v>
      </c>
      <c r="I7844" s="33">
        <v>0.24720655381679535</v>
      </c>
      <c r="J7844" s="51">
        <v>341.91702270507813</v>
      </c>
      <c r="K7844" s="35">
        <v>26.860000610351563</v>
      </c>
      <c r="L7844" s="56">
        <v>51.459999084472656</v>
      </c>
    </row>
    <row r="7845" spans="1:12" x14ac:dyDescent="0.2">
      <c r="A7845" s="23">
        <v>44224.236111111109</v>
      </c>
      <c r="B7845" s="30">
        <v>1.6037520170211792</v>
      </c>
      <c r="C7845" s="31">
        <v>0.58671867847442627</v>
      </c>
      <c r="D7845" s="31">
        <v>0.21124112606048584</v>
      </c>
      <c r="E7845" s="31">
        <v>1.1105844974517822</v>
      </c>
      <c r="F7845" s="34">
        <v>40.587654113769531</v>
      </c>
      <c r="G7845" s="34">
        <v>22.564535140991211</v>
      </c>
      <c r="H7845" s="31">
        <v>1.3013912439346313</v>
      </c>
      <c r="I7845" s="31">
        <v>0.23265095055103302</v>
      </c>
      <c r="J7845" s="50">
        <v>341.81234741210938</v>
      </c>
      <c r="K7845" s="34">
        <v>26.969999313354492</v>
      </c>
      <c r="L7845" s="55">
        <v>50.959999084472656</v>
      </c>
    </row>
    <row r="7846" spans="1:12" x14ac:dyDescent="0.2">
      <c r="A7846" s="24">
        <v>44224.239583333328</v>
      </c>
      <c r="B7846" s="32">
        <v>2.4053752422332764</v>
      </c>
      <c r="C7846" s="33">
        <v>0.84451329708099365</v>
      </c>
      <c r="D7846" s="33">
        <v>0.20494510233402252</v>
      </c>
      <c r="E7846" s="33">
        <v>1.4994453191757202</v>
      </c>
      <c r="F7846" s="35">
        <v>53.788776397705078</v>
      </c>
      <c r="G7846" s="35">
        <v>46.447925567626953</v>
      </c>
      <c r="H7846" s="33">
        <v>1.3012546300888062</v>
      </c>
      <c r="I7846" s="33">
        <v>0.20354820787906647</v>
      </c>
      <c r="J7846" s="51">
        <v>341.0997314453125</v>
      </c>
      <c r="K7846" s="35">
        <v>27.059999465942383</v>
      </c>
      <c r="L7846" s="56">
        <v>50.400001525878906</v>
      </c>
    </row>
    <row r="7847" spans="1:12" x14ac:dyDescent="0.2">
      <c r="A7847" s="23">
        <v>44224.243055555555</v>
      </c>
      <c r="B7847" s="30">
        <v>1.8838106393814087</v>
      </c>
      <c r="C7847" s="31">
        <v>0.72181510925292969</v>
      </c>
      <c r="D7847" s="31">
        <v>0.21752004325389862</v>
      </c>
      <c r="E7847" s="31">
        <v>1.3218525648117065</v>
      </c>
      <c r="F7847" s="34">
        <v>70.362876892089844</v>
      </c>
      <c r="G7847" s="34">
        <v>51.514579772949219</v>
      </c>
      <c r="H7847" s="31">
        <v>1.3014177083969116</v>
      </c>
      <c r="I7847" s="31">
        <v>0.18176226317882538</v>
      </c>
      <c r="J7847" s="50">
        <v>339.36300659179688</v>
      </c>
      <c r="K7847" s="34">
        <v>27.129999160766602</v>
      </c>
      <c r="L7847" s="55">
        <v>50.540000915527344</v>
      </c>
    </row>
    <row r="7848" spans="1:12" x14ac:dyDescent="0.2">
      <c r="A7848" s="24">
        <v>44224.246527777774</v>
      </c>
      <c r="B7848" s="32">
        <v>1.8333543539047241</v>
      </c>
      <c r="C7848" s="33">
        <v>0.79023677110671997</v>
      </c>
      <c r="D7848" s="33">
        <v>0.1945616751909256</v>
      </c>
      <c r="E7848" s="33">
        <v>1.405864953994751</v>
      </c>
      <c r="F7848" s="35">
        <v>67.029464721679688</v>
      </c>
      <c r="G7848" s="35">
        <v>43.868091583251953</v>
      </c>
      <c r="H7848" s="33">
        <v>1.3017425537109375</v>
      </c>
      <c r="I7848" s="33">
        <v>0.18907992541790009</v>
      </c>
      <c r="J7848" s="51">
        <v>343.08355712890625</v>
      </c>
      <c r="K7848" s="35">
        <v>27.190000534057617</v>
      </c>
      <c r="L7848" s="56">
        <v>51.049999237060547</v>
      </c>
    </row>
    <row r="7849" spans="1:12" x14ac:dyDescent="0.2">
      <c r="A7849" s="23">
        <v>44224.25</v>
      </c>
      <c r="B7849" s="30">
        <v>1.8334137201309204</v>
      </c>
      <c r="C7849" s="31">
        <v>0.78889757394790649</v>
      </c>
      <c r="D7849" s="31">
        <v>0.17783094942569733</v>
      </c>
      <c r="E7849" s="31">
        <v>1.3870812654495239</v>
      </c>
      <c r="F7849" s="34">
        <v>72.776329040527344</v>
      </c>
      <c r="G7849" s="34">
        <v>58.170143127441406</v>
      </c>
      <c r="H7849" s="31">
        <v>1.309057354927063</v>
      </c>
      <c r="I7849" s="31">
        <v>0.16726844012737274</v>
      </c>
      <c r="J7849" s="50">
        <v>339.8238525390625</v>
      </c>
      <c r="K7849" s="34">
        <v>27.219999313354492</v>
      </c>
      <c r="L7849" s="55">
        <v>51.099998474121094</v>
      </c>
    </row>
    <row r="7850" spans="1:12" x14ac:dyDescent="0.2">
      <c r="A7850" s="24">
        <v>44224.253472222219</v>
      </c>
      <c r="B7850" s="32">
        <v>2.2660880088806152</v>
      </c>
      <c r="C7850" s="33">
        <v>0.90892034769058228</v>
      </c>
      <c r="D7850" s="33">
        <v>0.19454953074455261</v>
      </c>
      <c r="E7850" s="33">
        <v>1.5877751111984253</v>
      </c>
      <c r="F7850" s="35">
        <v>71.608383178710938</v>
      </c>
      <c r="G7850" s="35">
        <v>52.787124633789063</v>
      </c>
      <c r="H7850" s="33">
        <v>1.3089332580566406</v>
      </c>
      <c r="I7850" s="33">
        <v>0.17452444136142731</v>
      </c>
      <c r="J7850" s="51">
        <v>339.48782348632813</v>
      </c>
      <c r="K7850" s="35">
        <v>27.260000228881836</v>
      </c>
      <c r="L7850" s="56">
        <v>50.720001220703125</v>
      </c>
    </row>
    <row r="7851" spans="1:12" x14ac:dyDescent="0.2">
      <c r="A7851" s="23">
        <v>44224.256944444438</v>
      </c>
      <c r="B7851" s="30">
        <v>2.1014218330383301</v>
      </c>
      <c r="C7851" s="31">
        <v>0.76865684986114502</v>
      </c>
      <c r="D7851" s="31">
        <v>0.17997749149799347</v>
      </c>
      <c r="E7851" s="31">
        <v>1.3582020998001099</v>
      </c>
      <c r="F7851" s="34">
        <v>61.081329345703125</v>
      </c>
      <c r="G7851" s="34">
        <v>56.577919006347656</v>
      </c>
      <c r="H7851" s="31">
        <v>1.3094532489776611</v>
      </c>
      <c r="I7851" s="31">
        <v>0.13094533979892731</v>
      </c>
      <c r="J7851" s="50">
        <v>339.97610473632813</v>
      </c>
      <c r="K7851" s="34">
        <v>27.280000686645508</v>
      </c>
      <c r="L7851" s="55">
        <v>51.75</v>
      </c>
    </row>
    <row r="7852" spans="1:12" x14ac:dyDescent="0.2">
      <c r="A7852" s="24">
        <v>44224.260416666664</v>
      </c>
      <c r="B7852" s="32">
        <v>1.7710137367248535</v>
      </c>
      <c r="C7852" s="33">
        <v>0.70887434482574463</v>
      </c>
      <c r="D7852" s="33">
        <v>0.20098738372325897</v>
      </c>
      <c r="E7852" s="33">
        <v>1.2875754833221436</v>
      </c>
      <c r="F7852" s="35">
        <v>67.782684326171875</v>
      </c>
      <c r="G7852" s="35">
        <v>48.487560272216797</v>
      </c>
      <c r="H7852" s="33">
        <v>1.3099896907806396</v>
      </c>
      <c r="I7852" s="33">
        <v>0.16010983288288116</v>
      </c>
      <c r="J7852" s="51">
        <v>340.7711181640625</v>
      </c>
      <c r="K7852" s="35">
        <v>27.309999465942383</v>
      </c>
      <c r="L7852" s="56">
        <v>52.779998779296875</v>
      </c>
    </row>
    <row r="7853" spans="1:12" x14ac:dyDescent="0.2">
      <c r="A7853" s="23">
        <v>44224.263888888883</v>
      </c>
      <c r="B7853" s="30">
        <v>1.7843799591064453</v>
      </c>
      <c r="C7853" s="31">
        <v>0.74191462993621826</v>
      </c>
      <c r="D7853" s="31">
        <v>0.19268040359020233</v>
      </c>
      <c r="E7853" s="31">
        <v>1.3299136161804199</v>
      </c>
      <c r="F7853" s="34">
        <v>69.213546752929688</v>
      </c>
      <c r="G7853" s="34">
        <v>54.867134094238281</v>
      </c>
      <c r="H7853" s="31">
        <v>1.3031682968139648</v>
      </c>
      <c r="I7853" s="31">
        <v>0.160165935754776</v>
      </c>
      <c r="J7853" s="50">
        <v>339.69525146484375</v>
      </c>
      <c r="K7853" s="34">
        <v>27.299999237060547</v>
      </c>
      <c r="L7853" s="55">
        <v>53.770000457763672</v>
      </c>
    </row>
    <row r="7854" spans="1:12" x14ac:dyDescent="0.2">
      <c r="A7854" s="24">
        <v>44224.267361111109</v>
      </c>
      <c r="B7854" s="32">
        <v>0.93059736490249634</v>
      </c>
      <c r="C7854" s="33">
        <v>0.57942813634872437</v>
      </c>
      <c r="D7854" s="33">
        <v>0.15501049160957336</v>
      </c>
      <c r="E7854" s="33">
        <v>1.0431787967681885</v>
      </c>
      <c r="F7854" s="35">
        <v>55.744056701660156</v>
      </c>
      <c r="G7854" s="35">
        <v>40.018238067626953</v>
      </c>
      <c r="H7854" s="33">
        <v>1.2961258888244629</v>
      </c>
      <c r="I7854" s="33">
        <v>0.1165056899189949</v>
      </c>
      <c r="J7854" s="51">
        <v>339.62167358398438</v>
      </c>
      <c r="K7854" s="35">
        <v>27.309999465942383</v>
      </c>
      <c r="L7854" s="56">
        <v>54.240001678466797</v>
      </c>
    </row>
    <row r="7855" spans="1:12" x14ac:dyDescent="0.2">
      <c r="A7855" s="23">
        <v>44224.270833333328</v>
      </c>
      <c r="B7855" s="30">
        <v>0.85418295860290527</v>
      </c>
      <c r="C7855" s="31">
        <v>0.62867861986160278</v>
      </c>
      <c r="D7855" s="31">
        <v>0.13826441764831543</v>
      </c>
      <c r="E7855" s="31">
        <v>1.1019256114959717</v>
      </c>
      <c r="F7855" s="34">
        <v>55.697826385498047</v>
      </c>
      <c r="G7855" s="34">
        <v>37.104686737060547</v>
      </c>
      <c r="H7855" s="31">
        <v>1.3180831670761108</v>
      </c>
      <c r="I7855" s="31">
        <v>0.13108012080192566</v>
      </c>
      <c r="J7855" s="50">
        <v>339.89251708984375</v>
      </c>
      <c r="K7855" s="34">
        <v>27.329999923706055</v>
      </c>
      <c r="L7855" s="55">
        <v>54.409999847412109</v>
      </c>
    </row>
    <row r="7856" spans="1:12" x14ac:dyDescent="0.2">
      <c r="A7856" s="24">
        <v>44224.274305555555</v>
      </c>
      <c r="B7856" s="32">
        <v>1.4407825469970703</v>
      </c>
      <c r="C7856" s="33">
        <v>0.71211886405944824</v>
      </c>
      <c r="D7856" s="33">
        <v>0.14665891230106354</v>
      </c>
      <c r="E7856" s="33">
        <v>1.23822021484375</v>
      </c>
      <c r="F7856" s="35">
        <v>45.268619537353516</v>
      </c>
      <c r="G7856" s="35">
        <v>35.649803161621094</v>
      </c>
      <c r="H7856" s="33">
        <v>1.3109335899353027</v>
      </c>
      <c r="I7856" s="33">
        <v>0.16022521257400513</v>
      </c>
      <c r="J7856" s="51">
        <v>340.4691162109375</v>
      </c>
      <c r="K7856" s="35">
        <v>27.360000610351563</v>
      </c>
      <c r="L7856" s="56">
        <v>54.590000152587891</v>
      </c>
    </row>
    <row r="7857" spans="1:12" x14ac:dyDescent="0.2">
      <c r="A7857" s="23">
        <v>44224.277777777774</v>
      </c>
      <c r="B7857" s="30">
        <v>1.7215263843536377</v>
      </c>
      <c r="C7857" s="31">
        <v>0.71221715211868286</v>
      </c>
      <c r="D7857" s="31">
        <v>0.15506081283092499</v>
      </c>
      <c r="E7857" s="31">
        <v>1.2467727661132813</v>
      </c>
      <c r="F7857" s="34">
        <v>44.326118469238281</v>
      </c>
      <c r="G7857" s="34">
        <v>39.123279571533203</v>
      </c>
      <c r="H7857" s="31">
        <v>1.2965465784072876</v>
      </c>
      <c r="I7857" s="31">
        <v>0.12382747977972031</v>
      </c>
      <c r="J7857" s="50">
        <v>337.80938720703125</v>
      </c>
      <c r="K7857" s="34">
        <v>27.389999389648438</v>
      </c>
      <c r="L7857" s="55">
        <v>54.869998931884766</v>
      </c>
    </row>
    <row r="7858" spans="1:12" x14ac:dyDescent="0.2">
      <c r="A7858" s="24">
        <v>44224.28125</v>
      </c>
      <c r="B7858" s="32">
        <v>1.5172905921936035</v>
      </c>
      <c r="C7858" s="33">
        <v>0.60277491807937622</v>
      </c>
      <c r="D7858" s="33">
        <v>0.14037412405014038</v>
      </c>
      <c r="E7858" s="33">
        <v>1.0643291473388672</v>
      </c>
      <c r="F7858" s="35">
        <v>50.073139190673828</v>
      </c>
      <c r="G7858" s="35">
        <v>35.150138854980469</v>
      </c>
      <c r="H7858" s="33">
        <v>1.2963731288909912</v>
      </c>
      <c r="I7858" s="33">
        <v>0.11652791500091553</v>
      </c>
      <c r="J7858" s="51">
        <v>340.07733154296875</v>
      </c>
      <c r="K7858" s="35">
        <v>27.420000076293945</v>
      </c>
      <c r="L7858" s="56">
        <v>54.409999847412109</v>
      </c>
    </row>
    <row r="7859" spans="1:12" x14ac:dyDescent="0.2">
      <c r="A7859" s="23">
        <v>44224.284722222219</v>
      </c>
      <c r="B7859" s="30">
        <v>1.5552971363067627</v>
      </c>
      <c r="C7859" s="31">
        <v>0.64231222867965698</v>
      </c>
      <c r="D7859" s="31">
        <v>0.14035205543041229</v>
      </c>
      <c r="E7859" s="31">
        <v>1.1249111890792847</v>
      </c>
      <c r="F7859" s="34">
        <v>42.997592926025391</v>
      </c>
      <c r="G7859" s="34">
        <v>25.262104034423828</v>
      </c>
      <c r="H7859" s="31">
        <v>1.3034510612487793</v>
      </c>
      <c r="I7859" s="31">
        <v>9.4664044678211212E-2</v>
      </c>
      <c r="J7859" s="50">
        <v>339.7857666015625</v>
      </c>
      <c r="K7859" s="34">
        <v>27.440000534057617</v>
      </c>
      <c r="L7859" s="55">
        <v>53.919998168945313</v>
      </c>
    </row>
    <row r="7860" spans="1:12" x14ac:dyDescent="0.2">
      <c r="A7860" s="24">
        <v>44224.288194444438</v>
      </c>
      <c r="B7860" s="32">
        <v>1.6055998802185059</v>
      </c>
      <c r="C7860" s="33">
        <v>0.5710023045539856</v>
      </c>
      <c r="D7860" s="33">
        <v>0.14238563179969788</v>
      </c>
      <c r="E7860" s="33">
        <v>1.0176383256912231</v>
      </c>
      <c r="F7860" s="35">
        <v>52.755428314208984</v>
      </c>
      <c r="G7860" s="35">
        <v>38.401866912841797</v>
      </c>
      <c r="H7860" s="33">
        <v>1.3028907775878906</v>
      </c>
      <c r="I7860" s="33">
        <v>0.1528531014919281</v>
      </c>
      <c r="J7860" s="51">
        <v>339.89797973632813</v>
      </c>
      <c r="K7860" s="35">
        <v>27.469999313354492</v>
      </c>
      <c r="L7860" s="56">
        <v>52.659999847412109</v>
      </c>
    </row>
    <row r="7861" spans="1:12" x14ac:dyDescent="0.2">
      <c r="A7861" s="23">
        <v>44224.291666666664</v>
      </c>
      <c r="B7861" s="30">
        <v>1.5667297840118408</v>
      </c>
      <c r="C7861" s="31">
        <v>0.63767683506011963</v>
      </c>
      <c r="D7861" s="31">
        <v>0.1318620890378952</v>
      </c>
      <c r="E7861" s="31">
        <v>1.1093159914016724</v>
      </c>
      <c r="F7861" s="34">
        <v>54.557865142822266</v>
      </c>
      <c r="G7861" s="34">
        <v>30.060831069946289</v>
      </c>
      <c r="H7861" s="31">
        <v>1.2950818538665771</v>
      </c>
      <c r="I7861" s="31">
        <v>0.12368758767843246</v>
      </c>
      <c r="J7861" s="50">
        <v>339.7032470703125</v>
      </c>
      <c r="K7861" s="34">
        <v>27.479999542236328</v>
      </c>
      <c r="L7861" s="55">
        <v>51.520000457763672</v>
      </c>
    </row>
    <row r="7862" spans="1:12" x14ac:dyDescent="0.2">
      <c r="A7862" s="24">
        <v>44224.295138888883</v>
      </c>
      <c r="B7862" s="32">
        <v>1.6811139583587646</v>
      </c>
      <c r="C7862" s="33">
        <v>0.61983174085617065</v>
      </c>
      <c r="D7862" s="33">
        <v>0.13602757453918457</v>
      </c>
      <c r="E7862" s="33">
        <v>1.0861278772354126</v>
      </c>
      <c r="F7862" s="35">
        <v>51.554157257080078</v>
      </c>
      <c r="G7862" s="35">
        <v>40.958049774169922</v>
      </c>
      <c r="H7862" s="33">
        <v>1.3239842653274536</v>
      </c>
      <c r="I7862" s="33">
        <v>0.16731669008731842</v>
      </c>
      <c r="J7862" s="51">
        <v>340.03213500976563</v>
      </c>
      <c r="K7862" s="35">
        <v>27.520000457763672</v>
      </c>
      <c r="L7862" s="56">
        <v>50.990001678466797</v>
      </c>
    </row>
    <row r="7863" spans="1:12" x14ac:dyDescent="0.2">
      <c r="A7863" s="23">
        <v>44224.298611111109</v>
      </c>
      <c r="B7863" s="30">
        <v>1.61707603931427</v>
      </c>
      <c r="C7863" s="31">
        <v>0.55963563919067383</v>
      </c>
      <c r="D7863" s="31">
        <v>0.13808964192867279</v>
      </c>
      <c r="E7863" s="31">
        <v>0.99591928720474243</v>
      </c>
      <c r="F7863" s="34">
        <v>62.655963897705078</v>
      </c>
      <c r="G7863" s="34">
        <v>42.762111663818359</v>
      </c>
      <c r="H7863" s="31">
        <v>1.3382362127304077</v>
      </c>
      <c r="I7863" s="31">
        <v>0.21091765165328979</v>
      </c>
      <c r="J7863" s="50">
        <v>339.45101928710938</v>
      </c>
      <c r="K7863" s="34">
        <v>27.530000686645508</v>
      </c>
      <c r="L7863" s="55">
        <v>50.360000610351563</v>
      </c>
    </row>
    <row r="7864" spans="1:12" x14ac:dyDescent="0.2">
      <c r="A7864" s="24">
        <v>44224.302083333328</v>
      </c>
      <c r="B7864" s="32">
        <v>1.3750481605529785</v>
      </c>
      <c r="C7864" s="33">
        <v>0.56914776563644409</v>
      </c>
      <c r="D7864" s="33">
        <v>0.13807928562164307</v>
      </c>
      <c r="E7864" s="33">
        <v>1.0104893445968628</v>
      </c>
      <c r="F7864" s="35">
        <v>55.236194610595703</v>
      </c>
      <c r="G7864" s="35">
        <v>40.263442993164063</v>
      </c>
      <c r="H7864" s="33">
        <v>1.3599532842636108</v>
      </c>
      <c r="I7864" s="33">
        <v>0.23999175429344177</v>
      </c>
      <c r="J7864" s="51">
        <v>339.75396728515625</v>
      </c>
      <c r="K7864" s="35">
        <v>27.569999694824219</v>
      </c>
      <c r="L7864" s="56">
        <v>50.040000915527344</v>
      </c>
    </row>
    <row r="7865" spans="1:12" x14ac:dyDescent="0.2">
      <c r="A7865" s="23">
        <v>44224.305555555555</v>
      </c>
      <c r="B7865" s="30">
        <v>0.87832719087600708</v>
      </c>
      <c r="C7865" s="31">
        <v>0.50216895341873169</v>
      </c>
      <c r="D7865" s="31">
        <v>0.14014334976673126</v>
      </c>
      <c r="E7865" s="31">
        <v>0.90779417753219604</v>
      </c>
      <c r="F7865" s="34">
        <v>55.887069702148438</v>
      </c>
      <c r="G7865" s="34">
        <v>40.540531158447266</v>
      </c>
      <c r="H7865" s="31">
        <v>1.3233259916305542</v>
      </c>
      <c r="I7865" s="31">
        <v>0.15269145369529724</v>
      </c>
      <c r="J7865" s="50">
        <v>340.46743774414063</v>
      </c>
      <c r="K7865" s="34">
        <v>27.569999694824219</v>
      </c>
      <c r="L7865" s="55">
        <v>49.5</v>
      </c>
    </row>
    <row r="7866" spans="1:12" x14ac:dyDescent="0.2">
      <c r="A7866" s="24">
        <v>44224.309027777774</v>
      </c>
      <c r="B7866" s="32">
        <v>1.5273995399475098</v>
      </c>
      <c r="C7866" s="33">
        <v>0.54306179285049438</v>
      </c>
      <c r="D7866" s="33">
        <v>0.15686392784118652</v>
      </c>
      <c r="E7866" s="33">
        <v>0.98928850889205933</v>
      </c>
      <c r="F7866" s="35">
        <v>60.322097778320313</v>
      </c>
      <c r="G7866" s="35">
        <v>32.849266052246094</v>
      </c>
      <c r="H7866" s="33">
        <v>1.3014054298400879</v>
      </c>
      <c r="I7866" s="33">
        <v>0.40714359283447266</v>
      </c>
      <c r="J7866" s="51">
        <v>339.50469970703125</v>
      </c>
      <c r="K7866" s="35">
        <v>27.590000152587891</v>
      </c>
      <c r="L7866" s="56">
        <v>49.220001220703125</v>
      </c>
    </row>
    <row r="7867" spans="1:12" x14ac:dyDescent="0.2">
      <c r="A7867" s="23">
        <v>44224.3125</v>
      </c>
      <c r="B7867" s="30">
        <v>1.7311484813690186</v>
      </c>
      <c r="C7867" s="31">
        <v>0.59358024597167969</v>
      </c>
      <c r="D7867" s="31">
        <v>0.13804788887500763</v>
      </c>
      <c r="E7867" s="31">
        <v>1.0500004291534424</v>
      </c>
      <c r="F7867" s="34">
        <v>51.354011535644531</v>
      </c>
      <c r="G7867" s="34">
        <v>32.138263702392578</v>
      </c>
      <c r="H7867" s="31">
        <v>1.301477313041687</v>
      </c>
      <c r="I7867" s="31">
        <v>0.45079103112220764</v>
      </c>
      <c r="J7867" s="50">
        <v>339.47470092773438</v>
      </c>
      <c r="K7867" s="34">
        <v>27.600000381469727</v>
      </c>
      <c r="L7867" s="55">
        <v>49.340000152587891</v>
      </c>
    </row>
    <row r="7868" spans="1:12" x14ac:dyDescent="0.2">
      <c r="A7868" s="24">
        <v>44224.315972222219</v>
      </c>
      <c r="B7868" s="32">
        <v>2.0876750946044922</v>
      </c>
      <c r="C7868" s="33">
        <v>0.63045752048492432</v>
      </c>
      <c r="D7868" s="33">
        <v>0.14642241597175598</v>
      </c>
      <c r="E7868" s="33">
        <v>1.1128103733062744</v>
      </c>
      <c r="F7868" s="35">
        <v>60.613868713378906</v>
      </c>
      <c r="G7868" s="35">
        <v>34.482284545898438</v>
      </c>
      <c r="H7868" s="33">
        <v>1.3379044532775879</v>
      </c>
      <c r="I7868" s="33">
        <v>0.27630633115768433</v>
      </c>
      <c r="J7868" s="51">
        <v>339.42233276367188</v>
      </c>
      <c r="K7868" s="35">
        <v>27.629999160766602</v>
      </c>
      <c r="L7868" s="56">
        <v>49.400001525878906</v>
      </c>
    </row>
    <row r="7869" spans="1:12" x14ac:dyDescent="0.2">
      <c r="A7869" s="23">
        <v>44224.319444444438</v>
      </c>
      <c r="B7869" s="30">
        <v>1.9475210905075073</v>
      </c>
      <c r="C7869" s="31">
        <v>0.65088450908660889</v>
      </c>
      <c r="D7869" s="31">
        <v>0.15477931499481201</v>
      </c>
      <c r="E7869" s="31">
        <v>1.1524784564971924</v>
      </c>
      <c r="F7869" s="34">
        <v>65.945869445800781</v>
      </c>
      <c r="G7869" s="34">
        <v>44.836265563964844</v>
      </c>
      <c r="H7869" s="31">
        <v>1.3741710186004639</v>
      </c>
      <c r="I7869" s="31">
        <v>0.21085162460803986</v>
      </c>
      <c r="J7869" s="50">
        <v>339.3992919921875</v>
      </c>
      <c r="K7869" s="34">
        <v>27.670000076293945</v>
      </c>
      <c r="L7869" s="55">
        <v>49.110000610351563</v>
      </c>
    </row>
    <row r="7870" spans="1:12" x14ac:dyDescent="0.2">
      <c r="A7870" s="24">
        <v>44224.322916666664</v>
      </c>
      <c r="B7870" s="32">
        <v>2.3676013946533203</v>
      </c>
      <c r="C7870" s="33">
        <v>0.68637025356292725</v>
      </c>
      <c r="D7870" s="33">
        <v>0.14850613474845886</v>
      </c>
      <c r="E7870" s="33">
        <v>1.1985073089599609</v>
      </c>
      <c r="F7870" s="35">
        <v>57.718559265136719</v>
      </c>
      <c r="G7870" s="35">
        <v>44.123947143554688</v>
      </c>
      <c r="H7870" s="33">
        <v>1.3523739576339722</v>
      </c>
      <c r="I7870" s="33">
        <v>0.18904151022434235</v>
      </c>
      <c r="J7870" s="51">
        <v>340.0421142578125</v>
      </c>
      <c r="K7870" s="35">
        <v>27.680000305175781</v>
      </c>
      <c r="L7870" s="56">
        <v>49.159999847412109</v>
      </c>
    </row>
    <row r="7871" spans="1:12" x14ac:dyDescent="0.2">
      <c r="A7871" s="23">
        <v>44224.326388888883</v>
      </c>
      <c r="B7871" s="30">
        <v>2.2276744842529297</v>
      </c>
      <c r="C7871" s="31">
        <v>0.65637731552124023</v>
      </c>
      <c r="D7871" s="31">
        <v>0.15687921643257141</v>
      </c>
      <c r="E7871" s="31">
        <v>1.1650896072387695</v>
      </c>
      <c r="F7871" s="34">
        <v>65.450347900390625</v>
      </c>
      <c r="G7871" s="34">
        <v>38.514583587646484</v>
      </c>
      <c r="H7871" s="31">
        <v>1.3088033199310303</v>
      </c>
      <c r="I7871" s="31">
        <v>0.16723598539829254</v>
      </c>
      <c r="J7871" s="50">
        <v>340.36224365234375</v>
      </c>
      <c r="K7871" s="34">
        <v>27.670000076293945</v>
      </c>
      <c r="L7871" s="55">
        <v>49.299999237060547</v>
      </c>
    </row>
    <row r="7872" spans="1:12" x14ac:dyDescent="0.2">
      <c r="A7872" s="24">
        <v>44224.329861111109</v>
      </c>
      <c r="B7872" s="32">
        <v>2.1517994403839111</v>
      </c>
      <c r="C7872" s="33">
        <v>0.78756362199783325</v>
      </c>
      <c r="D7872" s="33">
        <v>0.17783793807029724</v>
      </c>
      <c r="E7872" s="33">
        <v>1.3850436210632324</v>
      </c>
      <c r="F7872" s="35">
        <v>66.647209167480469</v>
      </c>
      <c r="G7872" s="35">
        <v>46.081611633300781</v>
      </c>
      <c r="H7872" s="33">
        <v>1.3236545324325562</v>
      </c>
      <c r="I7872" s="33">
        <v>0.23273046314716339</v>
      </c>
      <c r="J7872" s="51">
        <v>340.23757934570313</v>
      </c>
      <c r="K7872" s="35">
        <v>27.709999084472656</v>
      </c>
      <c r="L7872" s="56">
        <v>49.810001373291016</v>
      </c>
    </row>
    <row r="7873" spans="1:12" x14ac:dyDescent="0.2">
      <c r="A7873" s="23">
        <v>44224.333333333328</v>
      </c>
      <c r="B7873" s="30">
        <v>2.2412769794464111</v>
      </c>
      <c r="C7873" s="31">
        <v>0.94877326488494873</v>
      </c>
      <c r="D7873" s="31">
        <v>0.17995825409889221</v>
      </c>
      <c r="E7873" s="31">
        <v>1.6342718601226807</v>
      </c>
      <c r="F7873" s="34">
        <v>70.12139892578125</v>
      </c>
      <c r="G7873" s="34">
        <v>53.087699890136719</v>
      </c>
      <c r="H7873" s="31">
        <v>1.3966007232666016</v>
      </c>
      <c r="I7873" s="31">
        <v>0.15275320410728455</v>
      </c>
      <c r="J7873" s="50">
        <v>339.50509643554688</v>
      </c>
      <c r="K7873" s="34">
        <v>27.739999771118164</v>
      </c>
      <c r="L7873" s="55">
        <v>50.139999389648438</v>
      </c>
    </row>
    <row r="7874" spans="1:12" x14ac:dyDescent="0.2">
      <c r="A7874" s="24">
        <v>44224.336805555555</v>
      </c>
      <c r="B7874" s="32">
        <v>2.8273382186889648</v>
      </c>
      <c r="C7874" s="33">
        <v>0.90108031034469604</v>
      </c>
      <c r="D7874" s="33">
        <v>0.16532643139362335</v>
      </c>
      <c r="E7874" s="33">
        <v>1.544441819190979</v>
      </c>
      <c r="F7874" s="35">
        <v>80.082435607910156</v>
      </c>
      <c r="G7874" s="35">
        <v>49.180404663085938</v>
      </c>
      <c r="H7874" s="33">
        <v>1.3676369190216064</v>
      </c>
      <c r="I7874" s="33">
        <v>0.33463457226753235</v>
      </c>
      <c r="J7874" s="51">
        <v>339.11581420898438</v>
      </c>
      <c r="K7874" s="35">
        <v>27.770000457763672</v>
      </c>
      <c r="L7874" s="56">
        <v>50.310001373291016</v>
      </c>
    </row>
    <row r="7875" spans="1:12" x14ac:dyDescent="0.2">
      <c r="A7875" s="23">
        <v>44224.340277777774</v>
      </c>
      <c r="B7875" s="30">
        <v>2.2923665046691895</v>
      </c>
      <c r="C7875" s="31">
        <v>0.73176419734954834</v>
      </c>
      <c r="D7875" s="31">
        <v>0.15485802292823792</v>
      </c>
      <c r="E7875" s="31">
        <v>1.2786250114440918</v>
      </c>
      <c r="F7875" s="34">
        <v>67.059364318847656</v>
      </c>
      <c r="G7875" s="34">
        <v>39.15362548828125</v>
      </c>
      <c r="H7875" s="31">
        <v>1.3675953149795532</v>
      </c>
      <c r="I7875" s="31">
        <v>0.32734993100166321</v>
      </c>
      <c r="J7875" s="50">
        <v>340.71685791015625</v>
      </c>
      <c r="K7875" s="34">
        <v>27.790000915527344</v>
      </c>
      <c r="L7875" s="55">
        <v>50.169998168945313</v>
      </c>
    </row>
    <row r="7876" spans="1:12" x14ac:dyDescent="0.2">
      <c r="A7876" s="24">
        <v>44224.34375</v>
      </c>
      <c r="B7876" s="32">
        <v>1.528273344039917</v>
      </c>
      <c r="C7876" s="33">
        <v>0.6566888689994812</v>
      </c>
      <c r="D7876" s="33">
        <v>0.13602651655673981</v>
      </c>
      <c r="E7876" s="33">
        <v>1.1426228284835815</v>
      </c>
      <c r="F7876" s="35">
        <v>65.440666198730469</v>
      </c>
      <c r="G7876" s="35">
        <v>49.668880462646484</v>
      </c>
      <c r="H7876" s="33">
        <v>1.4185433387756348</v>
      </c>
      <c r="I7876" s="33">
        <v>0.28370866179466248</v>
      </c>
      <c r="J7876" s="51">
        <v>340.3990478515625</v>
      </c>
      <c r="K7876" s="35">
        <v>27.780000686645508</v>
      </c>
      <c r="L7876" s="56">
        <v>50.25</v>
      </c>
    </row>
    <row r="7877" spans="1:12" x14ac:dyDescent="0.2">
      <c r="A7877" s="23">
        <v>44224.347222222219</v>
      </c>
      <c r="B7877" s="30">
        <v>1.1336095333099365</v>
      </c>
      <c r="C7877" s="31">
        <v>0.76736956834793091</v>
      </c>
      <c r="D7877" s="31">
        <v>0.16534498333930969</v>
      </c>
      <c r="E7877" s="31">
        <v>1.3415964841842651</v>
      </c>
      <c r="F7877" s="34">
        <v>62.402023315429688</v>
      </c>
      <c r="G7877" s="34">
        <v>38.242122650146484</v>
      </c>
      <c r="H7877" s="31">
        <v>1.5933302640914917</v>
      </c>
      <c r="I7877" s="31">
        <v>0.33467212319374084</v>
      </c>
      <c r="J7877" s="50">
        <v>340.34564208984375</v>
      </c>
      <c r="K7877" s="34">
        <v>27.790000915527344</v>
      </c>
      <c r="L7877" s="55">
        <v>50.549999237060547</v>
      </c>
    </row>
    <row r="7878" spans="1:12" x14ac:dyDescent="0.2">
      <c r="A7878" s="24">
        <v>44224.350694444438</v>
      </c>
      <c r="B7878" s="32">
        <v>1.4906086921691895</v>
      </c>
      <c r="C7878" s="33">
        <v>0.74433612823486328</v>
      </c>
      <c r="D7878" s="33">
        <v>0.15910425782203674</v>
      </c>
      <c r="E7878" s="33">
        <v>1.3000493049621582</v>
      </c>
      <c r="F7878" s="35">
        <v>50.808097839355469</v>
      </c>
      <c r="G7878" s="35">
        <v>42.226268768310547</v>
      </c>
      <c r="H7878" s="33">
        <v>1.5354950428009033</v>
      </c>
      <c r="I7878" s="33">
        <v>0.19648516178131104</v>
      </c>
      <c r="J7878" s="51">
        <v>339.5963134765625</v>
      </c>
      <c r="K7878" s="35">
        <v>27.809999465942383</v>
      </c>
      <c r="L7878" s="56">
        <v>51.130001068115234</v>
      </c>
    </row>
    <row r="7879" spans="1:12" x14ac:dyDescent="0.2">
      <c r="A7879" s="23">
        <v>44224.354166666664</v>
      </c>
      <c r="B7879" s="30">
        <v>1.7971185445785522</v>
      </c>
      <c r="C7879" s="31">
        <v>0.7842676043510437</v>
      </c>
      <c r="D7879" s="31">
        <v>0.16754752397537231</v>
      </c>
      <c r="E7879" s="31">
        <v>1.3697010278701782</v>
      </c>
      <c r="F7879" s="34">
        <v>64.196647644042969</v>
      </c>
      <c r="G7879" s="34">
        <v>36.197280883789063</v>
      </c>
      <c r="H7879" s="31">
        <v>1.419647216796875</v>
      </c>
      <c r="I7879" s="31">
        <v>0.16744557023048401</v>
      </c>
      <c r="J7879" s="50">
        <v>340.388916015625</v>
      </c>
      <c r="K7879" s="34">
        <v>27.840000152587891</v>
      </c>
      <c r="L7879" s="55">
        <v>52.139999389648438</v>
      </c>
    </row>
    <row r="7880" spans="1:12" x14ac:dyDescent="0.2">
      <c r="A7880" s="24">
        <v>44224.357638888883</v>
      </c>
      <c r="B7880" s="32">
        <v>1.6960161924362183</v>
      </c>
      <c r="C7880" s="33">
        <v>0.69170928001403809</v>
      </c>
      <c r="D7880" s="33">
        <v>0.15086942911148071</v>
      </c>
      <c r="E7880" s="33">
        <v>1.2111462354660034</v>
      </c>
      <c r="F7880" s="35">
        <v>61.923717498779297</v>
      </c>
      <c r="G7880" s="35">
        <v>36.266689300537109</v>
      </c>
      <c r="H7880" s="33">
        <v>1.3329615592956543</v>
      </c>
      <c r="I7880" s="33">
        <v>0.15296280384063721</v>
      </c>
      <c r="J7880" s="51">
        <v>337.64974975585938</v>
      </c>
      <c r="K7880" s="35">
        <v>27.829999923706055</v>
      </c>
      <c r="L7880" s="56">
        <v>53.520000457763672</v>
      </c>
    </row>
    <row r="7881" spans="1:12" x14ac:dyDescent="0.2">
      <c r="A7881" s="23">
        <v>44224.361111111109</v>
      </c>
      <c r="B7881" s="30">
        <v>1.454027533531189</v>
      </c>
      <c r="C7881" s="31">
        <v>0.62348705530166626</v>
      </c>
      <c r="D7881" s="31">
        <v>0.15090049803256989</v>
      </c>
      <c r="E7881" s="31">
        <v>1.1086995601654053</v>
      </c>
      <c r="F7881" s="34">
        <v>50.222625732421875</v>
      </c>
      <c r="G7881" s="34">
        <v>31.172311782836914</v>
      </c>
      <c r="H7881" s="31">
        <v>1.3259508609771729</v>
      </c>
      <c r="I7881" s="31">
        <v>0.19670698046684265</v>
      </c>
      <c r="J7881" s="50">
        <v>339.21334838867188</v>
      </c>
      <c r="K7881" s="34">
        <v>27.809999465942383</v>
      </c>
      <c r="L7881" s="55">
        <v>54.130001068115234</v>
      </c>
    </row>
    <row r="7882" spans="1:12" x14ac:dyDescent="0.2">
      <c r="A7882" s="24">
        <v>44224.364583333328</v>
      </c>
      <c r="B7882" s="32">
        <v>1.7217637300491333</v>
      </c>
      <c r="C7882" s="33">
        <v>0.73555785417556763</v>
      </c>
      <c r="D7882" s="33">
        <v>0.14669938385486603</v>
      </c>
      <c r="E7882" s="33">
        <v>1.2720931768417358</v>
      </c>
      <c r="F7882" s="35">
        <v>58.463443756103516</v>
      </c>
      <c r="G7882" s="35">
        <v>43.434360504150391</v>
      </c>
      <c r="H7882" s="33">
        <v>1.3331501483917236</v>
      </c>
      <c r="I7882" s="33">
        <v>0.23311915993690491</v>
      </c>
      <c r="J7882" s="51">
        <v>340.53518676757813</v>
      </c>
      <c r="K7882" s="35">
        <v>27.799999237060547</v>
      </c>
      <c r="L7882" s="56">
        <v>53.990001678466797</v>
      </c>
    </row>
    <row r="7883" spans="1:12" x14ac:dyDescent="0.2">
      <c r="A7883" s="23">
        <v>44224.368055555555</v>
      </c>
      <c r="B7883" s="30">
        <v>1.670006275177002</v>
      </c>
      <c r="C7883" s="31">
        <v>0.79946130514144897</v>
      </c>
      <c r="D7883" s="31">
        <v>0.13406556844711304</v>
      </c>
      <c r="E7883" s="31">
        <v>1.3595085144042969</v>
      </c>
      <c r="F7883" s="34">
        <v>52.624317169189453</v>
      </c>
      <c r="G7883" s="34">
        <v>39.631420135498047</v>
      </c>
      <c r="H7883" s="31">
        <v>1.3034310340881348</v>
      </c>
      <c r="I7883" s="31">
        <v>0.21117039024829865</v>
      </c>
      <c r="J7883" s="50">
        <v>339.74215698242188</v>
      </c>
      <c r="K7883" s="34">
        <v>27.780000686645508</v>
      </c>
      <c r="L7883" s="55">
        <v>52.869998931884766</v>
      </c>
    </row>
    <row r="7884" spans="1:12" x14ac:dyDescent="0.2">
      <c r="A7884" s="24">
        <v>44224.371527777774</v>
      </c>
      <c r="B7884" s="32">
        <v>1.7846050262451172</v>
      </c>
      <c r="C7884" s="33">
        <v>0.74747419357299805</v>
      </c>
      <c r="D7884" s="33">
        <v>0.14452853798866272</v>
      </c>
      <c r="E7884" s="33">
        <v>1.2902837991714478</v>
      </c>
      <c r="F7884" s="35">
        <v>53.211822509765625</v>
      </c>
      <c r="G7884" s="35">
        <v>30.858371734619141</v>
      </c>
      <c r="H7884" s="33">
        <v>1.3106139898300171</v>
      </c>
      <c r="I7884" s="33">
        <v>0.21843566000461578</v>
      </c>
      <c r="J7884" s="51">
        <v>338.16720581054688</v>
      </c>
      <c r="K7884" s="35">
        <v>27.770000457763672</v>
      </c>
      <c r="L7884" s="56">
        <v>52.700000762939453</v>
      </c>
    </row>
    <row r="7885" spans="1:12" x14ac:dyDescent="0.2">
      <c r="A7885" s="23">
        <v>44224.375</v>
      </c>
      <c r="B7885" s="30">
        <v>1.5676383972167969</v>
      </c>
      <c r="C7885" s="31">
        <v>0.72548776865005493</v>
      </c>
      <c r="D7885" s="31">
        <v>0.14031562209129333</v>
      </c>
      <c r="E7885" s="31">
        <v>1.2523691654205322</v>
      </c>
      <c r="F7885" s="34">
        <v>55.568317413330078</v>
      </c>
      <c r="G7885" s="34">
        <v>39.071159362792969</v>
      </c>
      <c r="H7885" s="31">
        <v>1.3031127452850342</v>
      </c>
      <c r="I7885" s="31">
        <v>0.17471903562545776</v>
      </c>
      <c r="J7885" s="50">
        <v>340.48129272460938</v>
      </c>
      <c r="K7885" s="34">
        <v>27.770000457763672</v>
      </c>
      <c r="L7885" s="55">
        <v>52.25</v>
      </c>
    </row>
    <row r="7886" spans="1:12" x14ac:dyDescent="0.2">
      <c r="A7886" s="24">
        <v>44224.378472222219</v>
      </c>
      <c r="B7886" s="32">
        <v>1.0069097280502319</v>
      </c>
      <c r="C7886" s="33">
        <v>0.57522845268249512</v>
      </c>
      <c r="D7886" s="33">
        <v>0.15707793831825256</v>
      </c>
      <c r="E7886" s="33">
        <v>1.0367141962051392</v>
      </c>
      <c r="F7886" s="35">
        <v>51.462013244628906</v>
      </c>
      <c r="G7886" s="35">
        <v>38.981426239013672</v>
      </c>
      <c r="H7886" s="33">
        <v>1.3031808137893677</v>
      </c>
      <c r="I7886" s="33">
        <v>0.21841020882129669</v>
      </c>
      <c r="J7886" s="51">
        <v>339.8299560546875</v>
      </c>
      <c r="K7886" s="35">
        <v>27.760000228881836</v>
      </c>
      <c r="L7886" s="56">
        <v>52.419998168945313</v>
      </c>
    </row>
    <row r="7887" spans="1:12" x14ac:dyDescent="0.2">
      <c r="A7887" s="23">
        <v>44224.381944444438</v>
      </c>
      <c r="B7887" s="30">
        <v>0.43340709805488586</v>
      </c>
      <c r="C7887" s="31">
        <v>0.52883821725845337</v>
      </c>
      <c r="D7887" s="31">
        <v>0.13615100085735321</v>
      </c>
      <c r="E7887" s="31">
        <v>0.94677311182022095</v>
      </c>
      <c r="F7887" s="34">
        <v>58.668018341064453</v>
      </c>
      <c r="G7887" s="34">
        <v>44.360488891601563</v>
      </c>
      <c r="H7887" s="31">
        <v>1.2960605621337891</v>
      </c>
      <c r="I7887" s="31">
        <v>0.31309327483177185</v>
      </c>
      <c r="J7887" s="50">
        <v>340.76644897460938</v>
      </c>
      <c r="K7887" s="34">
        <v>27.75</v>
      </c>
      <c r="L7887" s="55">
        <v>52.779998779296875</v>
      </c>
    </row>
    <row r="7888" spans="1:12" x14ac:dyDescent="0.2">
      <c r="A7888" s="24">
        <v>44224.385416666664</v>
      </c>
      <c r="B7888" s="32">
        <v>1.0074186325073242</v>
      </c>
      <c r="C7888" s="33">
        <v>0.49213042855262756</v>
      </c>
      <c r="D7888" s="33">
        <v>0.13410757482051849</v>
      </c>
      <c r="E7888" s="33">
        <v>0.88846266269683838</v>
      </c>
      <c r="F7888" s="35">
        <v>54.160865783691406</v>
      </c>
      <c r="G7888" s="35">
        <v>26.942710876464844</v>
      </c>
      <c r="H7888" s="33">
        <v>1.2965555191040039</v>
      </c>
      <c r="I7888" s="33">
        <v>0.24765667319297791</v>
      </c>
      <c r="J7888" s="51">
        <v>340.325439453125</v>
      </c>
      <c r="K7888" s="35">
        <v>27.739999771118164</v>
      </c>
      <c r="L7888" s="56">
        <v>53.830001831054688</v>
      </c>
    </row>
    <row r="7889" spans="1:12" x14ac:dyDescent="0.2">
      <c r="A7889" s="23">
        <v>44224.388888888883</v>
      </c>
      <c r="B7889" s="30">
        <v>1.3132139444351196</v>
      </c>
      <c r="C7889" s="31">
        <v>0.51526951789855957</v>
      </c>
      <c r="D7889" s="31">
        <v>0.13408145308494568</v>
      </c>
      <c r="E7889" s="31">
        <v>0.92390507459640503</v>
      </c>
      <c r="F7889" s="34">
        <v>46.276130676269531</v>
      </c>
      <c r="G7889" s="34">
        <v>32.455513000488281</v>
      </c>
      <c r="H7889" s="31">
        <v>1.289020299911499</v>
      </c>
      <c r="I7889" s="31">
        <v>0.21119540929794312</v>
      </c>
      <c r="J7889" s="50">
        <v>339.42471313476563</v>
      </c>
      <c r="K7889" s="34">
        <v>27.739999771118164</v>
      </c>
      <c r="L7889" s="55">
        <v>53.310001373291016</v>
      </c>
    </row>
    <row r="7890" spans="1:12" x14ac:dyDescent="0.2">
      <c r="A7890" s="24">
        <v>44224.392361111109</v>
      </c>
      <c r="B7890" s="32">
        <v>1.3508197069168091</v>
      </c>
      <c r="C7890" s="33">
        <v>0.63934051990509033</v>
      </c>
      <c r="D7890" s="33">
        <v>0.1319236159324646</v>
      </c>
      <c r="E7890" s="33">
        <v>1.1140216588973999</v>
      </c>
      <c r="F7890" s="35">
        <v>49.108669281005859</v>
      </c>
      <c r="G7890" s="35">
        <v>32.745914459228516</v>
      </c>
      <c r="H7890" s="33">
        <v>1.2884068489074707</v>
      </c>
      <c r="I7890" s="33">
        <v>0.17469923198223114</v>
      </c>
      <c r="J7890" s="51">
        <v>340.89895629882813</v>
      </c>
      <c r="K7890" s="35">
        <v>27.719999313354492</v>
      </c>
      <c r="L7890" s="56">
        <v>52.099998474121094</v>
      </c>
    </row>
    <row r="7891" spans="1:12" x14ac:dyDescent="0.2">
      <c r="A7891" s="23">
        <v>44224.395833333328</v>
      </c>
      <c r="B7891" s="30">
        <v>1.3762246370315552</v>
      </c>
      <c r="C7891" s="31">
        <v>0.62837398052215576</v>
      </c>
      <c r="D7891" s="31">
        <v>0.1193523108959198</v>
      </c>
      <c r="E7891" s="31">
        <v>1.0804524421691895</v>
      </c>
      <c r="F7891" s="34">
        <v>42.051307678222656</v>
      </c>
      <c r="G7891" s="34">
        <v>27.707990646362305</v>
      </c>
      <c r="H7891" s="31">
        <v>1.2956085205078125</v>
      </c>
      <c r="I7891" s="31">
        <v>0.21108226478099823</v>
      </c>
      <c r="J7891" s="50">
        <v>340.28564453125</v>
      </c>
      <c r="K7891" s="34">
        <v>27.709999084472656</v>
      </c>
      <c r="L7891" s="55">
        <v>51.970001220703125</v>
      </c>
    </row>
    <row r="7892" spans="1:12" x14ac:dyDescent="0.2">
      <c r="A7892" s="24">
        <v>44224.399305555555</v>
      </c>
      <c r="B7892" s="32">
        <v>1.3895313739776611</v>
      </c>
      <c r="C7892" s="33">
        <v>0.64776128530502319</v>
      </c>
      <c r="D7892" s="33">
        <v>0.11730602383613586</v>
      </c>
      <c r="E7892" s="33">
        <v>1.1102176904678345</v>
      </c>
      <c r="F7892" s="35">
        <v>41.221912384033203</v>
      </c>
      <c r="G7892" s="35">
        <v>32.022960662841797</v>
      </c>
      <c r="H7892" s="33">
        <v>1.2961344718933105</v>
      </c>
      <c r="I7892" s="33">
        <v>0.24757625162601471</v>
      </c>
      <c r="J7892" s="51">
        <v>340.837646484375</v>
      </c>
      <c r="K7892" s="35">
        <v>27.670000076293945</v>
      </c>
      <c r="L7892" s="56">
        <v>53.180000305175781</v>
      </c>
    </row>
    <row r="7893" spans="1:12" x14ac:dyDescent="0.2">
      <c r="A7893" s="23">
        <v>44224.402777777774</v>
      </c>
      <c r="B7893" s="30">
        <v>1.2875809669494629</v>
      </c>
      <c r="C7893" s="31">
        <v>0.57534730434417725</v>
      </c>
      <c r="D7893" s="31">
        <v>0.10892985761165619</v>
      </c>
      <c r="E7893" s="31">
        <v>0.99084275960922241</v>
      </c>
      <c r="F7893" s="34">
        <v>53.75714111328125</v>
      </c>
      <c r="G7893" s="34">
        <v>27.026453018188477</v>
      </c>
      <c r="H7893" s="31">
        <v>1.296168327331543</v>
      </c>
      <c r="I7893" s="31">
        <v>0.21117347478866577</v>
      </c>
      <c r="J7893" s="50">
        <v>339.53897094726563</v>
      </c>
      <c r="K7893" s="34">
        <v>27.670000076293945</v>
      </c>
      <c r="L7893" s="55">
        <v>53.25</v>
      </c>
    </row>
    <row r="7894" spans="1:12" x14ac:dyDescent="0.2">
      <c r="A7894" s="24">
        <v>44224.40625</v>
      </c>
      <c r="B7894" s="32">
        <v>1.1599553823471069</v>
      </c>
      <c r="C7894" s="33">
        <v>0.57527667284011841</v>
      </c>
      <c r="D7894" s="33">
        <v>0.12986196577548981</v>
      </c>
      <c r="E7894" s="33">
        <v>1.0116666555404663</v>
      </c>
      <c r="F7894" s="35">
        <v>50.823890686035156</v>
      </c>
      <c r="G7894" s="35">
        <v>36.924819946289063</v>
      </c>
      <c r="H7894" s="33">
        <v>1.2960091829299927</v>
      </c>
      <c r="I7894" s="33">
        <v>0.14561900496482849</v>
      </c>
      <c r="J7894" s="51">
        <v>340.53680419921875</v>
      </c>
      <c r="K7894" s="35">
        <v>27.680000305175781</v>
      </c>
      <c r="L7894" s="56">
        <v>52.889999389648438</v>
      </c>
    </row>
    <row r="7895" spans="1:12" x14ac:dyDescent="0.2">
      <c r="A7895" s="23">
        <v>44224.409722222219</v>
      </c>
      <c r="B7895" s="30">
        <v>1.3896979093551636</v>
      </c>
      <c r="C7895" s="31">
        <v>0.5603669285774231</v>
      </c>
      <c r="D7895" s="31">
        <v>0.12779508531093597</v>
      </c>
      <c r="E7895" s="31">
        <v>0.98674565553665161</v>
      </c>
      <c r="F7895" s="34">
        <v>56.026500701904297</v>
      </c>
      <c r="G7895" s="34">
        <v>33.362945556640625</v>
      </c>
      <c r="H7895" s="31">
        <v>1.3035721778869629</v>
      </c>
      <c r="I7895" s="31">
        <v>0.18206316232681274</v>
      </c>
      <c r="J7895" s="50">
        <v>341.10787963867188</v>
      </c>
      <c r="K7895" s="34">
        <v>27.680000305175781</v>
      </c>
      <c r="L7895" s="55">
        <v>53.470001220703125</v>
      </c>
    </row>
    <row r="7896" spans="1:12" x14ac:dyDescent="0.2">
      <c r="A7896" s="24">
        <v>44224.413194444438</v>
      </c>
      <c r="B7896" s="32">
        <v>1.2749087810516357</v>
      </c>
      <c r="C7896" s="33">
        <v>0.61228263378143311</v>
      </c>
      <c r="D7896" s="33">
        <v>0.1131262332201004</v>
      </c>
      <c r="E7896" s="33">
        <v>1.0516548156738281</v>
      </c>
      <c r="F7896" s="35">
        <v>50.272205352783203</v>
      </c>
      <c r="G7896" s="35">
        <v>34.616321563720703</v>
      </c>
      <c r="H7896" s="33">
        <v>1.3035279512405396</v>
      </c>
      <c r="I7896" s="33">
        <v>0.20390380918979645</v>
      </c>
      <c r="J7896" s="51">
        <v>340.80841064453125</v>
      </c>
      <c r="K7896" s="35">
        <v>27.670000076293945</v>
      </c>
      <c r="L7896" s="56">
        <v>53.409999847412109</v>
      </c>
    </row>
    <row r="7897" spans="1:12" x14ac:dyDescent="0.2">
      <c r="A7897" s="23">
        <v>44224.416666666664</v>
      </c>
      <c r="B7897" s="30">
        <v>0.80312037467956543</v>
      </c>
      <c r="C7897" s="31">
        <v>0.61769384145736694</v>
      </c>
      <c r="D7897" s="31">
        <v>0.11730553954839706</v>
      </c>
      <c r="E7897" s="31">
        <v>1.0620341300964355</v>
      </c>
      <c r="F7897" s="34">
        <v>42.700504302978516</v>
      </c>
      <c r="G7897" s="34">
        <v>26.077190399169922</v>
      </c>
      <c r="H7897" s="31">
        <v>1.3034107685089111</v>
      </c>
      <c r="I7897" s="31">
        <v>0.23301197588443756</v>
      </c>
      <c r="J7897" s="50">
        <v>341.1728515625</v>
      </c>
      <c r="K7897" s="34">
        <v>27.659999847412109</v>
      </c>
      <c r="L7897" s="55">
        <v>53.200000762939453</v>
      </c>
    </row>
    <row r="7898" spans="1:12" x14ac:dyDescent="0.2">
      <c r="A7898" s="24">
        <v>44224.420138888883</v>
      </c>
      <c r="B7898" s="32">
        <v>0.75224024057388306</v>
      </c>
      <c r="C7898" s="33">
        <v>0.57678216695785522</v>
      </c>
      <c r="D7898" s="33">
        <v>0.12151307612657547</v>
      </c>
      <c r="E7898" s="33">
        <v>1.0056253671646118</v>
      </c>
      <c r="F7898" s="35">
        <v>54.936492919921875</v>
      </c>
      <c r="G7898" s="35">
        <v>34.516357421875</v>
      </c>
      <c r="H7898" s="33">
        <v>1.3036043643951416</v>
      </c>
      <c r="I7898" s="33">
        <v>0.18935035169124603</v>
      </c>
      <c r="J7898" s="51">
        <v>338.87649536132813</v>
      </c>
      <c r="K7898" s="35">
        <v>27.649999618530273</v>
      </c>
      <c r="L7898" s="56">
        <v>53.630001068115234</v>
      </c>
    </row>
    <row r="7899" spans="1:12" x14ac:dyDescent="0.2">
      <c r="A7899" s="23">
        <v>44224.423611111109</v>
      </c>
      <c r="B7899" s="30">
        <v>1.3136148452758789</v>
      </c>
      <c r="C7899" s="31">
        <v>0.53593450784683228</v>
      </c>
      <c r="D7899" s="31">
        <v>0.11945274472236633</v>
      </c>
      <c r="E7899" s="31">
        <v>0.93885666131973267</v>
      </c>
      <c r="F7899" s="34">
        <v>53.656707763671875</v>
      </c>
      <c r="G7899" s="34">
        <v>39.352333068847656</v>
      </c>
      <c r="H7899" s="31">
        <v>1.2966986894607544</v>
      </c>
      <c r="I7899" s="31">
        <v>0.20397506654262543</v>
      </c>
      <c r="J7899" s="50">
        <v>340.3896484375</v>
      </c>
      <c r="K7899" s="34">
        <v>27.649999618530273</v>
      </c>
      <c r="L7899" s="55">
        <v>54.409999847412109</v>
      </c>
    </row>
    <row r="7900" spans="1:12" x14ac:dyDescent="0.2">
      <c r="A7900" s="24">
        <v>44224.427083333328</v>
      </c>
      <c r="B7900" s="32">
        <v>1.3775666952133179</v>
      </c>
      <c r="C7900" s="33">
        <v>0.60163944959640503</v>
      </c>
      <c r="D7900" s="33">
        <v>0.10898898541927338</v>
      </c>
      <c r="E7900" s="33">
        <v>1.0291075706481934</v>
      </c>
      <c r="F7900" s="35">
        <v>52.918968200683594</v>
      </c>
      <c r="G7900" s="35">
        <v>33.224868774414063</v>
      </c>
      <c r="H7900" s="33">
        <v>1.3041576147079468</v>
      </c>
      <c r="I7900" s="33">
        <v>0.25500288605690002</v>
      </c>
      <c r="J7900" s="51">
        <v>341.32247924804688</v>
      </c>
      <c r="K7900" s="35">
        <v>27.639999389648438</v>
      </c>
      <c r="L7900" s="56">
        <v>54.799999237060547</v>
      </c>
    </row>
    <row r="7901" spans="1:12" x14ac:dyDescent="0.2">
      <c r="A7901" s="23">
        <v>44224.430555555555</v>
      </c>
      <c r="B7901" s="30">
        <v>2.002244234085083</v>
      </c>
      <c r="C7901" s="31">
        <v>0.57556486129760742</v>
      </c>
      <c r="D7901" s="31">
        <v>0.10687544941902161</v>
      </c>
      <c r="E7901" s="31">
        <v>0.98912185430526733</v>
      </c>
      <c r="F7901" s="34">
        <v>54.328403472900391</v>
      </c>
      <c r="G7901" s="34">
        <v>34.627346038818359</v>
      </c>
      <c r="H7901" s="31">
        <v>1.3039429187774658</v>
      </c>
      <c r="I7901" s="31">
        <v>0.19668413698673248</v>
      </c>
      <c r="J7901" s="50">
        <v>338.48867797851563</v>
      </c>
      <c r="K7901" s="34">
        <v>27.629999160766602</v>
      </c>
      <c r="L7901" s="55">
        <v>54.389999389648438</v>
      </c>
    </row>
    <row r="7902" spans="1:12" x14ac:dyDescent="0.2">
      <c r="A7902" s="24">
        <v>44224.434027777774</v>
      </c>
      <c r="B7902" s="32">
        <v>2.1160602569580078</v>
      </c>
      <c r="C7902" s="33">
        <v>0.59853392839431763</v>
      </c>
      <c r="D7902" s="33">
        <v>0.10054294019937515</v>
      </c>
      <c r="E7902" s="33">
        <v>1.0200918912887573</v>
      </c>
      <c r="F7902" s="35">
        <v>43.177825927734375</v>
      </c>
      <c r="G7902" s="35">
        <v>35.7945556640625</v>
      </c>
      <c r="H7902" s="33">
        <v>1.2960690259933472</v>
      </c>
      <c r="I7902" s="33">
        <v>0.20387601852416992</v>
      </c>
      <c r="J7902" s="51">
        <v>341.23403930664063</v>
      </c>
      <c r="K7902" s="35">
        <v>27.620000839233398</v>
      </c>
      <c r="L7902" s="56">
        <v>53.200000762939453</v>
      </c>
    </row>
    <row r="7903" spans="1:12" x14ac:dyDescent="0.2">
      <c r="A7903" s="23">
        <v>44224.4375</v>
      </c>
      <c r="B7903" s="30">
        <v>1.9367109537124634</v>
      </c>
      <c r="C7903" s="31">
        <v>0.60782146453857422</v>
      </c>
      <c r="D7903" s="31">
        <v>0.11724644154310226</v>
      </c>
      <c r="E7903" s="31">
        <v>1.0510305166244507</v>
      </c>
      <c r="F7903" s="34">
        <v>50.425838470458984</v>
      </c>
      <c r="G7903" s="34">
        <v>39.7535400390625</v>
      </c>
      <c r="H7903" s="31">
        <v>1.3100321292877197</v>
      </c>
      <c r="I7903" s="31">
        <v>0.21106071770191193</v>
      </c>
      <c r="J7903" s="50">
        <v>340.08932495117188</v>
      </c>
      <c r="K7903" s="34">
        <v>27.639999389648438</v>
      </c>
      <c r="L7903" s="55">
        <v>51.959999084472656</v>
      </c>
    </row>
    <row r="7904" spans="1:12" x14ac:dyDescent="0.2">
      <c r="A7904" s="24">
        <v>44224.440972222219</v>
      </c>
      <c r="B7904" s="32">
        <v>2.0136392116546631</v>
      </c>
      <c r="C7904" s="33">
        <v>0.60250121355056763</v>
      </c>
      <c r="D7904" s="33">
        <v>0.10680342465639114</v>
      </c>
      <c r="E7904" s="33">
        <v>1.0303388833999634</v>
      </c>
      <c r="F7904" s="35">
        <v>57.177158355712891</v>
      </c>
      <c r="G7904" s="35">
        <v>34.043247222900391</v>
      </c>
      <c r="H7904" s="33">
        <v>1.310343861579895</v>
      </c>
      <c r="I7904" s="33">
        <v>0.23295001685619354</v>
      </c>
      <c r="J7904" s="51">
        <v>340.65420532226563</v>
      </c>
      <c r="K7904" s="35">
        <v>27.639999389648438</v>
      </c>
      <c r="L7904" s="56">
        <v>52.599998474121094</v>
      </c>
    </row>
    <row r="7905" spans="1:12" x14ac:dyDescent="0.2">
      <c r="A7905" s="23">
        <v>44224.444444444438</v>
      </c>
      <c r="B7905" s="30">
        <v>1.7851403951644897</v>
      </c>
      <c r="C7905" s="31">
        <v>0.57546806335449219</v>
      </c>
      <c r="D7905" s="31">
        <v>0.123619444668293</v>
      </c>
      <c r="E7905" s="31">
        <v>1.0036221742630005</v>
      </c>
      <c r="F7905" s="34">
        <v>54.247867584228516</v>
      </c>
      <c r="G7905" s="34">
        <v>39.324092864990234</v>
      </c>
      <c r="H7905" s="31">
        <v>1.3037236928939819</v>
      </c>
      <c r="I7905" s="31">
        <v>0.19665107131004333</v>
      </c>
      <c r="J7905" s="50">
        <v>339.83639526367188</v>
      </c>
      <c r="K7905" s="34">
        <v>27.639999389648438</v>
      </c>
      <c r="L7905" s="55">
        <v>53.959999084472656</v>
      </c>
    </row>
    <row r="7906" spans="1:12" x14ac:dyDescent="0.2">
      <c r="A7906" s="24">
        <v>44224.447916666664</v>
      </c>
      <c r="B7906" s="32">
        <v>1.5681799650192261</v>
      </c>
      <c r="C7906" s="33">
        <v>0.50979363918304443</v>
      </c>
      <c r="D7906" s="33">
        <v>9.6369378268718719E-2</v>
      </c>
      <c r="E7906" s="33">
        <v>0.87779927253723145</v>
      </c>
      <c r="F7906" s="35">
        <v>55.791507720947266</v>
      </c>
      <c r="G7906" s="35">
        <v>34.770248413085938</v>
      </c>
      <c r="H7906" s="33">
        <v>1.3035628795623779</v>
      </c>
      <c r="I7906" s="33">
        <v>0.21847425401210785</v>
      </c>
      <c r="J7906" s="51">
        <v>340.21237182617188</v>
      </c>
      <c r="K7906" s="35">
        <v>27.629999160766602</v>
      </c>
      <c r="L7906" s="56">
        <v>53.659999847412109</v>
      </c>
    </row>
    <row r="7907" spans="1:12" x14ac:dyDescent="0.2">
      <c r="A7907" s="23">
        <v>44224.451388888883</v>
      </c>
      <c r="B7907" s="30">
        <v>1.3761301040649414</v>
      </c>
      <c r="C7907" s="31">
        <v>0.58735275268554688</v>
      </c>
      <c r="D7907" s="31">
        <v>0.12981289625167847</v>
      </c>
      <c r="E7907" s="31">
        <v>1.0280344486236572</v>
      </c>
      <c r="F7907" s="34">
        <v>48.735397338867188</v>
      </c>
      <c r="G7907" s="34">
        <v>30.743766784667969</v>
      </c>
      <c r="H7907" s="31">
        <v>1.3027976751327515</v>
      </c>
      <c r="I7907" s="31">
        <v>0.21834598481655121</v>
      </c>
      <c r="J7907" s="50">
        <v>340.07794189453125</v>
      </c>
      <c r="K7907" s="34">
        <v>27.639999389648438</v>
      </c>
      <c r="L7907" s="55">
        <v>52.049999237060547</v>
      </c>
    </row>
    <row r="7908" spans="1:12" x14ac:dyDescent="0.2">
      <c r="A7908" s="24">
        <v>44224.454861111109</v>
      </c>
      <c r="B7908" s="32">
        <v>1.3633376359939575</v>
      </c>
      <c r="C7908" s="33">
        <v>0.63923454284667969</v>
      </c>
      <c r="D7908" s="33">
        <v>0.13818278908729553</v>
      </c>
      <c r="E7908" s="33">
        <v>1.1159306764602661</v>
      </c>
      <c r="F7908" s="35">
        <v>52.464282989501953</v>
      </c>
      <c r="G7908" s="35">
        <v>40.772708892822266</v>
      </c>
      <c r="H7908" s="33">
        <v>1.3100271224975586</v>
      </c>
      <c r="I7908" s="33">
        <v>0.28383922576904297</v>
      </c>
      <c r="J7908" s="51">
        <v>340.41357421875</v>
      </c>
      <c r="K7908" s="35">
        <v>27.639999389648438</v>
      </c>
      <c r="L7908" s="56">
        <v>51.950000762939453</v>
      </c>
    </row>
    <row r="7909" spans="1:12" x14ac:dyDescent="0.2">
      <c r="A7909" s="23">
        <v>44224.458333333328</v>
      </c>
      <c r="B7909" s="30">
        <v>1.7058734893798828</v>
      </c>
      <c r="C7909" s="31">
        <v>0.56362056732177734</v>
      </c>
      <c r="D7909" s="31">
        <v>0.11714410781860352</v>
      </c>
      <c r="E7909" s="31">
        <v>0.98108196258544922</v>
      </c>
      <c r="F7909" s="34">
        <v>57.05255126953125</v>
      </c>
      <c r="G7909" s="34">
        <v>37.610687255859375</v>
      </c>
      <c r="H7909" s="31">
        <v>1.3016170263290405</v>
      </c>
      <c r="I7909" s="31">
        <v>0.37812337279319763</v>
      </c>
      <c r="J7909" s="50">
        <v>340.074462890625</v>
      </c>
      <c r="K7909" s="34">
        <v>27.629999160766602</v>
      </c>
      <c r="L7909" s="55">
        <v>49.639999389648438</v>
      </c>
    </row>
    <row r="7910" spans="1:12" x14ac:dyDescent="0.2">
      <c r="A7910" s="24">
        <v>44224.461805555555</v>
      </c>
      <c r="B7910" s="32">
        <v>1.6931614875793457</v>
      </c>
      <c r="C7910" s="33">
        <v>0.54861485958099365</v>
      </c>
      <c r="D7910" s="33">
        <v>0.10041032731533051</v>
      </c>
      <c r="E7910" s="33">
        <v>0.94343870878219604</v>
      </c>
      <c r="F7910" s="35">
        <v>42.326492309570313</v>
      </c>
      <c r="G7910" s="35">
        <v>40.096099853515625</v>
      </c>
      <c r="H7910" s="33">
        <v>1.294359564781189</v>
      </c>
      <c r="I7910" s="33">
        <v>0.29086732864379883</v>
      </c>
      <c r="J7910" s="51">
        <v>341.99896240234375</v>
      </c>
      <c r="K7910" s="35">
        <v>27.639999389648438</v>
      </c>
      <c r="L7910" s="56">
        <v>49.639999389648438</v>
      </c>
    </row>
    <row r="7911" spans="1:12" x14ac:dyDescent="0.2">
      <c r="A7911" s="23">
        <v>44224.465277777774</v>
      </c>
      <c r="B7911" s="30">
        <v>1.7314640283584595</v>
      </c>
      <c r="C7911" s="31">
        <v>0.50224679708480835</v>
      </c>
      <c r="D7911" s="31">
        <v>0.10460079461336136</v>
      </c>
      <c r="E7911" s="31">
        <v>0.87446260452270508</v>
      </c>
      <c r="F7911" s="34">
        <v>49.407833099365234</v>
      </c>
      <c r="G7911" s="34">
        <v>27.275650024414063</v>
      </c>
      <c r="H7911" s="31">
        <v>1.2944425344467163</v>
      </c>
      <c r="I7911" s="31">
        <v>0.22543659806251526</v>
      </c>
      <c r="J7911" s="50">
        <v>340.07159423828125</v>
      </c>
      <c r="K7911" s="34">
        <v>27.610000610351563</v>
      </c>
      <c r="L7911" s="55">
        <v>49.900001525878906</v>
      </c>
    </row>
    <row r="7912" spans="1:12" x14ac:dyDescent="0.2">
      <c r="A7912" s="24">
        <v>44224.46875</v>
      </c>
      <c r="B7912" s="32">
        <v>1.6805205345153809</v>
      </c>
      <c r="C7912" s="33">
        <v>0.56365674734115601</v>
      </c>
      <c r="D7912" s="33">
        <v>0.1004156768321991</v>
      </c>
      <c r="E7912" s="33">
        <v>0.96650093793869019</v>
      </c>
      <c r="F7912" s="35">
        <v>48.551761627197266</v>
      </c>
      <c r="G7912" s="35">
        <v>38.081611633300781</v>
      </c>
      <c r="H7912" s="33">
        <v>1.2944285869598389</v>
      </c>
      <c r="I7912" s="33">
        <v>0.20361796021461487</v>
      </c>
      <c r="J7912" s="51">
        <v>340.73309326171875</v>
      </c>
      <c r="K7912" s="35">
        <v>27.600000381469727</v>
      </c>
      <c r="L7912" s="56">
        <v>49.900001525878906</v>
      </c>
    </row>
    <row r="7913" spans="1:12" x14ac:dyDescent="0.2">
      <c r="A7913" s="23">
        <v>44224.472222222219</v>
      </c>
      <c r="B7913" s="30">
        <v>1.6926000118255615</v>
      </c>
      <c r="C7913" s="31">
        <v>0.5170549750328064</v>
      </c>
      <c r="D7913" s="31">
        <v>0.12338010966777802</v>
      </c>
      <c r="E7913" s="31">
        <v>0.91594046354293823</v>
      </c>
      <c r="F7913" s="34">
        <v>42.852046966552734</v>
      </c>
      <c r="G7913" s="34">
        <v>28.008075714111328</v>
      </c>
      <c r="H7913" s="31">
        <v>1.3011995553970337</v>
      </c>
      <c r="I7913" s="31">
        <v>0.1599239706993103</v>
      </c>
      <c r="J7913" s="50">
        <v>340.22879028320313</v>
      </c>
      <c r="K7913" s="34">
        <v>27.590000152587891</v>
      </c>
      <c r="L7913" s="55">
        <v>48.889999389648438</v>
      </c>
    </row>
    <row r="7914" spans="1:12" x14ac:dyDescent="0.2">
      <c r="A7914" s="24">
        <v>44224.475694444438</v>
      </c>
      <c r="B7914" s="32">
        <v>1.5405905246734619</v>
      </c>
      <c r="C7914" s="33">
        <v>0.64286166429519653</v>
      </c>
      <c r="D7914" s="33">
        <v>0.12343669682741165</v>
      </c>
      <c r="E7914" s="33">
        <v>1.1088380813598633</v>
      </c>
      <c r="F7914" s="35">
        <v>46.844135284423828</v>
      </c>
      <c r="G7914" s="35">
        <v>25.128175735473633</v>
      </c>
      <c r="H7914" s="33">
        <v>1.3017963171005249</v>
      </c>
      <c r="I7914" s="33">
        <v>0.15272471308708191</v>
      </c>
      <c r="J7914" s="51">
        <v>340.6839599609375</v>
      </c>
      <c r="K7914" s="35">
        <v>27.610000610351563</v>
      </c>
      <c r="L7914" s="56">
        <v>50.020000457763672</v>
      </c>
    </row>
    <row r="7915" spans="1:12" x14ac:dyDescent="0.2">
      <c r="A7915" s="23">
        <v>44224.479166666664</v>
      </c>
      <c r="B7915" s="30">
        <v>1.5273656845092773</v>
      </c>
      <c r="C7915" s="31">
        <v>0.59762758016586304</v>
      </c>
      <c r="D7915" s="31">
        <v>0.12548835575580597</v>
      </c>
      <c r="E7915" s="31">
        <v>1.0415533781051636</v>
      </c>
      <c r="F7915" s="34">
        <v>47.847278594970703</v>
      </c>
      <c r="G7915" s="34">
        <v>29.590164184570313</v>
      </c>
      <c r="H7915" s="31">
        <v>1.2941064834594727</v>
      </c>
      <c r="I7915" s="31">
        <v>0.21810781955718994</v>
      </c>
      <c r="J7915" s="50">
        <v>339.83609008789063</v>
      </c>
      <c r="K7915" s="34">
        <v>27.600000381469727</v>
      </c>
      <c r="L7915" s="55">
        <v>49.180000305175781</v>
      </c>
    </row>
    <row r="7916" spans="1:12" x14ac:dyDescent="0.2">
      <c r="A7916" s="24">
        <v>44224.482638888883</v>
      </c>
      <c r="B7916" s="32">
        <v>2.136995792388916</v>
      </c>
      <c r="C7916" s="33">
        <v>0.57135128974914551</v>
      </c>
      <c r="D7916" s="33">
        <v>0.12123075872659683</v>
      </c>
      <c r="E7916" s="33">
        <v>0.99701851606369019</v>
      </c>
      <c r="F7916" s="35">
        <v>51.023323059082031</v>
      </c>
      <c r="G7916" s="35">
        <v>30.375871658325195</v>
      </c>
      <c r="H7916" s="33">
        <v>1.3005757331848145</v>
      </c>
      <c r="I7916" s="33">
        <v>0.23250515758991241</v>
      </c>
      <c r="J7916" s="51">
        <v>340.36856079101563</v>
      </c>
      <c r="K7916" s="35">
        <v>27.600000381469727</v>
      </c>
      <c r="L7916" s="56">
        <v>47.520000457763672</v>
      </c>
    </row>
    <row r="7917" spans="1:12" x14ac:dyDescent="0.2">
      <c r="A7917" s="23">
        <v>44224.486111111109</v>
      </c>
      <c r="B7917" s="30">
        <v>2.3396320343017578</v>
      </c>
      <c r="C7917" s="31">
        <v>0.60521197319030762</v>
      </c>
      <c r="D7917" s="31">
        <v>0.11700601875782013</v>
      </c>
      <c r="E7917" s="31">
        <v>1.044696569442749</v>
      </c>
      <c r="F7917" s="34">
        <v>54.462566375732422</v>
      </c>
      <c r="G7917" s="34">
        <v>46.080577850341797</v>
      </c>
      <c r="H7917" s="31">
        <v>1.3000826835632324</v>
      </c>
      <c r="I7917" s="31">
        <v>0.26873219013214111</v>
      </c>
      <c r="J7917" s="50">
        <v>342.749755859375</v>
      </c>
      <c r="K7917" s="34">
        <v>27.610000610351563</v>
      </c>
      <c r="L7917" s="55">
        <v>46.470001220703125</v>
      </c>
    </row>
    <row r="7918" spans="1:12" x14ac:dyDescent="0.2">
      <c r="A7918" s="24">
        <v>44224.489583333328</v>
      </c>
      <c r="B7918" s="32">
        <v>2.8478572368621826</v>
      </c>
      <c r="C7918" s="33">
        <v>0.67327415943145752</v>
      </c>
      <c r="D7918" s="33">
        <v>0.14205926656723022</v>
      </c>
      <c r="E7918" s="33">
        <v>1.1740778684616089</v>
      </c>
      <c r="F7918" s="35">
        <v>45.402980804443359</v>
      </c>
      <c r="G7918" s="35">
        <v>38.344364166259766</v>
      </c>
      <c r="H7918" s="33">
        <v>1.314428448677063</v>
      </c>
      <c r="I7918" s="33">
        <v>0.51560455560684204</v>
      </c>
      <c r="J7918" s="51">
        <v>340.20965576171875</v>
      </c>
      <c r="K7918" s="35">
        <v>27.610000610351563</v>
      </c>
      <c r="L7918" s="56">
        <v>46.099998474121094</v>
      </c>
    </row>
    <row r="7919" spans="1:12" x14ac:dyDescent="0.2">
      <c r="A7919" s="23">
        <v>44224.493055555555</v>
      </c>
      <c r="B7919" s="30">
        <v>2.0467102527618408</v>
      </c>
      <c r="C7919" s="31">
        <v>0.70591926574707031</v>
      </c>
      <c r="D7919" s="31">
        <v>0.17338000237941742</v>
      </c>
      <c r="E7919" s="31">
        <v>1.2533495426177979</v>
      </c>
      <c r="F7919" s="34">
        <v>52.385608673095703</v>
      </c>
      <c r="G7919" s="34">
        <v>40.751148223876953</v>
      </c>
      <c r="H7919" s="31">
        <v>1.2997856140136719</v>
      </c>
      <c r="I7919" s="31">
        <v>0.34854584932327271</v>
      </c>
      <c r="J7919" s="50">
        <v>341.83511352539063</v>
      </c>
      <c r="K7919" s="34">
        <v>27.629999160766602</v>
      </c>
      <c r="L7919" s="55">
        <v>45.799999237060547</v>
      </c>
    </row>
    <row r="7920" spans="1:12" x14ac:dyDescent="0.2">
      <c r="A7920" s="24">
        <v>44224.496527777774</v>
      </c>
      <c r="B7920" s="32">
        <v>1.0806989669799805</v>
      </c>
      <c r="C7920" s="33">
        <v>0.61878025531768799</v>
      </c>
      <c r="D7920" s="33">
        <v>0.1901155412197113</v>
      </c>
      <c r="E7920" s="33">
        <v>1.1386041641235352</v>
      </c>
      <c r="F7920" s="35">
        <v>49.554500579833984</v>
      </c>
      <c r="G7920" s="35">
        <v>26.058832168579102</v>
      </c>
      <c r="H7920" s="33">
        <v>1.2854266166687012</v>
      </c>
      <c r="I7920" s="33">
        <v>0.14524595439434052</v>
      </c>
      <c r="J7920" s="51">
        <v>340.18612670898438</v>
      </c>
      <c r="K7920" s="35">
        <v>27.620000839233398</v>
      </c>
      <c r="L7920" s="56">
        <v>46.169998168945313</v>
      </c>
    </row>
    <row r="7921" spans="1:12" x14ac:dyDescent="0.2">
      <c r="A7921" s="23">
        <v>44224.5</v>
      </c>
      <c r="B7921" s="30">
        <v>1.0296937227249146</v>
      </c>
      <c r="C7921" s="31">
        <v>0.54373925924301147</v>
      </c>
      <c r="D7921" s="31">
        <v>0.22351013123989105</v>
      </c>
      <c r="E7921" s="31">
        <v>1.0590620040893555</v>
      </c>
      <c r="F7921" s="34">
        <v>41.055538177490234</v>
      </c>
      <c r="G7921" s="34">
        <v>30.438253402709961</v>
      </c>
      <c r="H7921" s="31">
        <v>1.2779793739318848</v>
      </c>
      <c r="I7921" s="31">
        <v>0.15248619019985199</v>
      </c>
      <c r="J7921" s="50">
        <v>341.49490356445313</v>
      </c>
      <c r="K7921" s="34">
        <v>27.649999618530273</v>
      </c>
      <c r="L7921" s="55">
        <v>45.700000762939453</v>
      </c>
    </row>
    <row r="7922" spans="1:12" x14ac:dyDescent="0.2">
      <c r="A7922" s="24">
        <v>44224.503472222219</v>
      </c>
      <c r="B7922" s="32">
        <v>1.2708742618560791</v>
      </c>
      <c r="C7922" s="33">
        <v>0.56129938364028931</v>
      </c>
      <c r="D7922" s="33">
        <v>0.22135986387729645</v>
      </c>
      <c r="E7922" s="33">
        <v>1.0817397832870483</v>
      </c>
      <c r="F7922" s="35">
        <v>48.476230621337891</v>
      </c>
      <c r="G7922" s="35">
        <v>19.886640548706055</v>
      </c>
      <c r="H7922" s="33">
        <v>1.2776250839233398</v>
      </c>
      <c r="I7922" s="33">
        <v>0.19599932432174683</v>
      </c>
      <c r="J7922" s="51">
        <v>339.3365478515625</v>
      </c>
      <c r="K7922" s="35">
        <v>27.639999389648438</v>
      </c>
      <c r="L7922" s="56">
        <v>44.979999542236328</v>
      </c>
    </row>
    <row r="7923" spans="1:12" x14ac:dyDescent="0.2">
      <c r="A7923" s="23">
        <v>44224.506944444438</v>
      </c>
      <c r="B7923" s="30">
        <v>1.308896541595459</v>
      </c>
      <c r="C7923" s="31">
        <v>0.5667039155960083</v>
      </c>
      <c r="D7923" s="31">
        <v>0.33201342821121216</v>
      </c>
      <c r="E7923" s="31">
        <v>1.2006775140762329</v>
      </c>
      <c r="F7923" s="34">
        <v>50.678443908691406</v>
      </c>
      <c r="G7923" s="34">
        <v>27.753690719604492</v>
      </c>
      <c r="H7923" s="31">
        <v>1.2847824096679688</v>
      </c>
      <c r="I7923" s="31">
        <v>0.21050107479095459</v>
      </c>
      <c r="J7923" s="50">
        <v>340.64620971679688</v>
      </c>
      <c r="K7923" s="34">
        <v>27.649999618530273</v>
      </c>
      <c r="L7923" s="55">
        <v>44.740001678466797</v>
      </c>
    </row>
    <row r="7924" spans="1:12" x14ac:dyDescent="0.2">
      <c r="A7924" s="24">
        <v>44224.510416666664</v>
      </c>
      <c r="B7924" s="32">
        <v>1.4485664367675781</v>
      </c>
      <c r="C7924" s="33">
        <v>0.58164262771606445</v>
      </c>
      <c r="D7924" s="33">
        <v>0.1837412565946579</v>
      </c>
      <c r="E7924" s="33">
        <v>1.0753039121627808</v>
      </c>
      <c r="F7924" s="35">
        <v>45.978008270263672</v>
      </c>
      <c r="G7924" s="35">
        <v>34.979068756103516</v>
      </c>
      <c r="H7924" s="33">
        <v>1.2919384241104126</v>
      </c>
      <c r="I7924" s="33">
        <v>0.2177424281835556</v>
      </c>
      <c r="J7924" s="51">
        <v>339.36788940429688</v>
      </c>
      <c r="K7924" s="35">
        <v>27.659999847412109</v>
      </c>
      <c r="L7924" s="56">
        <v>44.5</v>
      </c>
    </row>
    <row r="7925" spans="1:12" x14ac:dyDescent="0.2">
      <c r="A7925" s="23">
        <v>44224.513888888883</v>
      </c>
      <c r="B7925" s="30">
        <v>1.7790683507919312</v>
      </c>
      <c r="C7925" s="31">
        <v>0.55035227537155151</v>
      </c>
      <c r="D7925" s="31">
        <v>0.17331378161907196</v>
      </c>
      <c r="E7925" s="31">
        <v>1.0148253440856934</v>
      </c>
      <c r="F7925" s="34">
        <v>56.421882629394531</v>
      </c>
      <c r="G7925" s="34">
        <v>29.39021110534668</v>
      </c>
      <c r="H7925" s="31">
        <v>1.2992892265319824</v>
      </c>
      <c r="I7925" s="31">
        <v>0.17420637607574463</v>
      </c>
      <c r="J7925" s="50">
        <v>339.96804809570313</v>
      </c>
      <c r="K7925" s="34">
        <v>27.680000305175781</v>
      </c>
      <c r="L7925" s="55">
        <v>44.639999389648438</v>
      </c>
    </row>
    <row r="7926" spans="1:12" x14ac:dyDescent="0.2">
      <c r="A7926" s="24">
        <v>44224.517361111109</v>
      </c>
      <c r="B7926" s="32">
        <v>1.4868073463439941</v>
      </c>
      <c r="C7926" s="33">
        <v>0.6239202618598938</v>
      </c>
      <c r="D7926" s="33">
        <v>0.17540362477302551</v>
      </c>
      <c r="E7926" s="33">
        <v>1.1317709684371948</v>
      </c>
      <c r="F7926" s="35">
        <v>50.698856353759766</v>
      </c>
      <c r="G7926" s="35">
        <v>37.238807678222656</v>
      </c>
      <c r="H7926" s="33">
        <v>1.2920432090759277</v>
      </c>
      <c r="I7926" s="33">
        <v>0.15969072282314301</v>
      </c>
      <c r="J7926" s="51">
        <v>340.27688598632813</v>
      </c>
      <c r="K7926" s="35">
        <v>27.690000534057617</v>
      </c>
      <c r="L7926" s="56">
        <v>44.639999389648438</v>
      </c>
    </row>
    <row r="7927" spans="1:12" x14ac:dyDescent="0.2">
      <c r="A7927" s="23">
        <v>44224.520833333328</v>
      </c>
      <c r="B7927" s="30">
        <v>1.385392427444458</v>
      </c>
      <c r="C7927" s="31">
        <v>0.62539404630661011</v>
      </c>
      <c r="D7927" s="31">
        <v>0.20676256716251373</v>
      </c>
      <c r="E7927" s="31">
        <v>1.1674776077270508</v>
      </c>
      <c r="F7927" s="34">
        <v>44.942634582519531</v>
      </c>
      <c r="G7927" s="34">
        <v>25.826763153076172</v>
      </c>
      <c r="H7927" s="31">
        <v>1.2922736406326294</v>
      </c>
      <c r="I7927" s="31">
        <v>0.15245924890041351</v>
      </c>
      <c r="J7927" s="50">
        <v>342.12249755859375</v>
      </c>
      <c r="K7927" s="34">
        <v>27.719999313354492</v>
      </c>
      <c r="L7927" s="55">
        <v>45.040000915527344</v>
      </c>
    </row>
    <row r="7928" spans="1:12" x14ac:dyDescent="0.2">
      <c r="A7928" s="24">
        <v>44224.524305555555</v>
      </c>
      <c r="B7928" s="32">
        <v>1.3978021144866943</v>
      </c>
      <c r="C7928" s="33">
        <v>0.56668418645858765</v>
      </c>
      <c r="D7928" s="33">
        <v>0.17748528718948364</v>
      </c>
      <c r="E7928" s="33">
        <v>1.0461190938949585</v>
      </c>
      <c r="F7928" s="35">
        <v>57.294631958007813</v>
      </c>
      <c r="G7928" s="35">
        <v>33.740398406982422</v>
      </c>
      <c r="H7928" s="33">
        <v>1.2992544174194336</v>
      </c>
      <c r="I7928" s="33">
        <v>0.19597694277763367</v>
      </c>
      <c r="J7928" s="51">
        <v>341.56051635742188</v>
      </c>
      <c r="K7928" s="35">
        <v>27.709999084472656</v>
      </c>
      <c r="L7928" s="56">
        <v>44.490001678466797</v>
      </c>
    </row>
    <row r="7929" spans="1:12" x14ac:dyDescent="0.2">
      <c r="A7929" s="23">
        <v>44224.527777777774</v>
      </c>
      <c r="B7929" s="30">
        <v>1.7412947416305542</v>
      </c>
      <c r="C7929" s="31">
        <v>0.53274977207183838</v>
      </c>
      <c r="D7929" s="31">
        <v>0.17961418628692627</v>
      </c>
      <c r="E7929" s="31">
        <v>0.99623215198516846</v>
      </c>
      <c r="F7929" s="34">
        <v>49.407016754150391</v>
      </c>
      <c r="G7929" s="34">
        <v>18.434844970703125</v>
      </c>
      <c r="H7929" s="31">
        <v>1.2995498180389404</v>
      </c>
      <c r="I7929" s="31">
        <v>0.21780166029930115</v>
      </c>
      <c r="J7929" s="50">
        <v>340.18936157226563</v>
      </c>
      <c r="K7929" s="34">
        <v>27.709999084472656</v>
      </c>
      <c r="L7929" s="55">
        <v>45.099998474121094</v>
      </c>
    </row>
    <row r="7930" spans="1:12" x14ac:dyDescent="0.2">
      <c r="A7930" s="24">
        <v>44224.53125</v>
      </c>
      <c r="B7930" s="32">
        <v>1.8559746742248535</v>
      </c>
      <c r="C7930" s="33">
        <v>0.61187165975570679</v>
      </c>
      <c r="D7930" s="33">
        <v>0.15248687565326691</v>
      </c>
      <c r="E7930" s="33">
        <v>1.0924744606018066</v>
      </c>
      <c r="F7930" s="35">
        <v>46.760391235351563</v>
      </c>
      <c r="G7930" s="35">
        <v>30.946470260620117</v>
      </c>
      <c r="H7930" s="33">
        <v>1.3070129156112671</v>
      </c>
      <c r="I7930" s="33">
        <v>0.16700722277164459</v>
      </c>
      <c r="J7930" s="51">
        <v>341.09512329101563</v>
      </c>
      <c r="K7930" s="35">
        <v>27.719999313354492</v>
      </c>
      <c r="L7930" s="56">
        <v>45.490001678466797</v>
      </c>
    </row>
    <row r="7931" spans="1:12" x14ac:dyDescent="0.2">
      <c r="A7931" s="23">
        <v>44224.534722222219</v>
      </c>
      <c r="B7931" s="30">
        <v>1.6018352508544922</v>
      </c>
      <c r="C7931" s="31">
        <v>0.55330944061279297</v>
      </c>
      <c r="D7931" s="31">
        <v>0.16711971163749695</v>
      </c>
      <c r="E7931" s="31">
        <v>1.0131633281707764</v>
      </c>
      <c r="F7931" s="34">
        <v>60.584964752197266</v>
      </c>
      <c r="G7931" s="34">
        <v>30.551830291748047</v>
      </c>
      <c r="H7931" s="31">
        <v>1.3143590688705444</v>
      </c>
      <c r="I7931" s="31">
        <v>0.14523306488990784</v>
      </c>
      <c r="J7931" s="50">
        <v>339.4678955078125</v>
      </c>
      <c r="K7931" s="34">
        <v>27.709999084472656</v>
      </c>
      <c r="L7931" s="55">
        <v>45.689998626708984</v>
      </c>
    </row>
    <row r="7932" spans="1:12" x14ac:dyDescent="0.2">
      <c r="A7932" s="24">
        <v>44224.538194444438</v>
      </c>
      <c r="B7932" s="32">
        <v>1.9321848154067993</v>
      </c>
      <c r="C7932" s="33">
        <v>0.54780495166778564</v>
      </c>
      <c r="D7932" s="33">
        <v>0.16501468420028687</v>
      </c>
      <c r="E7932" s="33">
        <v>1.0047097206115723</v>
      </c>
      <c r="F7932" s="35">
        <v>57.314704895019531</v>
      </c>
      <c r="G7932" s="35">
        <v>37.819972991943359</v>
      </c>
      <c r="H7932" s="33">
        <v>1.3142313957214355</v>
      </c>
      <c r="I7932" s="33">
        <v>0.17426273226737976</v>
      </c>
      <c r="J7932" s="51">
        <v>340.43692016601563</v>
      </c>
      <c r="K7932" s="35">
        <v>27.739999771118164</v>
      </c>
      <c r="L7932" s="56">
        <v>45.349998474121094</v>
      </c>
    </row>
    <row r="7933" spans="1:12" x14ac:dyDescent="0.2">
      <c r="A7933" s="23">
        <v>44224.541666666664</v>
      </c>
      <c r="B7933" s="30">
        <v>1.308932900428772</v>
      </c>
      <c r="C7933" s="31">
        <v>0.56535738706588745</v>
      </c>
      <c r="D7933" s="31">
        <v>0.15661448240280151</v>
      </c>
      <c r="E7933" s="31">
        <v>1.02321457862854</v>
      </c>
      <c r="F7933" s="34">
        <v>57.359222412109375</v>
      </c>
      <c r="G7933" s="34">
        <v>36.904285430908203</v>
      </c>
      <c r="H7933" s="31">
        <v>1.2993358373641968</v>
      </c>
      <c r="I7933" s="31">
        <v>0.20324806869029999</v>
      </c>
      <c r="J7933" s="50">
        <v>340.85824584960938</v>
      </c>
      <c r="K7933" s="34">
        <v>27.739999771118164</v>
      </c>
      <c r="L7933" s="55">
        <v>44.580001831054688</v>
      </c>
    </row>
    <row r="7934" spans="1:12" x14ac:dyDescent="0.2">
      <c r="A7934" s="24">
        <v>44224.545138888883</v>
      </c>
      <c r="B7934" s="32">
        <v>1.4869030714035034</v>
      </c>
      <c r="C7934" s="33">
        <v>0.65938174724578857</v>
      </c>
      <c r="D7934" s="33">
        <v>0.15244390070438385</v>
      </c>
      <c r="E7934" s="33">
        <v>1.1631679534912109</v>
      </c>
      <c r="F7934" s="35">
        <v>60.319972991943359</v>
      </c>
      <c r="G7934" s="35">
        <v>32.015434265136719</v>
      </c>
      <c r="H7934" s="33">
        <v>1.2921264171600342</v>
      </c>
      <c r="I7934" s="33">
        <v>0.21051496267318726</v>
      </c>
      <c r="J7934" s="51">
        <v>338.88238525390625</v>
      </c>
      <c r="K7934" s="35">
        <v>27.760000228881836</v>
      </c>
      <c r="L7934" s="56">
        <v>44.630001068115234</v>
      </c>
    </row>
    <row r="7935" spans="1:12" x14ac:dyDescent="0.2">
      <c r="A7935" s="23">
        <v>44224.548611111109</v>
      </c>
      <c r="B7935" s="30">
        <v>1.7537436485290527</v>
      </c>
      <c r="C7935" s="31">
        <v>0.59125047922134399</v>
      </c>
      <c r="D7935" s="31">
        <v>0.15870514512062073</v>
      </c>
      <c r="E7935" s="31">
        <v>1.0649950504302979</v>
      </c>
      <c r="F7935" s="34">
        <v>56.475624084472656</v>
      </c>
      <c r="G7935" s="34">
        <v>35.7763671875</v>
      </c>
      <c r="H7935" s="31">
        <v>1.3283921480178833</v>
      </c>
      <c r="I7935" s="31">
        <v>0.3048768937587738</v>
      </c>
      <c r="J7935" s="50">
        <v>338.56668090820313</v>
      </c>
      <c r="K7935" s="34">
        <v>27.760000228881836</v>
      </c>
      <c r="L7935" s="55">
        <v>44.569999694824219</v>
      </c>
    </row>
    <row r="7936" spans="1:12" x14ac:dyDescent="0.2">
      <c r="A7936" s="24">
        <v>44224.552083333328</v>
      </c>
      <c r="B7936" s="32">
        <v>1.7284940481185913</v>
      </c>
      <c r="C7936" s="33">
        <v>0.6349063515663147</v>
      </c>
      <c r="D7936" s="33">
        <v>0.14827835559844971</v>
      </c>
      <c r="E7936" s="33">
        <v>1.1214855909347534</v>
      </c>
      <c r="F7936" s="35">
        <v>62.307121276855469</v>
      </c>
      <c r="G7936" s="35">
        <v>29.475906372070313</v>
      </c>
      <c r="H7936" s="33">
        <v>1.3285205364227295</v>
      </c>
      <c r="I7936" s="33">
        <v>0.42832079529762268</v>
      </c>
      <c r="J7936" s="51">
        <v>340.44000244140625</v>
      </c>
      <c r="K7936" s="35">
        <v>27.790000915527344</v>
      </c>
      <c r="L7936" s="56">
        <v>44.75</v>
      </c>
    </row>
    <row r="7937" spans="1:12" x14ac:dyDescent="0.2">
      <c r="A7937" s="23">
        <v>44224.555555555555</v>
      </c>
      <c r="B7937" s="30">
        <v>1.766911506652832</v>
      </c>
      <c r="C7937" s="31">
        <v>0.6159326434135437</v>
      </c>
      <c r="D7937" s="31">
        <v>0.1462138444185257</v>
      </c>
      <c r="E7937" s="31">
        <v>1.0903375148773193</v>
      </c>
      <c r="F7937" s="34">
        <v>66.99517822265625</v>
      </c>
      <c r="G7937" s="34">
        <v>38.897476196289063</v>
      </c>
      <c r="H7937" s="31">
        <v>1.3069552183151245</v>
      </c>
      <c r="I7937" s="31">
        <v>0.49373862147331238</v>
      </c>
      <c r="J7937" s="50">
        <v>339.08010864257813</v>
      </c>
      <c r="K7937" s="34">
        <v>27.799999237060547</v>
      </c>
      <c r="L7937" s="55">
        <v>45.159999847412109</v>
      </c>
    </row>
    <row r="7938" spans="1:12" x14ac:dyDescent="0.2">
      <c r="A7938" s="24">
        <v>44224.559027777774</v>
      </c>
      <c r="B7938" s="32">
        <v>1.9196521043777466</v>
      </c>
      <c r="C7938" s="33">
        <v>0.65824484825134277</v>
      </c>
      <c r="D7938" s="33">
        <v>0.14831815659999847</v>
      </c>
      <c r="E7938" s="33">
        <v>1.159388542175293</v>
      </c>
      <c r="F7938" s="35">
        <v>55.804660797119141</v>
      </c>
      <c r="G7938" s="35">
        <v>26.188631057739258</v>
      </c>
      <c r="H7938" s="33">
        <v>1.2925691604614258</v>
      </c>
      <c r="I7938" s="33">
        <v>0.26868009567260742</v>
      </c>
      <c r="J7938" s="51">
        <v>340.9837646484375</v>
      </c>
      <c r="K7938" s="35">
        <v>27.799999237060547</v>
      </c>
      <c r="L7938" s="56">
        <v>45.439998626708984</v>
      </c>
    </row>
    <row r="7939" spans="1:12" x14ac:dyDescent="0.2">
      <c r="A7939" s="23">
        <v>44224.5625</v>
      </c>
      <c r="B7939" s="30">
        <v>2.2758157253265381</v>
      </c>
      <c r="C7939" s="31">
        <v>0.6610291600227356</v>
      </c>
      <c r="D7939" s="31">
        <v>0.14833131432533264</v>
      </c>
      <c r="E7939" s="31">
        <v>1.1636697053909302</v>
      </c>
      <c r="F7939" s="34">
        <v>60.885066986083984</v>
      </c>
      <c r="G7939" s="34">
        <v>41.122344970703125</v>
      </c>
      <c r="H7939" s="31">
        <v>1.2926838397979736</v>
      </c>
      <c r="I7939" s="31">
        <v>0.29049074649810791</v>
      </c>
      <c r="J7939" s="50">
        <v>339.97271728515625</v>
      </c>
      <c r="K7939" s="34">
        <v>27.809999465942383</v>
      </c>
      <c r="L7939" s="55">
        <v>45.650001525878906</v>
      </c>
    </row>
    <row r="7940" spans="1:12" x14ac:dyDescent="0.2">
      <c r="A7940" s="24">
        <v>44224.565972222219</v>
      </c>
      <c r="B7940" s="32">
        <v>2.3521223068237305</v>
      </c>
      <c r="C7940" s="33">
        <v>0.72782033681869507</v>
      </c>
      <c r="D7940" s="33">
        <v>0.17758142948150635</v>
      </c>
      <c r="E7940" s="33">
        <v>1.2932106256484985</v>
      </c>
      <c r="F7940" s="35">
        <v>68.21917724609375</v>
      </c>
      <c r="G7940" s="35">
        <v>27.543985366821289</v>
      </c>
      <c r="H7940" s="33">
        <v>1.2854335308074951</v>
      </c>
      <c r="I7940" s="33">
        <v>0.26144412159919739</v>
      </c>
      <c r="J7940" s="51">
        <v>340.24600219726563</v>
      </c>
      <c r="K7940" s="35">
        <v>27.840000152587891</v>
      </c>
      <c r="L7940" s="56">
        <v>45.549999237060547</v>
      </c>
    </row>
    <row r="7941" spans="1:12" x14ac:dyDescent="0.2">
      <c r="A7941" s="23">
        <v>44224.569444444438</v>
      </c>
      <c r="B7941" s="30">
        <v>1.7294098138809204</v>
      </c>
      <c r="C7941" s="31">
        <v>0.64069551229476929</v>
      </c>
      <c r="D7941" s="31">
        <v>0.17134179174900055</v>
      </c>
      <c r="E7941" s="31">
        <v>1.1534227132797241</v>
      </c>
      <c r="F7941" s="34">
        <v>59.623947143554688</v>
      </c>
      <c r="G7941" s="34">
        <v>35.300308227539063</v>
      </c>
      <c r="H7941" s="31">
        <v>1.2929067611694336</v>
      </c>
      <c r="I7941" s="31">
        <v>0.26875028014183044</v>
      </c>
      <c r="J7941" s="50">
        <v>341.13613891601563</v>
      </c>
      <c r="K7941" s="34">
        <v>27.860000610351563</v>
      </c>
      <c r="L7941" s="55">
        <v>45.930000305175781</v>
      </c>
    </row>
    <row r="7942" spans="1:12" x14ac:dyDescent="0.2">
      <c r="A7942" s="24">
        <v>44224.572916666664</v>
      </c>
      <c r="B7942" s="32">
        <v>1.4495192766189575</v>
      </c>
      <c r="C7942" s="33">
        <v>0.61201250553131104</v>
      </c>
      <c r="D7942" s="33">
        <v>0.162968710064888</v>
      </c>
      <c r="E7942" s="33">
        <v>1.1010833978652954</v>
      </c>
      <c r="F7942" s="35">
        <v>59.140388488769531</v>
      </c>
      <c r="G7942" s="35">
        <v>43.058353424072266</v>
      </c>
      <c r="H7942" s="33">
        <v>1.2927881479263306</v>
      </c>
      <c r="I7942" s="33">
        <v>0.22514849901199341</v>
      </c>
      <c r="J7942" s="51">
        <v>340.18780517578125</v>
      </c>
      <c r="K7942" s="35">
        <v>27.870000839233398</v>
      </c>
      <c r="L7942" s="56">
        <v>45.659999847412109</v>
      </c>
    </row>
    <row r="7943" spans="1:12" x14ac:dyDescent="0.2">
      <c r="A7943" s="23">
        <v>44224.576388888883</v>
      </c>
      <c r="B7943" s="30">
        <v>1.9069364070892334</v>
      </c>
      <c r="C7943" s="31">
        <v>0.63780158758163452</v>
      </c>
      <c r="D7943" s="31">
        <v>0.15876287221908569</v>
      </c>
      <c r="E7943" s="31">
        <v>1.1364080905914307</v>
      </c>
      <c r="F7943" s="34">
        <v>59.354030609130859</v>
      </c>
      <c r="G7943" s="34">
        <v>34.436729431152344</v>
      </c>
      <c r="H7943" s="31">
        <v>1.2998287677764893</v>
      </c>
      <c r="I7943" s="31">
        <v>0.20332518219947815</v>
      </c>
      <c r="J7943" s="50">
        <v>340.55743408203125</v>
      </c>
      <c r="K7943" s="34">
        <v>27.879999160766602</v>
      </c>
      <c r="L7943" s="55">
        <v>45.180000305175781</v>
      </c>
    </row>
    <row r="7944" spans="1:12" x14ac:dyDescent="0.2">
      <c r="A7944" s="24">
        <v>44224.579861111109</v>
      </c>
      <c r="B7944" s="32">
        <v>2.3272113800048828</v>
      </c>
      <c r="C7944" s="33">
        <v>0.67072516679763794</v>
      </c>
      <c r="D7944" s="33">
        <v>0.17135192453861237</v>
      </c>
      <c r="E7944" s="33">
        <v>1.1994634866714478</v>
      </c>
      <c r="F7944" s="35">
        <v>50.338977813720703</v>
      </c>
      <c r="G7944" s="35">
        <v>33.847572326660156</v>
      </c>
      <c r="H7944" s="33">
        <v>1.3002471923828125</v>
      </c>
      <c r="I7944" s="33">
        <v>0.26876619458198547</v>
      </c>
      <c r="J7944" s="51">
        <v>341.07058715820313</v>
      </c>
      <c r="K7944" s="35">
        <v>27.899999618530273</v>
      </c>
      <c r="L7944" s="56">
        <v>45.979999542236328</v>
      </c>
    </row>
    <row r="7945" spans="1:12" x14ac:dyDescent="0.2">
      <c r="A7945" s="23">
        <v>44224.583333333328</v>
      </c>
      <c r="B7945" s="30">
        <v>2.4808433055877686</v>
      </c>
      <c r="C7945" s="31">
        <v>0.67373090982437134</v>
      </c>
      <c r="D7945" s="31">
        <v>0.16933242976665497</v>
      </c>
      <c r="E7945" s="31">
        <v>1.2020511627197266</v>
      </c>
      <c r="F7945" s="34">
        <v>57.229877471923828</v>
      </c>
      <c r="G7945" s="34">
        <v>25.505613327026367</v>
      </c>
      <c r="H7945" s="31">
        <v>1.3007862567901611</v>
      </c>
      <c r="I7945" s="31">
        <v>0.29067850112915039</v>
      </c>
      <c r="J7945" s="50">
        <v>339.62777709960938</v>
      </c>
      <c r="K7945" s="34">
        <v>27.909999847412109</v>
      </c>
      <c r="L7945" s="55">
        <v>47.049999237060547</v>
      </c>
    </row>
    <row r="7946" spans="1:12" x14ac:dyDescent="0.2">
      <c r="A7946" s="24">
        <v>44224.586805555555</v>
      </c>
      <c r="B7946" s="32">
        <v>2.4043502807617188</v>
      </c>
      <c r="C7946" s="33">
        <v>0.77869397401809692</v>
      </c>
      <c r="D7946" s="33">
        <v>0.18604429066181183</v>
      </c>
      <c r="E7946" s="33">
        <v>1.3796544075012207</v>
      </c>
      <c r="F7946" s="35">
        <v>68.929801940917969</v>
      </c>
      <c r="G7946" s="35">
        <v>41.685581207275391</v>
      </c>
      <c r="H7946" s="33">
        <v>1.3006999492645264</v>
      </c>
      <c r="I7946" s="33">
        <v>0.36332401633262634</v>
      </c>
      <c r="J7946" s="51">
        <v>340.2728271484375</v>
      </c>
      <c r="K7946" s="35">
        <v>27.930000305175781</v>
      </c>
      <c r="L7946" s="56">
        <v>46.819999694824219</v>
      </c>
    </row>
    <row r="7947" spans="1:12" x14ac:dyDescent="0.2">
      <c r="A7947" s="23">
        <v>44224.590277777774</v>
      </c>
      <c r="B7947" s="30">
        <v>2.0736145973205566</v>
      </c>
      <c r="C7947" s="31">
        <v>0.7377895712852478</v>
      </c>
      <c r="D7947" s="31">
        <v>0.16932298243045807</v>
      </c>
      <c r="E7947" s="31">
        <v>1.3002332448959351</v>
      </c>
      <c r="F7947" s="34">
        <v>60.463039398193359</v>
      </c>
      <c r="G7947" s="34">
        <v>35.935871124267578</v>
      </c>
      <c r="H7947" s="31">
        <v>1.3079801797866821</v>
      </c>
      <c r="I7947" s="31">
        <v>0.29792881011962891</v>
      </c>
      <c r="J7947" s="50">
        <v>340.25802612304688</v>
      </c>
      <c r="K7947" s="34">
        <v>27.940000534057617</v>
      </c>
      <c r="L7947" s="55">
        <v>46.819999694824219</v>
      </c>
    </row>
    <row r="7948" spans="1:12" x14ac:dyDescent="0.2">
      <c r="A7948" s="24">
        <v>44224.59375</v>
      </c>
      <c r="B7948" s="32">
        <v>1.9718773365020752</v>
      </c>
      <c r="C7948" s="33">
        <v>0.67234140634536743</v>
      </c>
      <c r="D7948" s="33">
        <v>0.16932599246501923</v>
      </c>
      <c r="E7948" s="33">
        <v>1.1999150514602661</v>
      </c>
      <c r="F7948" s="35">
        <v>66.244895935058594</v>
      </c>
      <c r="G7948" s="35">
        <v>47.528602600097656</v>
      </c>
      <c r="H7948" s="33">
        <v>1.3080034255981445</v>
      </c>
      <c r="I7948" s="33">
        <v>0.19620051980018616</v>
      </c>
      <c r="J7948" s="51">
        <v>339.59561157226563</v>
      </c>
      <c r="K7948" s="35">
        <v>27.950000762939453</v>
      </c>
      <c r="L7948" s="56">
        <v>46.840000152587891</v>
      </c>
    </row>
    <row r="7949" spans="1:12" x14ac:dyDescent="0.2">
      <c r="A7949" s="23">
        <v>44224.597222222219</v>
      </c>
      <c r="B7949" s="30">
        <v>2.1511931419372559</v>
      </c>
      <c r="C7949" s="31">
        <v>0.660439133644104</v>
      </c>
      <c r="D7949" s="31">
        <v>0.19242917001247406</v>
      </c>
      <c r="E7949" s="31">
        <v>1.2068655490875244</v>
      </c>
      <c r="F7949" s="34">
        <v>65.773040771484375</v>
      </c>
      <c r="G7949" s="34">
        <v>41.313087463378906</v>
      </c>
      <c r="H7949" s="31">
        <v>1.301469087600708</v>
      </c>
      <c r="I7949" s="31">
        <v>0.21085253357887268</v>
      </c>
      <c r="J7949" s="50">
        <v>339.76071166992188</v>
      </c>
      <c r="K7949" s="34">
        <v>27.920000076293945</v>
      </c>
      <c r="L7949" s="55">
        <v>48.409999847412109</v>
      </c>
    </row>
    <row r="7950" spans="1:12" x14ac:dyDescent="0.2">
      <c r="A7950" s="24">
        <v>44224.600694444438</v>
      </c>
      <c r="B7950" s="32">
        <v>2.7891595363616943</v>
      </c>
      <c r="C7950" s="33">
        <v>0.7372550368309021</v>
      </c>
      <c r="D7950" s="33">
        <v>0.16951362788677216</v>
      </c>
      <c r="E7950" s="33">
        <v>1.3016972541809082</v>
      </c>
      <c r="F7950" s="35">
        <v>54.326194763183594</v>
      </c>
      <c r="G7950" s="35">
        <v>31.676698684692383</v>
      </c>
      <c r="H7950" s="33">
        <v>1.3094528913497925</v>
      </c>
      <c r="I7950" s="33">
        <v>0.31281375885009766</v>
      </c>
      <c r="J7950" s="51">
        <v>341.4974365234375</v>
      </c>
      <c r="K7950" s="35">
        <v>27.930000305175781</v>
      </c>
      <c r="L7950" s="56">
        <v>49.819999694824219</v>
      </c>
    </row>
    <row r="7951" spans="1:12" x14ac:dyDescent="0.2">
      <c r="A7951" s="23">
        <v>44224.604166666664</v>
      </c>
      <c r="B7951" s="30">
        <v>2.8654634952545166</v>
      </c>
      <c r="C7951" s="31">
        <v>0.69763463735580444</v>
      </c>
      <c r="D7951" s="31">
        <v>0.18206313252449036</v>
      </c>
      <c r="E7951" s="31">
        <v>1.2514225244522095</v>
      </c>
      <c r="F7951" s="34">
        <v>64.13543701171875</v>
      </c>
      <c r="G7951" s="34">
        <v>35.078369140625</v>
      </c>
      <c r="H7951" s="31">
        <v>1.3166766166687012</v>
      </c>
      <c r="I7951" s="31">
        <v>0.53830981254577637</v>
      </c>
      <c r="J7951" s="50">
        <v>339.87716674804688</v>
      </c>
      <c r="K7951" s="34">
        <v>27.950000762939453</v>
      </c>
      <c r="L7951" s="55">
        <v>49.659999847412109</v>
      </c>
    </row>
    <row r="7952" spans="1:12" x14ac:dyDescent="0.2">
      <c r="A7952" s="24">
        <v>44224.607638888883</v>
      </c>
      <c r="B7952" s="32">
        <v>2.4456863403320313</v>
      </c>
      <c r="C7952" s="33">
        <v>0.63496136665344238</v>
      </c>
      <c r="D7952" s="33">
        <v>0.17791351675987244</v>
      </c>
      <c r="E7952" s="33">
        <v>1.1512050628662109</v>
      </c>
      <c r="F7952" s="35">
        <v>60.469600677490234</v>
      </c>
      <c r="G7952" s="35">
        <v>34.107135772705078</v>
      </c>
      <c r="H7952" s="33">
        <v>1.3023891448974609</v>
      </c>
      <c r="I7952" s="33">
        <v>0.32741627097129822</v>
      </c>
      <c r="J7952" s="51">
        <v>339.15347290039063</v>
      </c>
      <c r="K7952" s="35">
        <v>27.959999084472656</v>
      </c>
      <c r="L7952" s="56">
        <v>50.159999847412109</v>
      </c>
    </row>
    <row r="7953" spans="1:12" x14ac:dyDescent="0.2">
      <c r="A7953" s="23">
        <v>44224.611111111109</v>
      </c>
      <c r="B7953" s="30">
        <v>2.6747045516967773</v>
      </c>
      <c r="C7953" s="31">
        <v>0.65947520732879639</v>
      </c>
      <c r="D7953" s="31">
        <v>0.17371009290218353</v>
      </c>
      <c r="E7953" s="31">
        <v>1.1887630224227905</v>
      </c>
      <c r="F7953" s="34">
        <v>51.272811889648438</v>
      </c>
      <c r="G7953" s="34">
        <v>47.737106323242188</v>
      </c>
      <c r="H7953" s="31">
        <v>1.3095353841781616</v>
      </c>
      <c r="I7953" s="31">
        <v>0.45833736658096313</v>
      </c>
      <c r="J7953" s="50">
        <v>338.20950317382813</v>
      </c>
      <c r="K7953" s="34">
        <v>27.969999313354492</v>
      </c>
      <c r="L7953" s="55">
        <v>49.869998931884766</v>
      </c>
    </row>
    <row r="7954" spans="1:12" x14ac:dyDescent="0.2">
      <c r="A7954" s="24">
        <v>44224.614583333328</v>
      </c>
      <c r="B7954" s="32">
        <v>2.7774620056152344</v>
      </c>
      <c r="C7954" s="33">
        <v>0.72387278079986572</v>
      </c>
      <c r="D7954" s="33">
        <v>0.17376412451267242</v>
      </c>
      <c r="E7954" s="33">
        <v>1.2854359149932861</v>
      </c>
      <c r="F7954" s="35">
        <v>60.105293273925781</v>
      </c>
      <c r="G7954" s="35">
        <v>39.261589050292969</v>
      </c>
      <c r="H7954" s="33">
        <v>1.3099427223205566</v>
      </c>
      <c r="I7954" s="33">
        <v>0.34204059839248657</v>
      </c>
      <c r="J7954" s="51">
        <v>339.04782104492188</v>
      </c>
      <c r="K7954" s="35">
        <v>27.989999771118164</v>
      </c>
      <c r="L7954" s="56">
        <v>50.630001068115234</v>
      </c>
    </row>
    <row r="7955" spans="1:12" x14ac:dyDescent="0.2">
      <c r="A7955" s="23">
        <v>44224.618055555555</v>
      </c>
      <c r="B7955" s="30">
        <v>2.4965376853942871</v>
      </c>
      <c r="C7955" s="31">
        <v>0.68818843364715576</v>
      </c>
      <c r="D7955" s="31">
        <v>0.19046442210674286</v>
      </c>
      <c r="E7955" s="31">
        <v>1.2453442811965942</v>
      </c>
      <c r="F7955" s="34">
        <v>56.054908752441406</v>
      </c>
      <c r="G7955" s="34">
        <v>44.428176879882813</v>
      </c>
      <c r="H7955" s="31">
        <v>1.3096122741699219</v>
      </c>
      <c r="I7955" s="31">
        <v>0.24737121164798737</v>
      </c>
      <c r="J7955" s="50">
        <v>339.73236083984375</v>
      </c>
      <c r="K7955" s="34">
        <v>28.030000686645508</v>
      </c>
      <c r="L7955" s="55">
        <v>49.849998474121094</v>
      </c>
    </row>
    <row r="7956" spans="1:12" x14ac:dyDescent="0.2">
      <c r="A7956" s="24">
        <v>44224.621527777774</v>
      </c>
      <c r="B7956" s="32">
        <v>2.267280101776123</v>
      </c>
      <c r="C7956" s="33">
        <v>0.66361504793167114</v>
      </c>
      <c r="D7956" s="33">
        <v>0.17581458389759064</v>
      </c>
      <c r="E7956" s="33">
        <v>1.1951204538345337</v>
      </c>
      <c r="F7956" s="35">
        <v>55.708854675292969</v>
      </c>
      <c r="G7956" s="35">
        <v>34.381141662597656</v>
      </c>
      <c r="H7956" s="33">
        <v>1.3023461103439331</v>
      </c>
      <c r="I7956" s="33">
        <v>0.25464868545532227</v>
      </c>
      <c r="J7956" s="51">
        <v>338.43063354492188</v>
      </c>
      <c r="K7956" s="35">
        <v>28.040000915527344</v>
      </c>
      <c r="L7956" s="56">
        <v>49.840000152587891</v>
      </c>
    </row>
    <row r="7957" spans="1:12" x14ac:dyDescent="0.2">
      <c r="A7957" s="23">
        <v>44224.625</v>
      </c>
      <c r="B7957" s="30">
        <v>2.0381982326507568</v>
      </c>
      <c r="C7957" s="31">
        <v>0.81116205453872681</v>
      </c>
      <c r="D7957" s="31">
        <v>0.21978910267353058</v>
      </c>
      <c r="E7957" s="31">
        <v>1.4631674289703369</v>
      </c>
      <c r="F7957" s="34">
        <v>62.980323791503906</v>
      </c>
      <c r="G7957" s="34">
        <v>42.761398315429688</v>
      </c>
      <c r="H7957" s="31">
        <v>1.2951934337615967</v>
      </c>
      <c r="I7957" s="31">
        <v>0.26194927096366882</v>
      </c>
      <c r="J7957" s="50">
        <v>338.38720703125</v>
      </c>
      <c r="K7957" s="34">
        <v>28.049999237060547</v>
      </c>
      <c r="L7957" s="55">
        <v>50.060001373291016</v>
      </c>
    </row>
    <row r="7958" spans="1:12" x14ac:dyDescent="0.2">
      <c r="A7958" s="24">
        <v>44224.628472222219</v>
      </c>
      <c r="B7958" s="32">
        <v>2.8150327205657959</v>
      </c>
      <c r="C7958" s="33">
        <v>0.83704036474227905</v>
      </c>
      <c r="D7958" s="33">
        <v>0.20302678644657135</v>
      </c>
      <c r="E7958" s="33">
        <v>1.4881654977798462</v>
      </c>
      <c r="F7958" s="35">
        <v>58.277542114257813</v>
      </c>
      <c r="G7958" s="35">
        <v>39.9862060546875</v>
      </c>
      <c r="H7958" s="33">
        <v>1.3096398115158081</v>
      </c>
      <c r="I7958" s="33">
        <v>0.40016776323318481</v>
      </c>
      <c r="J7958" s="51">
        <v>339.34686279296875</v>
      </c>
      <c r="K7958" s="35">
        <v>28.079999923706055</v>
      </c>
      <c r="L7958" s="56">
        <v>49.759998321533203</v>
      </c>
    </row>
    <row r="7959" spans="1:12" x14ac:dyDescent="0.2">
      <c r="A7959" s="23">
        <v>44224.631944444438</v>
      </c>
      <c r="B7959" s="30">
        <v>2.8145177364349365</v>
      </c>
      <c r="C7959" s="31">
        <v>0.85327005386352539</v>
      </c>
      <c r="D7959" s="31">
        <v>0.16950681805610657</v>
      </c>
      <c r="E7959" s="31">
        <v>1.4774296283721924</v>
      </c>
      <c r="F7959" s="34">
        <v>60.100780487060547</v>
      </c>
      <c r="G7959" s="34">
        <v>39.153636932373047</v>
      </c>
      <c r="H7959" s="31">
        <v>1.309400200843811</v>
      </c>
      <c r="I7959" s="31">
        <v>0.3637222945690155</v>
      </c>
      <c r="J7959" s="50">
        <v>340.38632202148438</v>
      </c>
      <c r="K7959" s="34">
        <v>28.069999694824219</v>
      </c>
      <c r="L7959" s="55">
        <v>49.310001373291016</v>
      </c>
    </row>
    <row r="7960" spans="1:12" x14ac:dyDescent="0.2">
      <c r="A7960" s="24">
        <v>44224.635416666664</v>
      </c>
      <c r="B7960" s="32">
        <v>2.6870567798614502</v>
      </c>
      <c r="C7960" s="33">
        <v>0.88736557960510254</v>
      </c>
      <c r="D7960" s="33">
        <v>0.18205562233924866</v>
      </c>
      <c r="E7960" s="33">
        <v>1.5422413349151611</v>
      </c>
      <c r="F7960" s="35">
        <v>63.277008056640625</v>
      </c>
      <c r="G7960" s="35">
        <v>40.894207000732422</v>
      </c>
      <c r="H7960" s="33">
        <v>1.3093481063842773</v>
      </c>
      <c r="I7960" s="33">
        <v>0.42917519807815552</v>
      </c>
      <c r="J7960" s="51">
        <v>340.0439453125</v>
      </c>
      <c r="K7960" s="35">
        <v>28.100000381469727</v>
      </c>
      <c r="L7960" s="56">
        <v>49.119998931884766</v>
      </c>
    </row>
    <row r="7961" spans="1:12" x14ac:dyDescent="0.2">
      <c r="A7961" s="23">
        <v>44224.638888888883</v>
      </c>
      <c r="B7961" s="30">
        <v>3.0432069301605225</v>
      </c>
      <c r="C7961" s="31">
        <v>0.825816810131073</v>
      </c>
      <c r="D7961" s="31">
        <v>0.17993782460689545</v>
      </c>
      <c r="E7961" s="31">
        <v>1.4457794427871704</v>
      </c>
      <c r="F7961" s="34">
        <v>54.334606170654297</v>
      </c>
      <c r="G7961" s="34">
        <v>42.620174407958984</v>
      </c>
      <c r="H7961" s="31">
        <v>1.3164377212524414</v>
      </c>
      <c r="I7961" s="31">
        <v>0.40002253651618958</v>
      </c>
      <c r="J7961" s="50">
        <v>339.08041381835938</v>
      </c>
      <c r="K7961" s="34">
        <v>28.139999389648438</v>
      </c>
      <c r="L7961" s="55">
        <v>48.639999389648438</v>
      </c>
    </row>
    <row r="7962" spans="1:12" x14ac:dyDescent="0.2">
      <c r="A7962" s="24">
        <v>44224.642361111109</v>
      </c>
      <c r="B7962" s="32">
        <v>3.1196451187133789</v>
      </c>
      <c r="C7962" s="33">
        <v>0.77532219886779785</v>
      </c>
      <c r="D7962" s="33">
        <v>0.18621708452701569</v>
      </c>
      <c r="E7962" s="33">
        <v>1.3746587038040161</v>
      </c>
      <c r="F7962" s="35">
        <v>67.139854431152344</v>
      </c>
      <c r="G7962" s="35">
        <v>48.111289978027344</v>
      </c>
      <c r="H7962" s="33">
        <v>1.3164544105529785</v>
      </c>
      <c r="I7962" s="33">
        <v>0.40730085968971252</v>
      </c>
      <c r="J7962" s="51">
        <v>339.675048828125</v>
      </c>
      <c r="K7962" s="35">
        <v>28.180000305175781</v>
      </c>
      <c r="L7962" s="56">
        <v>48.560001373291016</v>
      </c>
    </row>
    <row r="7963" spans="1:12" x14ac:dyDescent="0.2">
      <c r="A7963" s="23">
        <v>44224.645833333328</v>
      </c>
      <c r="B7963" s="30">
        <v>3.6159775257110596</v>
      </c>
      <c r="C7963" s="31">
        <v>0.70292562246322632</v>
      </c>
      <c r="D7963" s="31">
        <v>0.18829566240310669</v>
      </c>
      <c r="E7963" s="31">
        <v>1.2636730670928955</v>
      </c>
      <c r="F7963" s="34">
        <v>73.022369384765625</v>
      </c>
      <c r="G7963" s="34">
        <v>38.726608276367188</v>
      </c>
      <c r="H7963" s="31">
        <v>1.3236311674118042</v>
      </c>
      <c r="I7963" s="31">
        <v>0.5309070348739624</v>
      </c>
      <c r="J7963" s="50">
        <v>339.69985961914063</v>
      </c>
      <c r="K7963" s="34">
        <v>28.180000305175781</v>
      </c>
      <c r="L7963" s="55">
        <v>48.369998931884766</v>
      </c>
    </row>
    <row r="7964" spans="1:12" x14ac:dyDescent="0.2">
      <c r="A7964" s="24">
        <v>44224.649305555555</v>
      </c>
      <c r="B7964" s="32">
        <v>3.0563607215881348</v>
      </c>
      <c r="C7964" s="33">
        <v>0.67985689640045166</v>
      </c>
      <c r="D7964" s="33">
        <v>0.19251812994480133</v>
      </c>
      <c r="E7964" s="33">
        <v>1.2346270084381104</v>
      </c>
      <c r="F7964" s="35">
        <v>62.767459869384766</v>
      </c>
      <c r="G7964" s="35">
        <v>49.757556915283203</v>
      </c>
      <c r="H7964" s="33">
        <v>1.3166190385818481</v>
      </c>
      <c r="I7964" s="33">
        <v>0.40007764101028442</v>
      </c>
      <c r="J7964" s="51">
        <v>339.92068481445313</v>
      </c>
      <c r="K7964" s="35">
        <v>28.209999084472656</v>
      </c>
      <c r="L7964" s="56">
        <v>48.799999237060547</v>
      </c>
    </row>
    <row r="7965" spans="1:12" x14ac:dyDescent="0.2">
      <c r="A7965" s="23">
        <v>44224.652777777774</v>
      </c>
      <c r="B7965" s="30">
        <v>3.4387350082397461</v>
      </c>
      <c r="C7965" s="31">
        <v>0.69767087697982788</v>
      </c>
      <c r="D7965" s="31">
        <v>0.19462934136390686</v>
      </c>
      <c r="E7965" s="31">
        <v>1.2640442848205566</v>
      </c>
      <c r="F7965" s="34">
        <v>65.870872497558594</v>
      </c>
      <c r="G7965" s="34">
        <v>34.102062225341797</v>
      </c>
      <c r="H7965" s="31">
        <v>1.3167450428009033</v>
      </c>
      <c r="I7965" s="31">
        <v>0.33464241027832031</v>
      </c>
      <c r="J7965" s="50">
        <v>339.87689208984375</v>
      </c>
      <c r="K7965" s="34">
        <v>28.219999313354492</v>
      </c>
      <c r="L7965" s="55">
        <v>49.020000457763672</v>
      </c>
    </row>
    <row r="7966" spans="1:12" x14ac:dyDescent="0.2">
      <c r="A7966" s="24">
        <v>44224.65625</v>
      </c>
      <c r="B7966" s="32">
        <v>2.5080733299255371</v>
      </c>
      <c r="C7966" s="33">
        <v>0.64145565032958984</v>
      </c>
      <c r="D7966" s="33">
        <v>0.16945306956768036</v>
      </c>
      <c r="E7966" s="33">
        <v>1.1526992321014404</v>
      </c>
      <c r="F7966" s="35">
        <v>60.641899108886719</v>
      </c>
      <c r="G7966" s="35">
        <v>40.078243255615234</v>
      </c>
      <c r="H7966" s="33">
        <v>1.3089849948883057</v>
      </c>
      <c r="I7966" s="33">
        <v>0.33451840281486511</v>
      </c>
      <c r="J7966" s="51">
        <v>338.7037353515625</v>
      </c>
      <c r="K7966" s="35">
        <v>28.229999542236328</v>
      </c>
      <c r="L7966" s="56">
        <v>48.029998779296875</v>
      </c>
    </row>
    <row r="7967" spans="1:12" x14ac:dyDescent="0.2">
      <c r="A7967" s="23">
        <v>44224.659722222219</v>
      </c>
      <c r="B7967" s="30">
        <v>1.9608402252197266</v>
      </c>
      <c r="C7967" s="31">
        <v>0.5992124080657959</v>
      </c>
      <c r="D7967" s="31">
        <v>0.15691816806793213</v>
      </c>
      <c r="E7967" s="31">
        <v>1.075412392616272</v>
      </c>
      <c r="F7967" s="34">
        <v>54.781291961669922</v>
      </c>
      <c r="G7967" s="34">
        <v>43.342205047607422</v>
      </c>
      <c r="H7967" s="31">
        <v>1.3091282844543457</v>
      </c>
      <c r="I7967" s="31">
        <v>0.22546099126338959</v>
      </c>
      <c r="J7967" s="50">
        <v>338.36721801757813</v>
      </c>
      <c r="K7967" s="34">
        <v>28.209999084472656</v>
      </c>
      <c r="L7967" s="55">
        <v>48.369998931884766</v>
      </c>
    </row>
    <row r="7968" spans="1:12" x14ac:dyDescent="0.2">
      <c r="A7968" s="24">
        <v>44224.663194444438</v>
      </c>
      <c r="B7968" s="32">
        <v>2.1262459754943848</v>
      </c>
      <c r="C7968" s="33">
        <v>0.7261117696762085</v>
      </c>
      <c r="D7968" s="33">
        <v>0.18829119205474854</v>
      </c>
      <c r="E7968" s="33">
        <v>1.3013013601303101</v>
      </c>
      <c r="F7968" s="35">
        <v>64.790664672851563</v>
      </c>
      <c r="G7968" s="35">
        <v>40.131305694580078</v>
      </c>
      <c r="H7968" s="33">
        <v>1.3017820119857788</v>
      </c>
      <c r="I7968" s="33">
        <v>0.27635595202445984</v>
      </c>
      <c r="J7968" s="51">
        <v>339.05267333984375</v>
      </c>
      <c r="K7968" s="35">
        <v>28.190000534057617</v>
      </c>
      <c r="L7968" s="56">
        <v>48.279998779296875</v>
      </c>
    </row>
    <row r="7969" spans="1:12" x14ac:dyDescent="0.2">
      <c r="A7969" s="23">
        <v>44224.666666666664</v>
      </c>
      <c r="B7969" s="30">
        <v>2.5839259624481201</v>
      </c>
      <c r="C7969" s="31">
        <v>0.66042602062225342</v>
      </c>
      <c r="D7969" s="31">
        <v>0.1485021710395813</v>
      </c>
      <c r="E7969" s="31">
        <v>1.1608269214630127</v>
      </c>
      <c r="F7969" s="34">
        <v>62.401176452636719</v>
      </c>
      <c r="G7969" s="34">
        <v>41.566841125488281</v>
      </c>
      <c r="H7969" s="31">
        <v>1.301443338394165</v>
      </c>
      <c r="I7969" s="31">
        <v>0.31990787386894226</v>
      </c>
      <c r="J7969" s="50">
        <v>339.42919921875</v>
      </c>
      <c r="K7969" s="34">
        <v>28.219999313354492</v>
      </c>
      <c r="L7969" s="55">
        <v>47.520000457763672</v>
      </c>
    </row>
    <row r="7970" spans="1:12" x14ac:dyDescent="0.2">
      <c r="A7970" s="24">
        <v>44224.670138888883</v>
      </c>
      <c r="B7970" s="32">
        <v>2.9015207290649414</v>
      </c>
      <c r="C7970" s="33">
        <v>0.72303861379623413</v>
      </c>
      <c r="D7970" s="33">
        <v>0.15892596542835236</v>
      </c>
      <c r="E7970" s="33">
        <v>1.2672255039215088</v>
      </c>
      <c r="F7970" s="35">
        <v>60.972660064697266</v>
      </c>
      <c r="G7970" s="35">
        <v>28.903219223022461</v>
      </c>
      <c r="H7970" s="33">
        <v>1.3011640310287476</v>
      </c>
      <c r="I7970" s="33">
        <v>0.29076293110847473</v>
      </c>
      <c r="J7970" s="51">
        <v>339.5133056640625</v>
      </c>
      <c r="K7970" s="35">
        <v>28.209999084472656</v>
      </c>
      <c r="L7970" s="56">
        <v>46.990001678466797</v>
      </c>
    </row>
    <row r="7971" spans="1:12" x14ac:dyDescent="0.2">
      <c r="A7971" s="23">
        <v>44224.673611111109</v>
      </c>
      <c r="B7971" s="30">
        <v>2.851337194442749</v>
      </c>
      <c r="C7971" s="31">
        <v>0.69320088624954224</v>
      </c>
      <c r="D7971" s="31">
        <v>0.17151609063148499</v>
      </c>
      <c r="E7971" s="31">
        <v>1.234079122543335</v>
      </c>
      <c r="F7971" s="34">
        <v>63.452438354492188</v>
      </c>
      <c r="G7971" s="34">
        <v>43.584728240966797</v>
      </c>
      <c r="H7971" s="31">
        <v>1.3014928102493286</v>
      </c>
      <c r="I7971" s="31">
        <v>0.28356549143791199</v>
      </c>
      <c r="J7971" s="50">
        <v>340.74957275390625</v>
      </c>
      <c r="K7971" s="34">
        <v>28.180000305175781</v>
      </c>
      <c r="L7971" s="55">
        <v>47.729999542236328</v>
      </c>
    </row>
    <row r="7972" spans="1:12" x14ac:dyDescent="0.2">
      <c r="A7972" s="24">
        <v>44224.677083333328</v>
      </c>
      <c r="B7972" s="32">
        <v>2.7882165908813477</v>
      </c>
      <c r="C7972" s="33">
        <v>0.68241280317306519</v>
      </c>
      <c r="D7972" s="33">
        <v>0.16945633292198181</v>
      </c>
      <c r="E7972" s="33">
        <v>1.2175751924514771</v>
      </c>
      <c r="F7972" s="35">
        <v>56.507850646972656</v>
      </c>
      <c r="G7972" s="35">
        <v>38.856788635253906</v>
      </c>
      <c r="H7972" s="33">
        <v>1.3162825107574463</v>
      </c>
      <c r="I7972" s="33">
        <v>0.27634662389755249</v>
      </c>
      <c r="J7972" s="51">
        <v>340.04144287109375</v>
      </c>
      <c r="K7972" s="35">
        <v>28.180000305175781</v>
      </c>
      <c r="L7972" s="56">
        <v>48.220001220703125</v>
      </c>
    </row>
    <row r="7973" spans="1:12" x14ac:dyDescent="0.2">
      <c r="A7973" s="23">
        <v>44224.680555555555</v>
      </c>
      <c r="B7973" s="30">
        <v>2.4833848476409912</v>
      </c>
      <c r="C7973" s="31">
        <v>0.63619482517242432</v>
      </c>
      <c r="D7973" s="31">
        <v>0.15694993734359741</v>
      </c>
      <c r="E7973" s="31">
        <v>1.1300395727157593</v>
      </c>
      <c r="F7973" s="34">
        <v>59.417850494384766</v>
      </c>
      <c r="G7973" s="34">
        <v>39.734157562255859</v>
      </c>
      <c r="H7973" s="31">
        <v>1.3093934059143066</v>
      </c>
      <c r="I7973" s="31">
        <v>0.23278103768825531</v>
      </c>
      <c r="J7973" s="50">
        <v>339.63131713867188</v>
      </c>
      <c r="K7973" s="34">
        <v>28.170000076293945</v>
      </c>
      <c r="L7973" s="55">
        <v>49.009998321533203</v>
      </c>
    </row>
    <row r="7974" spans="1:12" x14ac:dyDescent="0.2">
      <c r="A7974" s="24">
        <v>44224.684027777774</v>
      </c>
      <c r="B7974" s="32">
        <v>2.8667654991149902</v>
      </c>
      <c r="C7974" s="33">
        <v>0.65970772504806519</v>
      </c>
      <c r="D7974" s="33">
        <v>0.16120956838130951</v>
      </c>
      <c r="E7974" s="33">
        <v>1.1724332571029663</v>
      </c>
      <c r="F7974" s="35">
        <v>61.157661437988281</v>
      </c>
      <c r="G7974" s="35">
        <v>34.513309478759766</v>
      </c>
      <c r="H7974" s="33">
        <v>1.3245527744293213</v>
      </c>
      <c r="I7974" s="33">
        <v>0.37116587162017822</v>
      </c>
      <c r="J7974" s="51">
        <v>338.83120727539063</v>
      </c>
      <c r="K7974" s="35">
        <v>28.170000076293945</v>
      </c>
      <c r="L7974" s="56">
        <v>50.209999084472656</v>
      </c>
    </row>
    <row r="7975" spans="1:12" x14ac:dyDescent="0.2">
      <c r="A7975" s="23">
        <v>44224.6875</v>
      </c>
      <c r="B7975" s="30">
        <v>2.8039209842681885</v>
      </c>
      <c r="C7975" s="31">
        <v>0.66264301538467407</v>
      </c>
      <c r="D7975" s="31">
        <v>0.14031636714935303</v>
      </c>
      <c r="E7975" s="31">
        <v>1.1560393571853638</v>
      </c>
      <c r="F7975" s="34">
        <v>59.19842529296875</v>
      </c>
      <c r="G7975" s="34">
        <v>40.661952972412109</v>
      </c>
      <c r="H7975" s="31">
        <v>1.3322397470474243</v>
      </c>
      <c r="I7975" s="31">
        <v>0.40039995312690735</v>
      </c>
      <c r="J7975" s="50">
        <v>339.35919189453125</v>
      </c>
      <c r="K7975" s="34">
        <v>28.180000305175781</v>
      </c>
      <c r="L7975" s="55">
        <v>50.979999542236328</v>
      </c>
    </row>
    <row r="7976" spans="1:12" x14ac:dyDescent="0.2">
      <c r="A7976" s="24">
        <v>44224.690972222219</v>
      </c>
      <c r="B7976" s="32">
        <v>3.4938244819641113</v>
      </c>
      <c r="C7976" s="33">
        <v>0.6506572961807251</v>
      </c>
      <c r="D7976" s="33">
        <v>0.15924087166786194</v>
      </c>
      <c r="E7976" s="33">
        <v>1.1565916538238525</v>
      </c>
      <c r="F7976" s="35">
        <v>70.111114501953125</v>
      </c>
      <c r="G7976" s="35">
        <v>45.639041900634766</v>
      </c>
      <c r="H7976" s="33">
        <v>1.3328762054443359</v>
      </c>
      <c r="I7976" s="33">
        <v>0.31318950653076172</v>
      </c>
      <c r="J7976" s="51">
        <v>340.1165771484375</v>
      </c>
      <c r="K7976" s="35">
        <v>28.219999313354492</v>
      </c>
      <c r="L7976" s="56">
        <v>52.099998474121094</v>
      </c>
    </row>
    <row r="7977" spans="1:12" x14ac:dyDescent="0.2">
      <c r="A7977" s="23">
        <v>44224.694444444438</v>
      </c>
      <c r="B7977" s="30">
        <v>3.3655858039855957</v>
      </c>
      <c r="C7977" s="31">
        <v>0.59038496017456055</v>
      </c>
      <c r="D7977" s="31">
        <v>0.15292200446128845</v>
      </c>
      <c r="E7977" s="31">
        <v>1.0578851699829102</v>
      </c>
      <c r="F7977" s="34">
        <v>64.762031555175781</v>
      </c>
      <c r="G7977" s="34">
        <v>43.02850341796875</v>
      </c>
      <c r="H7977" s="31">
        <v>1.3325883150100708</v>
      </c>
      <c r="I7977" s="31">
        <v>0.25486662983894348</v>
      </c>
      <c r="J7977" s="50">
        <v>338.59353637695313</v>
      </c>
      <c r="K7977" s="34">
        <v>28.209999084472656</v>
      </c>
      <c r="L7977" s="55">
        <v>51.569999694824219</v>
      </c>
    </row>
    <row r="7978" spans="1:12" x14ac:dyDescent="0.2">
      <c r="A7978" s="24">
        <v>44224.697916666664</v>
      </c>
      <c r="B7978" s="32">
        <v>3.3523983955383301</v>
      </c>
      <c r="C7978" s="33">
        <v>0.76521360874176025</v>
      </c>
      <c r="D7978" s="33">
        <v>0.19060385227203369</v>
      </c>
      <c r="E7978" s="33">
        <v>1.3635506629943848</v>
      </c>
      <c r="F7978" s="35">
        <v>65.6815185546875</v>
      </c>
      <c r="G7978" s="35">
        <v>51.649879455566406</v>
      </c>
      <c r="H7978" s="33">
        <v>1.332413911819458</v>
      </c>
      <c r="I7978" s="33">
        <v>0.28395706415176392</v>
      </c>
      <c r="J7978" s="51">
        <v>340.24588012695313</v>
      </c>
      <c r="K7978" s="35">
        <v>28.209999084472656</v>
      </c>
      <c r="L7978" s="56">
        <v>51.229999542236328</v>
      </c>
    </row>
    <row r="7979" spans="1:12" x14ac:dyDescent="0.2">
      <c r="A7979" s="23">
        <v>44224.701388888883</v>
      </c>
      <c r="B7979" s="30">
        <v>2.4210736751556396</v>
      </c>
      <c r="C7979" s="31">
        <v>0.69119352102279663</v>
      </c>
      <c r="D7979" s="31">
        <v>0.15075692534446716</v>
      </c>
      <c r="E7979" s="31">
        <v>1.2081494331359863</v>
      </c>
      <c r="F7979" s="34">
        <v>82.856781005859375</v>
      </c>
      <c r="G7979" s="34">
        <v>40.154140472412109</v>
      </c>
      <c r="H7979" s="31">
        <v>1.3174105882644653</v>
      </c>
      <c r="I7979" s="31">
        <v>0.33481153845787048</v>
      </c>
      <c r="J7979" s="50">
        <v>340.37115478515625</v>
      </c>
      <c r="K7979" s="34">
        <v>28.200000762939453</v>
      </c>
      <c r="L7979" s="55">
        <v>50.389999389648438</v>
      </c>
    </row>
    <row r="7980" spans="1:12" x14ac:dyDescent="0.2">
      <c r="A7980" s="24">
        <v>44224.704861111109</v>
      </c>
      <c r="B7980" s="32">
        <v>2.8156170845031738</v>
      </c>
      <c r="C7980" s="33">
        <v>0.68561416864395142</v>
      </c>
      <c r="D7980" s="33">
        <v>0.11932916194200516</v>
      </c>
      <c r="E7980" s="33">
        <v>1.1702632904052734</v>
      </c>
      <c r="F7980" s="35">
        <v>75.810165405273438</v>
      </c>
      <c r="G7980" s="35">
        <v>51.45062255859375</v>
      </c>
      <c r="H7980" s="33">
        <v>1.324466347694397</v>
      </c>
      <c r="I7980" s="33">
        <v>0.39297351241111755</v>
      </c>
      <c r="J7980" s="51">
        <v>338.85333251953125</v>
      </c>
      <c r="K7980" s="35">
        <v>28.170000076293945</v>
      </c>
      <c r="L7980" s="56">
        <v>50.040000915527344</v>
      </c>
    </row>
    <row r="7981" spans="1:12" x14ac:dyDescent="0.2">
      <c r="A7981" s="23">
        <v>44224.708333333328</v>
      </c>
      <c r="B7981" s="30">
        <v>3.4150679111480713</v>
      </c>
      <c r="C7981" s="31">
        <v>0.69803982973098755</v>
      </c>
      <c r="D7981" s="31">
        <v>0.11935203522443771</v>
      </c>
      <c r="E7981" s="31">
        <v>1.1893326044082642</v>
      </c>
      <c r="F7981" s="34">
        <v>69.045539855957031</v>
      </c>
      <c r="G7981" s="34">
        <v>49.013870239257813</v>
      </c>
      <c r="H7981" s="31">
        <v>1.3756709098815918</v>
      </c>
      <c r="I7981" s="31">
        <v>0.45855695009231567</v>
      </c>
      <c r="J7981" s="50">
        <v>339.08761596679688</v>
      </c>
      <c r="K7981" s="34">
        <v>28.190000534057617</v>
      </c>
      <c r="L7981" s="55">
        <v>50.479999542236328</v>
      </c>
    </row>
    <row r="7982" spans="1:12" x14ac:dyDescent="0.2">
      <c r="A7982" s="24">
        <v>44224.711805555555</v>
      </c>
      <c r="B7982" s="32">
        <v>3.249387264251709</v>
      </c>
      <c r="C7982" s="33">
        <v>0.61197561025619507</v>
      </c>
      <c r="D7982" s="33">
        <v>0.13819605112075806</v>
      </c>
      <c r="E7982" s="33">
        <v>1.07625412940979</v>
      </c>
      <c r="F7982" s="35">
        <v>65.018333435058594</v>
      </c>
      <c r="G7982" s="35">
        <v>42.825645446777344</v>
      </c>
      <c r="H7982" s="33">
        <v>1.3319888114929199</v>
      </c>
      <c r="I7982" s="33">
        <v>0.32025960087776184</v>
      </c>
      <c r="J7982" s="51">
        <v>340.06658935546875</v>
      </c>
      <c r="K7982" s="35">
        <v>28.180000305175781</v>
      </c>
      <c r="L7982" s="56">
        <v>50.490001678466797</v>
      </c>
    </row>
    <row r="7983" spans="1:12" x14ac:dyDescent="0.2">
      <c r="A7983" s="23">
        <v>44224.715277777774</v>
      </c>
      <c r="B7983" s="30">
        <v>2.7525718212127686</v>
      </c>
      <c r="C7983" s="31">
        <v>0.60791057348251343</v>
      </c>
      <c r="D7983" s="31">
        <v>0.12145162373781204</v>
      </c>
      <c r="E7983" s="31">
        <v>1.0532788038253784</v>
      </c>
      <c r="F7983" s="34">
        <v>51.411922454833984</v>
      </c>
      <c r="G7983" s="34">
        <v>36.711147308349609</v>
      </c>
      <c r="H7983" s="31">
        <v>1.310224175453186</v>
      </c>
      <c r="I7983" s="31">
        <v>0.34211409091949463</v>
      </c>
      <c r="J7983" s="50">
        <v>339.11672973632813</v>
      </c>
      <c r="K7983" s="34">
        <v>28.149999618530273</v>
      </c>
      <c r="L7983" s="55">
        <v>50.720001220703125</v>
      </c>
    </row>
    <row r="7984" spans="1:12" x14ac:dyDescent="0.2">
      <c r="A7984" s="24">
        <v>44224.71875</v>
      </c>
      <c r="B7984" s="32">
        <v>3.5057909488677979</v>
      </c>
      <c r="C7984" s="33">
        <v>0.63001227378845215</v>
      </c>
      <c r="D7984" s="33">
        <v>0.10474029183387756</v>
      </c>
      <c r="E7984" s="33">
        <v>1.0683509111404419</v>
      </c>
      <c r="F7984" s="35">
        <v>55.021797180175781</v>
      </c>
      <c r="G7984" s="35">
        <v>33.574005126953125</v>
      </c>
      <c r="H7984" s="33">
        <v>1.3180141448974609</v>
      </c>
      <c r="I7984" s="33">
        <v>0.3932197093963623</v>
      </c>
      <c r="J7984" s="51">
        <v>339.32943725585938</v>
      </c>
      <c r="K7984" s="35">
        <v>28.129999160766602</v>
      </c>
      <c r="L7984" s="56">
        <v>51.790000915527344</v>
      </c>
    </row>
    <row r="7985" spans="1:12" x14ac:dyDescent="0.2">
      <c r="A7985" s="23">
        <v>44224.722222222219</v>
      </c>
      <c r="B7985" s="30">
        <v>3.2900393009185791</v>
      </c>
      <c r="C7985" s="31">
        <v>0.59192138910293579</v>
      </c>
      <c r="D7985" s="31">
        <v>0.1215345561504364</v>
      </c>
      <c r="E7985" s="31">
        <v>1.0288529396057129</v>
      </c>
      <c r="F7985" s="34">
        <v>56.007183074951172</v>
      </c>
      <c r="G7985" s="34">
        <v>39.817127227783203</v>
      </c>
      <c r="H7985" s="31">
        <v>1.325687050819397</v>
      </c>
      <c r="I7985" s="31">
        <v>0.38605165481567383</v>
      </c>
      <c r="J7985" s="50">
        <v>339.57345581054688</v>
      </c>
      <c r="K7985" s="34">
        <v>28.110000610351563</v>
      </c>
      <c r="L7985" s="55">
        <v>52.619998931884766</v>
      </c>
    </row>
    <row r="7986" spans="1:12" x14ac:dyDescent="0.2">
      <c r="A7986" s="24">
        <v>44224.725694444438</v>
      </c>
      <c r="B7986" s="32">
        <v>2.9081006050109863</v>
      </c>
      <c r="C7986" s="33">
        <v>0.55102896690368652</v>
      </c>
      <c r="D7986" s="33">
        <v>9.6410170197486877E-2</v>
      </c>
      <c r="E7986" s="33">
        <v>0.9410470724105835</v>
      </c>
      <c r="F7986" s="35">
        <v>49.131599426269531</v>
      </c>
      <c r="G7986" s="35">
        <v>32.029922485351563</v>
      </c>
      <c r="H7986" s="33">
        <v>1.3186858892440796</v>
      </c>
      <c r="I7986" s="33">
        <v>0.39342013001441956</v>
      </c>
      <c r="J7986" s="51">
        <v>338.53604125976563</v>
      </c>
      <c r="K7986" s="35">
        <v>28.110000610351563</v>
      </c>
      <c r="L7986" s="56">
        <v>53.180000305175781</v>
      </c>
    </row>
    <row r="7987" spans="1:12" x14ac:dyDescent="0.2">
      <c r="A7987" s="23">
        <v>44224.729166666664</v>
      </c>
      <c r="B7987" s="30">
        <v>2.5764341354370117</v>
      </c>
      <c r="C7987" s="31">
        <v>0.51820504665374756</v>
      </c>
      <c r="D7987" s="31">
        <v>9.0121112763881683E-2</v>
      </c>
      <c r="E7987" s="31">
        <v>0.88444435596466064</v>
      </c>
      <c r="F7987" s="34">
        <v>51.487861633300781</v>
      </c>
      <c r="G7987" s="34">
        <v>36.692501068115234</v>
      </c>
      <c r="H7987" s="31">
        <v>1.3186647891998291</v>
      </c>
      <c r="I7987" s="31">
        <v>0.25499042868614197</v>
      </c>
      <c r="J7987" s="50">
        <v>339.528564453125</v>
      </c>
      <c r="K7987" s="34">
        <v>28.090000152587891</v>
      </c>
      <c r="L7987" s="55">
        <v>53.200000762939453</v>
      </c>
    </row>
    <row r="7988" spans="1:12" x14ac:dyDescent="0.2">
      <c r="A7988" s="24">
        <v>44224.732638888883</v>
      </c>
      <c r="B7988" s="32">
        <v>2.9201586246490479</v>
      </c>
      <c r="C7988" s="33">
        <v>0.47981396317481995</v>
      </c>
      <c r="D7988" s="33">
        <v>0.11105478554964066</v>
      </c>
      <c r="E7988" s="33">
        <v>0.84653085470199585</v>
      </c>
      <c r="F7988" s="35">
        <v>42.244113922119141</v>
      </c>
      <c r="G7988" s="35">
        <v>29.023063659667969</v>
      </c>
      <c r="H7988" s="33">
        <v>1.3183712959289551</v>
      </c>
      <c r="I7988" s="33">
        <v>0.21851459145545959</v>
      </c>
      <c r="J7988" s="51">
        <v>339.62667846679688</v>
      </c>
      <c r="K7988" s="35">
        <v>28.069999694824219</v>
      </c>
      <c r="L7988" s="56">
        <v>52.680000305175781</v>
      </c>
    </row>
    <row r="7989" spans="1:12" x14ac:dyDescent="0.2">
      <c r="A7989" s="23">
        <v>44224.736111111109</v>
      </c>
      <c r="B7989" s="30">
        <v>1.8742966651916504</v>
      </c>
      <c r="C7989" s="31">
        <v>0.49752753973007202</v>
      </c>
      <c r="D7989" s="31">
        <v>0.12151765823364258</v>
      </c>
      <c r="E7989" s="31">
        <v>0.88414573669433594</v>
      </c>
      <c r="F7989" s="34">
        <v>45.003517150878906</v>
      </c>
      <c r="G7989" s="34">
        <v>36.884117126464844</v>
      </c>
      <c r="H7989" s="31">
        <v>1.3109365701675415</v>
      </c>
      <c r="I7989" s="31">
        <v>0.21120645105838776</v>
      </c>
      <c r="J7989" s="50">
        <v>340.6533203125</v>
      </c>
      <c r="K7989" s="34">
        <v>28.049999237060547</v>
      </c>
      <c r="L7989" s="55">
        <v>52.439998626708984</v>
      </c>
    </row>
    <row r="7990" spans="1:12" x14ac:dyDescent="0.2">
      <c r="A7990" s="24">
        <v>44224.739583333328</v>
      </c>
      <c r="B7990" s="32">
        <v>1.7210164070129395</v>
      </c>
      <c r="C7990" s="33">
        <v>0.44414970278739929</v>
      </c>
      <c r="D7990" s="33">
        <v>0.10264498740434647</v>
      </c>
      <c r="E7990" s="33">
        <v>0.78345364332199097</v>
      </c>
      <c r="F7990" s="35">
        <v>45.587810516357422</v>
      </c>
      <c r="G7990" s="35">
        <v>28.025794982910156</v>
      </c>
      <c r="H7990" s="33">
        <v>1.296162486076355</v>
      </c>
      <c r="I7990" s="33">
        <v>0.17476348578929901</v>
      </c>
      <c r="J7990" s="51">
        <v>341.37420654296875</v>
      </c>
      <c r="K7990" s="35">
        <v>28.030000686645508</v>
      </c>
      <c r="L7990" s="56">
        <v>52.080001831054688</v>
      </c>
    </row>
    <row r="7991" spans="1:12" x14ac:dyDescent="0.2">
      <c r="A7991" s="23">
        <v>44224.743055555555</v>
      </c>
      <c r="B7991" s="30">
        <v>2.6772480010986328</v>
      </c>
      <c r="C7991" s="31">
        <v>0.45100155472755432</v>
      </c>
      <c r="D7991" s="31">
        <v>6.4941361546516418E-2</v>
      </c>
      <c r="E7991" s="31">
        <v>0.7562527060508728</v>
      </c>
      <c r="F7991" s="34">
        <v>38.939937591552734</v>
      </c>
      <c r="G7991" s="34">
        <v>33.055088043212891</v>
      </c>
      <c r="H7991" s="31">
        <v>1.3034985065460205</v>
      </c>
      <c r="I7991" s="31">
        <v>0.24030978977680206</v>
      </c>
      <c r="J7991" s="50">
        <v>340.4173583984375</v>
      </c>
      <c r="K7991" s="34">
        <v>28.010000228881836</v>
      </c>
      <c r="L7991" s="55">
        <v>52.25</v>
      </c>
    </row>
    <row r="7992" spans="1:12" x14ac:dyDescent="0.2">
      <c r="A7992" s="24">
        <v>44224.746527777774</v>
      </c>
      <c r="B7992" s="32">
        <v>3.2255673408508301</v>
      </c>
      <c r="C7992" s="33">
        <v>0.66286051273345947</v>
      </c>
      <c r="D7992" s="33">
        <v>8.7988384068012238E-2</v>
      </c>
      <c r="E7992" s="33">
        <v>1.1040446758270264</v>
      </c>
      <c r="F7992" s="35">
        <v>47.570110321044922</v>
      </c>
      <c r="G7992" s="35">
        <v>33.066524505615234</v>
      </c>
      <c r="H7992" s="33">
        <v>1.3108298778533936</v>
      </c>
      <c r="I7992" s="33">
        <v>0.46607282757759094</v>
      </c>
      <c r="J7992" s="51">
        <v>339.47323608398438</v>
      </c>
      <c r="K7992" s="35">
        <v>27.979999542236328</v>
      </c>
      <c r="L7992" s="56">
        <v>52.439998626708984</v>
      </c>
    </row>
    <row r="7993" spans="1:12" x14ac:dyDescent="0.2">
      <c r="A7993" s="23">
        <v>44224.75</v>
      </c>
      <c r="B7993" s="30">
        <v>2.4862031936645508</v>
      </c>
      <c r="C7993" s="31">
        <v>0.50433969497680664</v>
      </c>
      <c r="D7993" s="31">
        <v>8.3801619708538055E-2</v>
      </c>
      <c r="E7993" s="31">
        <v>0.85687160491943359</v>
      </c>
      <c r="F7993" s="34">
        <v>49.581268310546875</v>
      </c>
      <c r="G7993" s="34">
        <v>36.505115509033203</v>
      </c>
      <c r="H7993" s="31">
        <v>1.3035966157913208</v>
      </c>
      <c r="I7993" s="31">
        <v>0.29130652546882629</v>
      </c>
      <c r="J7993" s="50">
        <v>339.79342651367188</v>
      </c>
      <c r="K7993" s="34">
        <v>27.969999313354492</v>
      </c>
      <c r="L7993" s="55">
        <v>52.569999694824219</v>
      </c>
    </row>
    <row r="7994" spans="1:12" x14ac:dyDescent="0.2">
      <c r="A7994" s="24">
        <v>44224.753472222219</v>
      </c>
      <c r="B7994" s="32">
        <v>2.4734711647033691</v>
      </c>
      <c r="C7994" s="33">
        <v>0.51117724180221558</v>
      </c>
      <c r="D7994" s="33">
        <v>0.10684783011674881</v>
      </c>
      <c r="E7994" s="33">
        <v>0.8924936056137085</v>
      </c>
      <c r="F7994" s="35">
        <v>49.387821197509766</v>
      </c>
      <c r="G7994" s="35">
        <v>33.047611236572266</v>
      </c>
      <c r="H7994" s="33">
        <v>1.3036059141159058</v>
      </c>
      <c r="I7994" s="33">
        <v>0.16750244796276093</v>
      </c>
      <c r="J7994" s="51">
        <v>340.1353759765625</v>
      </c>
      <c r="K7994" s="35">
        <v>27.950000762939453</v>
      </c>
      <c r="L7994" s="56">
        <v>52.650001525878906</v>
      </c>
    </row>
    <row r="7995" spans="1:12" x14ac:dyDescent="0.2">
      <c r="A7995" s="23">
        <v>44224.756944444438</v>
      </c>
      <c r="B7995" s="30">
        <v>2.1674239635467529</v>
      </c>
      <c r="C7995" s="31">
        <v>0.44146093726158142</v>
      </c>
      <c r="D7995" s="31">
        <v>8.7990276515483856E-2</v>
      </c>
      <c r="E7995" s="31">
        <v>0.76467740535736084</v>
      </c>
      <c r="F7995" s="34">
        <v>53.140132904052734</v>
      </c>
      <c r="G7995" s="34">
        <v>27.671627044677734</v>
      </c>
      <c r="H7995" s="31">
        <v>1.3035753965377808</v>
      </c>
      <c r="I7995" s="31">
        <v>0.18206360936164856</v>
      </c>
      <c r="J7995" s="50">
        <v>339.52224731445313</v>
      </c>
      <c r="K7995" s="34">
        <v>27.930000305175781</v>
      </c>
      <c r="L7995" s="55">
        <v>52.650001525878906</v>
      </c>
    </row>
    <row r="7996" spans="1:12" x14ac:dyDescent="0.2">
      <c r="A7996" s="24">
        <v>44224.760416666664</v>
      </c>
      <c r="B7996" s="32">
        <v>2.1291816234588623</v>
      </c>
      <c r="C7996" s="33">
        <v>0.49749922752380371</v>
      </c>
      <c r="D7996" s="33">
        <v>0.11103568226099014</v>
      </c>
      <c r="E7996" s="33">
        <v>0.87362033128738403</v>
      </c>
      <c r="F7996" s="35">
        <v>43.950393676757813</v>
      </c>
      <c r="G7996" s="35">
        <v>32.179965972900391</v>
      </c>
      <c r="H7996" s="33">
        <v>1.3035793304443359</v>
      </c>
      <c r="I7996" s="33">
        <v>0.15293389558792114</v>
      </c>
      <c r="J7996" s="51">
        <v>339.876953125</v>
      </c>
      <c r="K7996" s="35">
        <v>27.899999618530273</v>
      </c>
      <c r="L7996" s="56">
        <v>52.75</v>
      </c>
    </row>
    <row r="7997" spans="1:12" x14ac:dyDescent="0.2">
      <c r="A7997" s="23">
        <v>44224.763888888883</v>
      </c>
      <c r="B7997" s="30">
        <v>2.24391770362854</v>
      </c>
      <c r="C7997" s="31">
        <v>0.51253116130828857</v>
      </c>
      <c r="D7997" s="31">
        <v>0.10056014358997345</v>
      </c>
      <c r="E7997" s="31">
        <v>0.88618630170822144</v>
      </c>
      <c r="F7997" s="34">
        <v>42.297847747802734</v>
      </c>
      <c r="G7997" s="34">
        <v>17.930942535400391</v>
      </c>
      <c r="H7997" s="31">
        <v>1.3035732507705688</v>
      </c>
      <c r="I7997" s="31">
        <v>0.16749826073646545</v>
      </c>
      <c r="J7997" s="50">
        <v>340.23428344726563</v>
      </c>
      <c r="K7997" s="34">
        <v>27.870000839233398</v>
      </c>
      <c r="L7997" s="55">
        <v>52.830001831054688</v>
      </c>
    </row>
    <row r="7998" spans="1:12" x14ac:dyDescent="0.2">
      <c r="A7998" s="24">
        <v>44224.767361111109</v>
      </c>
      <c r="B7998" s="32">
        <v>2.2058439254760742</v>
      </c>
      <c r="C7998" s="33">
        <v>0.55221074819564819</v>
      </c>
      <c r="D7998" s="33">
        <v>0.10266329348087311</v>
      </c>
      <c r="E7998" s="33">
        <v>0.9491117000579834</v>
      </c>
      <c r="F7998" s="35">
        <v>46.1773681640625</v>
      </c>
      <c r="G7998" s="35">
        <v>45.02471923828125</v>
      </c>
      <c r="H7998" s="33">
        <v>1.3036767244338989</v>
      </c>
      <c r="I7998" s="33">
        <v>0.14566221833229065</v>
      </c>
      <c r="J7998" s="51">
        <v>341.1728515625</v>
      </c>
      <c r="K7998" s="35">
        <v>27.870000839233398</v>
      </c>
      <c r="L7998" s="56">
        <v>53.040000915527344</v>
      </c>
    </row>
    <row r="7999" spans="1:12" x14ac:dyDescent="0.2">
      <c r="A7999" s="23">
        <v>44224.770833333328</v>
      </c>
      <c r="B7999" s="30">
        <v>2.1421856880187988</v>
      </c>
      <c r="C7999" s="31">
        <v>0.57000505924224854</v>
      </c>
      <c r="D7999" s="31">
        <v>7.1238905191421509E-2</v>
      </c>
      <c r="E7999" s="31">
        <v>0.94496297836303711</v>
      </c>
      <c r="F7999" s="34">
        <v>42.354068756103516</v>
      </c>
      <c r="G7999" s="34">
        <v>32.561222076416016</v>
      </c>
      <c r="H7999" s="31">
        <v>1.311017632484436</v>
      </c>
      <c r="I7999" s="31">
        <v>0.25492009520530701</v>
      </c>
      <c r="J7999" s="50">
        <v>340.86993408203125</v>
      </c>
      <c r="K7999" s="34">
        <v>27.840000152587891</v>
      </c>
      <c r="L7999" s="55">
        <v>53.25</v>
      </c>
    </row>
    <row r="8000" spans="1:12" x14ac:dyDescent="0.2">
      <c r="A8000" s="24">
        <v>44224.774305555555</v>
      </c>
      <c r="B8000" s="32">
        <v>2.6523501873016357</v>
      </c>
      <c r="C8000" s="33">
        <v>0.64658176898956299</v>
      </c>
      <c r="D8000" s="33">
        <v>0.10057711601257324</v>
      </c>
      <c r="E8000" s="33">
        <v>1.0916808843612671</v>
      </c>
      <c r="F8000" s="35">
        <v>55.117874145507813</v>
      </c>
      <c r="G8000" s="35">
        <v>39.418003082275391</v>
      </c>
      <c r="H8000" s="33">
        <v>1.3110771179199219</v>
      </c>
      <c r="I8000" s="33">
        <v>0.24036414921283722</v>
      </c>
      <c r="J8000" s="51">
        <v>341.82009887695313</v>
      </c>
      <c r="K8000" s="35">
        <v>27.840000152587891</v>
      </c>
      <c r="L8000" s="56">
        <v>53.369998931884766</v>
      </c>
    </row>
    <row r="8001" spans="1:12" x14ac:dyDescent="0.2">
      <c r="A8001" s="23">
        <v>44224.777777777774</v>
      </c>
      <c r="B8001" s="30">
        <v>1.7852122783660889</v>
      </c>
      <c r="C8001" s="31">
        <v>0.38958433270454407</v>
      </c>
      <c r="D8001" s="31">
        <v>8.1717841327190399E-2</v>
      </c>
      <c r="E8001" s="31">
        <v>0.67888665199279785</v>
      </c>
      <c r="F8001" s="34">
        <v>49.394271850585938</v>
      </c>
      <c r="G8001" s="34">
        <v>37.877109527587891</v>
      </c>
      <c r="H8001" s="31">
        <v>1.2964926958084106</v>
      </c>
      <c r="I8001" s="31">
        <v>0.13838964700698853</v>
      </c>
      <c r="J8001" s="50">
        <v>338.9727783203125</v>
      </c>
      <c r="K8001" s="34">
        <v>27.799999237060547</v>
      </c>
      <c r="L8001" s="55">
        <v>53.459999084472656</v>
      </c>
    </row>
    <row r="8002" spans="1:12" x14ac:dyDescent="0.2">
      <c r="A8002" s="24">
        <v>44224.78125</v>
      </c>
      <c r="B8002" s="32">
        <v>1.0074392557144165</v>
      </c>
      <c r="C8002" s="33">
        <v>0.34723246097564697</v>
      </c>
      <c r="D8002" s="33">
        <v>7.5437046587467194E-2</v>
      </c>
      <c r="E8002" s="33">
        <v>0.60768735408782959</v>
      </c>
      <c r="F8002" s="35">
        <v>42.552196502685547</v>
      </c>
      <c r="G8002" s="35">
        <v>22.80128288269043</v>
      </c>
      <c r="H8002" s="33">
        <v>1.2820136547088623</v>
      </c>
      <c r="I8002" s="33">
        <v>4.3705012649297714E-2</v>
      </c>
      <c r="J8002" s="51">
        <v>339.64959716796875</v>
      </c>
      <c r="K8002" s="35">
        <v>27.75</v>
      </c>
      <c r="L8002" s="56">
        <v>53.799999237060547</v>
      </c>
    </row>
    <row r="8003" spans="1:12" x14ac:dyDescent="0.2">
      <c r="A8003" s="23">
        <v>44224.784722222219</v>
      </c>
      <c r="B8003" s="30">
        <v>0.96923381090164185</v>
      </c>
      <c r="C8003" s="31">
        <v>0.32537692785263062</v>
      </c>
      <c r="D8003" s="31">
        <v>6.9154322147369385E-2</v>
      </c>
      <c r="E8003" s="31">
        <v>0.56790369749069214</v>
      </c>
      <c r="F8003" s="34">
        <v>40.524181365966797</v>
      </c>
      <c r="G8003" s="34">
        <v>24.404287338256836</v>
      </c>
      <c r="H8003" s="31">
        <v>1.2820820808410645</v>
      </c>
      <c r="I8003" s="31">
        <v>2.9138229787349701E-2</v>
      </c>
      <c r="J8003" s="50">
        <v>340.33187866210938</v>
      </c>
      <c r="K8003" s="34">
        <v>27.700000762939453</v>
      </c>
      <c r="L8003" s="55">
        <v>54.099998474121094</v>
      </c>
    </row>
    <row r="8004" spans="1:12" x14ac:dyDescent="0.2">
      <c r="A8004" s="24">
        <v>44224.788194444438</v>
      </c>
      <c r="B8004" s="32">
        <v>1.1988427639007568</v>
      </c>
      <c r="C8004" s="33">
        <v>0.38418066501617432</v>
      </c>
      <c r="D8004" s="33">
        <v>7.1253105998039246E-2</v>
      </c>
      <c r="E8004" s="33">
        <v>0.66013896465301514</v>
      </c>
      <c r="F8004" s="35">
        <v>31.445390701293945</v>
      </c>
      <c r="G8004" s="35">
        <v>23.946247100830078</v>
      </c>
      <c r="H8004" s="33">
        <v>1.2821394205093384</v>
      </c>
      <c r="I8004" s="33">
        <v>6.5563954412937164E-2</v>
      </c>
      <c r="J8004" s="51">
        <v>341.02859497070313</v>
      </c>
      <c r="K8004" s="35">
        <v>27.639999389648438</v>
      </c>
      <c r="L8004" s="56">
        <v>54.409999847412109</v>
      </c>
    </row>
    <row r="8005" spans="1:12" x14ac:dyDescent="0.2">
      <c r="A8005" s="23">
        <v>44224.791666666664</v>
      </c>
      <c r="B8005" s="30">
        <v>1.0713871717453003</v>
      </c>
      <c r="C8005" s="31">
        <v>0.32815060019493103</v>
      </c>
      <c r="D8005" s="31">
        <v>6.0779288411140442E-2</v>
      </c>
      <c r="E8005" s="31">
        <v>0.56378030776977539</v>
      </c>
      <c r="F8005" s="34">
        <v>38.141387939453125</v>
      </c>
      <c r="G8005" s="34">
        <v>26.488773345947266</v>
      </c>
      <c r="H8005" s="31">
        <v>1.2895216941833496</v>
      </c>
      <c r="I8005" s="31">
        <v>5.0998032093048096E-2</v>
      </c>
      <c r="J8005" s="50">
        <v>341.37030029296875</v>
      </c>
      <c r="K8005" s="34">
        <v>27.600000381469727</v>
      </c>
      <c r="L8005" s="55">
        <v>54.740001678466797</v>
      </c>
    </row>
    <row r="8006" spans="1:12" x14ac:dyDescent="0.2">
      <c r="A8006" s="24">
        <v>44224.795138888883</v>
      </c>
      <c r="B8006" s="32">
        <v>1.0204170942306519</v>
      </c>
      <c r="C8006" s="33">
        <v>0.4443916380405426</v>
      </c>
      <c r="D8006" s="33">
        <v>7.1261852979660034E-2</v>
      </c>
      <c r="E8006" s="33">
        <v>0.75244128704071045</v>
      </c>
      <c r="F8006" s="35">
        <v>37.102363586425781</v>
      </c>
      <c r="G8006" s="35">
        <v>16.428716659545898</v>
      </c>
      <c r="H8006" s="33">
        <v>1.2895827293395996</v>
      </c>
      <c r="I8006" s="33">
        <v>2.9143111780285835E-2</v>
      </c>
      <c r="J8006" s="51">
        <v>341.10012817382813</v>
      </c>
      <c r="K8006" s="35">
        <v>27.540000915527344</v>
      </c>
      <c r="L8006" s="56">
        <v>55.060001373291016</v>
      </c>
    </row>
    <row r="8007" spans="1:12" x14ac:dyDescent="0.2">
      <c r="A8007" s="23">
        <v>44224.798611111109</v>
      </c>
      <c r="B8007" s="30">
        <v>1.0204882621765137</v>
      </c>
      <c r="C8007" s="31">
        <v>0.3473334014415741</v>
      </c>
      <c r="D8007" s="31">
        <v>7.5458981096744537E-2</v>
      </c>
      <c r="E8007" s="31">
        <v>0.60786402225494385</v>
      </c>
      <c r="F8007" s="34">
        <v>31.880050659179688</v>
      </c>
      <c r="G8007" s="34">
        <v>22.246641159057617</v>
      </c>
      <c r="H8007" s="31">
        <v>1.2896726131439209</v>
      </c>
      <c r="I8007" s="31">
        <v>4.3717715889215469E-2</v>
      </c>
      <c r="J8007" s="50">
        <v>340.81094360351563</v>
      </c>
      <c r="K8007" s="34">
        <v>27.489999771118164</v>
      </c>
      <c r="L8007" s="55">
        <v>55.409999847412109</v>
      </c>
    </row>
    <row r="8008" spans="1:12" x14ac:dyDescent="0.2">
      <c r="A8008" s="24">
        <v>44224.802083333328</v>
      </c>
      <c r="B8008" s="32">
        <v>0.57397115230560303</v>
      </c>
      <c r="C8008" s="33">
        <v>0.34730103611946106</v>
      </c>
      <c r="D8008" s="33">
        <v>6.497250497341156E-2</v>
      </c>
      <c r="E8008" s="33">
        <v>0.59942382574081421</v>
      </c>
      <c r="F8008" s="35">
        <v>36.346401214599609</v>
      </c>
      <c r="G8008" s="35">
        <v>21.969064712524414</v>
      </c>
      <c r="H8008" s="33">
        <v>1.2968380451202393</v>
      </c>
      <c r="I8008" s="33">
        <v>7.285606861114502E-2</v>
      </c>
      <c r="J8008" s="51">
        <v>340.85406494140625</v>
      </c>
      <c r="K8008" s="35">
        <v>27.479999542236328</v>
      </c>
      <c r="L8008" s="56">
        <v>55.189998626708984</v>
      </c>
    </row>
    <row r="8009" spans="1:12" x14ac:dyDescent="0.2">
      <c r="A8009" s="23">
        <v>44224.805555555555</v>
      </c>
      <c r="B8009" s="30">
        <v>3.8252118974924088E-2</v>
      </c>
      <c r="C8009" s="31">
        <v>0.2528720498085022</v>
      </c>
      <c r="D8009" s="31">
        <v>6.4951077103614807E-2</v>
      </c>
      <c r="E8009" s="31">
        <v>0.45256242156028748</v>
      </c>
      <c r="F8009" s="34">
        <v>27.490524291992188</v>
      </c>
      <c r="G8009" s="34">
        <v>24.940383911132813</v>
      </c>
      <c r="H8009" s="31">
        <v>1.2891271114349365</v>
      </c>
      <c r="I8009" s="31">
        <v>1.4566408470273018E-2</v>
      </c>
      <c r="J8009" s="50">
        <v>342.3353271484375</v>
      </c>
      <c r="K8009" s="34">
        <v>27.409999847412109</v>
      </c>
      <c r="L8009" s="55">
        <v>54.520000457763672</v>
      </c>
    </row>
    <row r="8010" spans="1:12" x14ac:dyDescent="0.2">
      <c r="A8010" s="24">
        <v>44224.809027777774</v>
      </c>
      <c r="B8010" s="32">
        <v>0.853984534740448</v>
      </c>
      <c r="C8010" s="33">
        <v>0.29240429401397705</v>
      </c>
      <c r="D8010" s="33">
        <v>6.7021727561950684E-2</v>
      </c>
      <c r="E8010" s="33">
        <v>0.51522952318191528</v>
      </c>
      <c r="F8010" s="35">
        <v>30.702653884887695</v>
      </c>
      <c r="G8010" s="35">
        <v>18.700986862182617</v>
      </c>
      <c r="H8010" s="33">
        <v>1.2886550426483154</v>
      </c>
      <c r="I8010" s="33">
        <v>3.6402683705091476E-2</v>
      </c>
      <c r="J8010" s="51">
        <v>342.2557373046875</v>
      </c>
      <c r="K8010" s="35">
        <v>27.319999694824219</v>
      </c>
      <c r="L8010" s="56">
        <v>53.860000610351563</v>
      </c>
    </row>
    <row r="8011" spans="1:12" x14ac:dyDescent="0.2">
      <c r="A8011" s="23">
        <v>44224.8125</v>
      </c>
      <c r="B8011" s="30">
        <v>1.2998784780502319</v>
      </c>
      <c r="C8011" s="31">
        <v>0.31831219792366028</v>
      </c>
      <c r="D8011" s="31">
        <v>6.701052188873291E-2</v>
      </c>
      <c r="E8011" s="31">
        <v>0.55283677577972412</v>
      </c>
      <c r="F8011" s="34">
        <v>39.811962127685547</v>
      </c>
      <c r="G8011" s="34">
        <v>20.726690292358398</v>
      </c>
      <c r="H8011" s="31">
        <v>1.2884395122528076</v>
      </c>
      <c r="I8011" s="31">
        <v>4.3675918132066727E-2</v>
      </c>
      <c r="J8011" s="50">
        <v>342.93600463867188</v>
      </c>
      <c r="K8011" s="34">
        <v>27.340000152587891</v>
      </c>
      <c r="L8011" s="55">
        <v>53.340000152587891</v>
      </c>
    </row>
    <row r="8012" spans="1:12" x14ac:dyDescent="0.2">
      <c r="A8012" s="24">
        <v>44224.815972222219</v>
      </c>
      <c r="B8012" s="32">
        <v>0.96820348501205444</v>
      </c>
      <c r="C8012" s="33">
        <v>0.23079933226108551</v>
      </c>
      <c r="D8012" s="33">
        <v>5.2333947271108627E-2</v>
      </c>
      <c r="E8012" s="33">
        <v>0.4061114490032196</v>
      </c>
      <c r="F8012" s="35">
        <v>29.260126113891602</v>
      </c>
      <c r="G8012" s="35">
        <v>29.830860137939453</v>
      </c>
      <c r="H8012" s="33">
        <v>1.2879960536956787</v>
      </c>
      <c r="I8012" s="33">
        <v>3.6384068429470062E-2</v>
      </c>
      <c r="J8012" s="51">
        <v>343.07693481445313</v>
      </c>
      <c r="K8012" s="35">
        <v>27.319999694824219</v>
      </c>
      <c r="L8012" s="56">
        <v>52.459999084472656</v>
      </c>
    </row>
    <row r="8013" spans="1:12" x14ac:dyDescent="0.2">
      <c r="A8013" s="23">
        <v>44224.819444444438</v>
      </c>
      <c r="B8013" s="30">
        <v>1.4140331745147705</v>
      </c>
      <c r="C8013" s="31">
        <v>0.28951245546340942</v>
      </c>
      <c r="D8013" s="31">
        <v>7.5358025729656219E-2</v>
      </c>
      <c r="E8013" s="31">
        <v>0.51913303136825562</v>
      </c>
      <c r="F8013" s="34">
        <v>32.754611968994141</v>
      </c>
      <c r="G8013" s="34">
        <v>21.483112335205078</v>
      </c>
      <c r="H8013" s="31">
        <v>1.2879471778869629</v>
      </c>
      <c r="I8013" s="31">
        <v>5.8212302625179291E-2</v>
      </c>
      <c r="J8013" s="50">
        <v>341.53143310546875</v>
      </c>
      <c r="K8013" s="34">
        <v>27.270000457763672</v>
      </c>
      <c r="L8013" s="55">
        <v>52.509998321533203</v>
      </c>
    </row>
    <row r="8014" spans="1:12" x14ac:dyDescent="0.2">
      <c r="A8014" s="24">
        <v>44224.822916666664</v>
      </c>
      <c r="B8014" s="32">
        <v>1.0574630498886108</v>
      </c>
      <c r="C8014" s="33">
        <v>0.27315670251846313</v>
      </c>
      <c r="D8014" s="33">
        <v>5.4431568831205368E-2</v>
      </c>
      <c r="E8014" s="33">
        <v>0.47313594818115234</v>
      </c>
      <c r="F8014" s="35">
        <v>25.674694061279297</v>
      </c>
      <c r="G8014" s="35">
        <v>16.440362930297852</v>
      </c>
      <c r="H8014" s="33">
        <v>1.2953743934631348</v>
      </c>
      <c r="I8014" s="33">
        <v>8.0051220953464508E-2</v>
      </c>
      <c r="J8014" s="51">
        <v>342.1492919921875</v>
      </c>
      <c r="K8014" s="35">
        <v>27.260000228881836</v>
      </c>
      <c r="L8014" s="56">
        <v>52.860000610351563</v>
      </c>
    </row>
    <row r="8015" spans="1:12" x14ac:dyDescent="0.2">
      <c r="A8015" s="23">
        <v>44224.826388888883</v>
      </c>
      <c r="B8015" s="30">
        <v>1.3123713731765747</v>
      </c>
      <c r="C8015" s="31">
        <v>0.25951826572418213</v>
      </c>
      <c r="D8015" s="31">
        <v>4.8154603689908981E-2</v>
      </c>
      <c r="E8015" s="31">
        <v>0.44385981559753418</v>
      </c>
      <c r="F8015" s="34">
        <v>23.158897399902344</v>
      </c>
      <c r="G8015" s="34">
        <v>8.5826539993286133</v>
      </c>
      <c r="H8015" s="31">
        <v>1.3027490377426147</v>
      </c>
      <c r="I8015" s="31">
        <v>6.550135463476181E-2</v>
      </c>
      <c r="J8015" s="50">
        <v>341.84616088867188</v>
      </c>
      <c r="K8015" s="34">
        <v>27.219999313354492</v>
      </c>
      <c r="L8015" s="55">
        <v>53.189998626708984</v>
      </c>
    </row>
    <row r="8016" spans="1:12" x14ac:dyDescent="0.2">
      <c r="A8016" s="24">
        <v>44224.829861111109</v>
      </c>
      <c r="B8016" s="32">
        <v>1.3507282733917236</v>
      </c>
      <c r="C8016" s="33">
        <v>0.30189034342765808</v>
      </c>
      <c r="D8016" s="33">
        <v>6.2816515564918518E-2</v>
      </c>
      <c r="E8016" s="33">
        <v>0.52556478977203369</v>
      </c>
      <c r="F8016" s="35">
        <v>30.14417839050293</v>
      </c>
      <c r="G8016" s="35">
        <v>22.141750335693359</v>
      </c>
      <c r="H8016" s="33">
        <v>1.3028768301010132</v>
      </c>
      <c r="I8016" s="33">
        <v>9.4622343778610229E-2</v>
      </c>
      <c r="J8016" s="51">
        <v>343.1849365234375</v>
      </c>
      <c r="K8016" s="35">
        <v>27.149999618530273</v>
      </c>
      <c r="L8016" s="56">
        <v>53.680000305175781</v>
      </c>
    </row>
    <row r="8017" spans="1:12" x14ac:dyDescent="0.2">
      <c r="A8017" s="23">
        <v>44224.833333333328</v>
      </c>
      <c r="B8017" s="30">
        <v>1.5420448780059814</v>
      </c>
      <c r="C8017" s="31">
        <v>0.29099532961845398</v>
      </c>
      <c r="D8017" s="31">
        <v>4.607069119811058E-2</v>
      </c>
      <c r="E8017" s="31">
        <v>0.49211874604225159</v>
      </c>
      <c r="F8017" s="34">
        <v>22.878339767456055</v>
      </c>
      <c r="G8017" s="34">
        <v>14.671091079711914</v>
      </c>
      <c r="H8017" s="31">
        <v>1.3103047609329224</v>
      </c>
      <c r="I8017" s="31">
        <v>0.13830994069576263</v>
      </c>
      <c r="J8017" s="50">
        <v>342.5338134765625</v>
      </c>
      <c r="K8017" s="34">
        <v>27.120000839233398</v>
      </c>
      <c r="L8017" s="55">
        <v>54.090000152587891</v>
      </c>
    </row>
    <row r="8018" spans="1:12" x14ac:dyDescent="0.2">
      <c r="A8018" s="24">
        <v>44224.836805555555</v>
      </c>
      <c r="B8018" s="32">
        <v>1.1598420143127441</v>
      </c>
      <c r="C8018" s="33">
        <v>0.34841141104698181</v>
      </c>
      <c r="D8018" s="33">
        <v>5.0264235585927963E-2</v>
      </c>
      <c r="E8018" s="33">
        <v>0.58432179689407349</v>
      </c>
      <c r="F8018" s="35">
        <v>30.252756118774414</v>
      </c>
      <c r="G8018" s="35">
        <v>19.719863891601563</v>
      </c>
      <c r="H8018" s="33">
        <v>1.3104429244995117</v>
      </c>
      <c r="I8018" s="33">
        <v>0.13104431331157684</v>
      </c>
      <c r="J8018" s="51">
        <v>342.1632080078125</v>
      </c>
      <c r="K8018" s="35">
        <v>27.129999160766602</v>
      </c>
      <c r="L8018" s="56">
        <v>54.349998474121094</v>
      </c>
    </row>
    <row r="8019" spans="1:12" x14ac:dyDescent="0.2">
      <c r="A8019" s="23">
        <v>44224.840277777774</v>
      </c>
      <c r="B8019" s="30">
        <v>0.93051004409790039</v>
      </c>
      <c r="C8019" s="31">
        <v>0.29788556694984436</v>
      </c>
      <c r="D8019" s="31">
        <v>5.6552577763795853E-2</v>
      </c>
      <c r="E8019" s="31">
        <v>0.51316231489181519</v>
      </c>
      <c r="F8019" s="34">
        <v>35.425662994384766</v>
      </c>
      <c r="G8019" s="34">
        <v>16.448356628417969</v>
      </c>
      <c r="H8019" s="31">
        <v>1.2960041761398315</v>
      </c>
      <c r="I8019" s="31">
        <v>8.0090142786502838E-2</v>
      </c>
      <c r="J8019" s="50">
        <v>343.42333984375</v>
      </c>
      <c r="K8019" s="34">
        <v>27.129999160766602</v>
      </c>
      <c r="L8019" s="55">
        <v>54.610000610351563</v>
      </c>
    </row>
    <row r="8020" spans="1:12" x14ac:dyDescent="0.2">
      <c r="A8020" s="24">
        <v>44224.84375</v>
      </c>
      <c r="B8020" s="32">
        <v>1.109094500541687</v>
      </c>
      <c r="C8020" s="33">
        <v>0.22412379086017609</v>
      </c>
      <c r="D8020" s="33">
        <v>5.2369661629199982E-2</v>
      </c>
      <c r="E8020" s="33">
        <v>0.39591464400291443</v>
      </c>
      <c r="F8020" s="35">
        <v>30.238759994506836</v>
      </c>
      <c r="G8020" s="35">
        <v>17.347768783569336</v>
      </c>
      <c r="H8020" s="33">
        <v>1.2888749837875366</v>
      </c>
      <c r="I8020" s="33">
        <v>3.6408897489309311E-2</v>
      </c>
      <c r="J8020" s="51">
        <v>342.11358642578125</v>
      </c>
      <c r="K8020" s="35">
        <v>27.110000610351563</v>
      </c>
      <c r="L8020" s="56">
        <v>55</v>
      </c>
    </row>
    <row r="8021" spans="1:12" x14ac:dyDescent="0.2">
      <c r="A8021" s="23">
        <v>44224.847222222219</v>
      </c>
      <c r="B8021" s="30">
        <v>0.79047048091888428</v>
      </c>
      <c r="C8021" s="31">
        <v>0.18997810781002045</v>
      </c>
      <c r="D8021" s="31">
        <v>5.2375048398971558E-2</v>
      </c>
      <c r="E8021" s="31">
        <v>0.34358030557632446</v>
      </c>
      <c r="F8021" s="34">
        <v>30.578458786010742</v>
      </c>
      <c r="G8021" s="34">
        <v>18.236917495727539</v>
      </c>
      <c r="H8021" s="31">
        <v>1.2817249298095703</v>
      </c>
      <c r="I8021" s="31">
        <v>2.1847585216164589E-2</v>
      </c>
      <c r="J8021" s="50">
        <v>341.82363891601563</v>
      </c>
      <c r="K8021" s="34">
        <v>27.049999237060547</v>
      </c>
      <c r="L8021" s="55">
        <v>55.479999542236328</v>
      </c>
    </row>
    <row r="8022" spans="1:12" x14ac:dyDescent="0.2">
      <c r="A8022" s="24">
        <v>44224.850694444438</v>
      </c>
      <c r="B8022" s="32">
        <v>1.1092699766159058</v>
      </c>
      <c r="C8022" s="33">
        <v>0.25422939658164978</v>
      </c>
      <c r="D8022" s="33">
        <v>5.6568179279565811E-2</v>
      </c>
      <c r="E8022" s="33">
        <v>0.44835519790649414</v>
      </c>
      <c r="F8022" s="35">
        <v>25.021049499511719</v>
      </c>
      <c r="G8022" s="35">
        <v>8.9251604080200195</v>
      </c>
      <c r="H8022" s="33">
        <v>1.2890788316726685</v>
      </c>
      <c r="I8022" s="33">
        <v>4.3697584420442581E-2</v>
      </c>
      <c r="J8022" s="51">
        <v>341.22683715820313</v>
      </c>
      <c r="K8022" s="35">
        <v>26.989999771118164</v>
      </c>
      <c r="L8022" s="56">
        <v>55.830001831054688</v>
      </c>
    </row>
    <row r="8023" spans="1:12" x14ac:dyDescent="0.2">
      <c r="A8023" s="23">
        <v>44224.854166666664</v>
      </c>
      <c r="B8023" s="30">
        <v>1.1983911991119385</v>
      </c>
      <c r="C8023" s="31">
        <v>0.19133464992046356</v>
      </c>
      <c r="D8023" s="31">
        <v>5.6562028825283051E-2</v>
      </c>
      <c r="E8023" s="31">
        <v>0.34984663128852844</v>
      </c>
      <c r="F8023" s="34">
        <v>23.978025436401367</v>
      </c>
      <c r="G8023" s="34">
        <v>16.308320999145508</v>
      </c>
      <c r="H8023" s="31">
        <v>1.2889386415481567</v>
      </c>
      <c r="I8023" s="31">
        <v>5.0974976271390915E-2</v>
      </c>
      <c r="J8023" s="50">
        <v>341.96725463867188</v>
      </c>
      <c r="K8023" s="34">
        <v>26.940000534057617</v>
      </c>
      <c r="L8023" s="55">
        <v>55.689998626708984</v>
      </c>
    </row>
    <row r="8024" spans="1:12" x14ac:dyDescent="0.2">
      <c r="A8024" s="24">
        <v>44224.857638888883</v>
      </c>
      <c r="B8024" s="32">
        <v>1.1601474285125732</v>
      </c>
      <c r="C8024" s="33">
        <v>0.16263481974601746</v>
      </c>
      <c r="D8024" s="33">
        <v>4.6087678521871567E-2</v>
      </c>
      <c r="E8024" s="33">
        <v>0.29328525066375732</v>
      </c>
      <c r="F8024" s="35">
        <v>22.264629364013672</v>
      </c>
      <c r="G8024" s="35">
        <v>6.7416033744812012</v>
      </c>
      <c r="H8024" s="33">
        <v>1.2962237596511841</v>
      </c>
      <c r="I8024" s="33">
        <v>3.6410778760910034E-2</v>
      </c>
      <c r="J8024" s="51">
        <v>342.34677124023438</v>
      </c>
      <c r="K8024" s="35">
        <v>26.889999389648438</v>
      </c>
      <c r="L8024" s="56">
        <v>55.860000610351563</v>
      </c>
    </row>
    <row r="8025" spans="1:12" x14ac:dyDescent="0.2">
      <c r="A8025" s="23">
        <v>44224.861111111109</v>
      </c>
      <c r="B8025" s="30">
        <v>1.109257698059082</v>
      </c>
      <c r="C8025" s="31">
        <v>0.1708512008190155</v>
      </c>
      <c r="D8025" s="31">
        <v>4.6092081815004349E-2</v>
      </c>
      <c r="E8025" s="31">
        <v>0.30797889828681946</v>
      </c>
      <c r="F8025" s="34">
        <v>15.473507881164551</v>
      </c>
      <c r="G8025" s="34">
        <v>14.953304290771484</v>
      </c>
      <c r="H8025" s="31">
        <v>1.2963474988937378</v>
      </c>
      <c r="I8025" s="31">
        <v>2.9131403192877769E-2</v>
      </c>
      <c r="J8025" s="50">
        <v>341.713134765625</v>
      </c>
      <c r="K8025" s="34">
        <v>26.850000381469727</v>
      </c>
      <c r="L8025" s="55">
        <v>56.259998321533203</v>
      </c>
    </row>
    <row r="8026" spans="1:12" x14ac:dyDescent="0.2">
      <c r="A8026" s="24">
        <v>44224.864583333328</v>
      </c>
      <c r="B8026" s="32">
        <v>0.7140507698059082</v>
      </c>
      <c r="C8026" s="33">
        <v>0.19956699013710022</v>
      </c>
      <c r="D8026" s="33">
        <v>5.2380729466676712E-2</v>
      </c>
      <c r="E8026" s="33">
        <v>0.35618895292282104</v>
      </c>
      <c r="F8026" s="35">
        <v>19.830211639404297</v>
      </c>
      <c r="G8026" s="35">
        <v>9.0582456588745117</v>
      </c>
      <c r="H8026" s="33">
        <v>1.2964307069778442</v>
      </c>
      <c r="I8026" s="33">
        <v>0</v>
      </c>
      <c r="J8026" s="51">
        <v>343.0185546875</v>
      </c>
      <c r="K8026" s="35">
        <v>26.819999694824219</v>
      </c>
      <c r="L8026" s="56">
        <v>56.540000915527344</v>
      </c>
    </row>
    <row r="8027" spans="1:12" x14ac:dyDescent="0.2">
      <c r="A8027" s="23">
        <v>44224.868055555555</v>
      </c>
      <c r="B8027" s="30">
        <v>8.9265935122966766E-2</v>
      </c>
      <c r="C8027" s="31">
        <v>0.13670441508293152</v>
      </c>
      <c r="D8027" s="31">
        <v>5.0290897488594055E-2</v>
      </c>
      <c r="E8027" s="31">
        <v>0.25983628630638123</v>
      </c>
      <c r="F8027" s="34">
        <v>19.526285171508789</v>
      </c>
      <c r="G8027" s="34">
        <v>12.374809265136719</v>
      </c>
      <c r="H8027" s="31">
        <v>1.2965699434280396</v>
      </c>
      <c r="I8027" s="31">
        <v>0</v>
      </c>
      <c r="J8027" s="50">
        <v>343.03890991210938</v>
      </c>
      <c r="K8027" s="34">
        <v>26.770000457763672</v>
      </c>
      <c r="L8027" s="55">
        <v>57.009998321533203</v>
      </c>
    </row>
    <row r="8028" spans="1:12" x14ac:dyDescent="0.2">
      <c r="A8028" s="24">
        <v>44224.871527777774</v>
      </c>
      <c r="B8028" s="32">
        <v>0.17853979766368866</v>
      </c>
      <c r="C8028" s="33">
        <v>0.19959729909896851</v>
      </c>
      <c r="D8028" s="33">
        <v>3.3528756350278854E-2</v>
      </c>
      <c r="E8028" s="33">
        <v>0.33947864174842834</v>
      </c>
      <c r="F8028" s="35">
        <v>19.506748199462891</v>
      </c>
      <c r="G8028" s="35">
        <v>9.7125654220581055</v>
      </c>
      <c r="H8028" s="33">
        <v>1.2966275215148926</v>
      </c>
      <c r="I8028" s="33">
        <v>7.2844238020479679E-3</v>
      </c>
      <c r="J8028" s="51">
        <v>342.42276000976563</v>
      </c>
      <c r="K8028" s="35">
        <v>26.729999542236328</v>
      </c>
      <c r="L8028" s="56">
        <v>57.270000457763672</v>
      </c>
    </row>
    <row r="8029" spans="1:12" x14ac:dyDescent="0.2">
      <c r="A8029" s="23">
        <v>44224.875</v>
      </c>
      <c r="B8029" s="30">
        <v>0.84174913167953491</v>
      </c>
      <c r="C8029" s="31">
        <v>0.14902529120445251</v>
      </c>
      <c r="D8029" s="31">
        <v>4.1914001107215881E-2</v>
      </c>
      <c r="E8029" s="31">
        <v>0.2703453004360199</v>
      </c>
      <c r="F8029" s="34">
        <v>28.721498489379883</v>
      </c>
      <c r="G8029" s="34">
        <v>6.8972411155700684</v>
      </c>
      <c r="H8029" s="31">
        <v>1.3040070533752441</v>
      </c>
      <c r="I8029" s="31">
        <v>1.4569911174476147E-2</v>
      </c>
      <c r="J8029" s="50">
        <v>341.81948852539063</v>
      </c>
      <c r="K8029" s="34">
        <v>26.670000076293945</v>
      </c>
      <c r="L8029" s="55">
        <v>57.680000305175781</v>
      </c>
    </row>
    <row r="8030" spans="1:12" x14ac:dyDescent="0.2">
      <c r="A8030" s="24">
        <v>44224.878472222219</v>
      </c>
      <c r="B8030" s="32">
        <v>1.1351888179779053</v>
      </c>
      <c r="C8030" s="33">
        <v>0.17091608047485352</v>
      </c>
      <c r="D8030" s="33">
        <v>5.2397254854440689E-2</v>
      </c>
      <c r="E8030" s="33">
        <v>0.31647941470146179</v>
      </c>
      <c r="F8030" s="35">
        <v>18.856887817382813</v>
      </c>
      <c r="G8030" s="35">
        <v>16.979362487792969</v>
      </c>
      <c r="H8030" s="33">
        <v>1.296839714050293</v>
      </c>
      <c r="I8030" s="33">
        <v>7.285616360604763E-3</v>
      </c>
      <c r="J8030" s="51">
        <v>342.14608764648438</v>
      </c>
      <c r="K8030" s="35">
        <v>26.639999389648438</v>
      </c>
      <c r="L8030" s="56">
        <v>58.040000915527344</v>
      </c>
    </row>
    <row r="8031" spans="1:12" x14ac:dyDescent="0.2">
      <c r="A8031" s="23">
        <v>44224.881944444438</v>
      </c>
      <c r="B8031" s="30">
        <v>0.79093503952026367</v>
      </c>
      <c r="C8031" s="31">
        <v>0.15453340113162994</v>
      </c>
      <c r="D8031" s="31">
        <v>4.4020891189575195E-2</v>
      </c>
      <c r="E8031" s="31">
        <v>0.28299146890640259</v>
      </c>
      <c r="F8031" s="34">
        <v>21.635900497436523</v>
      </c>
      <c r="G8031" s="34">
        <v>10.072940826416016</v>
      </c>
      <c r="H8031" s="31">
        <v>1.2970519065856934</v>
      </c>
      <c r="I8031" s="31">
        <v>0</v>
      </c>
      <c r="J8031" s="50">
        <v>343.71829223632813</v>
      </c>
      <c r="K8031" s="34">
        <v>26.629999160766602</v>
      </c>
      <c r="L8031" s="55">
        <v>58.540000915527344</v>
      </c>
    </row>
    <row r="8032" spans="1:12" x14ac:dyDescent="0.2">
      <c r="A8032" s="24">
        <v>44224.885416666664</v>
      </c>
      <c r="B8032" s="32">
        <v>0.89315617084503174</v>
      </c>
      <c r="C8032" s="33">
        <v>0.1135278046131134</v>
      </c>
      <c r="D8032" s="33">
        <v>3.7739165127277374E-2</v>
      </c>
      <c r="E8032" s="33">
        <v>0.21175867319107056</v>
      </c>
      <c r="F8032" s="35">
        <v>21.71135139465332</v>
      </c>
      <c r="G8032" s="35">
        <v>11.391570091247559</v>
      </c>
      <c r="H8032" s="33">
        <v>1.2972915172576904</v>
      </c>
      <c r="I8032" s="33">
        <v>7.2881542146205902E-3</v>
      </c>
      <c r="J8032" s="51">
        <v>343.0654296875</v>
      </c>
      <c r="K8032" s="35">
        <v>26.579999923706055</v>
      </c>
      <c r="L8032" s="56">
        <v>59.240001678466797</v>
      </c>
    </row>
    <row r="8033" spans="1:12" x14ac:dyDescent="0.2">
      <c r="A8033" s="23">
        <v>44224.888888888883</v>
      </c>
      <c r="B8033" s="30">
        <v>0.98260211944580078</v>
      </c>
      <c r="C8033" s="31">
        <v>0.16279038786888123</v>
      </c>
      <c r="D8033" s="31">
        <v>4.4034868478775024E-2</v>
      </c>
      <c r="E8033" s="31">
        <v>0.29356580972671509</v>
      </c>
      <c r="F8033" s="34">
        <v>13.832996368408203</v>
      </c>
      <c r="G8033" s="34">
        <v>12.97545337677002</v>
      </c>
      <c r="H8033" s="31">
        <v>1.2974636554718018</v>
      </c>
      <c r="I8033" s="31">
        <v>0</v>
      </c>
      <c r="J8033" s="50">
        <v>343.73532104492188</v>
      </c>
      <c r="K8033" s="34">
        <v>26.520000457763672</v>
      </c>
      <c r="L8033" s="55">
        <v>59.830001831054688</v>
      </c>
    </row>
    <row r="8034" spans="1:12" x14ac:dyDescent="0.2">
      <c r="A8034" s="24">
        <v>44224.892361111109</v>
      </c>
      <c r="B8034" s="32">
        <v>0.43393951654434204</v>
      </c>
      <c r="C8034" s="33">
        <v>0.17102321982383728</v>
      </c>
      <c r="D8034" s="33">
        <v>4.6138487756252289E-2</v>
      </c>
      <c r="E8034" s="33">
        <v>0.30828899145126343</v>
      </c>
      <c r="F8034" s="35">
        <v>17.337158203125</v>
      </c>
      <c r="G8034" s="35">
        <v>11.649998664855957</v>
      </c>
      <c r="H8034" s="33">
        <v>1.2903624773025513</v>
      </c>
      <c r="I8034" s="33">
        <v>0</v>
      </c>
      <c r="J8034" s="51">
        <v>341.68832397460938</v>
      </c>
      <c r="K8034" s="35">
        <v>26.569999694824219</v>
      </c>
      <c r="L8034" s="56">
        <v>60.069999694824219</v>
      </c>
    </row>
    <row r="8035" spans="1:12" x14ac:dyDescent="0.2">
      <c r="A8035" s="23">
        <v>44224.895833333328</v>
      </c>
      <c r="B8035" s="30">
        <v>0.37012377381324768</v>
      </c>
      <c r="C8035" s="31">
        <v>0.12587271630764008</v>
      </c>
      <c r="D8035" s="31">
        <v>3.9846759289503098E-2</v>
      </c>
      <c r="E8035" s="31">
        <v>0.23278898000717163</v>
      </c>
      <c r="F8035" s="34">
        <v>9.1994905471801758</v>
      </c>
      <c r="G8035" s="34">
        <v>-2.2462685108184814</v>
      </c>
      <c r="H8035" s="31">
        <v>1.2903587818145752</v>
      </c>
      <c r="I8035" s="31">
        <v>0</v>
      </c>
      <c r="J8035" s="50">
        <v>343.38583374023438</v>
      </c>
      <c r="K8035" s="34">
        <v>26.5</v>
      </c>
      <c r="L8035" s="55">
        <v>60.310001373291016</v>
      </c>
    </row>
    <row r="8036" spans="1:12" x14ac:dyDescent="0.2">
      <c r="A8036" s="24">
        <v>44224.899305555555</v>
      </c>
      <c r="B8036" s="32">
        <v>8.9338377118110657E-2</v>
      </c>
      <c r="C8036" s="33">
        <v>0.10534781217575073</v>
      </c>
      <c r="D8036" s="33">
        <v>4.194309189915657E-2</v>
      </c>
      <c r="E8036" s="33">
        <v>0.20342400670051575</v>
      </c>
      <c r="F8036" s="35">
        <v>4.1861414909362793</v>
      </c>
      <c r="G8036" s="35">
        <v>-8.1578693389892578</v>
      </c>
      <c r="H8036" s="33">
        <v>1.2830420732498169</v>
      </c>
      <c r="I8036" s="33">
        <v>0</v>
      </c>
      <c r="J8036" s="51">
        <v>341.53265380859375</v>
      </c>
      <c r="K8036" s="35">
        <v>26.430000305175781</v>
      </c>
      <c r="L8036" s="56">
        <v>60.5</v>
      </c>
    </row>
    <row r="8037" spans="1:12" x14ac:dyDescent="0.2">
      <c r="A8037" s="23">
        <v>44224.902777777774</v>
      </c>
      <c r="B8037" s="30">
        <v>0.5104413628578186</v>
      </c>
      <c r="C8037" s="31">
        <v>0.12175048142671585</v>
      </c>
      <c r="D8037" s="31">
        <v>4.8228543251752853E-2</v>
      </c>
      <c r="E8037" s="31">
        <v>0.2327551394701004</v>
      </c>
      <c r="F8037" s="34">
        <v>15.425538063049316</v>
      </c>
      <c r="G8037" s="34">
        <v>7.4626522064208984</v>
      </c>
      <c r="H8037" s="31">
        <v>1.2828819751739502</v>
      </c>
      <c r="I8037" s="31">
        <v>0</v>
      </c>
      <c r="J8037" s="50">
        <v>343.81649780273438</v>
      </c>
      <c r="K8037" s="34">
        <v>26.450000762939453</v>
      </c>
      <c r="L8037" s="55">
        <v>60.069999694824219</v>
      </c>
    </row>
    <row r="8038" spans="1:12" x14ac:dyDescent="0.2">
      <c r="A8038" s="24">
        <v>44224.90625</v>
      </c>
      <c r="B8038" s="32">
        <v>0.38285717368125916</v>
      </c>
      <c r="C8038" s="33">
        <v>0.16553722321987152</v>
      </c>
      <c r="D8038" s="33">
        <v>4.6134799718856812E-2</v>
      </c>
      <c r="E8038" s="33">
        <v>0.29987621307373047</v>
      </c>
      <c r="F8038" s="35">
        <v>10.965029716491699</v>
      </c>
      <c r="G8038" s="35">
        <v>9.9236583709716797</v>
      </c>
      <c r="H8038" s="33">
        <v>1.2756801843643188</v>
      </c>
      <c r="I8038" s="33">
        <v>0</v>
      </c>
      <c r="J8038" s="51">
        <v>343.21493530273438</v>
      </c>
      <c r="K8038" s="35">
        <v>26.389999389648438</v>
      </c>
      <c r="L8038" s="56">
        <v>60.479999542236328</v>
      </c>
    </row>
    <row r="8039" spans="1:12" x14ac:dyDescent="0.2">
      <c r="A8039" s="23">
        <v>44224.909722222219</v>
      </c>
      <c r="B8039" s="30">
        <v>0.47224581241607666</v>
      </c>
      <c r="C8039" s="31">
        <v>0.21207666397094727</v>
      </c>
      <c r="D8039" s="31">
        <v>2.3070100694894791E-2</v>
      </c>
      <c r="E8039" s="31">
        <v>0.34814879298210144</v>
      </c>
      <c r="F8039" s="34">
        <v>13.079933166503906</v>
      </c>
      <c r="G8039" s="34">
        <v>2.807948112487793</v>
      </c>
      <c r="H8039" s="31">
        <v>1.2831199169158936</v>
      </c>
      <c r="I8039" s="31">
        <v>0</v>
      </c>
      <c r="J8039" s="50">
        <v>341.580322265625</v>
      </c>
      <c r="K8039" s="34">
        <v>26.370000839233398</v>
      </c>
      <c r="L8039" s="55">
        <v>60.889999389648438</v>
      </c>
    </row>
    <row r="8040" spans="1:12" x14ac:dyDescent="0.2">
      <c r="A8040" s="24">
        <v>44224.913194444438</v>
      </c>
      <c r="B8040" s="32">
        <v>0.4977986216545105</v>
      </c>
      <c r="C8040" s="33">
        <v>0.1122012659907341</v>
      </c>
      <c r="D8040" s="33">
        <v>3.355826810002327E-2</v>
      </c>
      <c r="E8040" s="33">
        <v>0.2055443674325943</v>
      </c>
      <c r="F8040" s="35">
        <v>11.007732391357422</v>
      </c>
      <c r="G8040" s="35">
        <v>0.64330905675888062</v>
      </c>
      <c r="H8040" s="33">
        <v>1.2831870317459106</v>
      </c>
      <c r="I8040" s="33">
        <v>0</v>
      </c>
      <c r="J8040" s="51">
        <v>341.97723388671875</v>
      </c>
      <c r="K8040" s="35">
        <v>26.290000915527344</v>
      </c>
      <c r="L8040" s="56">
        <v>61.330001831054688</v>
      </c>
    </row>
    <row r="8041" spans="1:12" x14ac:dyDescent="0.2">
      <c r="A8041" s="23">
        <v>44224.916666666664</v>
      </c>
      <c r="B8041" s="30">
        <v>0.53611165285110474</v>
      </c>
      <c r="C8041" s="31">
        <v>0.12999431788921356</v>
      </c>
      <c r="D8041" s="31">
        <v>3.1462095677852631E-2</v>
      </c>
      <c r="E8041" s="31">
        <v>0.23072205483913422</v>
      </c>
      <c r="F8041" s="34">
        <v>5.728736400604248</v>
      </c>
      <c r="G8041" s="34">
        <v>5.422386646270752</v>
      </c>
      <c r="H8041" s="31">
        <v>1.2905280590057373</v>
      </c>
      <c r="I8041" s="31">
        <v>0</v>
      </c>
      <c r="J8041" s="50">
        <v>341.37191772460938</v>
      </c>
      <c r="K8041" s="34">
        <v>26.229999542236328</v>
      </c>
      <c r="L8041" s="55">
        <v>61.599998474121094</v>
      </c>
    </row>
    <row r="8042" spans="1:12" x14ac:dyDescent="0.2">
      <c r="A8042" s="24">
        <v>44224.920138888883</v>
      </c>
      <c r="B8042" s="32">
        <v>0.62539273500442505</v>
      </c>
      <c r="C8042" s="33">
        <v>0.18197143077850342</v>
      </c>
      <c r="D8042" s="33">
        <v>4.4041942805051804E-2</v>
      </c>
      <c r="E8042" s="33">
        <v>0.32297426462173462</v>
      </c>
      <c r="F8042" s="35">
        <v>15.713950157165527</v>
      </c>
      <c r="G8042" s="35">
        <v>3.8901979923248291</v>
      </c>
      <c r="H8042" s="33">
        <v>1.2903817892074585</v>
      </c>
      <c r="I8042" s="33">
        <v>0</v>
      </c>
      <c r="J8042" s="51">
        <v>342.38055419921875</v>
      </c>
      <c r="K8042" s="35">
        <v>26.229999542236328</v>
      </c>
      <c r="L8042" s="56">
        <v>61.270000457763672</v>
      </c>
    </row>
    <row r="8043" spans="1:12" x14ac:dyDescent="0.2">
      <c r="A8043" s="23">
        <v>44224.923611111109</v>
      </c>
      <c r="B8043" s="30">
        <v>0.61256349086761475</v>
      </c>
      <c r="C8043" s="31">
        <v>7.7979341149330139E-2</v>
      </c>
      <c r="D8043" s="31">
        <v>2.935812808573246E-2</v>
      </c>
      <c r="E8043" s="31">
        <v>0.14888764917850494</v>
      </c>
      <c r="F8043" s="34">
        <v>10.158345222473145</v>
      </c>
      <c r="G8043" s="34">
        <v>1.8785282373428345</v>
      </c>
      <c r="H8043" s="31">
        <v>1.2902425527572632</v>
      </c>
      <c r="I8043" s="31">
        <v>0</v>
      </c>
      <c r="J8043" s="50">
        <v>343.43338012695313</v>
      </c>
      <c r="K8043" s="34">
        <v>26.190000534057617</v>
      </c>
      <c r="L8043" s="55">
        <v>61.099998474121094</v>
      </c>
    </row>
    <row r="8044" spans="1:12" x14ac:dyDescent="0.2">
      <c r="A8044" s="24">
        <v>44224.927083333328</v>
      </c>
      <c r="B8044" s="32">
        <v>0.51048576831817627</v>
      </c>
      <c r="C8044" s="33">
        <v>6.4300782978534698E-2</v>
      </c>
      <c r="D8044" s="33">
        <v>2.726198174059391E-2</v>
      </c>
      <c r="E8044" s="33">
        <v>0.12582452595233917</v>
      </c>
      <c r="F8044" s="35">
        <v>7.3714141845703125</v>
      </c>
      <c r="G8044" s="35">
        <v>1.6437642574310303</v>
      </c>
      <c r="H8044" s="33">
        <v>1.2975732088088989</v>
      </c>
      <c r="I8044" s="33">
        <v>0</v>
      </c>
      <c r="J8044" s="51">
        <v>342.19757080078125</v>
      </c>
      <c r="K8044" s="35">
        <v>26.129999160766602</v>
      </c>
      <c r="L8044" s="56">
        <v>61.409999847412109</v>
      </c>
    </row>
    <row r="8045" spans="1:12" x14ac:dyDescent="0.2">
      <c r="A8045" s="23">
        <v>44224.930555555555</v>
      </c>
      <c r="B8045" s="30">
        <v>-2.5525458157062531E-2</v>
      </c>
      <c r="C8045" s="31">
        <v>8.6194373667240143E-2</v>
      </c>
      <c r="D8045" s="31">
        <v>3.7749089300632477E-2</v>
      </c>
      <c r="E8045" s="31">
        <v>0.16987091302871704</v>
      </c>
      <c r="F8045" s="34">
        <v>13.59996509552002</v>
      </c>
      <c r="G8045" s="34">
        <v>1.2150119543075562</v>
      </c>
      <c r="H8045" s="31">
        <v>1.2976326942443848</v>
      </c>
      <c r="I8045" s="31">
        <v>0</v>
      </c>
      <c r="J8045" s="50">
        <v>343.19802856445313</v>
      </c>
      <c r="K8045" s="34">
        <v>26.090000152587891</v>
      </c>
      <c r="L8045" s="55">
        <v>61.689998626708984</v>
      </c>
    </row>
    <row r="8046" spans="1:12" x14ac:dyDescent="0.2">
      <c r="A8046" s="24">
        <v>44224.934027777774</v>
      </c>
      <c r="B8046" s="32">
        <v>-7.6579242944717407E-2</v>
      </c>
      <c r="C8046" s="33">
        <v>0.16692234575748444</v>
      </c>
      <c r="D8046" s="33">
        <v>3.9847757667303085E-2</v>
      </c>
      <c r="E8046" s="33">
        <v>0.29361507296562195</v>
      </c>
      <c r="F8046" s="35">
        <v>6.2182354927062988</v>
      </c>
      <c r="G8046" s="35">
        <v>2.9100112915039063</v>
      </c>
      <c r="H8046" s="33">
        <v>1.2976813316345215</v>
      </c>
      <c r="I8046" s="33">
        <v>7.2903442196547985E-3</v>
      </c>
      <c r="J8046" s="51">
        <v>342.53826904296875</v>
      </c>
      <c r="K8046" s="35">
        <v>26.090000152587891</v>
      </c>
      <c r="L8046" s="56">
        <v>61.799999237060547</v>
      </c>
    </row>
    <row r="8047" spans="1:12" x14ac:dyDescent="0.2">
      <c r="A8047" s="23">
        <v>44224.9375</v>
      </c>
      <c r="B8047" s="30">
        <v>0.21697112917900085</v>
      </c>
      <c r="C8047" s="31">
        <v>4.5150414109230042E-2</v>
      </c>
      <c r="D8047" s="31">
        <v>2.72638238966465E-2</v>
      </c>
      <c r="E8047" s="31">
        <v>9.6471995115280151E-2</v>
      </c>
      <c r="F8047" s="34">
        <v>10.445243835449219</v>
      </c>
      <c r="G8047" s="34">
        <v>-3.8799540996551514</v>
      </c>
      <c r="H8047" s="31">
        <v>1.2903705835342407</v>
      </c>
      <c r="I8047" s="31">
        <v>0</v>
      </c>
      <c r="J8047" s="50">
        <v>343.2364501953125</v>
      </c>
      <c r="K8047" s="34">
        <v>26.049999237060547</v>
      </c>
      <c r="L8047" s="55">
        <v>61.900001525878906</v>
      </c>
    </row>
    <row r="8048" spans="1:12" x14ac:dyDescent="0.2">
      <c r="A8048" s="24">
        <v>44224.940972222219</v>
      </c>
      <c r="B8048" s="32">
        <v>0.33184152841567993</v>
      </c>
      <c r="C8048" s="33">
        <v>5.1991913467645645E-2</v>
      </c>
      <c r="D8048" s="33">
        <v>2.0972386002540588E-2</v>
      </c>
      <c r="E8048" s="33">
        <v>0.10066745430231094</v>
      </c>
      <c r="F8048" s="35">
        <v>13.263450622558594</v>
      </c>
      <c r="G8048" s="35">
        <v>10.537245750427246</v>
      </c>
      <c r="H8048" s="33">
        <v>1.2903836965560913</v>
      </c>
      <c r="I8048" s="33">
        <v>0</v>
      </c>
      <c r="J8048" s="51">
        <v>343.62539672851563</v>
      </c>
      <c r="K8048" s="35">
        <v>25.989999771118164</v>
      </c>
      <c r="L8048" s="56">
        <v>62.150001525878906</v>
      </c>
    </row>
    <row r="8049" spans="1:12" x14ac:dyDescent="0.2">
      <c r="A8049" s="23">
        <v>44224.944444444438</v>
      </c>
      <c r="B8049" s="30">
        <v>0.30632215738296509</v>
      </c>
      <c r="C8049" s="31">
        <v>0.10124969482421875</v>
      </c>
      <c r="D8049" s="31">
        <v>3.3556573092937469E-2</v>
      </c>
      <c r="E8049" s="31">
        <v>0.18665844202041626</v>
      </c>
      <c r="F8049" s="34">
        <v>8.617863655090332</v>
      </c>
      <c r="G8049" s="34">
        <v>0.21442553400993347</v>
      </c>
      <c r="H8049" s="31">
        <v>1.2977033853530884</v>
      </c>
      <c r="I8049" s="31">
        <v>0</v>
      </c>
      <c r="J8049" s="50">
        <v>345.258544921875</v>
      </c>
      <c r="K8049" s="34">
        <v>25.969999313354492</v>
      </c>
      <c r="L8049" s="55">
        <v>62.290000915527344</v>
      </c>
    </row>
    <row r="8050" spans="1:12" x14ac:dyDescent="0.2">
      <c r="A8050" s="24">
        <v>44224.947916666664</v>
      </c>
      <c r="B8050" s="32">
        <v>0.34463772177696228</v>
      </c>
      <c r="C8050" s="33">
        <v>0.1819891482591629</v>
      </c>
      <c r="D8050" s="33">
        <v>2.9364155605435371E-2</v>
      </c>
      <c r="E8050" s="33">
        <v>0.30832362174987793</v>
      </c>
      <c r="F8050" s="35">
        <v>14.040796279907227</v>
      </c>
      <c r="G8050" s="35">
        <v>12.182305335998535</v>
      </c>
      <c r="H8050" s="33">
        <v>1.290507435798645</v>
      </c>
      <c r="I8050" s="33">
        <v>0</v>
      </c>
      <c r="J8050" s="51">
        <v>342.95684814453125</v>
      </c>
      <c r="K8050" s="35">
        <v>25.979999542236328</v>
      </c>
      <c r="L8050" s="56">
        <v>62.470001220703125</v>
      </c>
    </row>
    <row r="8051" spans="1:12" x14ac:dyDescent="0.2">
      <c r="A8051" s="23">
        <v>44224.951388888883</v>
      </c>
      <c r="B8051" s="30">
        <v>0.40848022699356079</v>
      </c>
      <c r="C8051" s="31">
        <v>7.1157261729240417E-2</v>
      </c>
      <c r="D8051" s="31">
        <v>2.3073006421327591E-2</v>
      </c>
      <c r="E8051" s="31">
        <v>0.13214540481567383</v>
      </c>
      <c r="F8051" s="34">
        <v>7.495612621307373</v>
      </c>
      <c r="G8051" s="34">
        <v>-0.34720823168754578</v>
      </c>
      <c r="H8051" s="31">
        <v>1.2978644371032715</v>
      </c>
      <c r="I8051" s="31">
        <v>0</v>
      </c>
      <c r="J8051" s="50">
        <v>341.64532470703125</v>
      </c>
      <c r="K8051" s="34">
        <v>25.979999542236328</v>
      </c>
      <c r="L8051" s="55">
        <v>62.619998931884766</v>
      </c>
    </row>
    <row r="8052" spans="1:12" x14ac:dyDescent="0.2">
      <c r="A8052" s="24">
        <v>44224.954861111109</v>
      </c>
      <c r="B8052" s="32">
        <v>0.47234621644020081</v>
      </c>
      <c r="C8052" s="33">
        <v>0.11221924424171448</v>
      </c>
      <c r="D8052" s="33">
        <v>3.1465917825698853E-2</v>
      </c>
      <c r="E8052" s="33">
        <v>0.20347960293292999</v>
      </c>
      <c r="F8052" s="35">
        <v>2.6247131824493408</v>
      </c>
      <c r="G8052" s="35">
        <v>5.2902774810791016</v>
      </c>
      <c r="H8052" s="33">
        <v>1.2979768514633179</v>
      </c>
      <c r="I8052" s="33">
        <v>0</v>
      </c>
      <c r="J8052" s="51">
        <v>342.60916137695313</v>
      </c>
      <c r="K8052" s="35">
        <v>25.959999084472656</v>
      </c>
      <c r="L8052" s="56">
        <v>62.950000762939453</v>
      </c>
    </row>
    <row r="8053" spans="1:12" x14ac:dyDescent="0.2">
      <c r="A8053" s="23">
        <v>44224.958333333328</v>
      </c>
      <c r="B8053" s="30">
        <v>0.47240439057350159</v>
      </c>
      <c r="C8053" s="31">
        <v>0.1929861307144165</v>
      </c>
      <c r="D8053" s="31">
        <v>1.4685902744531631E-2</v>
      </c>
      <c r="E8053" s="31">
        <v>0.30840396881103516</v>
      </c>
      <c r="F8053" s="34">
        <v>11.317276000976563</v>
      </c>
      <c r="G8053" s="34">
        <v>-2.3696825504302979</v>
      </c>
      <c r="H8053" s="31">
        <v>1.2981365919113159</v>
      </c>
      <c r="I8053" s="31">
        <v>0</v>
      </c>
      <c r="J8053" s="50">
        <v>343.46847534179688</v>
      </c>
      <c r="K8053" s="34">
        <v>26.020000457763672</v>
      </c>
      <c r="L8053" s="55">
        <v>63.090000152587891</v>
      </c>
    </row>
    <row r="8054" spans="1:12" x14ac:dyDescent="0.2">
      <c r="A8054" s="24">
        <v>44224.961805555555</v>
      </c>
      <c r="B8054" s="32">
        <v>0.79164528846740723</v>
      </c>
      <c r="C8054" s="33">
        <v>0.15740972757339478</v>
      </c>
      <c r="D8054" s="33">
        <v>3.3569846302270889E-2</v>
      </c>
      <c r="E8054" s="33">
        <v>0.27695122361183167</v>
      </c>
      <c r="F8054" s="35">
        <v>6.4250950813293457</v>
      </c>
      <c r="G8054" s="35">
        <v>3.4219505786895752</v>
      </c>
      <c r="H8054" s="33">
        <v>1.2982165813446045</v>
      </c>
      <c r="I8054" s="33">
        <v>0</v>
      </c>
      <c r="J8054" s="51">
        <v>343.04367065429688</v>
      </c>
      <c r="K8054" s="35">
        <v>26.090000152587891</v>
      </c>
      <c r="L8054" s="56">
        <v>63.009998321533203</v>
      </c>
    </row>
    <row r="8055" spans="1:12" x14ac:dyDescent="0.2">
      <c r="A8055" s="23">
        <v>44224.965277777774</v>
      </c>
      <c r="B8055" s="30">
        <v>-8.9375689625740051E-2</v>
      </c>
      <c r="C8055" s="31">
        <v>0.11223543435335159</v>
      </c>
      <c r="D8055" s="31">
        <v>2.5176364928483963E-2</v>
      </c>
      <c r="E8055" s="31">
        <v>0.19931288063526154</v>
      </c>
      <c r="F8055" s="34">
        <v>9.4789304733276367</v>
      </c>
      <c r="G8055" s="34">
        <v>9.0090694427490234</v>
      </c>
      <c r="H8055" s="31">
        <v>1.2981640100479126</v>
      </c>
      <c r="I8055" s="31">
        <v>0</v>
      </c>
      <c r="J8055" s="50">
        <v>341.8099365234375</v>
      </c>
      <c r="K8055" s="34">
        <v>26.049999237060547</v>
      </c>
      <c r="L8055" s="55">
        <v>63.040000915527344</v>
      </c>
    </row>
    <row r="8056" spans="1:12" x14ac:dyDescent="0.2">
      <c r="A8056" s="24">
        <v>44224.96875</v>
      </c>
      <c r="B8056" s="32">
        <v>-0.12767182290554047</v>
      </c>
      <c r="C8056" s="33">
        <v>5.7482961565256119E-2</v>
      </c>
      <c r="D8056" s="33">
        <v>2.3076936602592468E-2</v>
      </c>
      <c r="E8056" s="33">
        <v>0.11118888109922409</v>
      </c>
      <c r="F8056" s="35">
        <v>14.636298179626465</v>
      </c>
      <c r="G8056" s="35">
        <v>-2.9824137687683105</v>
      </c>
      <c r="H8056" s="33">
        <v>1.2907928228378296</v>
      </c>
      <c r="I8056" s="33">
        <v>7.2926143184304237E-3</v>
      </c>
      <c r="J8056" s="51">
        <v>342.9383544921875</v>
      </c>
      <c r="K8056" s="35">
        <v>25.930000305175781</v>
      </c>
      <c r="L8056" s="56">
        <v>63.310001373291016</v>
      </c>
    </row>
    <row r="8057" spans="1:12" x14ac:dyDescent="0.2">
      <c r="A8057" s="23">
        <v>44224.972222222219</v>
      </c>
      <c r="B8057" s="30">
        <v>-7.6601646840572357E-2</v>
      </c>
      <c r="C8057" s="31">
        <v>7.8011125326156616E-2</v>
      </c>
      <c r="D8057" s="31">
        <v>1.4685047790408134E-2</v>
      </c>
      <c r="E8057" s="31">
        <v>0.1342632919549942</v>
      </c>
      <c r="F8057" s="34">
        <v>1.5728873014450073</v>
      </c>
      <c r="G8057" s="34">
        <v>-2.5942428112030029</v>
      </c>
      <c r="H8057" s="31">
        <v>1.2834759950637817</v>
      </c>
      <c r="I8057" s="31">
        <v>0</v>
      </c>
      <c r="J8057" s="50">
        <v>343.38311767578125</v>
      </c>
      <c r="K8057" s="34">
        <v>25.829999923706055</v>
      </c>
      <c r="L8057" s="55">
        <v>63.630001068115234</v>
      </c>
    </row>
    <row r="8058" spans="1:12" x14ac:dyDescent="0.2">
      <c r="A8058" s="24">
        <v>44224.975694444438</v>
      </c>
      <c r="B8058" s="32">
        <v>0.26810190081596375</v>
      </c>
      <c r="C8058" s="33">
        <v>0.16696876287460327</v>
      </c>
      <c r="D8058" s="33">
        <v>1.4684835448861122E-2</v>
      </c>
      <c r="E8058" s="33">
        <v>0.27271836996078491</v>
      </c>
      <c r="F8058" s="35">
        <v>8.998011589050293</v>
      </c>
      <c r="G8058" s="35">
        <v>-6.7817015647888184</v>
      </c>
      <c r="H8058" s="33">
        <v>1.2834573984146118</v>
      </c>
      <c r="I8058" s="33">
        <v>0</v>
      </c>
      <c r="J8058" s="51">
        <v>341.48052978515625</v>
      </c>
      <c r="K8058" s="35">
        <v>25.799999237060547</v>
      </c>
      <c r="L8058" s="56">
        <v>63.700000762939453</v>
      </c>
    </row>
    <row r="8059" spans="1:12" x14ac:dyDescent="0.2">
      <c r="A8059" s="23">
        <v>44224.979166666664</v>
      </c>
      <c r="B8059" s="30">
        <v>0.22979694604873657</v>
      </c>
      <c r="C8059" s="31">
        <v>3.1477075070142746E-2</v>
      </c>
      <c r="D8059" s="31">
        <v>2.9369071125984192E-2</v>
      </c>
      <c r="E8059" s="31">
        <v>7.5520463287830353E-2</v>
      </c>
      <c r="F8059" s="34">
        <v>13.450780868530273</v>
      </c>
      <c r="G8059" s="34">
        <v>9.2633705139160156</v>
      </c>
      <c r="H8059" s="31">
        <v>1.290723443031311</v>
      </c>
      <c r="I8059" s="31">
        <v>0</v>
      </c>
      <c r="J8059" s="50">
        <v>344.44677734375</v>
      </c>
      <c r="K8059" s="34">
        <v>25.760000228881836</v>
      </c>
      <c r="L8059" s="55">
        <v>63.790000915527344</v>
      </c>
    </row>
    <row r="8060" spans="1:12" x14ac:dyDescent="0.2">
      <c r="A8060" s="24">
        <v>44224.982638888883</v>
      </c>
      <c r="B8060" s="32">
        <v>0.22980083525180817</v>
      </c>
      <c r="C8060" s="33">
        <v>5.2006479352712631E-2</v>
      </c>
      <c r="D8060" s="33">
        <v>2.9369568452239037E-2</v>
      </c>
      <c r="E8060" s="33">
        <v>0.10908696800470352</v>
      </c>
      <c r="F8060" s="35">
        <v>7.241279125213623</v>
      </c>
      <c r="G8060" s="35">
        <v>5.4335126876831055</v>
      </c>
      <c r="H8060" s="33">
        <v>1.2907452583312988</v>
      </c>
      <c r="I8060" s="33">
        <v>0</v>
      </c>
      <c r="J8060" s="51">
        <v>342.23211669921875</v>
      </c>
      <c r="K8060" s="35">
        <v>25.709999084472656</v>
      </c>
      <c r="L8060" s="56">
        <v>64.029998779296875</v>
      </c>
    </row>
    <row r="8061" spans="1:12" x14ac:dyDescent="0.2">
      <c r="A8061" s="23">
        <v>44224.986111111109</v>
      </c>
      <c r="B8061" s="30">
        <v>0.33193561434745789</v>
      </c>
      <c r="C8061" s="31">
        <v>5.884963646531105E-2</v>
      </c>
      <c r="D8061" s="31">
        <v>2.9369663447141647E-2</v>
      </c>
      <c r="E8061" s="31">
        <v>0.1216743215918541</v>
      </c>
      <c r="F8061" s="34">
        <v>11.326664924621582</v>
      </c>
      <c r="G8061" s="34">
        <v>0.21448147296905518</v>
      </c>
      <c r="H8061" s="31">
        <v>1.2834571599960327</v>
      </c>
      <c r="I8061" s="31">
        <v>0</v>
      </c>
      <c r="J8061" s="50">
        <v>343.259765625</v>
      </c>
      <c r="K8061" s="34">
        <v>25.659999847412109</v>
      </c>
      <c r="L8061" s="55">
        <v>64.230003356933594</v>
      </c>
    </row>
    <row r="8062" spans="1:12" x14ac:dyDescent="0.2">
      <c r="A8062" s="24">
        <v>44224.989583333328</v>
      </c>
      <c r="B8062" s="32">
        <v>0.43405407667160034</v>
      </c>
      <c r="C8062" s="33">
        <v>7.1164436638355255E-2</v>
      </c>
      <c r="D8062" s="33">
        <v>3.3564124256372452E-2</v>
      </c>
      <c r="E8062" s="33">
        <v>0.14264753460884094</v>
      </c>
      <c r="F8062" s="35">
        <v>3.7481842041015625</v>
      </c>
      <c r="G8062" s="35">
        <v>-1.3276947736740112</v>
      </c>
      <c r="H8062" s="33">
        <v>1.2907031774520874</v>
      </c>
      <c r="I8062" s="33">
        <v>0</v>
      </c>
      <c r="J8062" s="51">
        <v>343.2835693359375</v>
      </c>
      <c r="K8062" s="35">
        <v>25.649999618530273</v>
      </c>
      <c r="L8062" s="56">
        <v>64.160003662109375</v>
      </c>
    </row>
    <row r="8063" spans="1:12" x14ac:dyDescent="0.2">
      <c r="A8063" s="23">
        <v>44224.993055555555</v>
      </c>
      <c r="B8063" s="30" t="s">
        <v>55</v>
      </c>
      <c r="C8063" s="31">
        <v>6.5686002373695374E-2</v>
      </c>
      <c r="D8063" s="31">
        <v>2.5171464309096336E-2</v>
      </c>
      <c r="E8063" s="31">
        <v>0.12795494496822357</v>
      </c>
      <c r="F8063" s="34">
        <v>2.4305455684661865</v>
      </c>
      <c r="G8063" s="34">
        <v>-0.39828261733055115</v>
      </c>
      <c r="H8063" s="31">
        <v>1.2979112863540649</v>
      </c>
      <c r="I8063" s="31">
        <v>0</v>
      </c>
      <c r="J8063" s="50">
        <v>342.38848876953125</v>
      </c>
      <c r="K8063" s="34">
        <v>25.590000152587891</v>
      </c>
      <c r="L8063" s="55">
        <v>64.129997253417969</v>
      </c>
    </row>
    <row r="8064" spans="1:12" x14ac:dyDescent="0.2">
      <c r="A8064" s="24">
        <v>44224.996527777774</v>
      </c>
      <c r="B8064" s="32" t="s">
        <v>55</v>
      </c>
      <c r="C8064" s="33">
        <v>0.11905895918607712</v>
      </c>
      <c r="D8064" s="33">
        <v>2.9367469251155853E-2</v>
      </c>
      <c r="E8064" s="33">
        <v>0.21186533570289612</v>
      </c>
      <c r="F8064" s="35">
        <v>13.705363273620605</v>
      </c>
      <c r="G8064" s="35">
        <v>3.2067694664001465</v>
      </c>
      <c r="H8064" s="33">
        <v>1.2979450225830078</v>
      </c>
      <c r="I8064" s="33">
        <v>0</v>
      </c>
      <c r="J8064" s="51">
        <v>343.33895874023438</v>
      </c>
      <c r="K8064" s="35">
        <v>25.600000381469727</v>
      </c>
      <c r="L8064" s="56">
        <v>64.169998168945313</v>
      </c>
    </row>
    <row r="8065" spans="1:12" x14ac:dyDescent="0.2">
      <c r="A8065" s="23">
        <v>44225</v>
      </c>
      <c r="B8065" s="30">
        <v>-8.9360147714614868E-2</v>
      </c>
      <c r="C8065" s="31">
        <v>9.0320132672786713E-2</v>
      </c>
      <c r="D8065" s="31">
        <v>2.9367318376898766E-2</v>
      </c>
      <c r="E8065" s="31">
        <v>0.16571559011936188</v>
      </c>
      <c r="F8065" s="34">
        <v>6.9445600509643555</v>
      </c>
      <c r="G8065" s="34">
        <v>-3.0739891529083252</v>
      </c>
      <c r="H8065" s="31">
        <v>1.297938346862793</v>
      </c>
      <c r="I8065" s="31">
        <v>0</v>
      </c>
      <c r="J8065" s="50">
        <v>343.99240112304688</v>
      </c>
      <c r="K8065" s="34">
        <v>25.610000610351563</v>
      </c>
      <c r="L8065" s="55">
        <v>64.180000305175781</v>
      </c>
    </row>
    <row r="8066" spans="1:12" x14ac:dyDescent="0.2">
      <c r="A8066" s="24">
        <v>44225.003472222219</v>
      </c>
      <c r="B8066" s="32">
        <v>-0.3318118155002594</v>
      </c>
      <c r="C8066" s="33">
        <v>0.12723198533058167</v>
      </c>
      <c r="D8066" s="33">
        <v>2.306755818426609E-2</v>
      </c>
      <c r="E8066" s="33">
        <v>0.21809327602386475</v>
      </c>
      <c r="F8066" s="35">
        <v>8.5250129699707031</v>
      </c>
      <c r="G8066" s="35">
        <v>6.4933023452758789</v>
      </c>
      <c r="H8066" s="33">
        <v>1.2902681827545166</v>
      </c>
      <c r="I8066" s="33">
        <v>0</v>
      </c>
      <c r="J8066" s="51">
        <v>343.14425659179688</v>
      </c>
      <c r="K8066" s="35">
        <v>25.590000152587891</v>
      </c>
      <c r="L8066" s="56">
        <v>63.369998931884766</v>
      </c>
    </row>
    <row r="8067" spans="1:12" x14ac:dyDescent="0.2">
      <c r="A8067" s="23">
        <v>44225.006944444438</v>
      </c>
      <c r="B8067" s="30">
        <v>-2.5513412430882454E-2</v>
      </c>
      <c r="C8067" s="31">
        <v>8.752121776342392E-2</v>
      </c>
      <c r="D8067" s="31">
        <v>2.7250366285443306E-2</v>
      </c>
      <c r="E8067" s="31">
        <v>0.1614060252904892</v>
      </c>
      <c r="F8067" s="34">
        <v>11.521857261657715</v>
      </c>
      <c r="G8067" s="34">
        <v>5.0822720527648926</v>
      </c>
      <c r="H8067" s="31">
        <v>1.2824469804763794</v>
      </c>
      <c r="I8067" s="31">
        <v>0</v>
      </c>
      <c r="J8067" s="50">
        <v>342.68106079101563</v>
      </c>
      <c r="K8067" s="34">
        <v>25.540000915527344</v>
      </c>
      <c r="L8067" s="55">
        <v>62.240001678466797</v>
      </c>
    </row>
    <row r="8068" spans="1:12" x14ac:dyDescent="0.2">
      <c r="A8068" s="24">
        <v>44225.010416666664</v>
      </c>
      <c r="B8068" s="32">
        <v>0.11480065435171127</v>
      </c>
      <c r="C8068" s="33">
        <v>7.930939644575119E-2</v>
      </c>
      <c r="D8068" s="33">
        <v>3.1440071761608124E-2</v>
      </c>
      <c r="E8068" s="33">
        <v>0.1509123295545578</v>
      </c>
      <c r="F8068" s="35">
        <v>1.6021069288253784</v>
      </c>
      <c r="G8068" s="35">
        <v>3.5103490352630615</v>
      </c>
      <c r="H8068" s="33">
        <v>1.275052547454834</v>
      </c>
      <c r="I8068" s="33">
        <v>0</v>
      </c>
      <c r="J8068" s="51">
        <v>343.98269653320313</v>
      </c>
      <c r="K8068" s="35">
        <v>25.559999465942383</v>
      </c>
      <c r="L8068" s="56">
        <v>61.909999847412109</v>
      </c>
    </row>
    <row r="8069" spans="1:12" x14ac:dyDescent="0.2">
      <c r="A8069" s="23">
        <v>44225.013888888883</v>
      </c>
      <c r="B8069" s="30">
        <v>0.15305674076080322</v>
      </c>
      <c r="C8069" s="31">
        <v>5.4692279547452927E-2</v>
      </c>
      <c r="D8069" s="31">
        <v>2.9341999441385269E-2</v>
      </c>
      <c r="E8069" s="31">
        <v>0.11317628622055054</v>
      </c>
      <c r="F8069" s="34">
        <v>10.040523529052734</v>
      </c>
      <c r="G8069" s="34">
        <v>1.5611789226531982</v>
      </c>
      <c r="H8069" s="31">
        <v>1.2676771879196167</v>
      </c>
      <c r="I8069" s="31">
        <v>0</v>
      </c>
      <c r="J8069" s="50">
        <v>342.73419189453125</v>
      </c>
      <c r="K8069" s="34">
        <v>25.540000915527344</v>
      </c>
      <c r="L8069" s="55">
        <v>61.770000457763672</v>
      </c>
    </row>
    <row r="8070" spans="1:12" x14ac:dyDescent="0.2">
      <c r="A8070" s="24">
        <v>44225.017361111109</v>
      </c>
      <c r="B8070" s="32">
        <v>0.255097895860672</v>
      </c>
      <c r="C8070" s="33">
        <v>5.1958337426185608E-2</v>
      </c>
      <c r="D8070" s="33">
        <v>2.5150611996650696E-2</v>
      </c>
      <c r="E8070" s="33">
        <v>0.10269832611083984</v>
      </c>
      <c r="F8070" s="35">
        <v>7.7957916259765625</v>
      </c>
      <c r="G8070" s="35">
        <v>3.1223981380462646</v>
      </c>
      <c r="H8070" s="33">
        <v>1.2676936388015747</v>
      </c>
      <c r="I8070" s="33">
        <v>0</v>
      </c>
      <c r="J8070" s="51">
        <v>343.12261962890625</v>
      </c>
      <c r="K8070" s="35">
        <v>25.479999542236328</v>
      </c>
      <c r="L8070" s="56">
        <v>62.029998779296875</v>
      </c>
    </row>
    <row r="8071" spans="1:12" x14ac:dyDescent="0.2">
      <c r="A8071" s="23">
        <v>44225.020833333328</v>
      </c>
      <c r="B8071" s="30">
        <v>0.29337954521179199</v>
      </c>
      <c r="C8071" s="31">
        <v>1.7776248976588249E-2</v>
      </c>
      <c r="D8071" s="31">
        <v>2.9344078153371811E-2</v>
      </c>
      <c r="E8071" s="31">
        <v>5.6592151522636414E-2</v>
      </c>
      <c r="F8071" s="34">
        <v>5.8471817970275879</v>
      </c>
      <c r="G8071" s="34">
        <v>-1.6327210664749146</v>
      </c>
      <c r="H8071" s="31">
        <v>1.2604808807373047</v>
      </c>
      <c r="I8071" s="31">
        <v>0</v>
      </c>
      <c r="J8071" s="50">
        <v>344.74581909179688</v>
      </c>
      <c r="K8071" s="34">
        <v>25.459999084472656</v>
      </c>
      <c r="L8071" s="55">
        <v>62.279998779296875</v>
      </c>
    </row>
    <row r="8072" spans="1:12" x14ac:dyDescent="0.2">
      <c r="A8072" s="24">
        <v>44225.024305555555</v>
      </c>
      <c r="B8072" s="32">
        <v>0.30613633990287781</v>
      </c>
      <c r="C8072" s="33">
        <v>9.5718642696738243E-3</v>
      </c>
      <c r="D8072" s="33">
        <v>2.724817581474781E-2</v>
      </c>
      <c r="E8072" s="33">
        <v>3.9824258536100388E-2</v>
      </c>
      <c r="F8072" s="35">
        <v>12.306681632995605</v>
      </c>
      <c r="G8072" s="35">
        <v>4.183863639831543</v>
      </c>
      <c r="H8072" s="33">
        <v>1.26777184009552</v>
      </c>
      <c r="I8072" s="33">
        <v>0</v>
      </c>
      <c r="J8072" s="51">
        <v>342.8463134765625</v>
      </c>
      <c r="K8072" s="35">
        <v>25.420000076293945</v>
      </c>
      <c r="L8072" s="56">
        <v>62.439998626708984</v>
      </c>
    </row>
    <row r="8073" spans="1:12" x14ac:dyDescent="0.2">
      <c r="A8073" s="23">
        <v>44225.027777777774</v>
      </c>
      <c r="B8073" s="30">
        <v>0.33162063360214233</v>
      </c>
      <c r="C8073" s="31">
        <v>9.5710828900337219E-3</v>
      </c>
      <c r="D8073" s="31">
        <v>3.3533480018377304E-2</v>
      </c>
      <c r="E8073" s="31">
        <v>4.8204377293586731E-2</v>
      </c>
      <c r="F8073" s="34">
        <v>4.9079852104187012</v>
      </c>
      <c r="G8073" s="34">
        <v>5.0202264785766602</v>
      </c>
      <c r="H8073" s="31">
        <v>1.2676683664321899</v>
      </c>
      <c r="I8073" s="31">
        <v>0</v>
      </c>
      <c r="J8073" s="50">
        <v>343.92718505859375</v>
      </c>
      <c r="K8073" s="34">
        <v>25.350000381469727</v>
      </c>
      <c r="L8073" s="55">
        <v>62.450000762939453</v>
      </c>
    </row>
    <row r="8074" spans="1:12" x14ac:dyDescent="0.2">
      <c r="A8074" s="24">
        <v>44225.03125</v>
      </c>
      <c r="B8074" s="32">
        <v>0.35711893439292908</v>
      </c>
      <c r="C8074" s="33">
        <v>8.4769837558269501E-2</v>
      </c>
      <c r="D8074" s="33">
        <v>3.5628229379653931E-2</v>
      </c>
      <c r="E8074" s="33">
        <v>0.16556645929813385</v>
      </c>
      <c r="F8074" s="35">
        <v>7.6015315055847168</v>
      </c>
      <c r="G8074" s="35">
        <v>-2.4896292686462402</v>
      </c>
      <c r="H8074" s="33">
        <v>1.2676293849945068</v>
      </c>
      <c r="I8074" s="33">
        <v>0</v>
      </c>
      <c r="J8074" s="51">
        <v>343.63662719726563</v>
      </c>
      <c r="K8074" s="35">
        <v>25.329999923706055</v>
      </c>
      <c r="L8074" s="56">
        <v>62.430000305175781</v>
      </c>
    </row>
    <row r="8075" spans="1:12" x14ac:dyDescent="0.2">
      <c r="A8075" s="23">
        <v>44225.034722222219</v>
      </c>
      <c r="B8075" s="30">
        <v>-0.17852649092674255</v>
      </c>
      <c r="C8075" s="31">
        <v>2.3239050060510635E-2</v>
      </c>
      <c r="D8075" s="31">
        <v>2.5144690647721291E-2</v>
      </c>
      <c r="E8075" s="31">
        <v>6.2861725687980652E-2</v>
      </c>
      <c r="F8075" s="34">
        <v>9.4874086380004883</v>
      </c>
      <c r="G8075" s="34">
        <v>-1.0303529500961304</v>
      </c>
      <c r="H8075" s="31">
        <v>1.2673952579498291</v>
      </c>
      <c r="I8075" s="31">
        <v>0</v>
      </c>
      <c r="J8075" s="50">
        <v>343.74618530273438</v>
      </c>
      <c r="K8075" s="34">
        <v>25.290000915527344</v>
      </c>
      <c r="L8075" s="55">
        <v>62.009998321533203</v>
      </c>
    </row>
    <row r="8076" spans="1:12" x14ac:dyDescent="0.2">
      <c r="A8076" s="24">
        <v>44225.038194444438</v>
      </c>
      <c r="B8076" s="32">
        <v>-0.40794271230697632</v>
      </c>
      <c r="C8076" s="33">
        <v>1.2299472466111183E-2</v>
      </c>
      <c r="D8076" s="33">
        <v>2.9327003285288811E-2</v>
      </c>
      <c r="E8076" s="33">
        <v>4.8180077224969864E-2</v>
      </c>
      <c r="F8076" s="35">
        <v>0.28555992245674133</v>
      </c>
      <c r="G8076" s="35">
        <v>-3.2941372394561768</v>
      </c>
      <c r="H8076" s="33">
        <v>1.2597475051879883</v>
      </c>
      <c r="I8076" s="33">
        <v>0</v>
      </c>
      <c r="J8076" s="51">
        <v>343.59017944335938</v>
      </c>
      <c r="K8076" s="35">
        <v>25.229999542236328</v>
      </c>
      <c r="L8076" s="56">
        <v>61.340000152587891</v>
      </c>
    </row>
    <row r="8077" spans="1:12" x14ac:dyDescent="0.2">
      <c r="A8077" s="23">
        <v>44225.041666666664</v>
      </c>
      <c r="B8077" s="30">
        <v>-8.920799195766449E-2</v>
      </c>
      <c r="C8077" s="31">
        <v>0.12432025372982025</v>
      </c>
      <c r="D8077" s="31">
        <v>3.3505503088235855E-2</v>
      </c>
      <c r="E8077" s="31">
        <v>0.2240680456161499</v>
      </c>
      <c r="F8077" s="34">
        <v>3.598905086517334</v>
      </c>
      <c r="G8077" s="34">
        <v>0.97873914241790771</v>
      </c>
      <c r="H8077" s="31">
        <v>1.2593313455581665</v>
      </c>
      <c r="I8077" s="31">
        <v>0</v>
      </c>
      <c r="J8077" s="50">
        <v>344.61959838867188</v>
      </c>
      <c r="K8077" s="34">
        <v>25.280000686645508</v>
      </c>
      <c r="L8077" s="55">
        <v>60.139999389648438</v>
      </c>
    </row>
    <row r="8078" spans="1:12" x14ac:dyDescent="0.2">
      <c r="A8078" s="24">
        <v>44225.045138888883</v>
      </c>
      <c r="B8078" s="32" t="s">
        <v>55</v>
      </c>
      <c r="C8078" s="33" t="s">
        <v>55</v>
      </c>
      <c r="D8078" s="33" t="s">
        <v>55</v>
      </c>
      <c r="E8078" s="33" t="s">
        <v>55</v>
      </c>
      <c r="F8078" s="35">
        <v>3.5579311847686768</v>
      </c>
      <c r="G8078" s="35">
        <v>5.3012151718139648</v>
      </c>
      <c r="H8078" s="33" t="s">
        <v>55</v>
      </c>
      <c r="I8078" s="33" t="s">
        <v>55</v>
      </c>
      <c r="J8078" s="51">
        <v>343.61874389648438</v>
      </c>
      <c r="K8078" s="35">
        <v>25.319999694824219</v>
      </c>
      <c r="L8078" s="56">
        <v>59.830001831054688</v>
      </c>
    </row>
    <row r="8079" spans="1:12" x14ac:dyDescent="0.2">
      <c r="A8079" s="23">
        <v>44225.048611111109</v>
      </c>
      <c r="B8079" s="30" t="s">
        <v>55</v>
      </c>
      <c r="C8079" s="31" t="s">
        <v>55</v>
      </c>
      <c r="D8079" s="31" t="s">
        <v>55</v>
      </c>
      <c r="E8079" s="31" t="s">
        <v>55</v>
      </c>
      <c r="F8079" s="34">
        <v>1.9983323812484741</v>
      </c>
      <c r="G8079" s="34">
        <v>-4.4554653167724609</v>
      </c>
      <c r="H8079" s="31" t="s">
        <v>55</v>
      </c>
      <c r="I8079" s="31" t="s">
        <v>55</v>
      </c>
      <c r="J8079" s="50">
        <v>344.23629760742188</v>
      </c>
      <c r="K8079" s="34">
        <v>25.319999694824219</v>
      </c>
      <c r="L8079" s="55">
        <v>60.110000610351563</v>
      </c>
    </row>
    <row r="8080" spans="1:12" x14ac:dyDescent="0.2">
      <c r="A8080" s="24">
        <v>44225.052083333328</v>
      </c>
      <c r="B8080" s="32" t="s">
        <v>55</v>
      </c>
      <c r="C8080" s="33" t="s">
        <v>55</v>
      </c>
      <c r="D8080" s="33" t="s">
        <v>55</v>
      </c>
      <c r="E8080" s="33" t="s">
        <v>55</v>
      </c>
      <c r="F8080" s="35">
        <v>7.8821172714233398</v>
      </c>
      <c r="G8080" s="35">
        <v>1.7742410898208618</v>
      </c>
      <c r="H8080" s="33" t="s">
        <v>55</v>
      </c>
      <c r="I8080" s="33" t="s">
        <v>55</v>
      </c>
      <c r="J8080" s="51">
        <v>343.26812744140625</v>
      </c>
      <c r="K8080" s="35">
        <v>25.280000686645508</v>
      </c>
      <c r="L8080" s="56">
        <v>60.619998931884766</v>
      </c>
    </row>
    <row r="8081" spans="1:12" x14ac:dyDescent="0.2">
      <c r="A8081" s="23">
        <v>44225.055555555555</v>
      </c>
      <c r="B8081" s="30" t="s">
        <v>55</v>
      </c>
      <c r="C8081" s="31" t="s">
        <v>55</v>
      </c>
      <c r="D8081" s="31" t="s">
        <v>55</v>
      </c>
      <c r="E8081" s="31" t="s">
        <v>55</v>
      </c>
      <c r="F8081" s="34">
        <v>1.7030173540115356</v>
      </c>
      <c r="G8081" s="34">
        <v>-5.9758577346801758</v>
      </c>
      <c r="H8081" s="31" t="s">
        <v>55</v>
      </c>
      <c r="I8081" s="31" t="s">
        <v>55</v>
      </c>
      <c r="J8081" s="50">
        <v>344.59249877929688</v>
      </c>
      <c r="K8081" s="34">
        <v>25.229999542236328</v>
      </c>
      <c r="L8081" s="55">
        <v>61.080001831054688</v>
      </c>
    </row>
    <row r="8082" spans="1:12" x14ac:dyDescent="0.2">
      <c r="A8082" s="24">
        <v>44225.059027777774</v>
      </c>
      <c r="B8082" s="32" t="s">
        <v>55</v>
      </c>
      <c r="C8082" s="33" t="s">
        <v>55</v>
      </c>
      <c r="D8082" s="33" t="s">
        <v>55</v>
      </c>
      <c r="E8082" s="33" t="s">
        <v>55</v>
      </c>
      <c r="F8082" s="35">
        <v>8.0470438003540039</v>
      </c>
      <c r="G8082" s="35">
        <v>-1.9990122318267822</v>
      </c>
      <c r="H8082" s="33" t="s">
        <v>55</v>
      </c>
      <c r="I8082" s="33" t="s">
        <v>55</v>
      </c>
      <c r="J8082" s="51">
        <v>342.68133544921875</v>
      </c>
      <c r="K8082" s="35">
        <v>25.159999847412109</v>
      </c>
      <c r="L8082" s="56">
        <v>61.740001678466797</v>
      </c>
    </row>
    <row r="8083" spans="1:12" x14ac:dyDescent="0.2">
      <c r="A8083" s="23">
        <v>44225.0625</v>
      </c>
      <c r="B8083" s="30" t="s">
        <v>55</v>
      </c>
      <c r="C8083" s="31" t="s">
        <v>55</v>
      </c>
      <c r="D8083" s="31" t="s">
        <v>55</v>
      </c>
      <c r="E8083" s="31" t="s">
        <v>55</v>
      </c>
      <c r="F8083" s="34">
        <v>6.12890625</v>
      </c>
      <c r="G8083" s="34">
        <v>-9.4636020660400391</v>
      </c>
      <c r="H8083" s="31" t="s">
        <v>55</v>
      </c>
      <c r="I8083" s="31" t="s">
        <v>55</v>
      </c>
      <c r="J8083" s="50">
        <v>343.462646484375</v>
      </c>
      <c r="K8083" s="34">
        <v>25.079999923706055</v>
      </c>
      <c r="L8083" s="55">
        <v>61.669998168945313</v>
      </c>
    </row>
    <row r="8084" spans="1:12" x14ac:dyDescent="0.2">
      <c r="A8084" s="24">
        <v>44225.065972222219</v>
      </c>
      <c r="B8084" s="32" t="s">
        <v>55</v>
      </c>
      <c r="C8084" s="33" t="s">
        <v>55</v>
      </c>
      <c r="D8084" s="33" t="s">
        <v>55</v>
      </c>
      <c r="E8084" s="33" t="s">
        <v>55</v>
      </c>
      <c r="F8084" s="35">
        <v>-3.0784657001495361</v>
      </c>
      <c r="G8084" s="35">
        <v>2.8134326934814453</v>
      </c>
      <c r="H8084" s="33" t="s">
        <v>55</v>
      </c>
      <c r="I8084" s="33" t="s">
        <v>55</v>
      </c>
      <c r="J8084" s="51">
        <v>343.9306640625</v>
      </c>
      <c r="K8084" s="35">
        <v>25.079999923706055</v>
      </c>
      <c r="L8084" s="56">
        <v>60.369998931884766</v>
      </c>
    </row>
    <row r="8085" spans="1:12" x14ac:dyDescent="0.2">
      <c r="A8085" s="23">
        <v>44225.069444444438</v>
      </c>
      <c r="B8085" s="30" t="s">
        <v>55</v>
      </c>
      <c r="C8085" s="31" t="s">
        <v>55</v>
      </c>
      <c r="D8085" s="31" t="s">
        <v>55</v>
      </c>
      <c r="E8085" s="31" t="s">
        <v>55</v>
      </c>
      <c r="F8085" s="34">
        <v>4.382258415222168</v>
      </c>
      <c r="G8085" s="34">
        <v>0.3872692883014679</v>
      </c>
      <c r="H8085" s="31" t="s">
        <v>55</v>
      </c>
      <c r="I8085" s="31" t="s">
        <v>55</v>
      </c>
      <c r="J8085" s="50">
        <v>343.9736328125</v>
      </c>
      <c r="K8085" s="34">
        <v>25.110000610351563</v>
      </c>
      <c r="L8085" s="55">
        <v>59.560001373291016</v>
      </c>
    </row>
    <row r="8086" spans="1:12" x14ac:dyDescent="0.2">
      <c r="A8086" s="24">
        <v>44225.072916666664</v>
      </c>
      <c r="B8086" s="32" t="s">
        <v>55</v>
      </c>
      <c r="C8086" s="33" t="s">
        <v>55</v>
      </c>
      <c r="D8086" s="33" t="s">
        <v>55</v>
      </c>
      <c r="E8086" s="33" t="s">
        <v>55</v>
      </c>
      <c r="F8086" s="35">
        <v>4.1985383033752441</v>
      </c>
      <c r="G8086" s="35">
        <v>-2.4661319255828857</v>
      </c>
      <c r="H8086" s="33" t="s">
        <v>55</v>
      </c>
      <c r="I8086" s="33" t="s">
        <v>55</v>
      </c>
      <c r="J8086" s="51">
        <v>345.28399658203125</v>
      </c>
      <c r="K8086" s="35">
        <v>25.120000839233398</v>
      </c>
      <c r="L8086" s="56">
        <v>59.319999694824219</v>
      </c>
    </row>
    <row r="8087" spans="1:12" x14ac:dyDescent="0.2">
      <c r="A8087" s="23">
        <v>44225.076388888883</v>
      </c>
      <c r="B8087" s="30" t="s">
        <v>55</v>
      </c>
      <c r="C8087" s="31" t="s">
        <v>55</v>
      </c>
      <c r="D8087" s="31" t="s">
        <v>55</v>
      </c>
      <c r="E8087" s="31" t="s">
        <v>55</v>
      </c>
      <c r="F8087" s="34">
        <v>0.17325878143310547</v>
      </c>
      <c r="G8087" s="34">
        <v>-2.4460065364837646</v>
      </c>
      <c r="H8087" s="31" t="s">
        <v>55</v>
      </c>
      <c r="I8087" s="31" t="s">
        <v>55</v>
      </c>
      <c r="J8087" s="50">
        <v>344.91152954101563</v>
      </c>
      <c r="K8087" s="34">
        <v>25.129999160766602</v>
      </c>
      <c r="L8087" s="55">
        <v>59.610000610351563</v>
      </c>
    </row>
    <row r="8088" spans="1:12" x14ac:dyDescent="0.2">
      <c r="A8088" s="24">
        <v>44225.079861111109</v>
      </c>
      <c r="B8088" s="32" t="s">
        <v>55</v>
      </c>
      <c r="C8088" s="33" t="s">
        <v>55</v>
      </c>
      <c r="D8088" s="33" t="s">
        <v>55</v>
      </c>
      <c r="E8088" s="33" t="s">
        <v>55</v>
      </c>
      <c r="F8088" s="35">
        <v>6.7776045799255371</v>
      </c>
      <c r="G8088" s="35">
        <v>-0.52997809648513794</v>
      </c>
      <c r="H8088" s="33" t="s">
        <v>55</v>
      </c>
      <c r="I8088" s="33" t="s">
        <v>55</v>
      </c>
      <c r="J8088" s="51">
        <v>344.278564453125</v>
      </c>
      <c r="K8088" s="35">
        <v>25.110000610351563</v>
      </c>
      <c r="L8088" s="56">
        <v>59.740001678466797</v>
      </c>
    </row>
    <row r="8089" spans="1:12" x14ac:dyDescent="0.2">
      <c r="A8089" s="23">
        <v>44225.083333333328</v>
      </c>
      <c r="B8089" s="30" t="s">
        <v>55</v>
      </c>
      <c r="C8089" s="31" t="s">
        <v>55</v>
      </c>
      <c r="D8089" s="31" t="s">
        <v>55</v>
      </c>
      <c r="E8089" s="31" t="s">
        <v>55</v>
      </c>
      <c r="F8089" s="34">
        <v>1.7328139543533325</v>
      </c>
      <c r="G8089" s="34">
        <v>4.3524208068847656</v>
      </c>
      <c r="H8089" s="31" t="s">
        <v>55</v>
      </c>
      <c r="I8089" s="31" t="s">
        <v>55</v>
      </c>
      <c r="J8089" s="50">
        <v>344.53024291992188</v>
      </c>
      <c r="K8089" s="34">
        <v>25.139999389648438</v>
      </c>
      <c r="L8089" s="55">
        <v>59.979999542236328</v>
      </c>
    </row>
    <row r="8090" spans="1:12" x14ac:dyDescent="0.2">
      <c r="A8090" s="24">
        <v>44225.086805555555</v>
      </c>
      <c r="B8090" s="32" t="s">
        <v>55</v>
      </c>
      <c r="C8090" s="33" t="s">
        <v>55</v>
      </c>
      <c r="D8090" s="33" t="s">
        <v>55</v>
      </c>
      <c r="E8090" s="33" t="s">
        <v>55</v>
      </c>
      <c r="F8090" s="35">
        <v>4.5366001129150391</v>
      </c>
      <c r="G8090" s="35">
        <v>-6.3614349365234375</v>
      </c>
      <c r="H8090" s="33" t="s">
        <v>55</v>
      </c>
      <c r="I8090" s="33" t="s">
        <v>55</v>
      </c>
      <c r="J8090" s="51">
        <v>343.07449340820313</v>
      </c>
      <c r="K8090" s="35">
        <v>25.229999542236328</v>
      </c>
      <c r="L8090" s="56">
        <v>60.139999389648438</v>
      </c>
    </row>
    <row r="8091" spans="1:12" x14ac:dyDescent="0.2">
      <c r="A8091" s="23">
        <v>44225.090277777774</v>
      </c>
      <c r="B8091" s="30" t="s">
        <v>55</v>
      </c>
      <c r="C8091" s="31" t="s">
        <v>55</v>
      </c>
      <c r="D8091" s="31" t="s">
        <v>55</v>
      </c>
      <c r="E8091" s="31" t="s">
        <v>55</v>
      </c>
      <c r="F8091" s="34">
        <v>2.1513485908508301</v>
      </c>
      <c r="G8091" s="34">
        <v>-6.2195382118225098</v>
      </c>
      <c r="H8091" s="31" t="s">
        <v>55</v>
      </c>
      <c r="I8091" s="31" t="s">
        <v>55</v>
      </c>
      <c r="J8091" s="50">
        <v>344.0789794921875</v>
      </c>
      <c r="K8091" s="34">
        <v>25.149999618530273</v>
      </c>
      <c r="L8091" s="55">
        <v>60.779998779296875</v>
      </c>
    </row>
    <row r="8092" spans="1:12" x14ac:dyDescent="0.2">
      <c r="A8092" s="24">
        <v>44225.09375</v>
      </c>
      <c r="B8092" s="32">
        <v>0.33141630887985229</v>
      </c>
      <c r="C8092" s="33">
        <v>1.9130369648337364E-2</v>
      </c>
      <c r="D8092" s="33">
        <v>5.0269223749637604E-2</v>
      </c>
      <c r="E8092" s="33">
        <v>7.959294319152832E-2</v>
      </c>
      <c r="F8092" s="35">
        <v>-4.5990390777587891</v>
      </c>
      <c r="G8092" s="35">
        <v>-7.8520169258117676</v>
      </c>
      <c r="H8092" s="33">
        <v>1.2741682529449463</v>
      </c>
      <c r="I8092" s="33">
        <v>0</v>
      </c>
      <c r="J8092" s="51">
        <v>342.8131103515625</v>
      </c>
      <c r="K8092" s="35">
        <v>25.079999923706055</v>
      </c>
      <c r="L8092" s="56">
        <v>61.479999542236328</v>
      </c>
    </row>
    <row r="8093" spans="1:12" x14ac:dyDescent="0.2">
      <c r="A8093" s="23">
        <v>44225.097222222219</v>
      </c>
      <c r="B8093" s="30">
        <v>0.36970487236976624</v>
      </c>
      <c r="C8093" s="31">
        <v>5.8765232563018799E-2</v>
      </c>
      <c r="D8093" s="31">
        <v>3.7706837058067322E-2</v>
      </c>
      <c r="E8093" s="31">
        <v>0.12778428196907043</v>
      </c>
      <c r="F8093" s="34">
        <v>7.026942253112793</v>
      </c>
      <c r="G8093" s="34">
        <v>-2.8148565292358398</v>
      </c>
      <c r="H8093" s="31">
        <v>1.2743345499038696</v>
      </c>
      <c r="I8093" s="31">
        <v>0</v>
      </c>
      <c r="J8093" s="50">
        <v>344.41293334960938</v>
      </c>
      <c r="K8093" s="34">
        <v>25.059999465942383</v>
      </c>
      <c r="L8093" s="55">
        <v>61.959999084472656</v>
      </c>
    </row>
    <row r="8094" spans="1:12" x14ac:dyDescent="0.2">
      <c r="A8094" s="24">
        <v>44225.100694444438</v>
      </c>
      <c r="B8094" s="32">
        <v>0.38249397277832031</v>
      </c>
      <c r="C8094" s="33">
        <v>5.6037914007902145E-2</v>
      </c>
      <c r="D8094" s="33">
        <v>4.3995983898639679E-2</v>
      </c>
      <c r="E8094" s="33">
        <v>0.12989290058612823</v>
      </c>
      <c r="F8094" s="35">
        <v>5.2733168601989746</v>
      </c>
      <c r="G8094" s="35">
        <v>-1.8461707830429077</v>
      </c>
      <c r="H8094" s="33">
        <v>1.2744698524475098</v>
      </c>
      <c r="I8094" s="33">
        <v>0</v>
      </c>
      <c r="J8094" s="51">
        <v>343.12527465820313</v>
      </c>
      <c r="K8094" s="35">
        <v>25.020000457763672</v>
      </c>
      <c r="L8094" s="56">
        <v>62.439998626708984</v>
      </c>
    </row>
    <row r="8095" spans="1:12" x14ac:dyDescent="0.2">
      <c r="A8095" s="23">
        <v>44225.104166666664</v>
      </c>
      <c r="B8095" s="30">
        <v>0.24225103855133057</v>
      </c>
      <c r="C8095" s="31">
        <v>3.2803341746330261E-2</v>
      </c>
      <c r="D8095" s="31">
        <v>3.7711597979068756E-2</v>
      </c>
      <c r="E8095" s="31">
        <v>9.0088836848735809E-2</v>
      </c>
      <c r="F8095" s="34">
        <v>2.1012086868286133</v>
      </c>
      <c r="G8095" s="34">
        <v>0.82620358467102051</v>
      </c>
      <c r="H8095" s="31">
        <v>1.2817782163619995</v>
      </c>
      <c r="I8095" s="31">
        <v>0</v>
      </c>
      <c r="J8095" s="50">
        <v>344.10287475585938</v>
      </c>
      <c r="K8095" s="34">
        <v>25.010000228881836</v>
      </c>
      <c r="L8095" s="55">
        <v>62.540000915527344</v>
      </c>
    </row>
    <row r="8096" spans="1:12" x14ac:dyDescent="0.2">
      <c r="A8096" s="24">
        <v>44225.107638888883</v>
      </c>
      <c r="B8096" s="32">
        <v>-0.33148956298828125</v>
      </c>
      <c r="C8096" s="33">
        <v>1.2300812639296055E-2</v>
      </c>
      <c r="D8096" s="33">
        <v>3.1425211578607559E-2</v>
      </c>
      <c r="E8096" s="33">
        <v>5.0280336290597916E-2</v>
      </c>
      <c r="F8096" s="35">
        <v>7.0989766120910645</v>
      </c>
      <c r="G8096" s="35">
        <v>4.0390729904174805</v>
      </c>
      <c r="H8096" s="33">
        <v>1.281732439994812</v>
      </c>
      <c r="I8096" s="33">
        <v>0</v>
      </c>
      <c r="J8096" s="51">
        <v>343.50106811523438</v>
      </c>
      <c r="K8096" s="35">
        <v>24.979999542236328</v>
      </c>
      <c r="L8096" s="56">
        <v>62.540000915527344</v>
      </c>
    </row>
    <row r="8097" spans="1:12" x14ac:dyDescent="0.2">
      <c r="A8097" s="23">
        <v>44225.111111111109</v>
      </c>
      <c r="B8097" s="30">
        <v>-0.21674205362796783</v>
      </c>
      <c r="C8097" s="31">
        <v>4.1002491489052773E-3</v>
      </c>
      <c r="D8097" s="31">
        <v>3.1425043940544128E-2</v>
      </c>
      <c r="E8097" s="31">
        <v>3.7710051983594894E-2</v>
      </c>
      <c r="F8097" s="34">
        <v>2.9578917026519775</v>
      </c>
      <c r="G8097" s="34">
        <v>-2.8456954956054688</v>
      </c>
      <c r="H8097" s="31">
        <v>1.2744432687759399</v>
      </c>
      <c r="I8097" s="31">
        <v>0</v>
      </c>
      <c r="J8097" s="50">
        <v>344.53375244140625</v>
      </c>
      <c r="K8097" s="34">
        <v>24.930000305175781</v>
      </c>
      <c r="L8097" s="55">
        <v>62.709999084472656</v>
      </c>
    </row>
    <row r="8098" spans="1:12" x14ac:dyDescent="0.2">
      <c r="A8098" s="24">
        <v>44225.114583333328</v>
      </c>
      <c r="B8098" s="32">
        <v>2.550031989812851E-2</v>
      </c>
      <c r="C8098" s="33">
        <v>9.56772081553936E-3</v>
      </c>
      <c r="D8098" s="33">
        <v>3.3521704375743866E-2</v>
      </c>
      <c r="E8098" s="33">
        <v>4.818744957447052E-2</v>
      </c>
      <c r="F8098" s="35">
        <v>3.570044994354248</v>
      </c>
      <c r="G8098" s="35">
        <v>4.9164624214172363</v>
      </c>
      <c r="H8098" s="33">
        <v>1.2745060920715332</v>
      </c>
      <c r="I8098" s="33">
        <v>0</v>
      </c>
      <c r="J8098" s="51">
        <v>343.566650390625</v>
      </c>
      <c r="K8098" s="35">
        <v>24.909999847412109</v>
      </c>
      <c r="L8098" s="56">
        <v>62.939998626708984</v>
      </c>
    </row>
    <row r="8099" spans="1:12" x14ac:dyDescent="0.2">
      <c r="A8099" s="23">
        <v>44225.118055555555</v>
      </c>
      <c r="B8099" s="30">
        <v>0.12750758230686188</v>
      </c>
      <c r="C8099" s="31">
        <v>2.5970743969082832E-2</v>
      </c>
      <c r="D8099" s="31">
        <v>3.5618480294942856E-2</v>
      </c>
      <c r="E8099" s="31">
        <v>7.3332168161869049E-2</v>
      </c>
      <c r="F8099" s="34">
        <v>6.5385885238647461</v>
      </c>
      <c r="G8099" s="34">
        <v>-4.6208748817443848</v>
      </c>
      <c r="H8099" s="31">
        <v>1.2745658159255981</v>
      </c>
      <c r="I8099" s="31">
        <v>0</v>
      </c>
      <c r="J8099" s="50">
        <v>344.51217651367188</v>
      </c>
      <c r="K8099" s="34">
        <v>24.920000076293945</v>
      </c>
      <c r="L8099" s="55">
        <v>63.049999237060547</v>
      </c>
    </row>
    <row r="8100" spans="1:12" x14ac:dyDescent="0.2">
      <c r="A8100" s="24">
        <v>44225.121527777774</v>
      </c>
      <c r="B8100" s="32">
        <v>0.19126443564891815</v>
      </c>
      <c r="C8100" s="33">
        <v>7.1078963577747345E-2</v>
      </c>
      <c r="D8100" s="33">
        <v>3.7714283913373947E-2</v>
      </c>
      <c r="E8100" s="33">
        <v>0.14457143843173981</v>
      </c>
      <c r="F8100" s="35">
        <v>2.1421616077423096</v>
      </c>
      <c r="G8100" s="35">
        <v>5.7124309539794922</v>
      </c>
      <c r="H8100" s="33">
        <v>1.2745862007141113</v>
      </c>
      <c r="I8100" s="33">
        <v>0</v>
      </c>
      <c r="J8100" s="51">
        <v>344.1822509765625</v>
      </c>
      <c r="K8100" s="35">
        <v>24.920000076293945</v>
      </c>
      <c r="L8100" s="56">
        <v>63.099998474121094</v>
      </c>
    </row>
    <row r="8101" spans="1:12" x14ac:dyDescent="0.2">
      <c r="A8101" s="23">
        <v>44225.125</v>
      </c>
      <c r="B8101" s="30">
        <v>0.30603528022766113</v>
      </c>
      <c r="C8101" s="31">
        <v>3.4173943102359772E-2</v>
      </c>
      <c r="D8101" s="31">
        <v>2.5143859907984734E-2</v>
      </c>
      <c r="E8101" s="31">
        <v>7.752690464258194E-2</v>
      </c>
      <c r="F8101" s="34">
        <v>8.1915445327758789</v>
      </c>
      <c r="G8101" s="34">
        <v>-8.3751649856567383</v>
      </c>
      <c r="H8101" s="31">
        <v>1.2892042398452759</v>
      </c>
      <c r="I8101" s="31">
        <v>0</v>
      </c>
      <c r="J8101" s="50">
        <v>343.49673461914063</v>
      </c>
      <c r="K8101" s="34">
        <v>24.940000534057617</v>
      </c>
      <c r="L8101" s="55">
        <v>63.150001525878906</v>
      </c>
    </row>
    <row r="8102" spans="1:12" x14ac:dyDescent="0.2">
      <c r="A8102" s="24">
        <v>44225.128472222219</v>
      </c>
      <c r="B8102" s="32">
        <v>0.3697952926158905</v>
      </c>
      <c r="C8102" s="33">
        <v>6.561443954706192E-2</v>
      </c>
      <c r="D8102" s="33">
        <v>3.1430050730705261E-2</v>
      </c>
      <c r="E8102" s="33">
        <v>0.1320062130689621</v>
      </c>
      <c r="F8102" s="35">
        <v>2.7849414348602295</v>
      </c>
      <c r="G8102" s="35">
        <v>1.7444137334823608</v>
      </c>
      <c r="H8102" s="33">
        <v>1.2819298505783081</v>
      </c>
      <c r="I8102" s="33">
        <v>0</v>
      </c>
      <c r="J8102" s="51">
        <v>344.10830688476563</v>
      </c>
      <c r="K8102" s="35">
        <v>24.969999313354492</v>
      </c>
      <c r="L8102" s="56">
        <v>63.060001373291016</v>
      </c>
    </row>
    <row r="8103" spans="1:12" x14ac:dyDescent="0.2">
      <c r="A8103" s="23">
        <v>44225.131944444438</v>
      </c>
      <c r="B8103" s="30">
        <v>0.47183054685592651</v>
      </c>
      <c r="C8103" s="31">
        <v>9.7059369087219238E-2</v>
      </c>
      <c r="D8103" s="31">
        <v>2.9336128383874893E-2</v>
      </c>
      <c r="E8103" s="31">
        <v>0.1781122088432312</v>
      </c>
      <c r="F8103" s="34">
        <v>3.2135486602783203</v>
      </c>
      <c r="G8103" s="34">
        <v>0.19383308291435242</v>
      </c>
      <c r="H8103" s="31">
        <v>1.2892756462097168</v>
      </c>
      <c r="I8103" s="31">
        <v>0</v>
      </c>
      <c r="J8103" s="50">
        <v>344.36990356445313</v>
      </c>
      <c r="K8103" s="34">
        <v>25.010000228881836</v>
      </c>
      <c r="L8103" s="55">
        <v>63.060001373291016</v>
      </c>
    </row>
    <row r="8104" spans="1:12" x14ac:dyDescent="0.2">
      <c r="A8104" s="24">
        <v>44225.135416666664</v>
      </c>
      <c r="B8104" s="32">
        <v>0.22954340279102325</v>
      </c>
      <c r="C8104" s="33">
        <v>0.1640470027923584</v>
      </c>
      <c r="D8104" s="33">
        <v>4.819595068693161E-2</v>
      </c>
      <c r="E8104" s="33">
        <v>0.29965308308601379</v>
      </c>
      <c r="F8104" s="35">
        <v>11.762824058532715</v>
      </c>
      <c r="G8104" s="35">
        <v>10.069304466247559</v>
      </c>
      <c r="H8104" s="33">
        <v>1.2820150852203369</v>
      </c>
      <c r="I8104" s="33">
        <v>0</v>
      </c>
      <c r="J8104" s="51">
        <v>342.96298217773438</v>
      </c>
      <c r="K8104" s="35">
        <v>25.100000381469727</v>
      </c>
      <c r="L8104" s="56">
        <v>62.779998779296875</v>
      </c>
    </row>
    <row r="8105" spans="1:12" x14ac:dyDescent="0.2">
      <c r="A8105" s="23">
        <v>44225.138888888883</v>
      </c>
      <c r="B8105" s="30">
        <v>-0.3442971408367157</v>
      </c>
      <c r="C8105" s="31">
        <v>6.424839049577713E-2</v>
      </c>
      <c r="D8105" s="31">
        <v>3.981197252869606E-2</v>
      </c>
      <c r="E8105" s="31">
        <v>0.13829421997070313</v>
      </c>
      <c r="F8105" s="34">
        <v>7.4980268478393555</v>
      </c>
      <c r="G8105" s="34">
        <v>9.7423343658447266</v>
      </c>
      <c r="H8105" s="31">
        <v>1.2746646404266357</v>
      </c>
      <c r="I8105" s="31">
        <v>0</v>
      </c>
      <c r="J8105" s="50">
        <v>343.33956909179688</v>
      </c>
      <c r="K8105" s="34">
        <v>25.069999694824219</v>
      </c>
      <c r="L8105" s="55">
        <v>62.729999542236328</v>
      </c>
    </row>
    <row r="8106" spans="1:12" x14ac:dyDescent="0.2">
      <c r="A8106" s="24">
        <v>44225.142361111109</v>
      </c>
      <c r="B8106" s="32">
        <v>-0.14027799665927887</v>
      </c>
      <c r="C8106" s="33">
        <v>5.6049983948469162E-2</v>
      </c>
      <c r="D8106" s="33">
        <v>3.9814464747905731E-2</v>
      </c>
      <c r="E8106" s="33">
        <v>0.12572988867759705</v>
      </c>
      <c r="F8106" s="35">
        <v>12.303655624389648</v>
      </c>
      <c r="G8106" s="35">
        <v>1.4180829524993896</v>
      </c>
      <c r="H8106" s="33">
        <v>1.2747443914413452</v>
      </c>
      <c r="I8106" s="33">
        <v>0</v>
      </c>
      <c r="J8106" s="51">
        <v>345.564208984375</v>
      </c>
      <c r="K8106" s="35">
        <v>25.090000152587891</v>
      </c>
      <c r="L8106" s="56">
        <v>62.849998474121094</v>
      </c>
    </row>
    <row r="8107" spans="1:12" x14ac:dyDescent="0.2">
      <c r="A8107" s="23">
        <v>44225.145833333328</v>
      </c>
      <c r="B8107" s="30">
        <v>0.11477438360452652</v>
      </c>
      <c r="C8107" s="31">
        <v>4.6481076627969742E-2</v>
      </c>
      <c r="D8107" s="31">
        <v>3.1432874500751495E-2</v>
      </c>
      <c r="E8107" s="31">
        <v>0.10477625578641891</v>
      </c>
      <c r="F8107" s="34">
        <v>10.640860557556152</v>
      </c>
      <c r="G8107" s="34">
        <v>5.8662457466125488</v>
      </c>
      <c r="H8107" s="31">
        <v>1.2747608423233032</v>
      </c>
      <c r="I8107" s="31">
        <v>0</v>
      </c>
      <c r="J8107" s="50">
        <v>342.64230346679688</v>
      </c>
      <c r="K8107" s="34">
        <v>25.090000152587891</v>
      </c>
      <c r="L8107" s="55">
        <v>62.889999389648438</v>
      </c>
    </row>
    <row r="8108" spans="1:12" x14ac:dyDescent="0.2">
      <c r="A8108" s="24">
        <v>44225.149305555555</v>
      </c>
      <c r="B8108" s="32">
        <v>0.16578294336795807</v>
      </c>
      <c r="C8108" s="33">
        <v>4.7847509384155273E-2</v>
      </c>
      <c r="D8108" s="33">
        <v>3.352794423699379E-2</v>
      </c>
      <c r="E8108" s="33">
        <v>0.10687032341957092</v>
      </c>
      <c r="F8108" s="35">
        <v>2.1118195056915283</v>
      </c>
      <c r="G8108" s="35">
        <v>-6.2946510314941406</v>
      </c>
      <c r="H8108" s="33">
        <v>1.2674590349197388</v>
      </c>
      <c r="I8108" s="33">
        <v>0</v>
      </c>
      <c r="J8108" s="51">
        <v>343.00567626953125</v>
      </c>
      <c r="K8108" s="35">
        <v>25.059999465942383</v>
      </c>
      <c r="L8108" s="56">
        <v>62.959999084472656</v>
      </c>
    </row>
    <row r="8109" spans="1:12" x14ac:dyDescent="0.2">
      <c r="A8109" s="23">
        <v>44225.152777777774</v>
      </c>
      <c r="B8109" s="30">
        <v>0.29331836104393005</v>
      </c>
      <c r="C8109" s="31">
        <v>5.7418983429670334E-2</v>
      </c>
      <c r="D8109" s="31">
        <v>3.3529095351696014E-2</v>
      </c>
      <c r="E8109" s="31">
        <v>0.12363854050636292</v>
      </c>
      <c r="F8109" s="34">
        <v>6.5091171264648438</v>
      </c>
      <c r="G8109" s="34">
        <v>8.2129144668579102</v>
      </c>
      <c r="H8109" s="31">
        <v>1.282071590423584</v>
      </c>
      <c r="I8109" s="31">
        <v>0</v>
      </c>
      <c r="J8109" s="50">
        <v>343.35260009765625</v>
      </c>
      <c r="K8109" s="34">
        <v>25.030000686645508</v>
      </c>
      <c r="L8109" s="55">
        <v>63.180000305175781</v>
      </c>
    </row>
    <row r="8110" spans="1:12" x14ac:dyDescent="0.2">
      <c r="A8110" s="24">
        <v>44225.15625</v>
      </c>
      <c r="B8110" s="32">
        <v>0.39534002542495728</v>
      </c>
      <c r="C8110" s="33">
        <v>0.1462809145450592</v>
      </c>
      <c r="D8110" s="33">
        <v>1.6764458268880844E-2</v>
      </c>
      <c r="E8110" s="33">
        <v>0.2409890741109848</v>
      </c>
      <c r="F8110" s="35">
        <v>3.5912177562713623</v>
      </c>
      <c r="G8110" s="35">
        <v>-4.1013336181640625</v>
      </c>
      <c r="H8110" s="33">
        <v>1.28206467628479</v>
      </c>
      <c r="I8110" s="33">
        <v>0</v>
      </c>
      <c r="J8110" s="51">
        <v>343.27389526367188</v>
      </c>
      <c r="K8110" s="35">
        <v>25.100000381469727</v>
      </c>
      <c r="L8110" s="56">
        <v>62.900001525878906</v>
      </c>
    </row>
    <row r="8111" spans="1:12" x14ac:dyDescent="0.2">
      <c r="A8111" s="23">
        <v>44225.159722222219</v>
      </c>
      <c r="B8111" s="30">
        <v>0.34432351589202881</v>
      </c>
      <c r="C8111" s="31">
        <v>0.10663316398859024</v>
      </c>
      <c r="D8111" s="31">
        <v>2.3050799965858459E-2</v>
      </c>
      <c r="E8111" s="31">
        <v>0.18650193512439728</v>
      </c>
      <c r="F8111" s="34">
        <v>8.9575119018554688</v>
      </c>
      <c r="G8111" s="34">
        <v>3.6013684272766113</v>
      </c>
      <c r="H8111" s="31">
        <v>1.2747621536254883</v>
      </c>
      <c r="I8111" s="31">
        <v>0</v>
      </c>
      <c r="J8111" s="50">
        <v>343.499267578125</v>
      </c>
      <c r="K8111" s="34">
        <v>25.190000534057617</v>
      </c>
      <c r="L8111" s="55">
        <v>62.520000457763672</v>
      </c>
    </row>
    <row r="8112" spans="1:12" x14ac:dyDescent="0.2">
      <c r="A8112" s="24">
        <v>44225.163194444438</v>
      </c>
      <c r="B8112" s="32">
        <v>-0.19129765033721924</v>
      </c>
      <c r="C8112" s="33">
        <v>0.18456397950649261</v>
      </c>
      <c r="D8112" s="33">
        <v>2.9338428750634193E-2</v>
      </c>
      <c r="E8112" s="33">
        <v>0.312244713306427</v>
      </c>
      <c r="F8112" s="35">
        <v>9.5189704895019531</v>
      </c>
      <c r="G8112" s="35">
        <v>5.0400552749633789</v>
      </c>
      <c r="H8112" s="33">
        <v>1.2748075723648071</v>
      </c>
      <c r="I8112" s="33">
        <v>0</v>
      </c>
      <c r="J8112" s="51">
        <v>342.514892578125</v>
      </c>
      <c r="K8112" s="35">
        <v>25.190000534057617</v>
      </c>
      <c r="L8112" s="56">
        <v>62.630001068115234</v>
      </c>
    </row>
    <row r="8113" spans="1:12" x14ac:dyDescent="0.2">
      <c r="A8113" s="23">
        <v>44225.166666666664</v>
      </c>
      <c r="B8113" s="30">
        <v>-0.21680894494056702</v>
      </c>
      <c r="C8113" s="31">
        <v>0.23241917788982391</v>
      </c>
      <c r="D8113" s="31">
        <v>3.3530395478010178E-2</v>
      </c>
      <c r="E8113" s="31">
        <v>0.3897908627986908</v>
      </c>
      <c r="F8113" s="34">
        <v>2.1425824165344238</v>
      </c>
      <c r="G8113" s="34">
        <v>0.32648876309394836</v>
      </c>
      <c r="H8113" s="31">
        <v>1.2602670192718506</v>
      </c>
      <c r="I8113" s="31">
        <v>0</v>
      </c>
      <c r="J8113" s="50">
        <v>343.07467651367188</v>
      </c>
      <c r="K8113" s="34">
        <v>25.260000228881836</v>
      </c>
      <c r="L8113" s="55">
        <v>62.439998626708984</v>
      </c>
    </row>
    <row r="8114" spans="1:12" x14ac:dyDescent="0.2">
      <c r="A8114" s="24">
        <v>44225.170138888883</v>
      </c>
      <c r="B8114" s="32">
        <v>8.9271537959575653E-2</v>
      </c>
      <c r="C8114" s="33">
        <v>0.12440881133079529</v>
      </c>
      <c r="D8114" s="33">
        <v>3.143378347158432E-2</v>
      </c>
      <c r="E8114" s="33">
        <v>0.22213207185268402</v>
      </c>
      <c r="F8114" s="35">
        <v>11.365542411804199</v>
      </c>
      <c r="G8114" s="35">
        <v>6.8968639373779297</v>
      </c>
      <c r="H8114" s="33">
        <v>1.2602283954620361</v>
      </c>
      <c r="I8114" s="33">
        <v>0</v>
      </c>
      <c r="J8114" s="51">
        <v>341.81219482421875</v>
      </c>
      <c r="K8114" s="35">
        <v>25.239999771118164</v>
      </c>
      <c r="L8114" s="56">
        <v>62.419998168945313</v>
      </c>
    </row>
    <row r="8115" spans="1:12" x14ac:dyDescent="0.2">
      <c r="A8115" s="23">
        <v>44225.173611111109</v>
      </c>
      <c r="B8115" s="30">
        <v>0.36985346674919128</v>
      </c>
      <c r="C8115" s="31">
        <v>0.13124951720237732</v>
      </c>
      <c r="D8115" s="31">
        <v>2.9339330270886421E-2</v>
      </c>
      <c r="E8115" s="31">
        <v>0.23261897265911102</v>
      </c>
      <c r="F8115" s="34">
        <v>9.0703372955322266</v>
      </c>
      <c r="G8115" s="34">
        <v>-5.4177155494689941</v>
      </c>
      <c r="H8115" s="31">
        <v>1.2602770328521729</v>
      </c>
      <c r="I8115" s="31">
        <v>0</v>
      </c>
      <c r="J8115" s="50">
        <v>342.0771484375</v>
      </c>
      <c r="K8115" s="34">
        <v>25.280000686645508</v>
      </c>
      <c r="L8115" s="55">
        <v>62.389999389648438</v>
      </c>
    </row>
    <row r="8116" spans="1:12" x14ac:dyDescent="0.2">
      <c r="A8116" s="24">
        <v>44225.177083333328</v>
      </c>
      <c r="B8116" s="32">
        <v>0.34434905648231506</v>
      </c>
      <c r="C8116" s="33">
        <v>0.14628967642784119</v>
      </c>
      <c r="D8116" s="33">
        <v>2.5148192420601845E-2</v>
      </c>
      <c r="E8116" s="33">
        <v>0.249386265873909</v>
      </c>
      <c r="F8116" s="35">
        <v>4.9688291549682617</v>
      </c>
      <c r="G8116" s="35">
        <v>9.6417732238769531</v>
      </c>
      <c r="H8116" s="33">
        <v>1.260286808013916</v>
      </c>
      <c r="I8116" s="33">
        <v>0</v>
      </c>
      <c r="J8116" s="51">
        <v>343.67108154296875</v>
      </c>
      <c r="K8116" s="35">
        <v>25.299999237060547</v>
      </c>
      <c r="L8116" s="56">
        <v>62.340000152587891</v>
      </c>
    </row>
    <row r="8117" spans="1:12" x14ac:dyDescent="0.2">
      <c r="A8117" s="23">
        <v>44225.180555555555</v>
      </c>
      <c r="B8117" s="30">
        <v>0.66321712732315063</v>
      </c>
      <c r="C8117" s="31">
        <v>0.16133524477481842</v>
      </c>
      <c r="D8117" s="31">
        <v>2.9340729117393494E-2</v>
      </c>
      <c r="E8117" s="31">
        <v>0.27664116024971008</v>
      </c>
      <c r="F8117" s="34">
        <v>14.254068374633789</v>
      </c>
      <c r="G8117" s="34">
        <v>3.662999153137207</v>
      </c>
      <c r="H8117" s="31">
        <v>1.2676223516464233</v>
      </c>
      <c r="I8117" s="31">
        <v>0</v>
      </c>
      <c r="J8117" s="50">
        <v>343.58831787109375</v>
      </c>
      <c r="K8117" s="34">
        <v>25.360000610351563</v>
      </c>
      <c r="L8117" s="55">
        <v>62.240001678466797</v>
      </c>
    </row>
    <row r="8118" spans="1:12" x14ac:dyDescent="0.2">
      <c r="A8118" s="24">
        <v>44225.184027777774</v>
      </c>
      <c r="B8118" s="32">
        <v>1.0330774784088135</v>
      </c>
      <c r="C8118" s="33">
        <v>0.14902842044830322</v>
      </c>
      <c r="D8118" s="33">
        <v>3.9819139987230301E-2</v>
      </c>
      <c r="E8118" s="33">
        <v>0.26825526356697083</v>
      </c>
      <c r="F8118" s="35">
        <v>10.713396072387695</v>
      </c>
      <c r="G8118" s="35">
        <v>9.040064811706543</v>
      </c>
      <c r="H8118" s="33">
        <v>1.2676090002059937</v>
      </c>
      <c r="I8118" s="33">
        <v>0</v>
      </c>
      <c r="J8118" s="51">
        <v>341.92694091796875</v>
      </c>
      <c r="K8118" s="35">
        <v>25.399999618530273</v>
      </c>
      <c r="L8118" s="56">
        <v>62.060001373291016</v>
      </c>
    </row>
    <row r="8119" spans="1:12" x14ac:dyDescent="0.2">
      <c r="A8119" s="23">
        <v>44225.1875</v>
      </c>
      <c r="B8119" s="30">
        <v>0.8035239577293396</v>
      </c>
      <c r="C8119" s="31">
        <v>0.15997013449668884</v>
      </c>
      <c r="D8119" s="31">
        <v>3.5628508776426315E-2</v>
      </c>
      <c r="E8119" s="31">
        <v>0.28083646297454834</v>
      </c>
      <c r="F8119" s="34">
        <v>12.999232292175293</v>
      </c>
      <c r="G8119" s="34">
        <v>5.8363895416259766</v>
      </c>
      <c r="H8119" s="31">
        <v>1.2676392793655396</v>
      </c>
      <c r="I8119" s="31">
        <v>0</v>
      </c>
      <c r="J8119" s="50">
        <v>342.57781982421875</v>
      </c>
      <c r="K8119" s="34">
        <v>25.389999389648438</v>
      </c>
      <c r="L8119" s="55">
        <v>62.169998168945313</v>
      </c>
    </row>
    <row r="8120" spans="1:12" x14ac:dyDescent="0.2">
      <c r="A8120" s="24">
        <v>44225.190972222219</v>
      </c>
      <c r="B8120" s="32">
        <v>0.44643133878707886</v>
      </c>
      <c r="C8120" s="33">
        <v>0.19553183019161224</v>
      </c>
      <c r="D8120" s="33">
        <v>5.868607759475708E-2</v>
      </c>
      <c r="E8120" s="33">
        <v>0.35630834102630615</v>
      </c>
      <c r="F8120" s="35">
        <v>14.938868522644043</v>
      </c>
      <c r="G8120" s="35">
        <v>5.8061580657958984</v>
      </c>
      <c r="H8120" s="33">
        <v>1.2677221298217773</v>
      </c>
      <c r="I8120" s="33">
        <v>0</v>
      </c>
      <c r="J8120" s="51">
        <v>343.73541259765625</v>
      </c>
      <c r="K8120" s="35">
        <v>25.489999771118164</v>
      </c>
      <c r="L8120" s="56">
        <v>62</v>
      </c>
    </row>
    <row r="8121" spans="1:12" x14ac:dyDescent="0.2">
      <c r="A8121" s="23">
        <v>44225.194444444438</v>
      </c>
      <c r="B8121" s="30">
        <v>7.6537422835826874E-2</v>
      </c>
      <c r="C8121" s="31">
        <v>0.25161424279212952</v>
      </c>
      <c r="D8121" s="31">
        <v>5.0306517630815506E-2</v>
      </c>
      <c r="E8121" s="31">
        <v>0.43598982691764832</v>
      </c>
      <c r="F8121" s="34">
        <v>8.1435823440551758</v>
      </c>
      <c r="G8121" s="34">
        <v>5.2351598739624023</v>
      </c>
      <c r="H8121" s="31">
        <v>1.2678271532058716</v>
      </c>
      <c r="I8121" s="31">
        <v>0</v>
      </c>
      <c r="J8121" s="50">
        <v>343.92694091796875</v>
      </c>
      <c r="K8121" s="34">
        <v>25.579999923706055</v>
      </c>
      <c r="L8121" s="55">
        <v>61.919998168945313</v>
      </c>
    </row>
    <row r="8122" spans="1:12" x14ac:dyDescent="0.2">
      <c r="A8122" s="24">
        <v>44225.197916666664</v>
      </c>
      <c r="B8122" s="32">
        <v>0.91848880052566528</v>
      </c>
      <c r="C8122" s="33">
        <v>0.25436016917228699</v>
      </c>
      <c r="D8122" s="33">
        <v>5.0308693200349808E-2</v>
      </c>
      <c r="E8122" s="33">
        <v>0.4402010440826416</v>
      </c>
      <c r="F8122" s="35">
        <v>19.308677673339844</v>
      </c>
      <c r="G8122" s="35">
        <v>14.695820808410645</v>
      </c>
      <c r="H8122" s="33">
        <v>1.2605952024459839</v>
      </c>
      <c r="I8122" s="33">
        <v>0.2113136500120163</v>
      </c>
      <c r="J8122" s="51">
        <v>341.86785888671875</v>
      </c>
      <c r="K8122" s="35">
        <v>25.670000076293945</v>
      </c>
      <c r="L8122" s="56">
        <v>61.720001220703125</v>
      </c>
    </row>
    <row r="8123" spans="1:12" x14ac:dyDescent="0.2">
      <c r="A8123" s="23">
        <v>44225.201388888883</v>
      </c>
      <c r="B8123" s="30">
        <v>-1.2745378538966179E-2</v>
      </c>
      <c r="C8123" s="31">
        <v>8.1978272646665573E-3</v>
      </c>
      <c r="D8123" s="31">
        <v>8.3772828802466393E-3</v>
      </c>
      <c r="E8123" s="31">
        <v>2.303752675652504E-2</v>
      </c>
      <c r="F8123" s="34">
        <v>6.0158190727233887</v>
      </c>
      <c r="G8123" s="34">
        <v>0</v>
      </c>
      <c r="H8123" s="31">
        <v>0</v>
      </c>
      <c r="I8123" s="31">
        <v>0</v>
      </c>
      <c r="J8123" s="50">
        <v>10.518856048583984</v>
      </c>
      <c r="K8123" s="34">
        <v>19.180000305175781</v>
      </c>
      <c r="L8123" s="55">
        <v>87.589996337890625</v>
      </c>
    </row>
    <row r="8124" spans="1:12" x14ac:dyDescent="0.2">
      <c r="A8124" s="24">
        <v>44225.204861111109</v>
      </c>
      <c r="B8124" s="32">
        <v>1.0332528352737427</v>
      </c>
      <c r="C8124" s="33">
        <v>0.27486056089401245</v>
      </c>
      <c r="D8124" s="33">
        <v>4.1921999305486679E-2</v>
      </c>
      <c r="E8124" s="33">
        <v>0.46323812007904053</v>
      </c>
      <c r="F8124" s="35">
        <v>18.868982315063477</v>
      </c>
      <c r="G8124" s="35">
        <v>8.9293460845947266</v>
      </c>
      <c r="H8124" s="33">
        <v>1.2605377435684204</v>
      </c>
      <c r="I8124" s="33">
        <v>8.7436147034168243E-2</v>
      </c>
      <c r="J8124" s="51">
        <v>341.53720092773438</v>
      </c>
      <c r="K8124" s="35">
        <v>25.690000534057617</v>
      </c>
      <c r="L8124" s="56">
        <v>61.509998321533203</v>
      </c>
    </row>
    <row r="8125" spans="1:12" x14ac:dyDescent="0.2">
      <c r="A8125" s="23">
        <v>44225.208333333328</v>
      </c>
      <c r="B8125" s="30">
        <v>1.4542232751846313</v>
      </c>
      <c r="C8125" s="31">
        <v>0.28170090913772583</v>
      </c>
      <c r="D8125" s="31">
        <v>5.449918657541275E-2</v>
      </c>
      <c r="E8125" s="31">
        <v>0.48420432209968567</v>
      </c>
      <c r="F8125" s="34">
        <v>23.798236846923828</v>
      </c>
      <c r="G8125" s="34">
        <v>16.277095794677734</v>
      </c>
      <c r="H8125" s="31">
        <v>1.2678377628326416</v>
      </c>
      <c r="I8125" s="31">
        <v>0.11658278107643127</v>
      </c>
      <c r="J8125" s="50">
        <v>343.09320068359375</v>
      </c>
      <c r="K8125" s="34">
        <v>25.739999771118164</v>
      </c>
      <c r="L8125" s="55">
        <v>61.360000610351563</v>
      </c>
    </row>
    <row r="8126" spans="1:12" x14ac:dyDescent="0.2">
      <c r="A8126" s="24">
        <v>44225.211805555555</v>
      </c>
      <c r="B8126" s="32">
        <v>1.0843781232833862</v>
      </c>
      <c r="C8126" s="33">
        <v>0.27215084433555603</v>
      </c>
      <c r="D8126" s="33">
        <v>5.6599944829940796E-2</v>
      </c>
      <c r="E8126" s="33">
        <v>0.47585877776145935</v>
      </c>
      <c r="F8126" s="35">
        <v>20.799646377563477</v>
      </c>
      <c r="G8126" s="35">
        <v>13.022743225097656</v>
      </c>
      <c r="H8126" s="33">
        <v>1.2679415941238403</v>
      </c>
      <c r="I8126" s="33">
        <v>2.9148083180189133E-2</v>
      </c>
      <c r="J8126" s="51">
        <v>342.3382568359375</v>
      </c>
      <c r="K8126" s="35">
        <v>25.809999465942383</v>
      </c>
      <c r="L8126" s="56">
        <v>61.349998474121094</v>
      </c>
    </row>
    <row r="8127" spans="1:12" x14ac:dyDescent="0.2">
      <c r="A8127" s="23">
        <v>44225.215277777774</v>
      </c>
      <c r="B8127" s="30">
        <v>1.186517596244812</v>
      </c>
      <c r="C8127" s="31">
        <v>0.26533085107803345</v>
      </c>
      <c r="D8127" s="31">
        <v>5.0314467400312424E-2</v>
      </c>
      <c r="E8127" s="31">
        <v>0.4591195285320282</v>
      </c>
      <c r="F8127" s="34">
        <v>28.445802688598633</v>
      </c>
      <c r="G8127" s="34">
        <v>23.852832794189453</v>
      </c>
      <c r="H8127" s="31">
        <v>1.2680275440216064</v>
      </c>
      <c r="I8127" s="31">
        <v>2.9150057584047318E-2</v>
      </c>
      <c r="J8127" s="50">
        <v>341.61141967773438</v>
      </c>
      <c r="K8127" s="34">
        <v>25.860000610351563</v>
      </c>
      <c r="L8127" s="55">
        <v>61.369998931884766</v>
      </c>
    </row>
    <row r="8128" spans="1:12" x14ac:dyDescent="0.2">
      <c r="A8128" s="24">
        <v>44225.21875</v>
      </c>
      <c r="B8128" s="32">
        <v>1.5437110662460327</v>
      </c>
      <c r="C8128" s="33">
        <v>0.34875109791755676</v>
      </c>
      <c r="D8128" s="33">
        <v>6.9180704653263092E-2</v>
      </c>
      <c r="E8128" s="33">
        <v>0.60375887155532837</v>
      </c>
      <c r="F8128" s="35">
        <v>28.669647216796875</v>
      </c>
      <c r="G8128" s="35">
        <v>24.280914306640625</v>
      </c>
      <c r="H8128" s="33">
        <v>1.2825711965560913</v>
      </c>
      <c r="I8128" s="33">
        <v>5.8298692107200623E-2</v>
      </c>
      <c r="J8128" s="51">
        <v>342.19747924804688</v>
      </c>
      <c r="K8128" s="35">
        <v>25.920000076293945</v>
      </c>
      <c r="L8128" s="56">
        <v>61.080001831054688</v>
      </c>
    </row>
    <row r="8129" spans="1:12" x14ac:dyDescent="0.2">
      <c r="A8129" s="23">
        <v>44225.222222222219</v>
      </c>
      <c r="B8129" s="30">
        <v>2.0028798580169678</v>
      </c>
      <c r="C8129" s="31">
        <v>0.49506080150604248</v>
      </c>
      <c r="D8129" s="31">
        <v>8.1754237413406372E-2</v>
      </c>
      <c r="E8129" s="31">
        <v>0.83850497007369995</v>
      </c>
      <c r="F8129" s="34">
        <v>24.514228820800781</v>
      </c>
      <c r="G8129" s="34">
        <v>21.921964645385742</v>
      </c>
      <c r="H8129" s="31">
        <v>1.3043568134307861</v>
      </c>
      <c r="I8129" s="31">
        <v>0.13845127820968628</v>
      </c>
      <c r="J8129" s="50">
        <v>340.77679443359375</v>
      </c>
      <c r="K8129" s="34">
        <v>26.049999237060547</v>
      </c>
      <c r="L8129" s="55">
        <v>60.439998626708984</v>
      </c>
    </row>
    <row r="8130" spans="1:12" x14ac:dyDescent="0.2">
      <c r="A8130" s="24">
        <v>44225.225694444438</v>
      </c>
      <c r="B8130" s="32">
        <v>2.181760311126709</v>
      </c>
      <c r="C8130" s="33">
        <v>0.50196307897567749</v>
      </c>
      <c r="D8130" s="33">
        <v>9.6440434455871582E-2</v>
      </c>
      <c r="E8130" s="33">
        <v>0.86796391010284424</v>
      </c>
      <c r="F8130" s="35">
        <v>32.172672271728516</v>
      </c>
      <c r="G8130" s="35">
        <v>17.423460006713867</v>
      </c>
      <c r="H8130" s="33">
        <v>1.3045241832733154</v>
      </c>
      <c r="I8130" s="33">
        <v>0.20405964553356171</v>
      </c>
      <c r="J8130" s="51">
        <v>340.56234741210938</v>
      </c>
      <c r="K8130" s="35">
        <v>26.200000762939453</v>
      </c>
      <c r="L8130" s="56">
        <v>60.279998779296875</v>
      </c>
    </row>
    <row r="8131" spans="1:12" x14ac:dyDescent="0.2">
      <c r="A8131" s="23">
        <v>44225.229166666664</v>
      </c>
      <c r="B8131" s="30">
        <v>1.9906117916107178</v>
      </c>
      <c r="C8131" s="31">
        <v>0.59503978490829468</v>
      </c>
      <c r="D8131" s="31">
        <v>9.8548553884029388E-2</v>
      </c>
      <c r="E8131" s="31">
        <v>1.0085500478744507</v>
      </c>
      <c r="F8131" s="34">
        <v>32.115203857421875</v>
      </c>
      <c r="G8131" s="34">
        <v>24.969417572021484</v>
      </c>
      <c r="H8131" s="31">
        <v>1.2901002168655396</v>
      </c>
      <c r="I8131" s="31">
        <v>0.17492884397506714</v>
      </c>
      <c r="J8131" s="50">
        <v>341.36514282226563</v>
      </c>
      <c r="K8131" s="34">
        <v>26.309999465942383</v>
      </c>
      <c r="L8131" s="55">
        <v>60.229999542236328</v>
      </c>
    </row>
    <row r="8132" spans="1:12" x14ac:dyDescent="0.2">
      <c r="A8132" s="24">
        <v>44225.232638888883</v>
      </c>
      <c r="B8132" s="32">
        <v>1.7355462312698364</v>
      </c>
      <c r="C8132" s="33">
        <v>0.4952227771282196</v>
      </c>
      <c r="D8132" s="33">
        <v>7.9684033989906311E-2</v>
      </c>
      <c r="E8132" s="33">
        <v>0.83877933025360107</v>
      </c>
      <c r="F8132" s="35">
        <v>42.684230804443359</v>
      </c>
      <c r="G8132" s="35">
        <v>38.835399627685547</v>
      </c>
      <c r="H8132" s="33">
        <v>1.2683371305465698</v>
      </c>
      <c r="I8132" s="33">
        <v>0.12391800433397293</v>
      </c>
      <c r="J8132" s="51">
        <v>338.66595458984375</v>
      </c>
      <c r="K8132" s="35">
        <v>26.389999389648438</v>
      </c>
      <c r="L8132" s="56">
        <v>60.180000305175781</v>
      </c>
    </row>
    <row r="8133" spans="1:12" x14ac:dyDescent="0.2">
      <c r="A8133" s="23">
        <v>44225.236111111109</v>
      </c>
      <c r="B8133" s="30">
        <v>1.3784314393997192</v>
      </c>
      <c r="C8133" s="31">
        <v>0.48571839928627014</v>
      </c>
      <c r="D8133" s="31">
        <v>9.2279344797134399E-2</v>
      </c>
      <c r="E8133" s="31">
        <v>0.83680588006973267</v>
      </c>
      <c r="F8133" s="34">
        <v>53.309558868408203</v>
      </c>
      <c r="G8133" s="34">
        <v>32.530986785888672</v>
      </c>
      <c r="H8133" s="31">
        <v>1.2758148908615112</v>
      </c>
      <c r="I8133" s="31">
        <v>0.10935556888580322</v>
      </c>
      <c r="J8133" s="50">
        <v>340.13754272460938</v>
      </c>
      <c r="K8133" s="34">
        <v>26.469999313354492</v>
      </c>
      <c r="L8133" s="55">
        <v>60.319999694824219</v>
      </c>
    </row>
    <row r="8134" spans="1:12" x14ac:dyDescent="0.2">
      <c r="A8134" s="24">
        <v>44225.239583333328</v>
      </c>
      <c r="B8134" s="32">
        <v>1.8382529020309448</v>
      </c>
      <c r="C8134" s="33">
        <v>0.67055374383926392</v>
      </c>
      <c r="D8134" s="33">
        <v>0.11117548495531082</v>
      </c>
      <c r="E8134" s="33">
        <v>1.1390243768692017</v>
      </c>
      <c r="F8134" s="35">
        <v>50.654075622558594</v>
      </c>
      <c r="G8134" s="35">
        <v>42.157260894775391</v>
      </c>
      <c r="H8134" s="33">
        <v>1.2833454608917236</v>
      </c>
      <c r="I8134" s="33">
        <v>0.12395951896905899</v>
      </c>
      <c r="J8134" s="51">
        <v>339.33853149414063</v>
      </c>
      <c r="K8134" s="35">
        <v>26.549999237060547</v>
      </c>
      <c r="L8134" s="56">
        <v>60.569999694824219</v>
      </c>
    </row>
    <row r="8135" spans="1:12" x14ac:dyDescent="0.2">
      <c r="A8135" s="23">
        <v>44225.243055555555</v>
      </c>
      <c r="B8135" s="30">
        <v>2.0683848857879639</v>
      </c>
      <c r="C8135" s="31">
        <v>0.75689595937728882</v>
      </c>
      <c r="D8135" s="31">
        <v>0.11329232901334763</v>
      </c>
      <c r="E8135" s="31">
        <v>1.2734895944595337</v>
      </c>
      <c r="F8135" s="34">
        <v>59.416263580322266</v>
      </c>
      <c r="G8135" s="34">
        <v>43.471828460693359</v>
      </c>
      <c r="H8135" s="31">
        <v>1.290855884552002</v>
      </c>
      <c r="I8135" s="31">
        <v>0.17503130435943604</v>
      </c>
      <c r="J8135" s="50">
        <v>339.17922973632813</v>
      </c>
      <c r="K8135" s="34">
        <v>26.639999389648438</v>
      </c>
      <c r="L8135" s="55">
        <v>60.729999542236328</v>
      </c>
    </row>
    <row r="8136" spans="1:12" x14ac:dyDescent="0.2">
      <c r="A8136" s="24">
        <v>44225.246527777774</v>
      </c>
      <c r="B8136" s="32">
        <v>1.9023886919021606</v>
      </c>
      <c r="C8136" s="33">
        <v>0.69119274616241455</v>
      </c>
      <c r="D8136" s="33">
        <v>0.12168341875076294</v>
      </c>
      <c r="E8136" s="33">
        <v>1.1811684370040894</v>
      </c>
      <c r="F8136" s="35">
        <v>54.79901123046875</v>
      </c>
      <c r="G8136" s="35">
        <v>46.065895080566406</v>
      </c>
      <c r="H8136" s="33">
        <v>1.2908461093902588</v>
      </c>
      <c r="I8136" s="33">
        <v>0.16044414043426514</v>
      </c>
      <c r="J8136" s="51">
        <v>338.15908813476563</v>
      </c>
      <c r="K8136" s="35">
        <v>26.690000534057617</v>
      </c>
      <c r="L8136" s="56">
        <v>60.529998779296875</v>
      </c>
    </row>
    <row r="8137" spans="1:12" x14ac:dyDescent="0.2">
      <c r="A8137" s="23">
        <v>44225.25</v>
      </c>
      <c r="B8137" s="30">
        <v>1.9659988880157471</v>
      </c>
      <c r="C8137" s="31">
        <v>0.75406533479690552</v>
      </c>
      <c r="D8137" s="31">
        <v>0.11118055880069733</v>
      </c>
      <c r="E8137" s="31">
        <v>1.2649410963058472</v>
      </c>
      <c r="F8137" s="34">
        <v>44.099655151367188</v>
      </c>
      <c r="G8137" s="34">
        <v>33.641563415527344</v>
      </c>
      <c r="H8137" s="31">
        <v>1.2979882955551147</v>
      </c>
      <c r="I8137" s="31">
        <v>0.14584137499332428</v>
      </c>
      <c r="J8137" s="50">
        <v>340.08560180664063</v>
      </c>
      <c r="K8137" s="34">
        <v>26.729999542236328</v>
      </c>
      <c r="L8137" s="55">
        <v>60.060001373291016</v>
      </c>
    </row>
    <row r="8138" spans="1:12" x14ac:dyDescent="0.2">
      <c r="A8138" s="24">
        <v>44225.253472222219</v>
      </c>
      <c r="B8138" s="32">
        <v>2.1189758777618408</v>
      </c>
      <c r="C8138" s="33">
        <v>0.7512509822845459</v>
      </c>
      <c r="D8138" s="33">
        <v>0.12794937193393707</v>
      </c>
      <c r="E8138" s="33">
        <v>1.2794938087463379</v>
      </c>
      <c r="F8138" s="35">
        <v>54.102813720703125</v>
      </c>
      <c r="G8138" s="35">
        <v>39.816322326660156</v>
      </c>
      <c r="H8138" s="33">
        <v>1.3124374151229858</v>
      </c>
      <c r="I8138" s="33">
        <v>0.18957428634166718</v>
      </c>
      <c r="J8138" s="51">
        <v>339.13165283203125</v>
      </c>
      <c r="K8138" s="35">
        <v>26.75</v>
      </c>
      <c r="L8138" s="56">
        <v>59.700000762939453</v>
      </c>
    </row>
    <row r="8139" spans="1:12" x14ac:dyDescent="0.2">
      <c r="A8139" s="23">
        <v>44225.256944444438</v>
      </c>
      <c r="B8139" s="30">
        <v>1.6212222576141357</v>
      </c>
      <c r="C8139" s="31">
        <v>0.69381171464920044</v>
      </c>
      <c r="D8139" s="31">
        <v>0.12166264653205872</v>
      </c>
      <c r="E8139" s="31">
        <v>1.183064341545105</v>
      </c>
      <c r="F8139" s="34">
        <v>51.470615386962891</v>
      </c>
      <c r="G8139" s="34">
        <v>40.737358093261719</v>
      </c>
      <c r="H8139" s="31">
        <v>1.297917366027832</v>
      </c>
      <c r="I8139" s="31">
        <v>0.16041675209999084</v>
      </c>
      <c r="J8139" s="50">
        <v>339.4034423828125</v>
      </c>
      <c r="K8139" s="34">
        <v>26.780000686645508</v>
      </c>
      <c r="L8139" s="55">
        <v>59.729999542236328</v>
      </c>
    </row>
    <row r="8140" spans="1:12" x14ac:dyDescent="0.2">
      <c r="A8140" s="24">
        <v>44225.260416666664</v>
      </c>
      <c r="B8140" s="32">
        <v>0.79149651527404785</v>
      </c>
      <c r="C8140" s="33">
        <v>0.58435934782028198</v>
      </c>
      <c r="D8140" s="33">
        <v>0.10069061815738678</v>
      </c>
      <c r="E8140" s="33">
        <v>0.9964175820350647</v>
      </c>
      <c r="F8140" s="35">
        <v>46.979152679443359</v>
      </c>
      <c r="G8140" s="35">
        <v>40.310153961181641</v>
      </c>
      <c r="H8140" s="33">
        <v>1.283388614654541</v>
      </c>
      <c r="I8140" s="33">
        <v>0.12396368384361267</v>
      </c>
      <c r="J8140" s="51">
        <v>339.06692504882813</v>
      </c>
      <c r="K8140" s="35">
        <v>26.780000686645508</v>
      </c>
      <c r="L8140" s="56">
        <v>59.849998474121094</v>
      </c>
    </row>
    <row r="8141" spans="1:12" x14ac:dyDescent="0.2">
      <c r="A8141" s="23">
        <v>44225.263888888883</v>
      </c>
      <c r="B8141" s="30">
        <v>0.95750337839126587</v>
      </c>
      <c r="C8141" s="31">
        <v>0.59807443618774414</v>
      </c>
      <c r="D8141" s="31">
        <v>0.11118477582931519</v>
      </c>
      <c r="E8141" s="31">
        <v>1.0279347896575928</v>
      </c>
      <c r="F8141" s="34">
        <v>51.475379943847656</v>
      </c>
      <c r="G8141" s="34">
        <v>37.973308563232422</v>
      </c>
      <c r="H8141" s="31">
        <v>1.2761604785919189</v>
      </c>
      <c r="I8141" s="31">
        <v>0.13126222789287567</v>
      </c>
      <c r="J8141" s="50">
        <v>338.0615234375</v>
      </c>
      <c r="K8141" s="34">
        <v>26.799999237060547</v>
      </c>
      <c r="L8141" s="55">
        <v>59.919998168945313</v>
      </c>
    </row>
    <row r="8142" spans="1:12" x14ac:dyDescent="0.2">
      <c r="A8142" s="24">
        <v>44225.267361111109</v>
      </c>
      <c r="B8142" s="32">
        <v>1.2128874063491821</v>
      </c>
      <c r="C8142" s="33">
        <v>0.7185400128364563</v>
      </c>
      <c r="D8142" s="33">
        <v>9.8601870238780975E-2</v>
      </c>
      <c r="E8142" s="33">
        <v>1.2000057697296143</v>
      </c>
      <c r="F8142" s="35">
        <v>44.041858673095703</v>
      </c>
      <c r="G8142" s="35">
        <v>27.771291732788086</v>
      </c>
      <c r="H8142" s="33">
        <v>1.2907981872558594</v>
      </c>
      <c r="I8142" s="33">
        <v>0.14585290849208832</v>
      </c>
      <c r="J8142" s="51">
        <v>339.32412719726563</v>
      </c>
      <c r="K8142" s="35">
        <v>26.809999465942383</v>
      </c>
      <c r="L8142" s="56">
        <v>60</v>
      </c>
    </row>
    <row r="8143" spans="1:12" x14ac:dyDescent="0.2">
      <c r="A8143" s="23">
        <v>44225.270833333328</v>
      </c>
      <c r="B8143" s="30">
        <v>1.596121072769165</v>
      </c>
      <c r="C8143" s="31">
        <v>0.83772605657577515</v>
      </c>
      <c r="D8143" s="31">
        <v>0.11959722638130188</v>
      </c>
      <c r="E8143" s="31">
        <v>1.4036939144134521</v>
      </c>
      <c r="F8143" s="34">
        <v>49.962421417236328</v>
      </c>
      <c r="G8143" s="34">
        <v>27.499250411987305</v>
      </c>
      <c r="H8143" s="31">
        <v>1.3128542900085449</v>
      </c>
      <c r="I8143" s="31">
        <v>0.160459965467453</v>
      </c>
      <c r="J8143" s="50">
        <v>338.6116943359375</v>
      </c>
      <c r="K8143" s="34">
        <v>26.829999923706055</v>
      </c>
      <c r="L8143" s="55">
        <v>60.310001373291016</v>
      </c>
    </row>
    <row r="8144" spans="1:12" x14ac:dyDescent="0.2">
      <c r="A8144" s="24">
        <v>44225.274305555555</v>
      </c>
      <c r="B8144" s="32">
        <v>2.5791900157928467</v>
      </c>
      <c r="C8144" s="33">
        <v>0.86231768131256104</v>
      </c>
      <c r="D8144" s="33">
        <v>0.11749257147312164</v>
      </c>
      <c r="E8144" s="33">
        <v>1.439284086227417</v>
      </c>
      <c r="F8144" s="35">
        <v>55.986301422119141</v>
      </c>
      <c r="G8144" s="35">
        <v>32.390537261962891</v>
      </c>
      <c r="H8144" s="33">
        <v>1.3127821683883667</v>
      </c>
      <c r="I8144" s="33">
        <v>0.21879702806472778</v>
      </c>
      <c r="J8144" s="51">
        <v>338.27459716796875</v>
      </c>
      <c r="K8144" s="35">
        <v>26.860000610351563</v>
      </c>
      <c r="L8144" s="56">
        <v>60.049999237060547</v>
      </c>
    </row>
    <row r="8145" spans="1:12" x14ac:dyDescent="0.2">
      <c r="A8145" s="23">
        <v>44225.277777777774</v>
      </c>
      <c r="B8145" s="30">
        <v>2.3108956813812256</v>
      </c>
      <c r="C8145" s="31">
        <v>0.6870688796043396</v>
      </c>
      <c r="D8145" s="31">
        <v>0.11748441308736801</v>
      </c>
      <c r="E8145" s="31">
        <v>1.1706483364105225</v>
      </c>
      <c r="F8145" s="34">
        <v>50.681392669677734</v>
      </c>
      <c r="G8145" s="34">
        <v>55.012092590332031</v>
      </c>
      <c r="H8145" s="31">
        <v>1.3345692157745361</v>
      </c>
      <c r="I8145" s="31">
        <v>0.44485640525817871</v>
      </c>
      <c r="J8145" s="50">
        <v>338.2642822265625</v>
      </c>
      <c r="K8145" s="34">
        <v>26.889999389648438</v>
      </c>
      <c r="L8145" s="55">
        <v>59.75</v>
      </c>
    </row>
    <row r="8146" spans="1:12" x14ac:dyDescent="0.2">
      <c r="A8146" s="24">
        <v>44225.28125</v>
      </c>
      <c r="B8146" s="32">
        <v>1.9534162282943726</v>
      </c>
      <c r="C8146" s="33">
        <v>0.63506203889846802</v>
      </c>
      <c r="D8146" s="33">
        <v>0.1069951206445694</v>
      </c>
      <c r="E8146" s="33">
        <v>1.0783429145812988</v>
      </c>
      <c r="F8146" s="35">
        <v>59.659629821777344</v>
      </c>
      <c r="G8146" s="35">
        <v>39.180675506591797</v>
      </c>
      <c r="H8146" s="33">
        <v>1.3126957416534424</v>
      </c>
      <c r="I8146" s="33">
        <v>0.2406608909368515</v>
      </c>
      <c r="J8146" s="51">
        <v>339.20596313476563</v>
      </c>
      <c r="K8146" s="35">
        <v>26.909999847412109</v>
      </c>
      <c r="L8146" s="56">
        <v>59.689998626708984</v>
      </c>
    </row>
    <row r="8147" spans="1:12" x14ac:dyDescent="0.2">
      <c r="A8147" s="23">
        <v>44225.284722222219</v>
      </c>
      <c r="B8147" s="30">
        <v>1.5828855037689209</v>
      </c>
      <c r="C8147" s="31">
        <v>0.58568811416625977</v>
      </c>
      <c r="D8147" s="31">
        <v>9.4391047954559326E-2</v>
      </c>
      <c r="E8147" s="31">
        <v>0.99215471744537354</v>
      </c>
      <c r="F8147" s="34">
        <v>58.638248443603516</v>
      </c>
      <c r="G8147" s="34">
        <v>41.93115234375</v>
      </c>
      <c r="H8147" s="31">
        <v>1.2905930280685425</v>
      </c>
      <c r="I8147" s="31">
        <v>0.10937228798866272</v>
      </c>
      <c r="J8147" s="50">
        <v>338.60992431640625</v>
      </c>
      <c r="K8147" s="34">
        <v>26.920000076293945</v>
      </c>
      <c r="L8147" s="55">
        <v>59.169998168945313</v>
      </c>
    </row>
    <row r="8148" spans="1:12" x14ac:dyDescent="0.2">
      <c r="A8148" s="24">
        <v>44225.288194444438</v>
      </c>
      <c r="B8148" s="32">
        <v>1.4807981252670288</v>
      </c>
      <c r="C8148" s="33">
        <v>0.63086086511611938</v>
      </c>
      <c r="D8148" s="33">
        <v>0.11746712028980255</v>
      </c>
      <c r="E8148" s="33">
        <v>1.0844732522964478</v>
      </c>
      <c r="F8148" s="35">
        <v>55.208244323730469</v>
      </c>
      <c r="G8148" s="35">
        <v>44.475006103515625</v>
      </c>
      <c r="H8148" s="33">
        <v>1.2979145050048828</v>
      </c>
      <c r="I8148" s="33">
        <v>0.10937482118606567</v>
      </c>
      <c r="J8148" s="51">
        <v>339.85556030273438</v>
      </c>
      <c r="K8148" s="35">
        <v>26.950000762939453</v>
      </c>
      <c r="L8148" s="56">
        <v>59.130001068115234</v>
      </c>
    </row>
    <row r="8149" spans="1:12" x14ac:dyDescent="0.2">
      <c r="A8149" s="23">
        <v>44225.291666666664</v>
      </c>
      <c r="B8149" s="30">
        <v>1.6082761287689209</v>
      </c>
      <c r="C8149" s="31">
        <v>0.63626468181610107</v>
      </c>
      <c r="D8149" s="31">
        <v>0.10277241468429565</v>
      </c>
      <c r="E8149" s="31">
        <v>1.0780616998672485</v>
      </c>
      <c r="F8149" s="34">
        <v>58.878219604492188</v>
      </c>
      <c r="G8149" s="34">
        <v>36.587005615234375</v>
      </c>
      <c r="H8149" s="31">
        <v>1.3050624132156372</v>
      </c>
      <c r="I8149" s="31">
        <v>0.13852617144584656</v>
      </c>
      <c r="J8149" s="50">
        <v>340.502685546875</v>
      </c>
      <c r="K8149" s="34">
        <v>26.979999542236328</v>
      </c>
      <c r="L8149" s="55">
        <v>58.720001220703125</v>
      </c>
    </row>
    <row r="8150" spans="1:12" x14ac:dyDescent="0.2">
      <c r="A8150" s="24">
        <v>44225.295138888883</v>
      </c>
      <c r="B8150" s="32">
        <v>1.251176118850708</v>
      </c>
      <c r="C8150" s="33">
        <v>0.59672415256500244</v>
      </c>
      <c r="D8150" s="33">
        <v>9.8600849509239197E-2</v>
      </c>
      <c r="E8150" s="33">
        <v>1.0153789520263672</v>
      </c>
      <c r="F8150" s="35">
        <v>54.122306823730469</v>
      </c>
      <c r="G8150" s="35">
        <v>45.828792572021484</v>
      </c>
      <c r="H8150" s="33">
        <v>1.3418327569961548</v>
      </c>
      <c r="I8150" s="33">
        <v>0.11668110638856888</v>
      </c>
      <c r="J8150" s="51">
        <v>339.76763916015625</v>
      </c>
      <c r="K8150" s="35">
        <v>26.989999771118164</v>
      </c>
      <c r="L8150" s="56">
        <v>59.340000152587891</v>
      </c>
    </row>
    <row r="8151" spans="1:12" x14ac:dyDescent="0.2">
      <c r="A8151" s="23">
        <v>44225.298611111109</v>
      </c>
      <c r="B8151" s="30">
        <v>0.70241695642471313</v>
      </c>
      <c r="C8151" s="31">
        <v>0.65852487087249756</v>
      </c>
      <c r="D8151" s="31">
        <v>0.10912545770406723</v>
      </c>
      <c r="E8151" s="31">
        <v>1.1185358762741089</v>
      </c>
      <c r="F8151" s="34">
        <v>51.115520477294922</v>
      </c>
      <c r="G8151" s="34">
        <v>27.974075317382813</v>
      </c>
      <c r="H8151" s="31">
        <v>1.3787398338317871</v>
      </c>
      <c r="I8151" s="31">
        <v>7.294919341802597E-2</v>
      </c>
      <c r="J8151" s="50">
        <v>337.41787719726563</v>
      </c>
      <c r="K8151" s="34">
        <v>26.979999542236328</v>
      </c>
      <c r="L8151" s="55">
        <v>60.270000457763672</v>
      </c>
    </row>
    <row r="8152" spans="1:12" x14ac:dyDescent="0.2">
      <c r="A8152" s="24">
        <v>44225.302083333328</v>
      </c>
      <c r="B8152" s="32">
        <v>2.0438699722290039</v>
      </c>
      <c r="C8152" s="33">
        <v>0.69839036464691162</v>
      </c>
      <c r="D8152" s="33">
        <v>0.10705177485942841</v>
      </c>
      <c r="E8152" s="33">
        <v>1.1775695085525513</v>
      </c>
      <c r="F8152" s="35">
        <v>53.815097808837891</v>
      </c>
      <c r="G8152" s="35">
        <v>39.395591735839844</v>
      </c>
      <c r="H8152" s="33">
        <v>1.4228401184082031</v>
      </c>
      <c r="I8152" s="33">
        <v>0.24808493256568909</v>
      </c>
      <c r="J8152" s="51">
        <v>338.6275634765625</v>
      </c>
      <c r="K8152" s="35">
        <v>26.989999771118164</v>
      </c>
      <c r="L8152" s="56">
        <v>60.939998626708984</v>
      </c>
    </row>
    <row r="8153" spans="1:12" x14ac:dyDescent="0.2">
      <c r="A8153" s="23">
        <v>44225.305555555555</v>
      </c>
      <c r="B8153" s="30">
        <v>2.2359969615936279</v>
      </c>
      <c r="C8153" s="31">
        <v>0.75470906496047974</v>
      </c>
      <c r="D8153" s="31">
        <v>0.12387270480394363</v>
      </c>
      <c r="E8153" s="31">
        <v>1.2828173637390137</v>
      </c>
      <c r="F8153" s="34">
        <v>42.195178985595703</v>
      </c>
      <c r="G8153" s="34">
        <v>21.567787170410156</v>
      </c>
      <c r="H8153" s="31">
        <v>1.3647810220718384</v>
      </c>
      <c r="I8153" s="31">
        <v>0.22624711692333221</v>
      </c>
      <c r="J8153" s="50">
        <v>340.43157958984375</v>
      </c>
      <c r="K8153" s="34">
        <v>27.020000457763672</v>
      </c>
      <c r="L8153" s="55">
        <v>61.409999847412109</v>
      </c>
    </row>
    <row r="8154" spans="1:12" x14ac:dyDescent="0.2">
      <c r="A8154" s="24">
        <v>44225.309027777774</v>
      </c>
      <c r="B8154" s="32">
        <v>2.4790031909942627</v>
      </c>
      <c r="C8154" s="33">
        <v>0.63012677431106567</v>
      </c>
      <c r="D8154" s="33">
        <v>0.10288731008768082</v>
      </c>
      <c r="E8154" s="33">
        <v>1.0708678960800171</v>
      </c>
      <c r="F8154" s="35">
        <v>49.988967895507813</v>
      </c>
      <c r="G8154" s="35">
        <v>33.152191162109375</v>
      </c>
      <c r="H8154" s="33">
        <v>1.3211193084716797</v>
      </c>
      <c r="I8154" s="33">
        <v>0.29196009039878845</v>
      </c>
      <c r="J8154" s="51">
        <v>338.4361572265625</v>
      </c>
      <c r="K8154" s="35">
        <v>27.049999237060547</v>
      </c>
      <c r="L8154" s="56">
        <v>61.569999694824219</v>
      </c>
    </row>
    <row r="8155" spans="1:12" x14ac:dyDescent="0.2">
      <c r="A8155" s="23">
        <v>44225.3125</v>
      </c>
      <c r="B8155" s="30">
        <v>1.7634400129318237</v>
      </c>
      <c r="C8155" s="31">
        <v>0.73013567924499512</v>
      </c>
      <c r="D8155" s="31">
        <v>0.10498857498168945</v>
      </c>
      <c r="E8155" s="31">
        <v>1.2241667509078979</v>
      </c>
      <c r="F8155" s="34">
        <v>49.999912261962891</v>
      </c>
      <c r="G8155" s="34">
        <v>34.665653228759766</v>
      </c>
      <c r="H8155" s="31">
        <v>1.3576340675354004</v>
      </c>
      <c r="I8155" s="31">
        <v>0.2262723445892334</v>
      </c>
      <c r="J8155" s="50">
        <v>337.14566040039063</v>
      </c>
      <c r="K8155" s="34">
        <v>27.049999237060547</v>
      </c>
      <c r="L8155" s="55">
        <v>61.610000610351563</v>
      </c>
    </row>
    <row r="8156" spans="1:12" x14ac:dyDescent="0.2">
      <c r="A8156" s="24">
        <v>44225.315972222219</v>
      </c>
      <c r="B8156" s="32">
        <v>1.3801014423370361</v>
      </c>
      <c r="C8156" s="33">
        <v>0.7041175365447998</v>
      </c>
      <c r="D8156" s="33">
        <v>0.10289014130830765</v>
      </c>
      <c r="E8156" s="33">
        <v>1.1821867227554321</v>
      </c>
      <c r="F8156" s="35">
        <v>49.060054779052734</v>
      </c>
      <c r="G8156" s="35">
        <v>34.124290466308594</v>
      </c>
      <c r="H8156" s="33">
        <v>1.3284550905227661</v>
      </c>
      <c r="I8156" s="33">
        <v>0.10948805510997772</v>
      </c>
      <c r="J8156" s="51">
        <v>339.05831909179688</v>
      </c>
      <c r="K8156" s="35">
        <v>27.059999465942383</v>
      </c>
      <c r="L8156" s="56">
        <v>61.610000610351563</v>
      </c>
    </row>
    <row r="8157" spans="1:12" x14ac:dyDescent="0.2">
      <c r="A8157" s="23">
        <v>44225.319444444438</v>
      </c>
      <c r="B8157" s="30">
        <v>2.0317175388336182</v>
      </c>
      <c r="C8157" s="31">
        <v>0.7492871880531311</v>
      </c>
      <c r="D8157" s="31">
        <v>9.6586063504219055E-2</v>
      </c>
      <c r="E8157" s="31">
        <v>1.2451202869415283</v>
      </c>
      <c r="F8157" s="34">
        <v>62.469562530517578</v>
      </c>
      <c r="G8157" s="34">
        <v>41.421482086181641</v>
      </c>
      <c r="H8157" s="31">
        <v>1.3502870798110962</v>
      </c>
      <c r="I8157" s="31">
        <v>0.22626432776451111</v>
      </c>
      <c r="J8157" s="50">
        <v>337.45651245117188</v>
      </c>
      <c r="K8157" s="34">
        <v>27.069999694824219</v>
      </c>
      <c r="L8157" s="55">
        <v>61.439998626708984</v>
      </c>
    </row>
    <row r="8158" spans="1:12" x14ac:dyDescent="0.2">
      <c r="A8158" s="24">
        <v>44225.322916666664</v>
      </c>
      <c r="B8158" s="32">
        <v>1.8781476020812988</v>
      </c>
      <c r="C8158" s="33">
        <v>0.75330322980880737</v>
      </c>
      <c r="D8158" s="33">
        <v>0.10077296197414398</v>
      </c>
      <c r="E8158" s="33">
        <v>1.2554631233215332</v>
      </c>
      <c r="F8158" s="35">
        <v>56.973033905029297</v>
      </c>
      <c r="G8158" s="35">
        <v>41.651435852050781</v>
      </c>
      <c r="H8158" s="33">
        <v>1.3428218364715576</v>
      </c>
      <c r="I8158" s="33">
        <v>0.13866093754768372</v>
      </c>
      <c r="J8158" s="51">
        <v>337.46463012695313</v>
      </c>
      <c r="K8158" s="35">
        <v>27.100000381469727</v>
      </c>
      <c r="L8158" s="56">
        <v>60.990001678466797</v>
      </c>
    </row>
    <row r="8159" spans="1:12" x14ac:dyDescent="0.2">
      <c r="A8159" s="23">
        <v>44225.326388888883</v>
      </c>
      <c r="B8159" s="30">
        <v>1.9542187452316284</v>
      </c>
      <c r="C8159" s="31">
        <v>0.68598443269729614</v>
      </c>
      <c r="D8159" s="31">
        <v>0.1133354976773262</v>
      </c>
      <c r="E8159" s="31">
        <v>1.1627383232116699</v>
      </c>
      <c r="F8159" s="34">
        <v>55.739940643310547</v>
      </c>
      <c r="G8159" s="34">
        <v>52.25555419921875</v>
      </c>
      <c r="H8159" s="31">
        <v>1.3716009855270386</v>
      </c>
      <c r="I8159" s="31">
        <v>0.12402775138616562</v>
      </c>
      <c r="J8159" s="50">
        <v>337.19970703125</v>
      </c>
      <c r="K8159" s="34">
        <v>27.139999389648438</v>
      </c>
      <c r="L8159" s="55">
        <v>60.020000457763672</v>
      </c>
    </row>
    <row r="8160" spans="1:12" x14ac:dyDescent="0.2">
      <c r="A8160" s="24">
        <v>44225.329861111109</v>
      </c>
      <c r="B8160" s="32">
        <v>1.4687585830688477</v>
      </c>
      <c r="C8160" s="33">
        <v>0.57093071937561035</v>
      </c>
      <c r="D8160" s="33">
        <v>0.10703188925981522</v>
      </c>
      <c r="E8160" s="33">
        <v>0.98217493295669556</v>
      </c>
      <c r="F8160" s="35">
        <v>66.198867797851563</v>
      </c>
      <c r="G8160" s="35">
        <v>36.76239013671875</v>
      </c>
      <c r="H8160" s="33">
        <v>1.3277373313903809</v>
      </c>
      <c r="I8160" s="33">
        <v>0.18967674672603607</v>
      </c>
      <c r="J8160" s="51">
        <v>337.5325927734375</v>
      </c>
      <c r="K8160" s="35">
        <v>27.149999618530273</v>
      </c>
      <c r="L8160" s="56">
        <v>59.799999237060547</v>
      </c>
    </row>
    <row r="8161" spans="1:12" x14ac:dyDescent="0.2">
      <c r="A8161" s="23">
        <v>44225.333333333328</v>
      </c>
      <c r="B8161" s="30">
        <v>1.3668900728225708</v>
      </c>
      <c r="C8161" s="31">
        <v>0.71621972322463989</v>
      </c>
      <c r="D8161" s="31">
        <v>9.8659314215183258E-2</v>
      </c>
      <c r="E8161" s="31">
        <v>1.1965065002441406</v>
      </c>
      <c r="F8161" s="34">
        <v>54.869773864746094</v>
      </c>
      <c r="G8161" s="34">
        <v>35.370513916015625</v>
      </c>
      <c r="H8161" s="31">
        <v>1.2988470792770386</v>
      </c>
      <c r="I8161" s="31">
        <v>0.17512543499469757</v>
      </c>
      <c r="J8161" s="50">
        <v>337.44583129882813</v>
      </c>
      <c r="K8161" s="34">
        <v>27.159999847412109</v>
      </c>
      <c r="L8161" s="55">
        <v>60.380001068115234</v>
      </c>
    </row>
    <row r="8162" spans="1:12" x14ac:dyDescent="0.2">
      <c r="A8162" s="24">
        <v>44225.336805555555</v>
      </c>
      <c r="B8162" s="32">
        <v>1.4693715572357178</v>
      </c>
      <c r="C8162" s="33">
        <v>0.77525568008422852</v>
      </c>
      <c r="D8162" s="33">
        <v>0.14276875555515289</v>
      </c>
      <c r="E8162" s="33">
        <v>1.329008936882019</v>
      </c>
      <c r="F8162" s="35">
        <v>62.771553039550781</v>
      </c>
      <c r="G8162" s="35">
        <v>41.152622222900391</v>
      </c>
      <c r="H8162" s="33">
        <v>1.2917999029159546</v>
      </c>
      <c r="I8162" s="33">
        <v>0.13136948645114899</v>
      </c>
      <c r="J8162" s="51">
        <v>338.64328002929688</v>
      </c>
      <c r="K8162" s="35">
        <v>27.180000305175781</v>
      </c>
      <c r="L8162" s="56">
        <v>60.840000152587891</v>
      </c>
    </row>
    <row r="8163" spans="1:12" x14ac:dyDescent="0.2">
      <c r="A8163" s="23">
        <v>44225.340277777774</v>
      </c>
      <c r="B8163" s="30">
        <v>2.7092797756195068</v>
      </c>
      <c r="C8163" s="31">
        <v>0.91925352811813354</v>
      </c>
      <c r="D8163" s="31">
        <v>0.14699633419513702</v>
      </c>
      <c r="E8163" s="31">
        <v>1.5560610294342041</v>
      </c>
      <c r="F8163" s="34">
        <v>75.440658569335938</v>
      </c>
      <c r="G8163" s="34">
        <v>52.437347412109375</v>
      </c>
      <c r="H8163" s="31">
        <v>1.32124924659729</v>
      </c>
      <c r="I8163" s="31">
        <v>0.21169187128543854</v>
      </c>
      <c r="J8163" s="50">
        <v>337.59146118164063</v>
      </c>
      <c r="K8163" s="34">
        <v>27.200000762939453</v>
      </c>
      <c r="L8163" s="55">
        <v>61.299999237060547</v>
      </c>
    </row>
    <row r="8164" spans="1:12" x14ac:dyDescent="0.2">
      <c r="A8164" s="24">
        <v>44225.34375</v>
      </c>
      <c r="B8164" s="32">
        <v>3.4132087230682373</v>
      </c>
      <c r="C8164" s="33">
        <v>0.83731245994567871</v>
      </c>
      <c r="D8164" s="33">
        <v>0.12393501400947571</v>
      </c>
      <c r="E8164" s="33">
        <v>1.4073976278305054</v>
      </c>
      <c r="F8164" s="35">
        <v>74.390045166015625</v>
      </c>
      <c r="G8164" s="35">
        <v>56.615798950195313</v>
      </c>
      <c r="H8164" s="33">
        <v>1.3435616493225098</v>
      </c>
      <c r="I8164" s="33">
        <v>0.28477662801742554</v>
      </c>
      <c r="J8164" s="51">
        <v>338.42843627929688</v>
      </c>
      <c r="K8164" s="35">
        <v>27.219999313354492</v>
      </c>
      <c r="L8164" s="56">
        <v>62.069999694824219</v>
      </c>
    </row>
    <row r="8165" spans="1:12" x14ac:dyDescent="0.2">
      <c r="A8165" s="23">
        <v>44225.347222222219</v>
      </c>
      <c r="B8165" s="30">
        <v>2.4796631336212158</v>
      </c>
      <c r="C8165" s="31">
        <v>0.8892633318901062</v>
      </c>
      <c r="D8165" s="31">
        <v>0.11971709877252579</v>
      </c>
      <c r="E8165" s="31">
        <v>1.4807114601135254</v>
      </c>
      <c r="F8165" s="34">
        <v>78.623207092285156</v>
      </c>
      <c r="G8165" s="34">
        <v>61.403610229492188</v>
      </c>
      <c r="H8165" s="31">
        <v>1.3798787593841553</v>
      </c>
      <c r="I8165" s="31">
        <v>0.22632931172847748</v>
      </c>
      <c r="J8165" s="50">
        <v>338.17709350585938</v>
      </c>
      <c r="K8165" s="34">
        <v>27.200000762939453</v>
      </c>
      <c r="L8165" s="55">
        <v>61.759998321533203</v>
      </c>
    </row>
    <row r="8166" spans="1:12" x14ac:dyDescent="0.2">
      <c r="A8166" s="24">
        <v>44225.350694444438</v>
      </c>
      <c r="B8166" s="32">
        <v>1.9944285154342651</v>
      </c>
      <c r="C8166" s="33">
        <v>0.90043848752975464</v>
      </c>
      <c r="D8166" s="33">
        <v>0.11134229600429535</v>
      </c>
      <c r="E8166" s="33">
        <v>1.49156653881073</v>
      </c>
      <c r="F8166" s="35">
        <v>67.299179077148438</v>
      </c>
      <c r="G8166" s="35">
        <v>45.135452270507813</v>
      </c>
      <c r="H8166" s="33">
        <v>1.4605352878570557</v>
      </c>
      <c r="I8166" s="33">
        <v>0.2555936872959137</v>
      </c>
      <c r="J8166" s="51">
        <v>337.42105102539063</v>
      </c>
      <c r="K8166" s="35">
        <v>27.229999542236328</v>
      </c>
      <c r="L8166" s="56">
        <v>62.299999237060547</v>
      </c>
    </row>
    <row r="8167" spans="1:12" x14ac:dyDescent="0.2">
      <c r="A8167" s="23">
        <v>44225.354166666664</v>
      </c>
      <c r="B8167" s="30">
        <v>1.9678770303726196</v>
      </c>
      <c r="C8167" s="31">
        <v>0.79588097333908081</v>
      </c>
      <c r="D8167" s="31">
        <v>0.13438402116298676</v>
      </c>
      <c r="E8167" s="31">
        <v>1.3543388843536377</v>
      </c>
      <c r="F8167" s="34">
        <v>63.380970001220703</v>
      </c>
      <c r="G8167" s="34">
        <v>43.221733093261719</v>
      </c>
      <c r="H8167" s="31">
        <v>1.3649195432662964</v>
      </c>
      <c r="I8167" s="31">
        <v>0.11678455770015717</v>
      </c>
      <c r="J8167" s="50">
        <v>339.18417358398438</v>
      </c>
      <c r="K8167" s="34">
        <v>27.239999771118164</v>
      </c>
      <c r="L8167" s="55">
        <v>60.900001525878906</v>
      </c>
    </row>
    <row r="8168" spans="1:12" x14ac:dyDescent="0.2">
      <c r="A8168" s="24">
        <v>44225.357638888883</v>
      </c>
      <c r="B8168" s="32">
        <v>1.9804494380950928</v>
      </c>
      <c r="C8168" s="33">
        <v>0.7314220666885376</v>
      </c>
      <c r="D8168" s="33">
        <v>0.12387238442897797</v>
      </c>
      <c r="E8168" s="33">
        <v>1.2450224161148071</v>
      </c>
      <c r="F8168" s="35">
        <v>66.277336120605469</v>
      </c>
      <c r="G8168" s="35">
        <v>41.367118835449219</v>
      </c>
      <c r="H8168" s="33">
        <v>1.3282862901687622</v>
      </c>
      <c r="I8168" s="33">
        <v>0.24084310233592987</v>
      </c>
      <c r="J8168" s="51">
        <v>339.20816040039063</v>
      </c>
      <c r="K8168" s="35">
        <v>27.25</v>
      </c>
      <c r="L8168" s="56">
        <v>60.580001831054688</v>
      </c>
    </row>
    <row r="8169" spans="1:12" x14ac:dyDescent="0.2">
      <c r="A8169" s="23">
        <v>44225.361111111109</v>
      </c>
      <c r="B8169" s="30">
        <v>1.9425530433654785</v>
      </c>
      <c r="C8169" s="31">
        <v>0.70966571569442749</v>
      </c>
      <c r="D8169" s="31">
        <v>0.14280015230178833</v>
      </c>
      <c r="E8169" s="31">
        <v>1.2306011915206909</v>
      </c>
      <c r="F8169" s="34">
        <v>57.949424743652344</v>
      </c>
      <c r="G8169" s="34">
        <v>38.258068084716797</v>
      </c>
      <c r="H8169" s="31">
        <v>1.3358834981918335</v>
      </c>
      <c r="I8169" s="31">
        <v>1.4307823181152344</v>
      </c>
      <c r="J8169" s="50">
        <v>338.146240234375</v>
      </c>
      <c r="K8169" s="34">
        <v>27.270000457763672</v>
      </c>
      <c r="L8169" s="55">
        <v>61.119998931884766</v>
      </c>
    </row>
    <row r="8170" spans="1:12" x14ac:dyDescent="0.2">
      <c r="A8170" s="24">
        <v>44225.364583333328</v>
      </c>
      <c r="B8170" s="32">
        <v>1.1628748178482056</v>
      </c>
      <c r="C8170" s="33">
        <v>0.64247936010360718</v>
      </c>
      <c r="D8170" s="33">
        <v>9.4491884112358093E-2</v>
      </c>
      <c r="E8170" s="33">
        <v>1.0814070701599121</v>
      </c>
      <c r="F8170" s="35">
        <v>57.69903564453125</v>
      </c>
      <c r="G8170" s="35">
        <v>46.249191284179688</v>
      </c>
      <c r="H8170" s="33">
        <v>1.3138695955276489</v>
      </c>
      <c r="I8170" s="33">
        <v>1.2846724987030029</v>
      </c>
      <c r="J8170" s="51">
        <v>337.56704711914063</v>
      </c>
      <c r="K8170" s="35">
        <v>27.239999771118164</v>
      </c>
      <c r="L8170" s="56">
        <v>60.990001678466797</v>
      </c>
    </row>
    <row r="8171" spans="1:12" x14ac:dyDescent="0.2">
      <c r="A8171" s="23">
        <v>44225.368055555555</v>
      </c>
      <c r="B8171" s="30">
        <v>1.1374043226242065</v>
      </c>
      <c r="C8171" s="31">
        <v>0.51785892248153687</v>
      </c>
      <c r="D8171" s="31">
        <v>0.11129897832870483</v>
      </c>
      <c r="E8171" s="31">
        <v>0.9071916937828064</v>
      </c>
      <c r="F8171" s="34">
        <v>62.631362915039063</v>
      </c>
      <c r="G8171" s="34">
        <v>42.214313507080078</v>
      </c>
      <c r="H8171" s="31">
        <v>1.3066705465316772</v>
      </c>
      <c r="I8171" s="31">
        <v>0.27739372849464417</v>
      </c>
      <c r="J8171" s="50">
        <v>338.50460815429688</v>
      </c>
      <c r="K8171" s="34">
        <v>27.239999771118164</v>
      </c>
      <c r="L8171" s="55">
        <v>61.200000762939453</v>
      </c>
    </row>
    <row r="8172" spans="1:12" x14ac:dyDescent="0.2">
      <c r="A8172" s="24">
        <v>44225.371527777774</v>
      </c>
      <c r="B8172" s="32">
        <v>2.1471047401428223</v>
      </c>
      <c r="C8172" s="33">
        <v>0.64666712284088135</v>
      </c>
      <c r="D8172" s="33">
        <v>9.0303145349025726E-2</v>
      </c>
      <c r="E8172" s="33">
        <v>1.0815376043319702</v>
      </c>
      <c r="F8172" s="35">
        <v>52.440483093261719</v>
      </c>
      <c r="G8172" s="35">
        <v>43.668022155761719</v>
      </c>
      <c r="H8172" s="33">
        <v>1.3505289554595947</v>
      </c>
      <c r="I8172" s="33">
        <v>0.18980406224727631</v>
      </c>
      <c r="J8172" s="51">
        <v>337.84747314453125</v>
      </c>
      <c r="K8172" s="35">
        <v>27.239999771118164</v>
      </c>
      <c r="L8172" s="56">
        <v>61.319999694824219</v>
      </c>
    </row>
    <row r="8173" spans="1:12" x14ac:dyDescent="0.2">
      <c r="A8173" s="23">
        <v>44225.375</v>
      </c>
      <c r="B8173" s="30">
        <v>2.8116190433502197</v>
      </c>
      <c r="C8173" s="31">
        <v>0.65213209390640259</v>
      </c>
      <c r="D8173" s="31">
        <v>0.11130125820636749</v>
      </c>
      <c r="E8173" s="31">
        <v>1.110912561416626</v>
      </c>
      <c r="F8173" s="34">
        <v>54.821456909179688</v>
      </c>
      <c r="G8173" s="34">
        <v>33.841667175292969</v>
      </c>
      <c r="H8173" s="31">
        <v>1.3285974264144897</v>
      </c>
      <c r="I8173" s="31">
        <v>0.24089953303337097</v>
      </c>
      <c r="J8173" s="50">
        <v>337.20181274414063</v>
      </c>
      <c r="K8173" s="34">
        <v>27.25</v>
      </c>
      <c r="L8173" s="55">
        <v>61.220001220703125</v>
      </c>
    </row>
    <row r="8174" spans="1:12" x14ac:dyDescent="0.2">
      <c r="A8174" s="24">
        <v>44225.378472222219</v>
      </c>
      <c r="B8174" s="32">
        <v>2.1849014759063721</v>
      </c>
      <c r="C8174" s="33">
        <v>0.57665050029754639</v>
      </c>
      <c r="D8174" s="33">
        <v>9.6579290926456451E-2</v>
      </c>
      <c r="E8174" s="33">
        <v>0.97839021682739258</v>
      </c>
      <c r="F8174" s="35">
        <v>54.901077270507813</v>
      </c>
      <c r="G8174" s="35">
        <v>32.791412353515625</v>
      </c>
      <c r="H8174" s="33">
        <v>1.3064024448394775</v>
      </c>
      <c r="I8174" s="33">
        <v>0.23354680836200714</v>
      </c>
      <c r="J8174" s="51">
        <v>337.63287353515625</v>
      </c>
      <c r="K8174" s="35">
        <v>27.219999313354492</v>
      </c>
      <c r="L8174" s="56">
        <v>60.709999084472656</v>
      </c>
    </row>
    <row r="8175" spans="1:12" x14ac:dyDescent="0.2">
      <c r="A8175" s="23">
        <v>44225.381944444438</v>
      </c>
      <c r="B8175" s="30">
        <v>1.8014334440231323</v>
      </c>
      <c r="C8175" s="31">
        <v>0.5437314510345459</v>
      </c>
      <c r="D8175" s="31">
        <v>9.4471774995326996E-2</v>
      </c>
      <c r="E8175" s="31">
        <v>0.92582345008850098</v>
      </c>
      <c r="F8175" s="34">
        <v>44.164508819580078</v>
      </c>
      <c r="G8175" s="34">
        <v>36.376182556152344</v>
      </c>
      <c r="H8175" s="31">
        <v>1.2843990325927734</v>
      </c>
      <c r="I8175" s="31">
        <v>0.23352710902690887</v>
      </c>
      <c r="J8175" s="50">
        <v>339.93292236328125</v>
      </c>
      <c r="K8175" s="34">
        <v>27.200000762939453</v>
      </c>
      <c r="L8175" s="55">
        <v>60.549999237060547</v>
      </c>
    </row>
    <row r="8176" spans="1:12" x14ac:dyDescent="0.2">
      <c r="A8176" s="24">
        <v>44225.385416666664</v>
      </c>
      <c r="B8176" s="32">
        <v>2.8742923736572266</v>
      </c>
      <c r="C8176" s="33">
        <v>0.5751650333404541</v>
      </c>
      <c r="D8176" s="33">
        <v>0.10075812786817551</v>
      </c>
      <c r="E8176" s="33">
        <v>0.98239177465438843</v>
      </c>
      <c r="F8176" s="35">
        <v>48.318771362304688</v>
      </c>
      <c r="G8176" s="35">
        <v>30.945270538330078</v>
      </c>
      <c r="H8176" s="33">
        <v>1.2842491865158081</v>
      </c>
      <c r="I8176" s="33">
        <v>0.37943723797798157</v>
      </c>
      <c r="J8176" s="51">
        <v>336.75924682617188</v>
      </c>
      <c r="K8176" s="35">
        <v>27.200000762939453</v>
      </c>
      <c r="L8176" s="56">
        <v>60.229999542236328</v>
      </c>
    </row>
    <row r="8177" spans="1:12" x14ac:dyDescent="0.2">
      <c r="A8177" s="23">
        <v>44225.388888888883</v>
      </c>
      <c r="B8177" s="30">
        <v>2.5668683052062988</v>
      </c>
      <c r="C8177" s="31">
        <v>0.69545018672943115</v>
      </c>
      <c r="D8177" s="31">
        <v>0.1049223393201828</v>
      </c>
      <c r="E8177" s="31">
        <v>1.1709333658218384</v>
      </c>
      <c r="F8177" s="34">
        <v>40.344532012939453</v>
      </c>
      <c r="G8177" s="34">
        <v>31.660594940185547</v>
      </c>
      <c r="H8177" s="31">
        <v>1.2984216213226318</v>
      </c>
      <c r="I8177" s="31">
        <v>0.39390316605567932</v>
      </c>
      <c r="J8177" s="50">
        <v>338.498291015625</v>
      </c>
      <c r="K8177" s="34">
        <v>27.180000305175781</v>
      </c>
      <c r="L8177" s="55">
        <v>59.409999847412109</v>
      </c>
    </row>
    <row r="8178" spans="1:12" x14ac:dyDescent="0.2">
      <c r="A8178" s="24">
        <v>44225.392361111109</v>
      </c>
      <c r="B8178" s="32">
        <v>1.8258339166641235</v>
      </c>
      <c r="C8178" s="33">
        <v>0.58581948280334473</v>
      </c>
      <c r="D8178" s="33">
        <v>0.1111966148018837</v>
      </c>
      <c r="E8178" s="33">
        <v>1.0091617107391357</v>
      </c>
      <c r="F8178" s="35">
        <v>38.580001831054688</v>
      </c>
      <c r="G8178" s="35">
        <v>28.069324493408203</v>
      </c>
      <c r="H8178" s="33">
        <v>1.2981756925582886</v>
      </c>
      <c r="I8178" s="33">
        <v>0.24067302048206329</v>
      </c>
      <c r="J8178" s="51">
        <v>338.5623779296875</v>
      </c>
      <c r="K8178" s="35">
        <v>27.180000305175781</v>
      </c>
      <c r="L8178" s="56">
        <v>58.889999389648438</v>
      </c>
    </row>
    <row r="8179" spans="1:12" x14ac:dyDescent="0.2">
      <c r="A8179" s="23">
        <v>44225.395833333328</v>
      </c>
      <c r="B8179" s="30">
        <v>1.0979039669036865</v>
      </c>
      <c r="C8179" s="31">
        <v>0.62953299283981323</v>
      </c>
      <c r="D8179" s="31">
        <v>0.10488811880350113</v>
      </c>
      <c r="E8179" s="31">
        <v>1.0719565153121948</v>
      </c>
      <c r="F8179" s="34">
        <v>45.642158508300781</v>
      </c>
      <c r="G8179" s="34">
        <v>34.366947174072266</v>
      </c>
      <c r="H8179" s="31">
        <v>1.3125823736190796</v>
      </c>
      <c r="I8179" s="31">
        <v>0.21876373887062073</v>
      </c>
      <c r="J8179" s="50">
        <v>338.27587890625</v>
      </c>
      <c r="K8179" s="34">
        <v>27.190000534057617</v>
      </c>
      <c r="L8179" s="55">
        <v>58.479999542236328</v>
      </c>
    </row>
    <row r="8180" spans="1:12" x14ac:dyDescent="0.2">
      <c r="A8180" s="24">
        <v>44225.399305555555</v>
      </c>
      <c r="B8180" s="32">
        <v>0.84307193756103516</v>
      </c>
      <c r="C8180" s="33">
        <v>0.55184930562973022</v>
      </c>
      <c r="D8180" s="33">
        <v>0.10914766043424606</v>
      </c>
      <c r="E8180" s="33">
        <v>0.95504206418991089</v>
      </c>
      <c r="F8180" s="35">
        <v>39.159412384033203</v>
      </c>
      <c r="G8180" s="35">
        <v>26.998739242553711</v>
      </c>
      <c r="H8180" s="33">
        <v>1.3571311235427856</v>
      </c>
      <c r="I8180" s="33">
        <v>0.14592808485031128</v>
      </c>
      <c r="J8180" s="51">
        <v>340.00564575195313</v>
      </c>
      <c r="K8180" s="35">
        <v>27.190000534057617</v>
      </c>
      <c r="L8180" s="56">
        <v>60.090000152587891</v>
      </c>
    </row>
    <row r="8181" spans="1:12" x14ac:dyDescent="0.2">
      <c r="A8181" s="23">
        <v>44225.402777777774</v>
      </c>
      <c r="B8181" s="30">
        <v>1.7890936136245728</v>
      </c>
      <c r="C8181" s="31">
        <v>0.57400262355804443</v>
      </c>
      <c r="D8181" s="31">
        <v>0.10709412395954132</v>
      </c>
      <c r="E8181" s="31">
        <v>0.98904573917388916</v>
      </c>
      <c r="F8181" s="34">
        <v>46.322193145751953</v>
      </c>
      <c r="G8181" s="34">
        <v>28.819744110107422</v>
      </c>
      <c r="H8181" s="31">
        <v>1.3066108226776123</v>
      </c>
      <c r="I8181" s="31">
        <v>0.1532895416021347</v>
      </c>
      <c r="J8181" s="50">
        <v>340.19393920898438</v>
      </c>
      <c r="K8181" s="34">
        <v>27.180000305175781</v>
      </c>
      <c r="L8181" s="55">
        <v>61.290000915527344</v>
      </c>
    </row>
    <row r="8182" spans="1:12" x14ac:dyDescent="0.2">
      <c r="A8182" s="24">
        <v>44225.40625</v>
      </c>
      <c r="B8182" s="32">
        <v>2.466447114944458</v>
      </c>
      <c r="C8182" s="33">
        <v>0.83293837308883667</v>
      </c>
      <c r="D8182" s="33">
        <v>0.14489521086215973</v>
      </c>
      <c r="E8182" s="33">
        <v>1.4216530323028564</v>
      </c>
      <c r="F8182" s="35">
        <v>51.741718292236328</v>
      </c>
      <c r="G8182" s="35">
        <v>33.288089752197266</v>
      </c>
      <c r="H8182" s="33">
        <v>1.2920399904251099</v>
      </c>
      <c r="I8182" s="33">
        <v>0.18979118764400482</v>
      </c>
      <c r="J8182" s="51">
        <v>339.86526489257813</v>
      </c>
      <c r="K8182" s="35">
        <v>27.180000305175781</v>
      </c>
      <c r="L8182" s="56">
        <v>61.349998474121094</v>
      </c>
    </row>
    <row r="8183" spans="1:12" x14ac:dyDescent="0.2">
      <c r="A8183" s="23">
        <v>44225.409722222219</v>
      </c>
      <c r="B8183" s="30">
        <v>2.7720649242401123</v>
      </c>
      <c r="C8183" s="31">
        <v>0.8367190957069397</v>
      </c>
      <c r="D8183" s="31">
        <v>0.1406400203704834</v>
      </c>
      <c r="E8183" s="31">
        <v>1.4231929779052734</v>
      </c>
      <c r="F8183" s="34">
        <v>46.795524597167969</v>
      </c>
      <c r="G8183" s="34">
        <v>22.922552108764648</v>
      </c>
      <c r="H8183" s="31">
        <v>1.2915319204330444</v>
      </c>
      <c r="I8183" s="31">
        <v>0.19701333343982697</v>
      </c>
      <c r="J8183" s="50">
        <v>339.976318359375</v>
      </c>
      <c r="K8183" s="34">
        <v>27.200000762939453</v>
      </c>
      <c r="L8183" s="55">
        <v>60.200000762939453</v>
      </c>
    </row>
    <row r="8184" spans="1:12" x14ac:dyDescent="0.2">
      <c r="A8184" s="24">
        <v>44225.413194444438</v>
      </c>
      <c r="B8184" s="32">
        <v>2.3878059387207031</v>
      </c>
      <c r="C8184" s="33">
        <v>0.90753984451293945</v>
      </c>
      <c r="D8184" s="33">
        <v>0.1258922666311264</v>
      </c>
      <c r="E8184" s="33">
        <v>1.5191000699996948</v>
      </c>
      <c r="F8184" s="35">
        <v>55.243869781494141</v>
      </c>
      <c r="G8184" s="35">
        <v>39.185554504394531</v>
      </c>
      <c r="H8184" s="33">
        <v>1.2763907909393311</v>
      </c>
      <c r="I8184" s="33">
        <v>0.19692885875701904</v>
      </c>
      <c r="J8184" s="51">
        <v>339.44537353515625</v>
      </c>
      <c r="K8184" s="35">
        <v>27.229999542236328</v>
      </c>
      <c r="L8184" s="56">
        <v>58.919998168945313</v>
      </c>
    </row>
    <row r="8185" spans="1:12" x14ac:dyDescent="0.2">
      <c r="A8185" s="23">
        <v>44225.416666666664</v>
      </c>
      <c r="B8185" s="30">
        <v>3.4097247123718262</v>
      </c>
      <c r="C8185" s="31">
        <v>1.0185345411300659</v>
      </c>
      <c r="D8185" s="31">
        <v>0.13849765062332153</v>
      </c>
      <c r="E8185" s="31">
        <v>1.7018423080444336</v>
      </c>
      <c r="F8185" s="34">
        <v>57.344673156738281</v>
      </c>
      <c r="G8185" s="34">
        <v>38.137832641601563</v>
      </c>
      <c r="H8185" s="31">
        <v>1.2911286354064941</v>
      </c>
      <c r="I8185" s="31">
        <v>0.33554753661155701</v>
      </c>
      <c r="J8185" s="50">
        <v>337.7762451171875</v>
      </c>
      <c r="K8185" s="34">
        <v>27.25</v>
      </c>
      <c r="L8185" s="55">
        <v>59.169998168945313</v>
      </c>
    </row>
    <row r="8186" spans="1:12" x14ac:dyDescent="0.2">
      <c r="A8186" s="24">
        <v>44225.420138888883</v>
      </c>
      <c r="B8186" s="32">
        <v>3.9473357200622559</v>
      </c>
      <c r="C8186" s="33">
        <v>1.1996220350265503</v>
      </c>
      <c r="D8186" s="33">
        <v>0.15113618969917297</v>
      </c>
      <c r="E8186" s="33">
        <v>1.9899600744247437</v>
      </c>
      <c r="F8186" s="35">
        <v>63.607036590576172</v>
      </c>
      <c r="G8186" s="35">
        <v>55.318912506103516</v>
      </c>
      <c r="H8186" s="33">
        <v>1.3061312437057495</v>
      </c>
      <c r="I8186" s="33">
        <v>0.63482356071472168</v>
      </c>
      <c r="J8186" s="51">
        <v>339.19668579101563</v>
      </c>
      <c r="K8186" s="35">
        <v>27.319999694824219</v>
      </c>
      <c r="L8186" s="56">
        <v>59.790000915527344</v>
      </c>
    </row>
    <row r="8187" spans="1:12" x14ac:dyDescent="0.2">
      <c r="A8187" s="23">
        <v>44225.423611111109</v>
      </c>
      <c r="B8187" s="30">
        <v>4.0249314308166504</v>
      </c>
      <c r="C8187" s="31">
        <v>1.1259380578994751</v>
      </c>
      <c r="D8187" s="31">
        <v>0.17216791212558746</v>
      </c>
      <c r="E8187" s="31">
        <v>1.8959465026855469</v>
      </c>
      <c r="F8187" s="34">
        <v>80.611068725585938</v>
      </c>
      <c r="G8187" s="34">
        <v>50.721797943115234</v>
      </c>
      <c r="H8187" s="31">
        <v>1.3137375116348267</v>
      </c>
      <c r="I8187" s="31">
        <v>0.4598081111907959</v>
      </c>
      <c r="J8187" s="50">
        <v>338.42941284179688</v>
      </c>
      <c r="K8187" s="34">
        <v>27.360000610351563</v>
      </c>
      <c r="L8187" s="55">
        <v>60.290000915527344</v>
      </c>
    </row>
    <row r="8188" spans="1:12" x14ac:dyDescent="0.2">
      <c r="A8188" s="24">
        <v>44225.427083333328</v>
      </c>
      <c r="B8188" s="32">
        <v>3.4255721569061279</v>
      </c>
      <c r="C8188" s="33">
        <v>1.0674082040786743</v>
      </c>
      <c r="D8188" s="33">
        <v>0.14492316544055939</v>
      </c>
      <c r="E8188" s="33">
        <v>1.7810846567153931</v>
      </c>
      <c r="F8188" s="35">
        <v>79.912979125976563</v>
      </c>
      <c r="G8188" s="35">
        <v>61.435337066650391</v>
      </c>
      <c r="H8188" s="33">
        <v>1.2995904684066772</v>
      </c>
      <c r="I8188" s="33">
        <v>0.36505347490310669</v>
      </c>
      <c r="J8188" s="51">
        <v>337.34933471679688</v>
      </c>
      <c r="K8188" s="35">
        <v>27.360000610351563</v>
      </c>
      <c r="L8188" s="56">
        <v>61.229999542236328</v>
      </c>
    </row>
    <row r="8189" spans="1:12" x14ac:dyDescent="0.2">
      <c r="A8189" s="23">
        <v>44225.430555555555</v>
      </c>
      <c r="B8189" s="30">
        <v>1.9687168598175049</v>
      </c>
      <c r="C8189" s="31">
        <v>0.77292340993881226</v>
      </c>
      <c r="D8189" s="31">
        <v>0.13864266872406006</v>
      </c>
      <c r="E8189" s="31">
        <v>1.3234072923660278</v>
      </c>
      <c r="F8189" s="34">
        <v>78.636177062988281</v>
      </c>
      <c r="G8189" s="34">
        <v>57.251312255859375</v>
      </c>
      <c r="H8189" s="31">
        <v>1.2851783037185669</v>
      </c>
      <c r="I8189" s="31">
        <v>0.20446020364761353</v>
      </c>
      <c r="J8189" s="50">
        <v>339.25885009765625</v>
      </c>
      <c r="K8189" s="34">
        <v>27.329999923706055</v>
      </c>
      <c r="L8189" s="55">
        <v>61.740001678466797</v>
      </c>
    </row>
    <row r="8190" spans="1:12" x14ac:dyDescent="0.2">
      <c r="A8190" s="24">
        <v>44225.434027777774</v>
      </c>
      <c r="B8190" s="32">
        <v>1.0859519243240356</v>
      </c>
      <c r="C8190" s="33">
        <v>0.57111364603042603</v>
      </c>
      <c r="D8190" s="33">
        <v>9.4470158219337463E-2</v>
      </c>
      <c r="E8190" s="33">
        <v>0.96989363431930542</v>
      </c>
      <c r="F8190" s="35">
        <v>72.843093872070313</v>
      </c>
      <c r="G8190" s="35">
        <v>60.230731964111328</v>
      </c>
      <c r="H8190" s="33">
        <v>1.2843770980834961</v>
      </c>
      <c r="I8190" s="33">
        <v>0.15324954688549042</v>
      </c>
      <c r="J8190" s="51">
        <v>337.59970092773438</v>
      </c>
      <c r="K8190" s="35">
        <v>27.280000686645508</v>
      </c>
      <c r="L8190" s="56">
        <v>60.220001220703125</v>
      </c>
    </row>
    <row r="8191" spans="1:12" x14ac:dyDescent="0.2">
      <c r="A8191" s="23">
        <v>44225.4375</v>
      </c>
      <c r="B8191" s="30">
        <v>0.93232870101928711</v>
      </c>
      <c r="C8191" s="31">
        <v>0.5695531964302063</v>
      </c>
      <c r="D8191" s="31">
        <v>9.4438515603542328E-2</v>
      </c>
      <c r="E8191" s="31">
        <v>0.96747004985809326</v>
      </c>
      <c r="F8191" s="34">
        <v>51.025196075439453</v>
      </c>
      <c r="G8191" s="34">
        <v>41.655937194824219</v>
      </c>
      <c r="H8191" s="31">
        <v>1.2766517400741577</v>
      </c>
      <c r="I8191" s="31">
        <v>0.16778852045536041</v>
      </c>
      <c r="J8191" s="50">
        <v>339.03201293945313</v>
      </c>
      <c r="K8191" s="34">
        <v>27.25</v>
      </c>
      <c r="L8191" s="55">
        <v>59.409999847412109</v>
      </c>
    </row>
    <row r="8192" spans="1:12" x14ac:dyDescent="0.2">
      <c r="A8192" s="24">
        <v>44225.440972222219</v>
      </c>
      <c r="B8192" s="32">
        <v>1.6477475166320801</v>
      </c>
      <c r="C8192" s="33">
        <v>0.55045497417449951</v>
      </c>
      <c r="D8192" s="33">
        <v>9.2351518571376801E-2</v>
      </c>
      <c r="E8192" s="33">
        <v>0.93610858917236328</v>
      </c>
      <c r="F8192" s="35">
        <v>49.304695129394531</v>
      </c>
      <c r="G8192" s="35">
        <v>24.831172943115234</v>
      </c>
      <c r="H8192" s="33">
        <v>1.2768127918243408</v>
      </c>
      <c r="I8192" s="33">
        <v>0.16780968010425568</v>
      </c>
      <c r="J8192" s="51">
        <v>338.38040161132813</v>
      </c>
      <c r="K8192" s="35">
        <v>27.219999313354492</v>
      </c>
      <c r="L8192" s="56">
        <v>59.860000610351563</v>
      </c>
    </row>
    <row r="8193" spans="1:12" x14ac:dyDescent="0.2">
      <c r="A8193" s="23">
        <v>44225.444444444438</v>
      </c>
      <c r="B8193" s="30">
        <v>1.8523961305618286</v>
      </c>
      <c r="C8193" s="31">
        <v>0.5354728102684021</v>
      </c>
      <c r="D8193" s="31">
        <v>0.10076216608285904</v>
      </c>
      <c r="E8193" s="31">
        <v>0.9215540885925293</v>
      </c>
      <c r="F8193" s="34">
        <v>50.354515075683594</v>
      </c>
      <c r="G8193" s="34">
        <v>31.498397827148438</v>
      </c>
      <c r="H8193" s="31">
        <v>1.2770035266876221</v>
      </c>
      <c r="I8193" s="31">
        <v>0.29188653826713562</v>
      </c>
      <c r="J8193" s="50">
        <v>338.9949951171875</v>
      </c>
      <c r="K8193" s="34">
        <v>27.200000762939453</v>
      </c>
      <c r="L8193" s="55">
        <v>60.340000152587891</v>
      </c>
    </row>
    <row r="8194" spans="1:12" x14ac:dyDescent="0.2">
      <c r="A8194" s="24">
        <v>44225.447916666664</v>
      </c>
      <c r="B8194" s="32">
        <v>1.865484356880188</v>
      </c>
      <c r="C8194" s="33">
        <v>0.48625251650810242</v>
      </c>
      <c r="D8194" s="33">
        <v>0.10707777738571167</v>
      </c>
      <c r="E8194" s="33">
        <v>0.85242307186126709</v>
      </c>
      <c r="F8194" s="35">
        <v>40.662445068359375</v>
      </c>
      <c r="G8194" s="35">
        <v>20.995643615722656</v>
      </c>
      <c r="H8194" s="33">
        <v>1.2772178649902344</v>
      </c>
      <c r="I8194" s="33">
        <v>0.21895164251327515</v>
      </c>
      <c r="J8194" s="51">
        <v>338.6168212890625</v>
      </c>
      <c r="K8194" s="35">
        <v>27.200000762939453</v>
      </c>
      <c r="L8194" s="56">
        <v>60.799999237060547</v>
      </c>
    </row>
    <row r="8195" spans="1:12" x14ac:dyDescent="0.2">
      <c r="A8195" s="23">
        <v>44225.451388888883</v>
      </c>
      <c r="B8195" s="30">
        <v>1.5844466686248779</v>
      </c>
      <c r="C8195" s="31">
        <v>0.59037506580352783</v>
      </c>
      <c r="D8195" s="31">
        <v>0.10708202421665192</v>
      </c>
      <c r="E8195" s="31">
        <v>1.0120300054550171</v>
      </c>
      <c r="F8195" s="34">
        <v>51.826744079589844</v>
      </c>
      <c r="G8195" s="34">
        <v>42.309837341308594</v>
      </c>
      <c r="H8195" s="31">
        <v>1.28456711769104</v>
      </c>
      <c r="I8195" s="31">
        <v>0.21166163682937622</v>
      </c>
      <c r="J8195" s="50">
        <v>339.58981323242188</v>
      </c>
      <c r="K8195" s="34">
        <v>27.180000305175781</v>
      </c>
      <c r="L8195" s="55">
        <v>60.979999542236328</v>
      </c>
    </row>
    <row r="8196" spans="1:12" x14ac:dyDescent="0.2">
      <c r="A8196" s="24">
        <v>44225.454861111109</v>
      </c>
      <c r="B8196" s="32">
        <v>1.4555442333221436</v>
      </c>
      <c r="C8196" s="33">
        <v>0.61181885004043579</v>
      </c>
      <c r="D8196" s="33">
        <v>0.10490132868289948</v>
      </c>
      <c r="E8196" s="33">
        <v>1.0406210422515869</v>
      </c>
      <c r="F8196" s="35">
        <v>48.242351531982422</v>
      </c>
      <c r="G8196" s="35">
        <v>27.456161499023438</v>
      </c>
      <c r="H8196" s="33">
        <v>1.2908685207366943</v>
      </c>
      <c r="I8196" s="33">
        <v>0.20420520007610321</v>
      </c>
      <c r="J8196" s="51">
        <v>339.8521728515625</v>
      </c>
      <c r="K8196" s="35">
        <v>27.180000305175781</v>
      </c>
      <c r="L8196" s="56">
        <v>58.860000610351563</v>
      </c>
    </row>
    <row r="8197" spans="1:12" x14ac:dyDescent="0.2">
      <c r="A8197" s="23">
        <v>44225.458333333328</v>
      </c>
      <c r="B8197" s="30">
        <v>1.6340680122375488</v>
      </c>
      <c r="C8197" s="31">
        <v>0.58983731269836426</v>
      </c>
      <c r="D8197" s="31">
        <v>0.10908221453428268</v>
      </c>
      <c r="E8197" s="31">
        <v>1.0132060050964355</v>
      </c>
      <c r="F8197" s="34">
        <v>40.310420989990234</v>
      </c>
      <c r="G8197" s="34">
        <v>36.449932098388672</v>
      </c>
      <c r="H8197" s="31">
        <v>1.2833970785140991</v>
      </c>
      <c r="I8197" s="31">
        <v>0.16771666705608368</v>
      </c>
      <c r="J8197" s="50">
        <v>338.26904296875</v>
      </c>
      <c r="K8197" s="34">
        <v>27.200000762939453</v>
      </c>
      <c r="L8197" s="55">
        <v>58.409999847412109</v>
      </c>
    </row>
    <row r="8198" spans="1:12" x14ac:dyDescent="0.2">
      <c r="A8198" s="24">
        <v>44225.461805555555</v>
      </c>
      <c r="B8198" s="32">
        <v>1.5322186946868896</v>
      </c>
      <c r="C8198" s="33">
        <v>0.5707821249961853</v>
      </c>
      <c r="D8198" s="33">
        <v>0.11539649963378906</v>
      </c>
      <c r="E8198" s="33">
        <v>0.99240988492965698</v>
      </c>
      <c r="F8198" s="35">
        <v>49.102500915527344</v>
      </c>
      <c r="G8198" s="35">
        <v>27.610580444335938</v>
      </c>
      <c r="H8198" s="33">
        <v>1.2763382196426392</v>
      </c>
      <c r="I8198" s="33">
        <v>0.13128051161766052</v>
      </c>
      <c r="J8198" s="51">
        <v>338.55126953125</v>
      </c>
      <c r="K8198" s="35">
        <v>27.180000305175781</v>
      </c>
      <c r="L8198" s="56">
        <v>58.979999542236328</v>
      </c>
    </row>
    <row r="8199" spans="1:12" x14ac:dyDescent="0.2">
      <c r="A8199" s="23">
        <v>44225.465277777774</v>
      </c>
      <c r="B8199" s="30">
        <v>1.4941009283065796</v>
      </c>
      <c r="C8199" s="31">
        <v>0.6119225025177002</v>
      </c>
      <c r="D8199" s="31">
        <v>9.6525564789772034E-2</v>
      </c>
      <c r="E8199" s="31">
        <v>1.0345022678375244</v>
      </c>
      <c r="F8199" s="34">
        <v>42.631679534912109</v>
      </c>
      <c r="G8199" s="34">
        <v>27.184976577758789</v>
      </c>
      <c r="H8199" s="31">
        <v>1.2764986753463745</v>
      </c>
      <c r="I8199" s="31">
        <v>0.1531798243522644</v>
      </c>
      <c r="J8199" s="50">
        <v>338.84149169921875</v>
      </c>
      <c r="K8199" s="34">
        <v>27.170000076293945</v>
      </c>
      <c r="L8199" s="55">
        <v>59.360000610351563</v>
      </c>
    </row>
    <row r="8200" spans="1:12" x14ac:dyDescent="0.2">
      <c r="A8200" s="24">
        <v>44225.46875</v>
      </c>
      <c r="B8200" s="32">
        <v>1.4688436985015869</v>
      </c>
      <c r="C8200" s="33">
        <v>0.59287130832672119</v>
      </c>
      <c r="D8200" s="33">
        <v>0.10074172914028168</v>
      </c>
      <c r="E8200" s="33">
        <v>1.0095161199569702</v>
      </c>
      <c r="F8200" s="35">
        <v>45.408981323242188</v>
      </c>
      <c r="G8200" s="35">
        <v>35.487262725830078</v>
      </c>
      <c r="H8200" s="33">
        <v>1.2767446041107178</v>
      </c>
      <c r="I8200" s="33">
        <v>0.20427912473678589</v>
      </c>
      <c r="J8200" s="51">
        <v>338.142578125</v>
      </c>
      <c r="K8200" s="35">
        <v>27.149999618530273</v>
      </c>
      <c r="L8200" s="56">
        <v>59.900001525878906</v>
      </c>
    </row>
    <row r="8201" spans="1:12" x14ac:dyDescent="0.2">
      <c r="A8201" s="23">
        <v>44225.472222222219</v>
      </c>
      <c r="B8201" s="30">
        <v>1.3923602104187012</v>
      </c>
      <c r="C8201" s="31">
        <v>0.56828731298446655</v>
      </c>
      <c r="D8201" s="31">
        <v>0.10285171866416931</v>
      </c>
      <c r="E8201" s="31">
        <v>0.97394281625747681</v>
      </c>
      <c r="F8201" s="34">
        <v>52.659313201904297</v>
      </c>
      <c r="G8201" s="34">
        <v>29.645772933959961</v>
      </c>
      <c r="H8201" s="31">
        <v>1.2841800451278687</v>
      </c>
      <c r="I8201" s="31">
        <v>0.189708411693573</v>
      </c>
      <c r="J8201" s="50">
        <v>337.48605346679688</v>
      </c>
      <c r="K8201" s="34">
        <v>27.129999160766602</v>
      </c>
      <c r="L8201" s="55">
        <v>60.270000457763672</v>
      </c>
    </row>
    <row r="8202" spans="1:12" x14ac:dyDescent="0.2">
      <c r="A8202" s="24">
        <v>44225.475694444438</v>
      </c>
      <c r="B8202" s="32">
        <v>1.8781251907348633</v>
      </c>
      <c r="C8202" s="33">
        <v>0.65742045640945435</v>
      </c>
      <c r="D8202" s="33">
        <v>9.8672352731227875E-2</v>
      </c>
      <c r="E8202" s="33">
        <v>1.1063899993896484</v>
      </c>
      <c r="F8202" s="35">
        <v>43.347640991210938</v>
      </c>
      <c r="G8202" s="35">
        <v>35.375190734863281</v>
      </c>
      <c r="H8202" s="33">
        <v>1.2990187406539917</v>
      </c>
      <c r="I8202" s="33">
        <v>0.24812716245651245</v>
      </c>
      <c r="J8202" s="51">
        <v>338.7064208984375</v>
      </c>
      <c r="K8202" s="35">
        <v>27.129999160766602</v>
      </c>
      <c r="L8202" s="56">
        <v>60.790000915527344</v>
      </c>
    </row>
    <row r="8203" spans="1:12" x14ac:dyDescent="0.2">
      <c r="A8203" s="23">
        <v>44225.479166666664</v>
      </c>
      <c r="B8203" s="30">
        <v>1.5336532592773438</v>
      </c>
      <c r="C8203" s="31">
        <v>0.58638721704483032</v>
      </c>
      <c r="D8203" s="31">
        <v>0.11760462820529938</v>
      </c>
      <c r="E8203" s="31">
        <v>1.0164399147033691</v>
      </c>
      <c r="F8203" s="34">
        <v>52.358921051025391</v>
      </c>
      <c r="G8203" s="34">
        <v>26.225471496582031</v>
      </c>
      <c r="H8203" s="31">
        <v>1.2775332927703857</v>
      </c>
      <c r="I8203" s="31">
        <v>0.1752045601606369</v>
      </c>
      <c r="J8203" s="50">
        <v>337.60165405273438</v>
      </c>
      <c r="K8203" s="34">
        <v>27.159999847412109</v>
      </c>
      <c r="L8203" s="55">
        <v>61.560001373291016</v>
      </c>
    </row>
    <row r="8204" spans="1:12" x14ac:dyDescent="0.2">
      <c r="A8204" s="24">
        <v>44225.482638888883</v>
      </c>
      <c r="B8204" s="32">
        <v>1.4574609994888306</v>
      </c>
      <c r="C8204" s="33">
        <v>0.52216994762420654</v>
      </c>
      <c r="D8204" s="33">
        <v>0.11134184151887894</v>
      </c>
      <c r="E8204" s="33">
        <v>0.91174262762069702</v>
      </c>
      <c r="F8204" s="35">
        <v>51.977664947509766</v>
      </c>
      <c r="G8204" s="35">
        <v>37.239410400390625</v>
      </c>
      <c r="H8204" s="33">
        <v>1.2706606388092041</v>
      </c>
      <c r="I8204" s="33">
        <v>0.10223706066608429</v>
      </c>
      <c r="J8204" s="51">
        <v>338.42791748046875</v>
      </c>
      <c r="K8204" s="35">
        <v>27.180000305175781</v>
      </c>
      <c r="L8204" s="56">
        <v>62.409999847412109</v>
      </c>
    </row>
    <row r="8205" spans="1:12" x14ac:dyDescent="0.2">
      <c r="A8205" s="23">
        <v>44225.486111111109</v>
      </c>
      <c r="B8205" s="30">
        <v>1.6112034320831299</v>
      </c>
      <c r="C8205" s="31">
        <v>0.50445502996444702</v>
      </c>
      <c r="D8205" s="31">
        <v>0.1134655550122261</v>
      </c>
      <c r="E8205" s="31">
        <v>0.88671219348907471</v>
      </c>
      <c r="F8205" s="34">
        <v>45.011398315429688</v>
      </c>
      <c r="G8205" s="34">
        <v>24.868797302246094</v>
      </c>
      <c r="H8205" s="31">
        <v>1.2855254411697388</v>
      </c>
      <c r="I8205" s="31">
        <v>0.16799481213092804</v>
      </c>
      <c r="J8205" s="50">
        <v>339.0123291015625</v>
      </c>
      <c r="K8205" s="34">
        <v>27.170000076293945</v>
      </c>
      <c r="L8205" s="55">
        <v>63</v>
      </c>
    </row>
    <row r="8206" spans="1:12" x14ac:dyDescent="0.2">
      <c r="A8206" s="24">
        <v>44225.489583333328</v>
      </c>
      <c r="B8206" s="32">
        <v>2.0075440406799316</v>
      </c>
      <c r="C8206" s="33">
        <v>0.64014309644699097</v>
      </c>
      <c r="D8206" s="33">
        <v>0.11556292325258255</v>
      </c>
      <c r="E8206" s="33">
        <v>1.0967972278594971</v>
      </c>
      <c r="F8206" s="35">
        <v>50.001907348632813</v>
      </c>
      <c r="G8206" s="35">
        <v>29.900897979736328</v>
      </c>
      <c r="H8206" s="33">
        <v>1.2781789302825928</v>
      </c>
      <c r="I8206" s="33">
        <v>0.23372414708137512</v>
      </c>
      <c r="J8206" s="51">
        <v>337.77432250976563</v>
      </c>
      <c r="K8206" s="35">
        <v>27.139999389648438</v>
      </c>
      <c r="L8206" s="56">
        <v>63.020000457763672</v>
      </c>
    </row>
    <row r="8207" spans="1:12" x14ac:dyDescent="0.2">
      <c r="A8207" s="23">
        <v>44225.493055555555</v>
      </c>
      <c r="B8207" s="30">
        <v>2.1089041233062744</v>
      </c>
      <c r="C8207" s="31">
        <v>0.66863250732421875</v>
      </c>
      <c r="D8207" s="31">
        <v>0.10501064360141754</v>
      </c>
      <c r="E8207" s="31">
        <v>1.1299145221710205</v>
      </c>
      <c r="F8207" s="34">
        <v>44.611629486083984</v>
      </c>
      <c r="G8207" s="34">
        <v>27.372299194335938</v>
      </c>
      <c r="H8207" s="31">
        <v>1.2776124477386475</v>
      </c>
      <c r="I8207" s="31">
        <v>0.22631992399692535</v>
      </c>
      <c r="J8207" s="50">
        <v>337.58071899414063</v>
      </c>
      <c r="K8207" s="34">
        <v>27.159999847412109</v>
      </c>
      <c r="L8207" s="55">
        <v>61.729999542236328</v>
      </c>
    </row>
    <row r="8208" spans="1:12" x14ac:dyDescent="0.2">
      <c r="A8208" s="24">
        <v>44225.496527777774</v>
      </c>
      <c r="B8208" s="32">
        <v>2.3762109279632568</v>
      </c>
      <c r="C8208" s="33">
        <v>0.65462815761566162</v>
      </c>
      <c r="D8208" s="33">
        <v>0.10706133395433426</v>
      </c>
      <c r="E8208" s="33">
        <v>1.1125980615615845</v>
      </c>
      <c r="F8208" s="35">
        <v>47.105186462402344</v>
      </c>
      <c r="G8208" s="35">
        <v>34.074352264404297</v>
      </c>
      <c r="H8208" s="33">
        <v>1.2843189239501953</v>
      </c>
      <c r="I8208" s="33">
        <v>0.21891801059246063</v>
      </c>
      <c r="J8208" s="51">
        <v>338.35641479492188</v>
      </c>
      <c r="K8208" s="35">
        <v>27.180000305175781</v>
      </c>
      <c r="L8208" s="56">
        <v>60.389999389648438</v>
      </c>
    </row>
    <row r="8209" spans="1:12" x14ac:dyDescent="0.2">
      <c r="A8209" s="23">
        <v>44225.5</v>
      </c>
      <c r="B8209" s="30">
        <v>2.0320107936859131</v>
      </c>
      <c r="C8209" s="31">
        <v>0.64116460084915161</v>
      </c>
      <c r="D8209" s="31">
        <v>0.10500000417232513</v>
      </c>
      <c r="E8209" s="31">
        <v>1.089900016784668</v>
      </c>
      <c r="F8209" s="34">
        <v>61.977607727050781</v>
      </c>
      <c r="G8209" s="34">
        <v>50.404090881347656</v>
      </c>
      <c r="H8209" s="31">
        <v>1.2774831056594849</v>
      </c>
      <c r="I8209" s="31">
        <v>0.18249757587909698</v>
      </c>
      <c r="J8209" s="50">
        <v>339.19696044921875</v>
      </c>
      <c r="K8209" s="34">
        <v>27.180000305175781</v>
      </c>
      <c r="L8209" s="55">
        <v>61.380001068115234</v>
      </c>
    </row>
    <row r="8210" spans="1:12" x14ac:dyDescent="0.2">
      <c r="A8210" s="24">
        <v>44225.503472222219</v>
      </c>
      <c r="B8210" s="32">
        <v>2.1857798099517822</v>
      </c>
      <c r="C8210" s="33">
        <v>0.6618388295173645</v>
      </c>
      <c r="D8210" s="33">
        <v>0.12812402844429016</v>
      </c>
      <c r="E8210" s="33">
        <v>1.1447147130966187</v>
      </c>
      <c r="F8210" s="35">
        <v>53.542659759521484</v>
      </c>
      <c r="G8210" s="35">
        <v>29.491411209106445</v>
      </c>
      <c r="H8210" s="33">
        <v>1.2923250198364258</v>
      </c>
      <c r="I8210" s="33">
        <v>0.19713433086872101</v>
      </c>
      <c r="J8210" s="51">
        <v>338.18209838867188</v>
      </c>
      <c r="K8210" s="35">
        <v>27.170000076293945</v>
      </c>
      <c r="L8210" s="56">
        <v>61.930000305175781</v>
      </c>
    </row>
    <row r="8211" spans="1:12" x14ac:dyDescent="0.2">
      <c r="A8211" s="23">
        <v>44225.506944444438</v>
      </c>
      <c r="B8211" s="30">
        <v>1.6484119892120361</v>
      </c>
      <c r="C8211" s="31">
        <v>0.61642944812774658</v>
      </c>
      <c r="D8211" s="31">
        <v>0.11338622123003006</v>
      </c>
      <c r="E8211" s="31">
        <v>1.0582712888717651</v>
      </c>
      <c r="F8211" s="34">
        <v>51.870033264160156</v>
      </c>
      <c r="G8211" s="34">
        <v>43.518077850341797</v>
      </c>
      <c r="H8211" s="31">
        <v>1.2919256687164307</v>
      </c>
      <c r="I8211" s="31">
        <v>0.25546553730964661</v>
      </c>
      <c r="J8211" s="50">
        <v>337.0364990234375</v>
      </c>
      <c r="K8211" s="34">
        <v>27.139999389648438</v>
      </c>
      <c r="L8211" s="55">
        <v>61.189998626708984</v>
      </c>
    </row>
    <row r="8212" spans="1:12" x14ac:dyDescent="0.2">
      <c r="A8212" s="24">
        <v>44225.510416666664</v>
      </c>
      <c r="B8212" s="32">
        <v>2.1332564353942871</v>
      </c>
      <c r="C8212" s="33">
        <v>0.53679382801055908</v>
      </c>
      <c r="D8212" s="33">
        <v>9.6555031836032867E-2</v>
      </c>
      <c r="E8212" s="33">
        <v>0.91937178373336792</v>
      </c>
      <c r="F8212" s="35">
        <v>53.221561431884766</v>
      </c>
      <c r="G8212" s="35">
        <v>40.713268280029297</v>
      </c>
      <c r="H8212" s="33">
        <v>1.2987778186798096</v>
      </c>
      <c r="I8212" s="33">
        <v>0.26267418265342712</v>
      </c>
      <c r="J8212" s="51">
        <v>337.48480224609375</v>
      </c>
      <c r="K8212" s="35">
        <v>27.129999160766602</v>
      </c>
      <c r="L8212" s="56">
        <v>60.279998779296875</v>
      </c>
    </row>
    <row r="8213" spans="1:12" x14ac:dyDescent="0.2">
      <c r="A8213" s="23">
        <v>44225.513888888883</v>
      </c>
      <c r="B8213" s="30">
        <v>2.6567008495330811</v>
      </c>
      <c r="C8213" s="31">
        <v>0.47785875201225281</v>
      </c>
      <c r="D8213" s="31">
        <v>9.8643302917480469E-2</v>
      </c>
      <c r="E8213" s="31">
        <v>0.83112227916717529</v>
      </c>
      <c r="F8213" s="34">
        <v>46.349212646484375</v>
      </c>
      <c r="G8213" s="34">
        <v>31.778230667114258</v>
      </c>
      <c r="H8213" s="31">
        <v>1.2913405895233154</v>
      </c>
      <c r="I8213" s="31">
        <v>0.23346269130706787</v>
      </c>
      <c r="J8213" s="50">
        <v>338.141357421875</v>
      </c>
      <c r="K8213" s="34">
        <v>27.149999618530273</v>
      </c>
      <c r="L8213" s="55">
        <v>59.909999847412109</v>
      </c>
    </row>
    <row r="8214" spans="1:12" x14ac:dyDescent="0.2">
      <c r="A8214" s="24">
        <v>44225.517361111109</v>
      </c>
      <c r="B8214" s="32">
        <v>2.5555074214935303</v>
      </c>
      <c r="C8214" s="33">
        <v>0.49995946884155273</v>
      </c>
      <c r="D8214" s="33">
        <v>9.6581824123859406E-2</v>
      </c>
      <c r="E8214" s="33">
        <v>0.86293768882751465</v>
      </c>
      <c r="F8214" s="35">
        <v>51.866580963134766</v>
      </c>
      <c r="G8214" s="35">
        <v>22.478242874145508</v>
      </c>
      <c r="H8214" s="33">
        <v>1.284541130065918</v>
      </c>
      <c r="I8214" s="33">
        <v>0.24085147678852081</v>
      </c>
      <c r="J8214" s="51">
        <v>339.91403198242188</v>
      </c>
      <c r="K8214" s="35">
        <v>27.170000076293945</v>
      </c>
      <c r="L8214" s="56">
        <v>60.900001525878906</v>
      </c>
    </row>
    <row r="8215" spans="1:12" x14ac:dyDescent="0.2">
      <c r="A8215" s="23">
        <v>44225.520833333328</v>
      </c>
      <c r="B8215" s="30">
        <v>3.374622106552124</v>
      </c>
      <c r="C8215" s="31">
        <v>0.61252456903457642</v>
      </c>
      <c r="D8215" s="31">
        <v>0.11132366210222244</v>
      </c>
      <c r="E8215" s="31">
        <v>1.048122763633728</v>
      </c>
      <c r="F8215" s="34">
        <v>48.379810333251953</v>
      </c>
      <c r="G8215" s="34">
        <v>31.629409790039063</v>
      </c>
      <c r="H8215" s="31">
        <v>1.2923574447631836</v>
      </c>
      <c r="I8215" s="31">
        <v>0.29205819964408875</v>
      </c>
      <c r="J8215" s="50">
        <v>338.13983154296875</v>
      </c>
      <c r="K8215" s="34">
        <v>27.200000762939453</v>
      </c>
      <c r="L8215" s="55">
        <v>61.889999389648438</v>
      </c>
    </row>
    <row r="8216" spans="1:12" x14ac:dyDescent="0.2">
      <c r="A8216" s="24">
        <v>44225.524305555555</v>
      </c>
      <c r="B8216" s="32">
        <v>3.6824958324432373</v>
      </c>
      <c r="C8216" s="33">
        <v>0.93756341934204102</v>
      </c>
      <c r="D8216" s="33">
        <v>0.11765982955694199</v>
      </c>
      <c r="E8216" s="33">
        <v>1.5547906160354614</v>
      </c>
      <c r="F8216" s="35">
        <v>52.843814849853516</v>
      </c>
      <c r="G8216" s="35">
        <v>41.448535919189453</v>
      </c>
      <c r="H8216" s="33">
        <v>1.3000438213348389</v>
      </c>
      <c r="I8216" s="33">
        <v>0.43091335892677307</v>
      </c>
      <c r="J8216" s="51">
        <v>338.03976440429688</v>
      </c>
      <c r="K8216" s="35">
        <v>27.200000762939453</v>
      </c>
      <c r="L8216" s="56">
        <v>62.700000762939453</v>
      </c>
    </row>
    <row r="8217" spans="1:12" x14ac:dyDescent="0.2">
      <c r="A8217" s="23">
        <v>44225.527777777774</v>
      </c>
      <c r="B8217" s="30">
        <v>2.8523435592651367</v>
      </c>
      <c r="C8217" s="31">
        <v>0.65679115056991577</v>
      </c>
      <c r="D8217" s="31">
        <v>0.10508903861045837</v>
      </c>
      <c r="E8217" s="31">
        <v>1.1139436960220337</v>
      </c>
      <c r="F8217" s="34">
        <v>69.070205688476563</v>
      </c>
      <c r="G8217" s="34">
        <v>48.451465606689453</v>
      </c>
      <c r="H8217" s="31">
        <v>1.285872220993042</v>
      </c>
      <c r="I8217" s="31">
        <v>0.38722285628318787</v>
      </c>
      <c r="J8217" s="50">
        <v>336.63153076171875</v>
      </c>
      <c r="K8217" s="34">
        <v>27.209999084472656</v>
      </c>
      <c r="L8217" s="55">
        <v>63.590000152587891</v>
      </c>
    </row>
    <row r="8218" spans="1:12" x14ac:dyDescent="0.2">
      <c r="A8218" s="24">
        <v>44225.53125</v>
      </c>
      <c r="B8218" s="32">
        <v>2.6339349746704102</v>
      </c>
      <c r="C8218" s="33">
        <v>0.60035306215286255</v>
      </c>
      <c r="D8218" s="33">
        <v>0.11135357618331909</v>
      </c>
      <c r="E8218" s="33">
        <v>1.0315964221954346</v>
      </c>
      <c r="F8218" s="35">
        <v>63.889549255371094</v>
      </c>
      <c r="G8218" s="35">
        <v>49.712329864501953</v>
      </c>
      <c r="H8218" s="33">
        <v>1.292704701423645</v>
      </c>
      <c r="I8218" s="33">
        <v>0.27752980589866638</v>
      </c>
      <c r="J8218" s="51">
        <v>337.01742553710938</v>
      </c>
      <c r="K8218" s="35">
        <v>27.25</v>
      </c>
      <c r="L8218" s="56">
        <v>62.380001068115234</v>
      </c>
    </row>
    <row r="8219" spans="1:12" x14ac:dyDescent="0.2">
      <c r="A8219" s="23">
        <v>44225.534722222219</v>
      </c>
      <c r="B8219" s="30">
        <v>2.3647763729095459</v>
      </c>
      <c r="C8219" s="31">
        <v>0.50837832689285278</v>
      </c>
      <c r="D8219" s="31">
        <v>0.11132293194532394</v>
      </c>
      <c r="E8219" s="31">
        <v>0.88848304748535156</v>
      </c>
      <c r="F8219" s="34">
        <v>60.456466674804688</v>
      </c>
      <c r="G8219" s="34">
        <v>33.735774993896484</v>
      </c>
      <c r="H8219" s="31">
        <v>1.2923489809036255</v>
      </c>
      <c r="I8219" s="31">
        <v>0.23364502191543579</v>
      </c>
      <c r="J8219" s="50">
        <v>339.03280639648438</v>
      </c>
      <c r="K8219" s="34">
        <v>27.25</v>
      </c>
      <c r="L8219" s="55">
        <v>61.630001068115234</v>
      </c>
    </row>
    <row r="8220" spans="1:12" x14ac:dyDescent="0.2">
      <c r="A8220" s="24">
        <v>44225.538194444438</v>
      </c>
      <c r="B8220" s="32">
        <v>1.6618225574493408</v>
      </c>
      <c r="C8220" s="33">
        <v>0.53581249713897705</v>
      </c>
      <c r="D8220" s="33">
        <v>9.4524465501308441E-2</v>
      </c>
      <c r="E8220" s="33">
        <v>0.91583704948425293</v>
      </c>
      <c r="F8220" s="35">
        <v>59.027935028076172</v>
      </c>
      <c r="G8220" s="35">
        <v>45.017494201660156</v>
      </c>
      <c r="H8220" s="33">
        <v>1.2997190952301025</v>
      </c>
      <c r="I8220" s="33">
        <v>0.2336573600769043</v>
      </c>
      <c r="J8220" s="51">
        <v>339.02618408203125</v>
      </c>
      <c r="K8220" s="35">
        <v>27.239999771118164</v>
      </c>
      <c r="L8220" s="56">
        <v>61.810001373291016</v>
      </c>
    </row>
    <row r="8221" spans="1:12" x14ac:dyDescent="0.2">
      <c r="A8221" s="23">
        <v>44225.541666666664</v>
      </c>
      <c r="B8221" s="30">
        <v>1.5855394601821899</v>
      </c>
      <c r="C8221" s="31">
        <v>0.55240195989608765</v>
      </c>
      <c r="D8221" s="31">
        <v>0.11766134947538376</v>
      </c>
      <c r="E8221" s="31">
        <v>0.96440285444259644</v>
      </c>
      <c r="F8221" s="34">
        <v>48.445903778076172</v>
      </c>
      <c r="G8221" s="34">
        <v>32.273395538330078</v>
      </c>
      <c r="H8221" s="31">
        <v>1.3000606298446655</v>
      </c>
      <c r="I8221" s="31">
        <v>0.27023732662200928</v>
      </c>
      <c r="J8221" s="50">
        <v>338.63931274414063</v>
      </c>
      <c r="K8221" s="34">
        <v>27.219999313354492</v>
      </c>
      <c r="L8221" s="55">
        <v>62.599998474121094</v>
      </c>
    </row>
    <row r="8222" spans="1:12" x14ac:dyDescent="0.2">
      <c r="A8222" s="24">
        <v>44225.545138888883</v>
      </c>
      <c r="B8222" s="32">
        <v>1.9442023038864136</v>
      </c>
      <c r="C8222" s="33">
        <v>0.65542131662368774</v>
      </c>
      <c r="D8222" s="33">
        <v>0.12820889055728912</v>
      </c>
      <c r="E8222" s="33">
        <v>1.1328620910644531</v>
      </c>
      <c r="F8222" s="35">
        <v>52.217182159423828</v>
      </c>
      <c r="G8222" s="35">
        <v>39.784519195556641</v>
      </c>
      <c r="H8222" s="33">
        <v>1.2785688638687134</v>
      </c>
      <c r="I8222" s="33">
        <v>0.29955041408538818</v>
      </c>
      <c r="J8222" s="51">
        <v>337.26962280273438</v>
      </c>
      <c r="K8222" s="35">
        <v>27.200000762939453</v>
      </c>
      <c r="L8222" s="56">
        <v>63.569999694824219</v>
      </c>
    </row>
    <row r="8223" spans="1:12" x14ac:dyDescent="0.2">
      <c r="A8223" s="23">
        <v>44225.548611111109</v>
      </c>
      <c r="B8223" s="30">
        <v>1.8681739568710327</v>
      </c>
      <c r="C8223" s="31">
        <v>0.59257453680038452</v>
      </c>
      <c r="D8223" s="31">
        <v>0.10302697867155075</v>
      </c>
      <c r="E8223" s="31">
        <v>1.0113464593887329</v>
      </c>
      <c r="F8223" s="34">
        <v>56.536575317382813</v>
      </c>
      <c r="G8223" s="34">
        <v>30.760889053344727</v>
      </c>
      <c r="H8223" s="31">
        <v>1.2790594100952148</v>
      </c>
      <c r="I8223" s="31">
        <v>0.42391681671142578</v>
      </c>
      <c r="J8223" s="50">
        <v>338.7298583984375</v>
      </c>
      <c r="K8223" s="34">
        <v>27.209999084472656</v>
      </c>
      <c r="L8223" s="55">
        <v>64.580001831054688</v>
      </c>
    </row>
    <row r="8224" spans="1:12" x14ac:dyDescent="0.2">
      <c r="A8224" s="24">
        <v>44225.552083333328</v>
      </c>
      <c r="B8224" s="32">
        <v>2.4843878746032715</v>
      </c>
      <c r="C8224" s="33">
        <v>0.57932847738265991</v>
      </c>
      <c r="D8224" s="33">
        <v>0.10521510243415833</v>
      </c>
      <c r="E8224" s="33">
        <v>0.99323058128356934</v>
      </c>
      <c r="F8224" s="35">
        <v>45.343917846679688</v>
      </c>
      <c r="G8224" s="35">
        <v>37.988082885742188</v>
      </c>
      <c r="H8224" s="33">
        <v>1.2800999879837036</v>
      </c>
      <c r="I8224" s="33">
        <v>0.46083596348762512</v>
      </c>
      <c r="J8224" s="51">
        <v>338.12332153320313</v>
      </c>
      <c r="K8224" s="35">
        <v>27.219999313354492</v>
      </c>
      <c r="L8224" s="56">
        <v>66.760002136230469</v>
      </c>
    </row>
    <row r="8225" spans="1:12" x14ac:dyDescent="0.2">
      <c r="A8225" s="23">
        <v>44225.555555555555</v>
      </c>
      <c r="B8225" s="30">
        <v>2.7115359306335449</v>
      </c>
      <c r="C8225" s="31">
        <v>0.66224920749664307</v>
      </c>
      <c r="D8225" s="31">
        <v>0.1113898977637291</v>
      </c>
      <c r="E8225" s="31">
        <v>1.1286108493804932</v>
      </c>
      <c r="F8225" s="34">
        <v>52.481014251708984</v>
      </c>
      <c r="G8225" s="34">
        <v>33.264915466308594</v>
      </c>
      <c r="H8225" s="31">
        <v>1.2785148620605469</v>
      </c>
      <c r="I8225" s="31">
        <v>0.39451315999031067</v>
      </c>
      <c r="J8225" s="50">
        <v>340.14401245117188</v>
      </c>
      <c r="K8225" s="34">
        <v>27.219999313354492</v>
      </c>
      <c r="L8225" s="55">
        <v>63.380001068115234</v>
      </c>
    </row>
    <row r="8226" spans="1:12" x14ac:dyDescent="0.2">
      <c r="A8226" s="24">
        <v>44225.559027777774</v>
      </c>
      <c r="B8226" s="32">
        <v>1.9175066947937012</v>
      </c>
      <c r="C8226" s="33">
        <v>0.65778148174285889</v>
      </c>
      <c r="D8226" s="33">
        <v>0.11763162910938263</v>
      </c>
      <c r="E8226" s="33">
        <v>1.1259027719497681</v>
      </c>
      <c r="F8226" s="35">
        <v>54.661724090576172</v>
      </c>
      <c r="G8226" s="35">
        <v>39.955726623535156</v>
      </c>
      <c r="H8226" s="33">
        <v>1.2705246210098267</v>
      </c>
      <c r="I8226" s="33">
        <v>0.24096158146858215</v>
      </c>
      <c r="J8226" s="51">
        <v>338.40444946289063</v>
      </c>
      <c r="K8226" s="35">
        <v>27.219999313354492</v>
      </c>
      <c r="L8226" s="56">
        <v>61.909999847412109</v>
      </c>
    </row>
    <row r="8227" spans="1:12" x14ac:dyDescent="0.2">
      <c r="A8227" s="23">
        <v>44225.5625</v>
      </c>
      <c r="B8227" s="30">
        <v>2.4287407398223877</v>
      </c>
      <c r="C8227" s="31">
        <v>0.66049474477767944</v>
      </c>
      <c r="D8227" s="31">
        <v>0.13443055748939514</v>
      </c>
      <c r="E8227" s="31">
        <v>1.1468605995178223</v>
      </c>
      <c r="F8227" s="34">
        <v>49.137260437011719</v>
      </c>
      <c r="G8227" s="34">
        <v>41.948192596435547</v>
      </c>
      <c r="H8227" s="31">
        <v>1.277773380279541</v>
      </c>
      <c r="I8227" s="31">
        <v>0.33587184548377991</v>
      </c>
      <c r="J8227" s="50">
        <v>337.44589233398438</v>
      </c>
      <c r="K8227" s="34">
        <v>27.229999542236328</v>
      </c>
      <c r="L8227" s="55">
        <v>61.759998321533203</v>
      </c>
    </row>
    <row r="8228" spans="1:12" x14ac:dyDescent="0.2">
      <c r="A8228" s="24">
        <v>44225.565972222219</v>
      </c>
      <c r="B8228" s="32">
        <v>2.5440623760223389</v>
      </c>
      <c r="C8228" s="33">
        <v>0.66193693876266479</v>
      </c>
      <c r="D8228" s="33">
        <v>0.12604230642318726</v>
      </c>
      <c r="E8228" s="33">
        <v>1.1406829357147217</v>
      </c>
      <c r="F8228" s="35">
        <v>56.230171203613281</v>
      </c>
      <c r="G8228" s="35">
        <v>27.255985260009766</v>
      </c>
      <c r="H8228" s="33">
        <v>1.2779120206832886</v>
      </c>
      <c r="I8228" s="33">
        <v>0.35051301121711731</v>
      </c>
      <c r="J8228" s="51">
        <v>338.35928344726563</v>
      </c>
      <c r="K8228" s="35">
        <v>27.239999771118164</v>
      </c>
      <c r="L8228" s="56">
        <v>62.020000457763672</v>
      </c>
    </row>
    <row r="8229" spans="1:12" x14ac:dyDescent="0.2">
      <c r="A8229" s="23">
        <v>44225.569444444438</v>
      </c>
      <c r="B8229" s="30">
        <v>2.3393232822418213</v>
      </c>
      <c r="C8229" s="31">
        <v>0.73177087306976318</v>
      </c>
      <c r="D8229" s="31">
        <v>0.1197303906083107</v>
      </c>
      <c r="E8229" s="31">
        <v>1.2414151430130005</v>
      </c>
      <c r="F8229" s="34">
        <v>51.623619079589844</v>
      </c>
      <c r="G8229" s="34">
        <v>46.367176055908203</v>
      </c>
      <c r="H8229" s="31">
        <v>1.277807354927063</v>
      </c>
      <c r="I8229" s="31">
        <v>0.30667373538017273</v>
      </c>
      <c r="J8229" s="50">
        <v>337.41448974609375</v>
      </c>
      <c r="K8229" s="34">
        <v>27.25</v>
      </c>
      <c r="L8229" s="55">
        <v>61.759998321533203</v>
      </c>
    </row>
    <row r="8230" spans="1:12" x14ac:dyDescent="0.2">
      <c r="A8230" s="24">
        <v>44225.572916666664</v>
      </c>
      <c r="B8230" s="32">
        <v>2.7101781368255615</v>
      </c>
      <c r="C8230" s="33">
        <v>0.6906965970993042</v>
      </c>
      <c r="D8230" s="33">
        <v>0.12393798679113388</v>
      </c>
      <c r="E8230" s="33">
        <v>1.1847630739212036</v>
      </c>
      <c r="F8230" s="35">
        <v>52.976310729980469</v>
      </c>
      <c r="G8230" s="35">
        <v>34.015293121337891</v>
      </c>
      <c r="H8230" s="33">
        <v>1.2851767539978027</v>
      </c>
      <c r="I8230" s="33">
        <v>0.2774813175201416</v>
      </c>
      <c r="J8230" s="51">
        <v>338.04876708984375</v>
      </c>
      <c r="K8230" s="35">
        <v>27.239999771118164</v>
      </c>
      <c r="L8230" s="56">
        <v>61.939998626708984</v>
      </c>
    </row>
    <row r="8231" spans="1:12" x14ac:dyDescent="0.2">
      <c r="A8231" s="23">
        <v>44225.576388888883</v>
      </c>
      <c r="B8231" s="30">
        <v>2.5193624496459961</v>
      </c>
      <c r="C8231" s="31">
        <v>0.61144036054611206</v>
      </c>
      <c r="D8231" s="31">
        <v>0.11557862907648087</v>
      </c>
      <c r="E8231" s="31">
        <v>1.0528161525726318</v>
      </c>
      <c r="F8231" s="34">
        <v>55.349239349365234</v>
      </c>
      <c r="G8231" s="34">
        <v>35.76727294921875</v>
      </c>
      <c r="H8231" s="31">
        <v>1.300267219543457</v>
      </c>
      <c r="I8231" s="31">
        <v>0.22645103931427002</v>
      </c>
      <c r="J8231" s="50">
        <v>337.60205078125</v>
      </c>
      <c r="K8231" s="34">
        <v>27.239999771118164</v>
      </c>
      <c r="L8231" s="55">
        <v>62.959999084472656</v>
      </c>
    </row>
    <row r="8232" spans="1:12" x14ac:dyDescent="0.2">
      <c r="A8232" s="24">
        <v>44225.579861111109</v>
      </c>
      <c r="B8232" s="32">
        <v>1.8031079769134521</v>
      </c>
      <c r="C8232" s="33">
        <v>0.54834949970245361</v>
      </c>
      <c r="D8232" s="33">
        <v>0.10926885902881622</v>
      </c>
      <c r="E8232" s="33">
        <v>0.94979852437973022</v>
      </c>
      <c r="F8232" s="35">
        <v>49.320762634277344</v>
      </c>
      <c r="G8232" s="35">
        <v>26.159133911132813</v>
      </c>
      <c r="H8232" s="33">
        <v>1.2782886028289795</v>
      </c>
      <c r="I8232" s="33">
        <v>0.17530813813209534</v>
      </c>
      <c r="J8232" s="51">
        <v>339.55224609375</v>
      </c>
      <c r="K8232" s="35">
        <v>27.229999542236328</v>
      </c>
      <c r="L8232" s="56">
        <v>62.860000610351563</v>
      </c>
    </row>
    <row r="8233" spans="1:12" x14ac:dyDescent="0.2">
      <c r="A8233" s="23">
        <v>44225.583333333328</v>
      </c>
      <c r="B8233" s="30">
        <v>2.201380729675293</v>
      </c>
      <c r="C8233" s="31">
        <v>0.52960097789764404</v>
      </c>
      <c r="D8233" s="31">
        <v>0.10094814747571945</v>
      </c>
      <c r="E8233" s="31">
        <v>0.91063648462295532</v>
      </c>
      <c r="F8233" s="34">
        <v>48.102729797363281</v>
      </c>
      <c r="G8233" s="34">
        <v>26.478004455566406</v>
      </c>
      <c r="H8233" s="31">
        <v>1.2720499038696289</v>
      </c>
      <c r="I8233" s="31">
        <v>0.15352326631546021</v>
      </c>
      <c r="J8233" s="50">
        <v>336.70440673828125</v>
      </c>
      <c r="K8233" s="34">
        <v>27.219999313354492</v>
      </c>
      <c r="L8233" s="55">
        <v>65.120002746582031</v>
      </c>
    </row>
    <row r="8234" spans="1:12" x14ac:dyDescent="0.2">
      <c r="A8234" s="24">
        <v>44225.586805555555</v>
      </c>
      <c r="B8234" s="32">
        <v>2.05049729347229</v>
      </c>
      <c r="C8234" s="33">
        <v>0.59899121522903442</v>
      </c>
      <c r="D8234" s="33">
        <v>0.10950475931167603</v>
      </c>
      <c r="E8234" s="33">
        <v>1.0276600122451782</v>
      </c>
      <c r="F8234" s="35">
        <v>53.507724761962891</v>
      </c>
      <c r="G8234" s="35">
        <v>35.217292785644531</v>
      </c>
      <c r="H8234" s="33">
        <v>1.2590874433517456</v>
      </c>
      <c r="I8234" s="33">
        <v>0.16104605793952942</v>
      </c>
      <c r="J8234" s="51">
        <v>337.8687744140625</v>
      </c>
      <c r="K8234" s="35">
        <v>27.209999084472656</v>
      </c>
      <c r="L8234" s="56">
        <v>68.75</v>
      </c>
    </row>
    <row r="8235" spans="1:12" x14ac:dyDescent="0.2">
      <c r="A8235" s="23">
        <v>44225.590277777774</v>
      </c>
      <c r="B8235" s="30">
        <v>1.7943559885025024</v>
      </c>
      <c r="C8235" s="31">
        <v>0.55095952749252319</v>
      </c>
      <c r="D8235" s="31">
        <v>0.10951518267393112</v>
      </c>
      <c r="E8235" s="31">
        <v>0.95404577255249023</v>
      </c>
      <c r="F8235" s="34">
        <v>43.843807220458984</v>
      </c>
      <c r="G8235" s="34">
        <v>39.055438995361328</v>
      </c>
      <c r="H8235" s="31">
        <v>1.2592072486877441</v>
      </c>
      <c r="I8235" s="31">
        <v>0.19766625761985779</v>
      </c>
      <c r="J8235" s="50">
        <v>338.178466796875</v>
      </c>
      <c r="K8235" s="34">
        <v>27.190000534057617</v>
      </c>
      <c r="L8235" s="55">
        <v>69.089996337890625</v>
      </c>
    </row>
    <row r="8236" spans="1:12" x14ac:dyDescent="0.2">
      <c r="A8236" s="24">
        <v>44225.59375</v>
      </c>
      <c r="B8236" s="32">
        <v>1.5635435581207275</v>
      </c>
      <c r="C8236" s="33">
        <v>0.55229485034942627</v>
      </c>
      <c r="D8236" s="33">
        <v>0.10529568046331406</v>
      </c>
      <c r="E8236" s="33">
        <v>0.95187294483184814</v>
      </c>
      <c r="F8236" s="35">
        <v>49.654037475585938</v>
      </c>
      <c r="G8236" s="35">
        <v>35.987129211425781</v>
      </c>
      <c r="H8236" s="33">
        <v>1.2737598419189453</v>
      </c>
      <c r="I8236" s="33">
        <v>0.19765239953994751</v>
      </c>
      <c r="J8236" s="51">
        <v>339.18280029296875</v>
      </c>
      <c r="K8236" s="35">
        <v>27.170000076293945</v>
      </c>
      <c r="L8236" s="56">
        <v>68.980003356933594</v>
      </c>
    </row>
    <row r="8237" spans="1:12" x14ac:dyDescent="0.2">
      <c r="A8237" s="23">
        <v>44225.597222222219</v>
      </c>
      <c r="B8237" s="30">
        <v>2.4991989135742188</v>
      </c>
      <c r="C8237" s="31">
        <v>0.64848965406417847</v>
      </c>
      <c r="D8237" s="31">
        <v>0.12004152685403824</v>
      </c>
      <c r="E8237" s="31">
        <v>1.1140695810317993</v>
      </c>
      <c r="F8237" s="34">
        <v>48.620311737060547</v>
      </c>
      <c r="G8237" s="34">
        <v>28.729253768920898</v>
      </c>
      <c r="H8237" s="31">
        <v>1.2811279296875</v>
      </c>
      <c r="I8237" s="31">
        <v>0.27818775177001953</v>
      </c>
      <c r="J8237" s="50">
        <v>335.31552124023438</v>
      </c>
      <c r="K8237" s="34">
        <v>27.190000534057617</v>
      </c>
      <c r="L8237" s="55">
        <v>69</v>
      </c>
    </row>
    <row r="8238" spans="1:12" x14ac:dyDescent="0.2">
      <c r="A8238" s="24">
        <v>44225.600694444438</v>
      </c>
      <c r="B8238" s="32">
        <v>2.8030052185058594</v>
      </c>
      <c r="C8238" s="33">
        <v>0.74640315771102905</v>
      </c>
      <c r="D8238" s="33">
        <v>0.12408583611249924</v>
      </c>
      <c r="E8238" s="33">
        <v>1.2681992053985596</v>
      </c>
      <c r="F8238" s="35">
        <v>45.022148132324219</v>
      </c>
      <c r="G8238" s="35">
        <v>30.431161880493164</v>
      </c>
      <c r="H8238" s="33">
        <v>1.2867097854614258</v>
      </c>
      <c r="I8238" s="33">
        <v>0.31436660885810852</v>
      </c>
      <c r="J8238" s="51">
        <v>337.66482543945313</v>
      </c>
      <c r="K8238" s="35">
        <v>27.209999084472656</v>
      </c>
      <c r="L8238" s="56">
        <v>65.239997863769531</v>
      </c>
    </row>
    <row r="8239" spans="1:12" x14ac:dyDescent="0.2">
      <c r="A8239" s="23">
        <v>44225.604166666664</v>
      </c>
      <c r="B8239" s="30">
        <v>2.7008049488067627</v>
      </c>
      <c r="C8239" s="31">
        <v>0.73685133457183838</v>
      </c>
      <c r="D8239" s="31">
        <v>0.15143759548664093</v>
      </c>
      <c r="E8239" s="31">
        <v>1.2809097766876221</v>
      </c>
      <c r="F8239" s="34">
        <v>64.297080993652344</v>
      </c>
      <c r="G8239" s="34">
        <v>34.273345947265625</v>
      </c>
      <c r="H8239" s="31">
        <v>1.2794904708862305</v>
      </c>
      <c r="I8239" s="31">
        <v>0.25589808821678162</v>
      </c>
      <c r="J8239" s="50">
        <v>337.9266357421875</v>
      </c>
      <c r="K8239" s="34">
        <v>27.239999771118164</v>
      </c>
      <c r="L8239" s="55">
        <v>65.319999694824219</v>
      </c>
    </row>
    <row r="8240" spans="1:12" x14ac:dyDescent="0.2">
      <c r="A8240" s="24">
        <v>44225.607638888883</v>
      </c>
      <c r="B8240" s="32">
        <v>2.6630568504333496</v>
      </c>
      <c r="C8240" s="33">
        <v>0.74663925170898438</v>
      </c>
      <c r="D8240" s="33">
        <v>0.11781363934278488</v>
      </c>
      <c r="E8240" s="33">
        <v>1.2622890472412109</v>
      </c>
      <c r="F8240" s="35">
        <v>63.513904571533203</v>
      </c>
      <c r="G8240" s="35">
        <v>43.940441131591797</v>
      </c>
      <c r="H8240" s="33">
        <v>1.2798037528991699</v>
      </c>
      <c r="I8240" s="33">
        <v>0.24133442342281342</v>
      </c>
      <c r="J8240" s="51">
        <v>337.49066162109375</v>
      </c>
      <c r="K8240" s="35">
        <v>27.270000457763672</v>
      </c>
      <c r="L8240" s="56">
        <v>65.870002746582031</v>
      </c>
    </row>
    <row r="8241" spans="1:12" x14ac:dyDescent="0.2">
      <c r="A8241" s="23">
        <v>44225.611111111109</v>
      </c>
      <c r="B8241" s="30">
        <v>2.2262165546417236</v>
      </c>
      <c r="C8241" s="31">
        <v>0.79138678312301636</v>
      </c>
      <c r="D8241" s="31">
        <v>0.12614203989505768</v>
      </c>
      <c r="E8241" s="31">
        <v>1.3392080068588257</v>
      </c>
      <c r="F8241" s="34">
        <v>60.256259918212891</v>
      </c>
      <c r="G8241" s="34">
        <v>37.697269439697266</v>
      </c>
      <c r="H8241" s="31">
        <v>1.2716149091720581</v>
      </c>
      <c r="I8241" s="31">
        <v>0.18270330131053925</v>
      </c>
      <c r="J8241" s="50">
        <v>336.1239013671875</v>
      </c>
      <c r="K8241" s="34">
        <v>27.270000457763672</v>
      </c>
      <c r="L8241" s="55">
        <v>64</v>
      </c>
    </row>
    <row r="8242" spans="1:12" x14ac:dyDescent="0.2">
      <c r="A8242" s="24">
        <v>44225.614583333328</v>
      </c>
      <c r="B8242" s="32">
        <v>2.4819231033325195</v>
      </c>
      <c r="C8242" s="33">
        <v>0.85853040218353271</v>
      </c>
      <c r="D8242" s="33">
        <v>0.13454172015190125</v>
      </c>
      <c r="E8242" s="33">
        <v>1.4505279064178467</v>
      </c>
      <c r="F8242" s="35">
        <v>70.087455749511719</v>
      </c>
      <c r="G8242" s="35">
        <v>50.344657897949219</v>
      </c>
      <c r="H8242" s="33">
        <v>1.2788300514221191</v>
      </c>
      <c r="I8242" s="33">
        <v>0.20461279153823853</v>
      </c>
      <c r="J8242" s="51">
        <v>338.03366088867188</v>
      </c>
      <c r="K8242" s="35">
        <v>27.299999237060547</v>
      </c>
      <c r="L8242" s="56">
        <v>63.689998626708984</v>
      </c>
    </row>
    <row r="8243" spans="1:12" x14ac:dyDescent="0.2">
      <c r="A8243" s="23">
        <v>44225.618055555555</v>
      </c>
      <c r="B8243" s="30">
        <v>3.5043375492095947</v>
      </c>
      <c r="C8243" s="31">
        <v>0.69923043251037598</v>
      </c>
      <c r="D8243" s="31">
        <v>0.11768844723701477</v>
      </c>
      <c r="E8243" s="31">
        <v>1.1894938945770264</v>
      </c>
      <c r="F8243" s="34">
        <v>64.418418884277344</v>
      </c>
      <c r="G8243" s="34">
        <v>49.541610717773438</v>
      </c>
      <c r="H8243" s="31">
        <v>1.3003599643707275</v>
      </c>
      <c r="I8243" s="31">
        <v>0.36526963114738464</v>
      </c>
      <c r="J8243" s="50">
        <v>337.4622802734375</v>
      </c>
      <c r="K8243" s="34">
        <v>27.329999923706055</v>
      </c>
      <c r="L8243" s="55">
        <v>62.759998321533203</v>
      </c>
    </row>
    <row r="8244" spans="1:12" x14ac:dyDescent="0.2">
      <c r="A8244" s="24">
        <v>44225.621527777774</v>
      </c>
      <c r="B8244" s="32">
        <v>3.4896109104156494</v>
      </c>
      <c r="C8244" s="33">
        <v>0.68376946449279785</v>
      </c>
      <c r="D8244" s="33">
        <v>0.11552274227142334</v>
      </c>
      <c r="E8244" s="33">
        <v>1.1615285873413086</v>
      </c>
      <c r="F8244" s="35">
        <v>63.9327392578125</v>
      </c>
      <c r="G8244" s="35">
        <v>36.343082427978516</v>
      </c>
      <c r="H8244" s="33">
        <v>1.29233717918396</v>
      </c>
      <c r="I8244" s="33">
        <v>0.32856029272079468</v>
      </c>
      <c r="J8244" s="51">
        <v>336.99832153320313</v>
      </c>
      <c r="K8244" s="35">
        <v>27.340000152587891</v>
      </c>
      <c r="L8244" s="56">
        <v>61.220001220703125</v>
      </c>
    </row>
    <row r="8245" spans="1:12" x14ac:dyDescent="0.2">
      <c r="A8245" s="23">
        <v>44225.625</v>
      </c>
      <c r="B8245" s="30">
        <v>2.5051276683807373</v>
      </c>
      <c r="C8245" s="31">
        <v>0.73440122604370117</v>
      </c>
      <c r="D8245" s="31">
        <v>0.12391282618045807</v>
      </c>
      <c r="E8245" s="31">
        <v>1.2517294883728027</v>
      </c>
      <c r="F8245" s="34">
        <v>67.924751281738281</v>
      </c>
      <c r="G8245" s="34">
        <v>42.239521026611328</v>
      </c>
      <c r="H8245" s="31">
        <v>1.2776151895523071</v>
      </c>
      <c r="I8245" s="31">
        <v>0.28472566604614258</v>
      </c>
      <c r="J8245" s="50">
        <v>337.394775390625</v>
      </c>
      <c r="K8245" s="34">
        <v>27.299999237060547</v>
      </c>
      <c r="L8245" s="55">
        <v>61.110000610351563</v>
      </c>
    </row>
    <row r="8246" spans="1:12" x14ac:dyDescent="0.2">
      <c r="A8246" s="24">
        <v>44225.628472222219</v>
      </c>
      <c r="B8246" s="32">
        <v>2.3532631397247314</v>
      </c>
      <c r="C8246" s="33">
        <v>0.85278171300888062</v>
      </c>
      <c r="D8246" s="33">
        <v>0.13239867985248566</v>
      </c>
      <c r="E8246" s="33">
        <v>1.4416745901107788</v>
      </c>
      <c r="F8246" s="35">
        <v>62.729812622070313</v>
      </c>
      <c r="G8246" s="35">
        <v>43.719535827636719</v>
      </c>
      <c r="H8246" s="33">
        <v>1.2711305618286133</v>
      </c>
      <c r="I8246" s="33">
        <v>0.32143530249595642</v>
      </c>
      <c r="J8246" s="51">
        <v>337.15570068359375</v>
      </c>
      <c r="K8246" s="35">
        <v>27.319999694824219</v>
      </c>
      <c r="L8246" s="56">
        <v>62.779998779296875</v>
      </c>
    </row>
    <row r="8247" spans="1:12" x14ac:dyDescent="0.2">
      <c r="A8247" s="23">
        <v>44225.631944444438</v>
      </c>
      <c r="B8247" s="30">
        <v>2.8328592777252197</v>
      </c>
      <c r="C8247" s="31">
        <v>0.79699480533599854</v>
      </c>
      <c r="D8247" s="31">
        <v>0.13269779086112976</v>
      </c>
      <c r="E8247" s="31">
        <v>1.3543599843978882</v>
      </c>
      <c r="F8247" s="34">
        <v>72.787818908691406</v>
      </c>
      <c r="G8247" s="34">
        <v>60.789825439453125</v>
      </c>
      <c r="H8247" s="31">
        <v>1.281324028968811</v>
      </c>
      <c r="I8247" s="31">
        <v>0.40270185470581055</v>
      </c>
      <c r="J8247" s="50">
        <v>337.01165771484375</v>
      </c>
      <c r="K8247" s="34">
        <v>27.340000152587891</v>
      </c>
      <c r="L8247" s="55">
        <v>68.80999755859375</v>
      </c>
    </row>
    <row r="8248" spans="1:12" x14ac:dyDescent="0.2">
      <c r="A8248" s="24">
        <v>44225.635416666664</v>
      </c>
      <c r="B8248" s="32">
        <v>4.0750946998596191</v>
      </c>
      <c r="C8248" s="33">
        <v>0.77753829956054688</v>
      </c>
      <c r="D8248" s="33">
        <v>0.12002614885568619</v>
      </c>
      <c r="E8248" s="33">
        <v>1.3118648529052734</v>
      </c>
      <c r="F8248" s="35">
        <v>75.781379699707031</v>
      </c>
      <c r="G8248" s="35">
        <v>44.954189300537109</v>
      </c>
      <c r="H8248" s="33">
        <v>1.2882834672927856</v>
      </c>
      <c r="I8248" s="33">
        <v>0.47578650712966919</v>
      </c>
      <c r="J8248" s="51">
        <v>335.52142333984375</v>
      </c>
      <c r="K8248" s="35">
        <v>27.329999923706055</v>
      </c>
      <c r="L8248" s="56">
        <v>68.089996337890625</v>
      </c>
    </row>
    <row r="8249" spans="1:12" x14ac:dyDescent="0.2">
      <c r="A8249" s="23">
        <v>44225.638888888883</v>
      </c>
      <c r="B8249" s="30">
        <v>3.0873184204101563</v>
      </c>
      <c r="C8249" s="31">
        <v>0.70861256122589111</v>
      </c>
      <c r="D8249" s="31">
        <v>0.13051079213619232</v>
      </c>
      <c r="E8249" s="31">
        <v>1.2145925760269165</v>
      </c>
      <c r="F8249" s="34">
        <v>70.549705505371094</v>
      </c>
      <c r="G8249" s="34">
        <v>53.414447784423828</v>
      </c>
      <c r="H8249" s="31">
        <v>1.2805325984954834</v>
      </c>
      <c r="I8249" s="31">
        <v>0.38781839609146118</v>
      </c>
      <c r="J8249" s="50">
        <v>336.26193237304688</v>
      </c>
      <c r="K8249" s="34">
        <v>27.340000152587891</v>
      </c>
      <c r="L8249" s="55">
        <v>67.139999389648438</v>
      </c>
    </row>
    <row r="8250" spans="1:12" x14ac:dyDescent="0.2">
      <c r="A8250" s="24">
        <v>44225.642361111109</v>
      </c>
      <c r="B8250" s="32">
        <v>3.760439395904541</v>
      </c>
      <c r="C8250" s="33">
        <v>0.8103516697883606</v>
      </c>
      <c r="D8250" s="33">
        <v>0.13451220095157623</v>
      </c>
      <c r="E8250" s="33">
        <v>1.3766481876373291</v>
      </c>
      <c r="F8250" s="35">
        <v>72.190200805664063</v>
      </c>
      <c r="G8250" s="35">
        <v>54.160560607910156</v>
      </c>
      <c r="H8250" s="33">
        <v>1.2858552932739258</v>
      </c>
      <c r="I8250" s="33">
        <v>0.35068783164024353</v>
      </c>
      <c r="J8250" s="51">
        <v>336.4525146484375</v>
      </c>
      <c r="K8250" s="35">
        <v>27.350000381469727</v>
      </c>
      <c r="L8250" s="56">
        <v>62.909999847412109</v>
      </c>
    </row>
    <row r="8251" spans="1:12" x14ac:dyDescent="0.2">
      <c r="A8251" s="23">
        <v>44225.645833333328</v>
      </c>
      <c r="B8251" s="30">
        <v>4.1706986427307129</v>
      </c>
      <c r="C8251" s="31">
        <v>0.70630651712417603</v>
      </c>
      <c r="D8251" s="31">
        <v>0.13033866882324219</v>
      </c>
      <c r="E8251" s="31">
        <v>1.2129906415939331</v>
      </c>
      <c r="F8251" s="34">
        <v>65.96356201171875</v>
      </c>
      <c r="G8251" s="34">
        <v>40.038707733154297</v>
      </c>
      <c r="H8251" s="31">
        <v>1.2861512899398804</v>
      </c>
      <c r="I8251" s="31">
        <v>0.4238453209400177</v>
      </c>
      <c r="J8251" s="50">
        <v>336.38626098632813</v>
      </c>
      <c r="K8251" s="34">
        <v>27.340000152587891</v>
      </c>
      <c r="L8251" s="55">
        <v>63.569999694824219</v>
      </c>
    </row>
    <row r="8252" spans="1:12" x14ac:dyDescent="0.2">
      <c r="A8252" s="24">
        <v>44225.649305555555</v>
      </c>
      <c r="B8252" s="32">
        <v>3.7080574035644531</v>
      </c>
      <c r="C8252" s="33">
        <v>0.69631695747375488</v>
      </c>
      <c r="D8252" s="33">
        <v>0.12186159193515778</v>
      </c>
      <c r="E8252" s="33">
        <v>1.1892009973526001</v>
      </c>
      <c r="F8252" s="35">
        <v>61.661159515380859</v>
      </c>
      <c r="G8252" s="35">
        <v>41.847343444824219</v>
      </c>
      <c r="H8252" s="33">
        <v>1.2781291007995605</v>
      </c>
      <c r="I8252" s="33">
        <v>0.3359653651714325</v>
      </c>
      <c r="J8252" s="51">
        <v>338.48269653320313</v>
      </c>
      <c r="K8252" s="35">
        <v>27.350000381469727</v>
      </c>
      <c r="L8252" s="56">
        <v>62.020000457763672</v>
      </c>
    </row>
    <row r="8253" spans="1:12" x14ac:dyDescent="0.2">
      <c r="A8253" s="23">
        <v>44225.652777777774</v>
      </c>
      <c r="B8253" s="30">
        <v>4.3347702026367188</v>
      </c>
      <c r="C8253" s="31">
        <v>0.69086265563964844</v>
      </c>
      <c r="D8253" s="31">
        <v>0.11976547539234161</v>
      </c>
      <c r="E8253" s="31">
        <v>1.1787443161010742</v>
      </c>
      <c r="F8253" s="34">
        <v>67.105819702148438</v>
      </c>
      <c r="G8253" s="34">
        <v>41.378513336181641</v>
      </c>
      <c r="H8253" s="31">
        <v>1.2854856252670288</v>
      </c>
      <c r="I8253" s="31">
        <v>0.35789090394973755</v>
      </c>
      <c r="J8253" s="50">
        <v>337.17416381835938</v>
      </c>
      <c r="K8253" s="34">
        <v>27.350000381469727</v>
      </c>
      <c r="L8253" s="55">
        <v>62.069999694824219</v>
      </c>
    </row>
    <row r="8254" spans="1:12" x14ac:dyDescent="0.2">
      <c r="A8254" s="24">
        <v>44225.65625</v>
      </c>
      <c r="B8254" s="32">
        <v>4.2006983757019043</v>
      </c>
      <c r="C8254" s="33">
        <v>0.60819965600967407</v>
      </c>
      <c r="D8254" s="33">
        <v>9.4700135290622711E-2</v>
      </c>
      <c r="E8254" s="33">
        <v>1.026970386505127</v>
      </c>
      <c r="F8254" s="35">
        <v>56.822128295898438</v>
      </c>
      <c r="G8254" s="35">
        <v>42.3450927734375</v>
      </c>
      <c r="H8254" s="33">
        <v>1.287503719329834</v>
      </c>
      <c r="I8254" s="33">
        <v>0.35113739967346191</v>
      </c>
      <c r="J8254" s="51">
        <v>335.9962158203125</v>
      </c>
      <c r="K8254" s="35">
        <v>27.360000610351563</v>
      </c>
      <c r="L8254" s="56">
        <v>66.269996643066406</v>
      </c>
    </row>
    <row r="8255" spans="1:12" x14ac:dyDescent="0.2">
      <c r="A8255" s="23">
        <v>44225.659722222219</v>
      </c>
      <c r="B8255" s="30">
        <v>2.4328937530517578</v>
      </c>
      <c r="C8255" s="31">
        <v>0.60671758651733398</v>
      </c>
      <c r="D8255" s="31">
        <v>0.10520344227552414</v>
      </c>
      <c r="E8255" s="31">
        <v>1.0352019071578979</v>
      </c>
      <c r="F8255" s="34">
        <v>59.762111663818359</v>
      </c>
      <c r="G8255" s="34">
        <v>42.59356689453125</v>
      </c>
      <c r="H8255" s="31">
        <v>1.2799582481384277</v>
      </c>
      <c r="I8255" s="31">
        <v>0.285247802734375</v>
      </c>
      <c r="J8255" s="50">
        <v>335.77108764648438</v>
      </c>
      <c r="K8255" s="34">
        <v>27.329999923706055</v>
      </c>
      <c r="L8255" s="55">
        <v>65.900001525878906</v>
      </c>
    </row>
    <row r="8256" spans="1:12" x14ac:dyDescent="0.2">
      <c r="A8256" s="24">
        <v>44225.663194444438</v>
      </c>
      <c r="B8256" s="32">
        <v>1.8285162448883057</v>
      </c>
      <c r="C8256" s="33">
        <v>0.62506109476089478</v>
      </c>
      <c r="D8256" s="33">
        <v>0.12186563014984131</v>
      </c>
      <c r="E8256" s="33">
        <v>1.0799815654754639</v>
      </c>
      <c r="F8256" s="35">
        <v>67.033668518066406</v>
      </c>
      <c r="G8256" s="35">
        <v>48.109157562255859</v>
      </c>
      <c r="H8256" s="33">
        <v>1.2781714200973511</v>
      </c>
      <c r="I8256" s="33">
        <v>0.2337227463722229</v>
      </c>
      <c r="J8256" s="51">
        <v>337.872314453125</v>
      </c>
      <c r="K8256" s="35">
        <v>27.299999237060547</v>
      </c>
      <c r="L8256" s="56">
        <v>62.229999542236328</v>
      </c>
    </row>
    <row r="8257" spans="1:12" x14ac:dyDescent="0.2">
      <c r="A8257" s="23">
        <v>44225.666666666664</v>
      </c>
      <c r="B8257" s="30">
        <v>2.0444304943084717</v>
      </c>
      <c r="C8257" s="31">
        <v>0.68351447582244873</v>
      </c>
      <c r="D8257" s="31">
        <v>0.11128039658069611</v>
      </c>
      <c r="E8257" s="31">
        <v>1.1589958667755127</v>
      </c>
      <c r="F8257" s="34">
        <v>64.021339416503906</v>
      </c>
      <c r="G8257" s="34">
        <v>44.936576843261719</v>
      </c>
      <c r="H8257" s="31">
        <v>1.2699593305587769</v>
      </c>
      <c r="I8257" s="31">
        <v>0.26275023818016052</v>
      </c>
      <c r="J8257" s="50">
        <v>337.45172119140625</v>
      </c>
      <c r="K8257" s="34">
        <v>27.319999694824219</v>
      </c>
      <c r="L8257" s="55">
        <v>60.220001220703125</v>
      </c>
    </row>
    <row r="8258" spans="1:12" x14ac:dyDescent="0.2">
      <c r="A8258" s="24">
        <v>44225.670138888883</v>
      </c>
      <c r="B8258" s="32">
        <v>2.6065089702606201</v>
      </c>
      <c r="C8258" s="33">
        <v>0.70265352725982666</v>
      </c>
      <c r="D8258" s="33">
        <v>0.10707539319992065</v>
      </c>
      <c r="E8258" s="33">
        <v>1.1841278076171875</v>
      </c>
      <c r="F8258" s="35">
        <v>71.857887268066406</v>
      </c>
      <c r="G8258" s="35">
        <v>48.123313903808594</v>
      </c>
      <c r="H8258" s="33">
        <v>1.2698912620544434</v>
      </c>
      <c r="I8258" s="33">
        <v>0.26273614168167114</v>
      </c>
      <c r="J8258" s="51">
        <v>338.12078857421875</v>
      </c>
      <c r="K8258" s="35">
        <v>27.309999465942383</v>
      </c>
      <c r="L8258" s="56">
        <v>60.110000610351563</v>
      </c>
    </row>
    <row r="8259" spans="1:12" x14ac:dyDescent="0.2">
      <c r="A8259" s="23">
        <v>44225.673611111109</v>
      </c>
      <c r="B8259" s="30">
        <v>3.0280611515045166</v>
      </c>
      <c r="C8259" s="31">
        <v>0.7067418098449707</v>
      </c>
      <c r="D8259" s="31">
        <v>8.3978228271007538E-2</v>
      </c>
      <c r="E8259" s="31">
        <v>1.1672974824905396</v>
      </c>
      <c r="F8259" s="34">
        <v>68.820037841796875</v>
      </c>
      <c r="G8259" s="34">
        <v>48.418312072753906</v>
      </c>
      <c r="H8259" s="31">
        <v>1.2698538303375244</v>
      </c>
      <c r="I8259" s="31">
        <v>0.27732440829277039</v>
      </c>
      <c r="J8259" s="50">
        <v>338.77053833007813</v>
      </c>
      <c r="K8259" s="34">
        <v>27.309999465942383</v>
      </c>
      <c r="L8259" s="55">
        <v>60.029998779296875</v>
      </c>
    </row>
    <row r="8260" spans="1:12" x14ac:dyDescent="0.2">
      <c r="A8260" s="24">
        <v>44225.677083333328</v>
      </c>
      <c r="B8260" s="32">
        <v>2.8371171951293945</v>
      </c>
      <c r="C8260" s="33">
        <v>0.65348774194717407</v>
      </c>
      <c r="D8260" s="33">
        <v>0.10499889403581619</v>
      </c>
      <c r="E8260" s="33">
        <v>1.106688380241394</v>
      </c>
      <c r="F8260" s="35">
        <v>61.138591766357422</v>
      </c>
      <c r="G8260" s="35">
        <v>42.664104461669922</v>
      </c>
      <c r="H8260" s="33">
        <v>1.2774695158004761</v>
      </c>
      <c r="I8260" s="33">
        <v>0.21169494092464447</v>
      </c>
      <c r="J8260" s="51">
        <v>338.05795288085938</v>
      </c>
      <c r="K8260" s="35">
        <v>27.299999237060547</v>
      </c>
      <c r="L8260" s="56">
        <v>60.740001678466797</v>
      </c>
    </row>
    <row r="8261" spans="1:12" x14ac:dyDescent="0.2">
      <c r="A8261" s="23">
        <v>44225.680555555555</v>
      </c>
      <c r="B8261" s="30">
        <v>3.5024154186248779</v>
      </c>
      <c r="C8261" s="31">
        <v>0.6193702220916748</v>
      </c>
      <c r="D8261" s="31">
        <v>0.12602558732032776</v>
      </c>
      <c r="E8261" s="31">
        <v>1.0775188207626343</v>
      </c>
      <c r="F8261" s="34">
        <v>68.995025634765625</v>
      </c>
      <c r="G8261" s="34">
        <v>45.280860900878906</v>
      </c>
      <c r="H8261" s="31">
        <v>1.2850438356399536</v>
      </c>
      <c r="I8261" s="31">
        <v>0.3212609589099884</v>
      </c>
      <c r="J8261" s="50">
        <v>336.06716918945313</v>
      </c>
      <c r="K8261" s="34">
        <v>27.299999237060547</v>
      </c>
      <c r="L8261" s="55">
        <v>61.319999694824219</v>
      </c>
    </row>
    <row r="8262" spans="1:12" x14ac:dyDescent="0.2">
      <c r="A8262" s="24">
        <v>44225.684027777774</v>
      </c>
      <c r="B8262" s="32">
        <v>3.4500646591186523</v>
      </c>
      <c r="C8262" s="33">
        <v>0.60545313358306885</v>
      </c>
      <c r="D8262" s="33">
        <v>0.10708387196063995</v>
      </c>
      <c r="E8262" s="33">
        <v>1.0351440906524658</v>
      </c>
      <c r="F8262" s="35">
        <v>62.908729553222656</v>
      </c>
      <c r="G8262" s="35">
        <v>40.184307098388672</v>
      </c>
      <c r="H8262" s="33">
        <v>1.2845892906188965</v>
      </c>
      <c r="I8262" s="33">
        <v>0.40873298048973083</v>
      </c>
      <c r="J8262" s="51">
        <v>336.8258056640625</v>
      </c>
      <c r="K8262" s="35">
        <v>27.299999237060547</v>
      </c>
      <c r="L8262" s="56">
        <v>60.360000610351563</v>
      </c>
    </row>
    <row r="8263" spans="1:12" x14ac:dyDescent="0.2">
      <c r="A8263" s="23">
        <v>44225.6875</v>
      </c>
      <c r="B8263" s="30">
        <v>3.7211134433746338</v>
      </c>
      <c r="C8263" s="31">
        <v>0.64564770460128784</v>
      </c>
      <c r="D8263" s="31">
        <v>8.6149789392948151E-2</v>
      </c>
      <c r="E8263" s="31">
        <v>1.0758217573165894</v>
      </c>
      <c r="F8263" s="34">
        <v>60.478961944580078</v>
      </c>
      <c r="G8263" s="34">
        <v>43.558769226074219</v>
      </c>
      <c r="H8263" s="31">
        <v>1.2782217264175415</v>
      </c>
      <c r="I8263" s="31">
        <v>0.29946905374526978</v>
      </c>
      <c r="J8263" s="50">
        <v>337.2421875</v>
      </c>
      <c r="K8263" s="34">
        <v>27.280000686645508</v>
      </c>
      <c r="L8263" s="55">
        <v>62.409999847412109</v>
      </c>
    </row>
    <row r="8264" spans="1:12" x14ac:dyDescent="0.2">
      <c r="A8264" s="24">
        <v>44225.690972222219</v>
      </c>
      <c r="B8264" s="32">
        <v>4.1556687355041504</v>
      </c>
      <c r="C8264" s="33">
        <v>0.61682909727096558</v>
      </c>
      <c r="D8264" s="33">
        <v>9.4549775123596191E-2</v>
      </c>
      <c r="E8264" s="33">
        <v>1.0400475263595581</v>
      </c>
      <c r="F8264" s="35">
        <v>63.646942138671875</v>
      </c>
      <c r="G8264" s="35">
        <v>39.597766876220703</v>
      </c>
      <c r="H8264" s="33">
        <v>1.2781559228897095</v>
      </c>
      <c r="I8264" s="33">
        <v>0.34327614307403564</v>
      </c>
      <c r="J8264" s="51">
        <v>336.93988037109375</v>
      </c>
      <c r="K8264" s="35">
        <v>27.280000686645508</v>
      </c>
      <c r="L8264" s="56">
        <v>62.270000457763672</v>
      </c>
    </row>
    <row r="8265" spans="1:12" x14ac:dyDescent="0.2">
      <c r="A8265" s="23">
        <v>44225.694444444438</v>
      </c>
      <c r="B8265" s="30">
        <v>4.0840244293212891</v>
      </c>
      <c r="C8265" s="31">
        <v>0.60936206579208374</v>
      </c>
      <c r="D8265" s="31">
        <v>7.9941384494304657E-2</v>
      </c>
      <c r="E8265" s="31">
        <v>1.0139933824539185</v>
      </c>
      <c r="F8265" s="34">
        <v>55.081836700439453</v>
      </c>
      <c r="G8265" s="34">
        <v>43.549274444580078</v>
      </c>
      <c r="H8265" s="31">
        <v>1.2870591878890991</v>
      </c>
      <c r="I8265" s="31">
        <v>0.43145731091499329</v>
      </c>
      <c r="J8265" s="50">
        <v>337.51266479492188</v>
      </c>
      <c r="K8265" s="34">
        <v>27.25</v>
      </c>
      <c r="L8265" s="55">
        <v>65.760002136230469</v>
      </c>
    </row>
    <row r="8266" spans="1:12" x14ac:dyDescent="0.2">
      <c r="A8266" s="24">
        <v>44225.697916666664</v>
      </c>
      <c r="B8266" s="32">
        <v>3.0061285495758057</v>
      </c>
      <c r="C8266" s="33">
        <v>0.63217216730117798</v>
      </c>
      <c r="D8266" s="33">
        <v>8.8283471763134003E-2</v>
      </c>
      <c r="E8266" s="33">
        <v>1.0572996139526367</v>
      </c>
      <c r="F8266" s="35">
        <v>56.264488220214844</v>
      </c>
      <c r="G8266" s="35">
        <v>43.114276885986328</v>
      </c>
      <c r="H8266" s="33">
        <v>1.2786920070648193</v>
      </c>
      <c r="I8266" s="33">
        <v>0.35072693228721619</v>
      </c>
      <c r="J8266" s="51">
        <v>336.19308471679688</v>
      </c>
      <c r="K8266" s="35">
        <v>27.25</v>
      </c>
      <c r="L8266" s="56">
        <v>63.520000457763672</v>
      </c>
    </row>
    <row r="8267" spans="1:12" x14ac:dyDescent="0.2">
      <c r="A8267" s="23">
        <v>44225.701388888883</v>
      </c>
      <c r="B8267" s="30">
        <v>3.1580812931060791</v>
      </c>
      <c r="C8267" s="31">
        <v>0.61678475141525269</v>
      </c>
      <c r="D8267" s="31">
        <v>8.1937253475189209E-2</v>
      </c>
      <c r="E8267" s="31">
        <v>1.0273669958114624</v>
      </c>
      <c r="F8267" s="34">
        <v>58.589435577392578</v>
      </c>
      <c r="G8267" s="34">
        <v>41.078067779541016</v>
      </c>
      <c r="H8267" s="31">
        <v>1.2926703691482544</v>
      </c>
      <c r="I8267" s="31">
        <v>0.38707074522972107</v>
      </c>
      <c r="J8267" s="50">
        <v>338.32171630859375</v>
      </c>
      <c r="K8267" s="34">
        <v>27.209999084472656</v>
      </c>
      <c r="L8267" s="55">
        <v>62.330001831054688</v>
      </c>
    </row>
    <row r="8268" spans="1:12" x14ac:dyDescent="0.2">
      <c r="A8268" s="24">
        <v>44225.704861111109</v>
      </c>
      <c r="B8268" s="32">
        <v>2.8383853435516357</v>
      </c>
      <c r="C8268" s="33">
        <v>0.61129105091094971</v>
      </c>
      <c r="D8268" s="33">
        <v>8.6137585341930389E-2</v>
      </c>
      <c r="E8268" s="33">
        <v>1.021045446395874</v>
      </c>
      <c r="F8268" s="35">
        <v>49.566902160644531</v>
      </c>
      <c r="G8268" s="35">
        <v>28.18951416015625</v>
      </c>
      <c r="H8268" s="33">
        <v>1.2853436470031738</v>
      </c>
      <c r="I8268" s="33">
        <v>0.27021428942680359</v>
      </c>
      <c r="J8268" s="51">
        <v>336.72900390625</v>
      </c>
      <c r="K8268" s="35">
        <v>27.209999084472656</v>
      </c>
      <c r="L8268" s="56">
        <v>62.279998779296875</v>
      </c>
    </row>
    <row r="8269" spans="1:12" x14ac:dyDescent="0.2">
      <c r="A8269" s="23">
        <v>44225.708333333328</v>
      </c>
      <c r="B8269" s="30">
        <v>3.1450803279876709</v>
      </c>
      <c r="C8269" s="31">
        <v>0.50984054803848267</v>
      </c>
      <c r="D8269" s="31">
        <v>8.8234074413776398E-2</v>
      </c>
      <c r="E8269" s="31">
        <v>0.86973583698272705</v>
      </c>
      <c r="F8269" s="34">
        <v>58.595661163330078</v>
      </c>
      <c r="G8269" s="34">
        <v>36.840908050537109</v>
      </c>
      <c r="H8269" s="31">
        <v>1.2779765129089355</v>
      </c>
      <c r="I8269" s="31">
        <v>0.19717352092266083</v>
      </c>
      <c r="J8269" s="50">
        <v>335.79766845703125</v>
      </c>
      <c r="K8269" s="34">
        <v>27.200000762939453</v>
      </c>
      <c r="L8269" s="55">
        <v>62.180000305175781</v>
      </c>
    </row>
    <row r="8270" spans="1:12" x14ac:dyDescent="0.2">
      <c r="A8270" s="24">
        <v>44225.711805555555</v>
      </c>
      <c r="B8270" s="32">
        <v>3.1641857624053955</v>
      </c>
      <c r="C8270" s="33">
        <v>0.51360756158828735</v>
      </c>
      <c r="D8270" s="33">
        <v>8.6305662989616394E-2</v>
      </c>
      <c r="E8270" s="33">
        <v>0.87358170747756958</v>
      </c>
      <c r="F8270" s="35">
        <v>59.81976318359375</v>
      </c>
      <c r="G8270" s="35">
        <v>39.804691314697266</v>
      </c>
      <c r="H8270" s="33">
        <v>1.2732170820236206</v>
      </c>
      <c r="I8270" s="33">
        <v>0.19756817817687988</v>
      </c>
      <c r="J8270" s="51">
        <v>337.36105346679688</v>
      </c>
      <c r="K8270" s="35">
        <v>27.200000762939453</v>
      </c>
      <c r="L8270" s="56">
        <v>67.629997253417969</v>
      </c>
    </row>
    <row r="8271" spans="1:12" x14ac:dyDescent="0.2">
      <c r="A8271" s="23">
        <v>44225.715277777774</v>
      </c>
      <c r="B8271" s="30">
        <v>2.8316750526428223</v>
      </c>
      <c r="C8271" s="31">
        <v>0.52195072174072266</v>
      </c>
      <c r="D8271" s="31">
        <v>8.2111917436122894E-2</v>
      </c>
      <c r="E8271" s="31">
        <v>0.88217669725418091</v>
      </c>
      <c r="F8271" s="34">
        <v>52.03106689453125</v>
      </c>
      <c r="G8271" s="34">
        <v>32.842304229736328</v>
      </c>
      <c r="H8271" s="31">
        <v>1.2807884216308594</v>
      </c>
      <c r="I8271" s="31">
        <v>0.24152010679244995</v>
      </c>
      <c r="J8271" s="50">
        <v>336.68960571289063</v>
      </c>
      <c r="K8271" s="34">
        <v>27.170000076293945</v>
      </c>
      <c r="L8271" s="55">
        <v>68.290000915527344</v>
      </c>
    </row>
    <row r="8272" spans="1:12" x14ac:dyDescent="0.2">
      <c r="A8272" s="24">
        <v>44225.71875</v>
      </c>
      <c r="B8272" s="32">
        <v>2.9191837310791016</v>
      </c>
      <c r="C8272" s="33">
        <v>0.48175755143165588</v>
      </c>
      <c r="D8272" s="33">
        <v>9.8881468176841736E-2</v>
      </c>
      <c r="E8272" s="33">
        <v>0.83733665943145752</v>
      </c>
      <c r="F8272" s="35">
        <v>58.066150665283203</v>
      </c>
      <c r="G8272" s="35">
        <v>37.478221893310547</v>
      </c>
      <c r="H8272" s="33">
        <v>1.2944583892822266</v>
      </c>
      <c r="I8272" s="33">
        <v>0.35103955864906311</v>
      </c>
      <c r="J8272" s="51">
        <v>336.31375122070313</v>
      </c>
      <c r="K8272" s="35">
        <v>27.159999847412109</v>
      </c>
      <c r="L8272" s="56">
        <v>66.290000915527344</v>
      </c>
    </row>
    <row r="8273" spans="1:12" x14ac:dyDescent="0.2">
      <c r="A8273" s="23">
        <v>44225.722222222219</v>
      </c>
      <c r="B8273" s="30">
        <v>2.3405144214630127</v>
      </c>
      <c r="C8273" s="31">
        <v>0.4935799241065979</v>
      </c>
      <c r="D8273" s="31">
        <v>9.2470511794090271E-2</v>
      </c>
      <c r="E8273" s="31">
        <v>0.84904754161834717</v>
      </c>
      <c r="F8273" s="34">
        <v>53.798576354980469</v>
      </c>
      <c r="G8273" s="34">
        <v>29.63116455078125</v>
      </c>
      <c r="H8273" s="31">
        <v>1.2857633829116821</v>
      </c>
      <c r="I8273" s="31">
        <v>0.22646968066692352</v>
      </c>
      <c r="J8273" s="50">
        <v>338.6160888671875</v>
      </c>
      <c r="K8273" s="34">
        <v>27.139999389648438</v>
      </c>
      <c r="L8273" s="55">
        <v>63.430000305175781</v>
      </c>
    </row>
    <row r="8274" spans="1:12" x14ac:dyDescent="0.2">
      <c r="A8274" s="24">
        <v>44225.725694444438</v>
      </c>
      <c r="B8274" s="32">
        <v>2.8305025100708008</v>
      </c>
      <c r="C8274" s="33">
        <v>0.49976679682731628</v>
      </c>
      <c r="D8274" s="33">
        <v>9.4705283641815186E-2</v>
      </c>
      <c r="E8274" s="33">
        <v>0.86076581478118896</v>
      </c>
      <c r="F8274" s="35">
        <v>57.388751983642578</v>
      </c>
      <c r="G8274" s="35">
        <v>42.296157836914063</v>
      </c>
      <c r="H8274" s="33">
        <v>1.3168368339538574</v>
      </c>
      <c r="I8274" s="33">
        <v>0.21215702593326569</v>
      </c>
      <c r="J8274" s="51">
        <v>337.46762084960938</v>
      </c>
      <c r="K8274" s="35">
        <v>27.170000076293945</v>
      </c>
      <c r="L8274" s="56">
        <v>67.160003662109375</v>
      </c>
    </row>
    <row r="8275" spans="1:12" x14ac:dyDescent="0.2">
      <c r="A8275" s="23">
        <v>44225.729166666664</v>
      </c>
      <c r="B8275" s="30">
        <v>3.1477551460266113</v>
      </c>
      <c r="C8275" s="31">
        <v>0.47323811054229736</v>
      </c>
      <c r="D8275" s="31">
        <v>8.8309116661548615E-2</v>
      </c>
      <c r="E8275" s="31">
        <v>0.81370538473129272</v>
      </c>
      <c r="F8275" s="34">
        <v>63.978759765625</v>
      </c>
      <c r="G8275" s="34">
        <v>36.493484497070313</v>
      </c>
      <c r="H8275" s="31">
        <v>1.293681263923645</v>
      </c>
      <c r="I8275" s="31">
        <v>0.22657693922519684</v>
      </c>
      <c r="J8275" s="50">
        <v>337.4744873046875</v>
      </c>
      <c r="K8275" s="34">
        <v>27.159999847412109</v>
      </c>
      <c r="L8275" s="55">
        <v>64.650001525878906</v>
      </c>
    </row>
    <row r="8276" spans="1:12" x14ac:dyDescent="0.2">
      <c r="A8276" s="24">
        <v>44225.732638888883</v>
      </c>
      <c r="B8276" s="32">
        <v>1.9956023693084717</v>
      </c>
      <c r="C8276" s="33">
        <v>0.43882784247398376</v>
      </c>
      <c r="D8276" s="33">
        <v>7.3571212589740753E-2</v>
      </c>
      <c r="E8276" s="33">
        <v>0.74622225761413574</v>
      </c>
      <c r="F8276" s="35">
        <v>52.745311737060547</v>
      </c>
      <c r="G8276" s="35">
        <v>35.010032653808594</v>
      </c>
      <c r="H8276" s="33">
        <v>1.2787207365036011</v>
      </c>
      <c r="I8276" s="33">
        <v>0.16075344383716583</v>
      </c>
      <c r="J8276" s="51">
        <v>338.19302368164063</v>
      </c>
      <c r="K8276" s="35">
        <v>27.170000076293945</v>
      </c>
      <c r="L8276" s="56">
        <v>63.880001068115234</v>
      </c>
    </row>
    <row r="8277" spans="1:12" x14ac:dyDescent="0.2">
      <c r="A8277" s="23">
        <v>44225.736111111109</v>
      </c>
      <c r="B8277" s="30">
        <v>1.9573848247528076</v>
      </c>
      <c r="C8277" s="31">
        <v>0.44297796487808228</v>
      </c>
      <c r="D8277" s="31">
        <v>6.5168373286724091E-2</v>
      </c>
      <c r="E8277" s="31">
        <v>0.74628299474716187</v>
      </c>
      <c r="F8277" s="34">
        <v>47.714138031005859</v>
      </c>
      <c r="G8277" s="34">
        <v>29.854597091674805</v>
      </c>
      <c r="H8277" s="31">
        <v>1.2788248062133789</v>
      </c>
      <c r="I8277" s="31">
        <v>0.27768763899803162</v>
      </c>
      <c r="J8277" s="50">
        <v>337.21780395507813</v>
      </c>
      <c r="K8277" s="34">
        <v>27.159999847412109</v>
      </c>
      <c r="L8277" s="55">
        <v>64.139999389648438</v>
      </c>
    </row>
    <row r="8278" spans="1:12" x14ac:dyDescent="0.2">
      <c r="A8278" s="24">
        <v>44225.739583333328</v>
      </c>
      <c r="B8278" s="32">
        <v>2.1239984035491943</v>
      </c>
      <c r="C8278" s="33">
        <v>0.48693302273750305</v>
      </c>
      <c r="D8278" s="33">
        <v>6.3075073063373566E-2</v>
      </c>
      <c r="E8278" s="33">
        <v>0.80946344137191772</v>
      </c>
      <c r="F8278" s="35">
        <v>46.901981353759766</v>
      </c>
      <c r="G8278" s="35">
        <v>25.457273483276367</v>
      </c>
      <c r="H8278" s="33">
        <v>1.388634204864502</v>
      </c>
      <c r="I8278" s="33">
        <v>0.3800472617149353</v>
      </c>
      <c r="J8278" s="51">
        <v>336.82821655273438</v>
      </c>
      <c r="K8278" s="35">
        <v>27.180000305175781</v>
      </c>
      <c r="L8278" s="56">
        <v>64.449996948242188</v>
      </c>
    </row>
    <row r="8279" spans="1:12" x14ac:dyDescent="0.2">
      <c r="A8279" s="23">
        <v>44225.743055555555</v>
      </c>
      <c r="B8279" s="30">
        <v>2.4930126667022705</v>
      </c>
      <c r="C8279" s="31">
        <v>0.55780071020126343</v>
      </c>
      <c r="D8279" s="31">
        <v>7.7728815376758575E-2</v>
      </c>
      <c r="E8279" s="31">
        <v>0.93274581432342529</v>
      </c>
      <c r="F8279" s="34">
        <v>41.473503112792969</v>
      </c>
      <c r="G8279" s="34">
        <v>31.194622039794922</v>
      </c>
      <c r="H8279" s="31">
        <v>1.2998645305633545</v>
      </c>
      <c r="I8279" s="31">
        <v>0.26289397478103638</v>
      </c>
      <c r="J8279" s="50">
        <v>336.81842041015625</v>
      </c>
      <c r="K8279" s="34">
        <v>27.149999618530273</v>
      </c>
      <c r="L8279" s="55">
        <v>62.319999694824219</v>
      </c>
    </row>
    <row r="8280" spans="1:12" x14ac:dyDescent="0.2">
      <c r="A8280" s="24">
        <v>44225.746527777774</v>
      </c>
      <c r="B8280" s="32">
        <v>2.3773925304412842</v>
      </c>
      <c r="C8280" s="33">
        <v>0.53300631046295166</v>
      </c>
      <c r="D8280" s="33">
        <v>7.9810850322246552E-2</v>
      </c>
      <c r="E8280" s="33">
        <v>0.89682191610336304</v>
      </c>
      <c r="F8280" s="35">
        <v>52.711647033691406</v>
      </c>
      <c r="G8280" s="35">
        <v>28.283300399780273</v>
      </c>
      <c r="H8280" s="33">
        <v>1.2630548477172852</v>
      </c>
      <c r="I8280" s="33">
        <v>0.25553134083747864</v>
      </c>
      <c r="J8280" s="51">
        <v>338.51971435546875</v>
      </c>
      <c r="K8280" s="35">
        <v>27.129999160766602</v>
      </c>
      <c r="L8280" s="56">
        <v>61.75</v>
      </c>
    </row>
    <row r="8281" spans="1:12" x14ac:dyDescent="0.2">
      <c r="A8281" s="23">
        <v>44225.75</v>
      </c>
      <c r="B8281" s="30">
        <v>2.3911080360412598</v>
      </c>
      <c r="C8281" s="31">
        <v>0.52499008178710938</v>
      </c>
      <c r="D8281" s="31">
        <v>7.9842031002044678E-2</v>
      </c>
      <c r="E8281" s="31">
        <v>0.88456565141677856</v>
      </c>
      <c r="F8281" s="34">
        <v>48.425689697265625</v>
      </c>
      <c r="G8281" s="34">
        <v>42.666568756103516</v>
      </c>
      <c r="H8281" s="31">
        <v>1.2854595184326172</v>
      </c>
      <c r="I8281" s="31">
        <v>0.22641617059707642</v>
      </c>
      <c r="J8281" s="50">
        <v>337.42800903320313</v>
      </c>
      <c r="K8281" s="34">
        <v>27.129999160766602</v>
      </c>
      <c r="L8281" s="55">
        <v>62.819999694824219</v>
      </c>
    </row>
    <row r="8282" spans="1:12" x14ac:dyDescent="0.2">
      <c r="A8282" s="24">
        <v>44225.753472222219</v>
      </c>
      <c r="B8282" s="32">
        <v>2.2034344673156738</v>
      </c>
      <c r="C8282" s="33">
        <v>0.4861493706703186</v>
      </c>
      <c r="D8282" s="33">
        <v>7.7886797487735748E-2</v>
      </c>
      <c r="E8282" s="33">
        <v>0.82307398319244385</v>
      </c>
      <c r="F8282" s="35">
        <v>46.231132507324219</v>
      </c>
      <c r="G8282" s="35">
        <v>30.632862091064453</v>
      </c>
      <c r="H8282" s="33">
        <v>1.3171414136886597</v>
      </c>
      <c r="I8282" s="33">
        <v>0.13171415030956268</v>
      </c>
      <c r="J8282" s="51">
        <v>339.36126708984375</v>
      </c>
      <c r="K8282" s="35">
        <v>27.120000839233398</v>
      </c>
      <c r="L8282" s="56">
        <v>67.989997863769531</v>
      </c>
    </row>
    <row r="8283" spans="1:12" x14ac:dyDescent="0.2">
      <c r="A8283" s="23">
        <v>44225.756944444438</v>
      </c>
      <c r="B8283" s="30">
        <v>1.2547494173049927</v>
      </c>
      <c r="C8283" s="31">
        <v>0.45980164408683777</v>
      </c>
      <c r="D8283" s="31">
        <v>7.7843628823757172E-2</v>
      </c>
      <c r="E8283" s="31">
        <v>0.78054016828536987</v>
      </c>
      <c r="F8283" s="34">
        <v>50.538230895996094</v>
      </c>
      <c r="G8283" s="34">
        <v>33.350727081298828</v>
      </c>
      <c r="H8283" s="31">
        <v>1.3017846345901489</v>
      </c>
      <c r="I8283" s="31">
        <v>0.10970094799995422</v>
      </c>
      <c r="J8283" s="50">
        <v>336.70828247070313</v>
      </c>
      <c r="K8283" s="34">
        <v>27.090000152587891</v>
      </c>
      <c r="L8283" s="55">
        <v>66.589996337890625</v>
      </c>
    </row>
    <row r="8284" spans="1:12" x14ac:dyDescent="0.2">
      <c r="A8284" s="24">
        <v>44225.760416666664</v>
      </c>
      <c r="B8284" s="32">
        <v>1.2142500877380371</v>
      </c>
      <c r="C8284" s="33">
        <v>0.45627173781394958</v>
      </c>
      <c r="D8284" s="33">
        <v>6.0907803475856781E-2</v>
      </c>
      <c r="E8284" s="33">
        <v>0.76239770650863647</v>
      </c>
      <c r="F8284" s="35">
        <v>42.445068359375</v>
      </c>
      <c r="G8284" s="35">
        <v>28.559164047241211</v>
      </c>
      <c r="H8284" s="33">
        <v>1.2630449533462524</v>
      </c>
      <c r="I8284" s="33">
        <v>9.4910897314548492E-2</v>
      </c>
      <c r="J8284" s="51">
        <v>338.5787353515625</v>
      </c>
      <c r="K8284" s="35">
        <v>27.079999923706055</v>
      </c>
      <c r="L8284" s="56">
        <v>61.909999847412109</v>
      </c>
    </row>
    <row r="8285" spans="1:12" x14ac:dyDescent="0.2">
      <c r="A8285" s="23">
        <v>44225.763888888883</v>
      </c>
      <c r="B8285" s="30">
        <v>1.8403677940368652</v>
      </c>
      <c r="C8285" s="31">
        <v>0.45485708117485046</v>
      </c>
      <c r="D8285" s="31">
        <v>5.8801792562007904E-2</v>
      </c>
      <c r="E8285" s="31">
        <v>0.75392293930053711</v>
      </c>
      <c r="F8285" s="34">
        <v>46.683994293212891</v>
      </c>
      <c r="G8285" s="34">
        <v>34.864742279052734</v>
      </c>
      <c r="H8285" s="31">
        <v>1.2629215717315674</v>
      </c>
      <c r="I8285" s="31">
        <v>0.13140226900577545</v>
      </c>
      <c r="J8285" s="50">
        <v>337.04525756835938</v>
      </c>
      <c r="K8285" s="34">
        <v>27.049999237060547</v>
      </c>
      <c r="L8285" s="55">
        <v>61.75</v>
      </c>
    </row>
    <row r="8286" spans="1:12" x14ac:dyDescent="0.2">
      <c r="A8286" s="24">
        <v>44225.767361111109</v>
      </c>
      <c r="B8286" s="32">
        <v>2.6980831623077393</v>
      </c>
      <c r="C8286" s="33">
        <v>0.47840213775634766</v>
      </c>
      <c r="D8286" s="33">
        <v>5.6731868535280228E-2</v>
      </c>
      <c r="E8286" s="33">
        <v>0.79004377126693726</v>
      </c>
      <c r="F8286" s="35">
        <v>47.250980377197266</v>
      </c>
      <c r="G8286" s="35">
        <v>29.093265533447266</v>
      </c>
      <c r="H8286" s="33">
        <v>1.256289005279541</v>
      </c>
      <c r="I8286" s="33">
        <v>0.18990413844585419</v>
      </c>
      <c r="J8286" s="51">
        <v>338.79696655273438</v>
      </c>
      <c r="K8286" s="35">
        <v>27.040000915527344</v>
      </c>
      <c r="L8286" s="56">
        <v>63.25</v>
      </c>
    </row>
    <row r="8287" spans="1:12" x14ac:dyDescent="0.2">
      <c r="A8287" s="23">
        <v>44225.770833333328</v>
      </c>
      <c r="B8287" s="30">
        <v>2.7758166790008545</v>
      </c>
      <c r="C8287" s="31">
        <v>0.53754132986068726</v>
      </c>
      <c r="D8287" s="31">
        <v>8.8281713426113129E-2</v>
      </c>
      <c r="E8287" s="31">
        <v>0.91224431991577148</v>
      </c>
      <c r="F8287" s="34">
        <v>37.761341094970703</v>
      </c>
      <c r="G8287" s="34">
        <v>23.158239364624023</v>
      </c>
      <c r="H8287" s="31">
        <v>1.2567465305328369</v>
      </c>
      <c r="I8287" s="31">
        <v>0.18997329473495483</v>
      </c>
      <c r="J8287" s="50">
        <v>338.04525756835938</v>
      </c>
      <c r="K8287" s="34">
        <v>27.030000686645508</v>
      </c>
      <c r="L8287" s="55">
        <v>64.290000915527344</v>
      </c>
    </row>
    <row r="8288" spans="1:12" x14ac:dyDescent="0.2">
      <c r="A8288" s="24">
        <v>44225.774305555555</v>
      </c>
      <c r="B8288" s="32">
        <v>2.7089381217956543</v>
      </c>
      <c r="C8288" s="33">
        <v>0.58627557754516602</v>
      </c>
      <c r="D8288" s="33">
        <v>7.1389220654964447E-2</v>
      </c>
      <c r="E8288" s="33">
        <v>0.97005343437194824</v>
      </c>
      <c r="F8288" s="35">
        <v>43.874576568603516</v>
      </c>
      <c r="G8288" s="35">
        <v>28.387628555297852</v>
      </c>
      <c r="H8288" s="33">
        <v>1.2553936243057251</v>
      </c>
      <c r="I8288" s="33">
        <v>0.22626279294490814</v>
      </c>
      <c r="J8288" s="51">
        <v>338.12322998046875</v>
      </c>
      <c r="K8288" s="35">
        <v>27</v>
      </c>
      <c r="L8288" s="56">
        <v>61.430000305175781</v>
      </c>
    </row>
    <row r="8289" spans="1:12" x14ac:dyDescent="0.2">
      <c r="A8289" s="23">
        <v>44225.777777777774</v>
      </c>
      <c r="B8289" s="30">
        <v>2.9770026206970215</v>
      </c>
      <c r="C8289" s="31">
        <v>0.57252490520477295</v>
      </c>
      <c r="D8289" s="31">
        <v>5.6686218827962875E-2</v>
      </c>
      <c r="E8289" s="31">
        <v>0.93427282571792603</v>
      </c>
      <c r="F8289" s="34">
        <v>40.660999298095703</v>
      </c>
      <c r="G8289" s="34">
        <v>17.754690170288086</v>
      </c>
      <c r="H8289" s="31">
        <v>1.2625761032104492</v>
      </c>
      <c r="I8289" s="31">
        <v>0.23354010283946991</v>
      </c>
      <c r="J8289" s="50">
        <v>338.78347778320313</v>
      </c>
      <c r="K8289" s="34">
        <v>27.010000228881836</v>
      </c>
      <c r="L8289" s="55">
        <v>61.139999389648438</v>
      </c>
    </row>
    <row r="8290" spans="1:12" x14ac:dyDescent="0.2">
      <c r="A8290" s="24">
        <v>44225.78125</v>
      </c>
      <c r="B8290" s="32">
        <v>2.7862081527709961</v>
      </c>
      <c r="C8290" s="33">
        <v>0.60010313987731934</v>
      </c>
      <c r="D8290" s="33">
        <v>7.1404635906219482E-2</v>
      </c>
      <c r="E8290" s="33">
        <v>0.98916417360305786</v>
      </c>
      <c r="F8290" s="35">
        <v>42.012947082519531</v>
      </c>
      <c r="G8290" s="35">
        <v>28.138145446777344</v>
      </c>
      <c r="H8290" s="33">
        <v>1.2629650831222534</v>
      </c>
      <c r="I8290" s="33">
        <v>0.21171090006828308</v>
      </c>
      <c r="J8290" s="51">
        <v>339.31939697265625</v>
      </c>
      <c r="K8290" s="35">
        <v>27.010000228881836</v>
      </c>
      <c r="L8290" s="56">
        <v>61.990001678466797</v>
      </c>
    </row>
    <row r="8291" spans="1:12" x14ac:dyDescent="0.2">
      <c r="A8291" s="23">
        <v>44225.784722222219</v>
      </c>
      <c r="B8291" s="30">
        <v>1.3178790807723999</v>
      </c>
      <c r="C8291" s="31">
        <v>0.40874212980270386</v>
      </c>
      <c r="D8291" s="31">
        <v>6.5176412463188171E-2</v>
      </c>
      <c r="E8291" s="31">
        <v>0.69171100854873657</v>
      </c>
      <c r="F8291" s="34">
        <v>46.010616302490234</v>
      </c>
      <c r="G8291" s="34">
        <v>27.964628219604492</v>
      </c>
      <c r="H8291" s="31">
        <v>1.2570571899414063</v>
      </c>
      <c r="I8291" s="31">
        <v>0.19732873141765594</v>
      </c>
      <c r="J8291" s="50">
        <v>338.029296875</v>
      </c>
      <c r="K8291" s="34">
        <v>26.969999313354492</v>
      </c>
      <c r="L8291" s="55">
        <v>65.199996948242188</v>
      </c>
    </row>
    <row r="8292" spans="1:12" x14ac:dyDescent="0.2">
      <c r="A8292" s="24">
        <v>44225.788194444438</v>
      </c>
      <c r="B8292" s="32">
        <v>1.4201899766921997</v>
      </c>
      <c r="C8292" s="33">
        <v>0.42930164933204651</v>
      </c>
      <c r="D8292" s="33">
        <v>6.5174169838428497E-2</v>
      </c>
      <c r="E8292" s="33">
        <v>0.72322320938110352</v>
      </c>
      <c r="F8292" s="35">
        <v>30.860342025756836</v>
      </c>
      <c r="G8292" s="35">
        <v>32.0169677734375</v>
      </c>
      <c r="H8292" s="33">
        <v>1.2570139169692993</v>
      </c>
      <c r="I8292" s="33">
        <v>0.19732195138931274</v>
      </c>
      <c r="J8292" s="51">
        <v>338.39453125</v>
      </c>
      <c r="K8292" s="35">
        <v>26.940000534057617</v>
      </c>
      <c r="L8292" s="56">
        <v>65.220001220703125</v>
      </c>
    </row>
    <row r="8293" spans="1:12" x14ac:dyDescent="0.2">
      <c r="A8293" s="23">
        <v>44225.791666666664</v>
      </c>
      <c r="B8293" s="30">
        <v>1.5213457345962524</v>
      </c>
      <c r="C8293" s="31">
        <v>0.46185499429702759</v>
      </c>
      <c r="D8293" s="31">
        <v>6.0921326279640198E-2</v>
      </c>
      <c r="E8293" s="31">
        <v>0.76886916160583496</v>
      </c>
      <c r="F8293" s="34">
        <v>35.070213317871094</v>
      </c>
      <c r="G8293" s="34">
        <v>30.641689300537109</v>
      </c>
      <c r="H8293" s="31">
        <v>1.2487205266952515</v>
      </c>
      <c r="I8293" s="31">
        <v>0.1825614720582962</v>
      </c>
      <c r="J8293" s="50">
        <v>339.00421142578125</v>
      </c>
      <c r="K8293" s="34">
        <v>26.920000076293945</v>
      </c>
      <c r="L8293" s="55">
        <v>63.110000610351563</v>
      </c>
    </row>
    <row r="8294" spans="1:12" x14ac:dyDescent="0.2">
      <c r="A8294" s="24">
        <v>44225.795138888883</v>
      </c>
      <c r="B8294" s="32">
        <v>1.9554847478866577</v>
      </c>
      <c r="C8294" s="33">
        <v>0.40555477142333984</v>
      </c>
      <c r="D8294" s="33">
        <v>5.0403963774442673E-2</v>
      </c>
      <c r="E8294" s="33">
        <v>0.67205280065536499</v>
      </c>
      <c r="F8294" s="35">
        <v>32.616977691650391</v>
      </c>
      <c r="G8294" s="35">
        <v>27.463699340820313</v>
      </c>
      <c r="H8294" s="33">
        <v>1.248381495475769</v>
      </c>
      <c r="I8294" s="33">
        <v>0.13870905339717865</v>
      </c>
      <c r="J8294" s="51">
        <v>339.11886596679688</v>
      </c>
      <c r="K8294" s="35">
        <v>26.899999618530273</v>
      </c>
      <c r="L8294" s="56">
        <v>62.430000305175781</v>
      </c>
    </row>
    <row r="8295" spans="1:12" x14ac:dyDescent="0.2">
      <c r="A8295" s="23">
        <v>44225.798611111109</v>
      </c>
      <c r="B8295" s="30">
        <v>1.6228808164596558</v>
      </c>
      <c r="C8295" s="31">
        <v>0.22602768242359161</v>
      </c>
      <c r="D8295" s="31">
        <v>5.2494443953037262E-2</v>
      </c>
      <c r="E8295" s="31">
        <v>0.398957759141922</v>
      </c>
      <c r="F8295" s="34">
        <v>24.115755081176758</v>
      </c>
      <c r="G8295" s="34">
        <v>17.746904373168945</v>
      </c>
      <c r="H8295" s="31">
        <v>1.2481511831283569</v>
      </c>
      <c r="I8295" s="31">
        <v>0.10948695242404938</v>
      </c>
      <c r="J8295" s="50">
        <v>338.5972900390625</v>
      </c>
      <c r="K8295" s="34">
        <v>26.850000381469727</v>
      </c>
      <c r="L8295" s="55">
        <v>62.099998474121094</v>
      </c>
    </row>
    <row r="8296" spans="1:12" x14ac:dyDescent="0.2">
      <c r="A8296" s="24">
        <v>44225.802083333328</v>
      </c>
      <c r="B8296" s="32">
        <v>1.6097803115844727</v>
      </c>
      <c r="C8296" s="33">
        <v>0.24926550686359406</v>
      </c>
      <c r="D8296" s="33">
        <v>4.8285230994224548E-2</v>
      </c>
      <c r="E8296" s="33">
        <v>0.43036836385726929</v>
      </c>
      <c r="F8296" s="35">
        <v>31.040651321411133</v>
      </c>
      <c r="G8296" s="35">
        <v>4.8753342628479004</v>
      </c>
      <c r="H8296" s="33">
        <v>1.2479016780853271</v>
      </c>
      <c r="I8296" s="33">
        <v>0.10946505516767502</v>
      </c>
      <c r="J8296" s="51">
        <v>339.05322265625</v>
      </c>
      <c r="K8296" s="35">
        <v>26.790000915527344</v>
      </c>
      <c r="L8296" s="56">
        <v>61.759998321533203</v>
      </c>
    </row>
    <row r="8297" spans="1:12" x14ac:dyDescent="0.2">
      <c r="A8297" s="23">
        <v>44225.805555555555</v>
      </c>
      <c r="B8297" s="30">
        <v>1.5471222400665283</v>
      </c>
      <c r="C8297" s="31">
        <v>0.21930775046348572</v>
      </c>
      <c r="D8297" s="31">
        <v>4.8323404043912888E-2</v>
      </c>
      <c r="E8297" s="31">
        <v>0.38448619842529297</v>
      </c>
      <c r="F8297" s="34">
        <v>24.876701354980469</v>
      </c>
      <c r="G8297" s="34">
        <v>21.051090240478516</v>
      </c>
      <c r="H8297" s="31">
        <v>1.256191611289978</v>
      </c>
      <c r="I8297" s="31">
        <v>8.764127641916275E-2</v>
      </c>
      <c r="J8297" s="50">
        <v>339.47113037109375</v>
      </c>
      <c r="K8297" s="34">
        <v>26.75</v>
      </c>
      <c r="L8297" s="55">
        <v>64.120002746582031</v>
      </c>
    </row>
    <row r="8298" spans="1:12" x14ac:dyDescent="0.2">
      <c r="A8298" s="24">
        <v>44225.809027777774</v>
      </c>
      <c r="B8298" s="32">
        <v>1.6240836381912231</v>
      </c>
      <c r="C8298" s="33">
        <v>0.26457983255386353</v>
      </c>
      <c r="D8298" s="33">
        <v>4.8330683261156082E-2</v>
      </c>
      <c r="E8298" s="33">
        <v>0.4538881778717041</v>
      </c>
      <c r="F8298" s="35">
        <v>22.568367004394531</v>
      </c>
      <c r="G8298" s="35">
        <v>15.366134643554688</v>
      </c>
      <c r="H8298" s="33">
        <v>1.2490763664245605</v>
      </c>
      <c r="I8298" s="33">
        <v>5.8436319231987E-2</v>
      </c>
      <c r="J8298" s="51">
        <v>338.47061157226563</v>
      </c>
      <c r="K8298" s="35">
        <v>26.739999771118164</v>
      </c>
      <c r="L8298" s="56">
        <v>64.580001831054688</v>
      </c>
    </row>
    <row r="8299" spans="1:12" x14ac:dyDescent="0.2">
      <c r="A8299" s="23">
        <v>44225.8125</v>
      </c>
      <c r="B8299" s="30">
        <v>1.9293172359466553</v>
      </c>
      <c r="C8299" s="31">
        <v>0.27804651856422424</v>
      </c>
      <c r="D8299" s="31">
        <v>4.618912935256958E-2</v>
      </c>
      <c r="E8299" s="31">
        <v>0.47448834776878357</v>
      </c>
      <c r="F8299" s="34">
        <v>32.259208679199219</v>
      </c>
      <c r="G8299" s="34">
        <v>22.702056884765625</v>
      </c>
      <c r="H8299" s="31">
        <v>1.2552878856658936</v>
      </c>
      <c r="I8299" s="31">
        <v>0.10947278141975403</v>
      </c>
      <c r="J8299" s="50">
        <v>341.0087890625</v>
      </c>
      <c r="K8299" s="34">
        <v>26.739999771118164</v>
      </c>
      <c r="L8299" s="55">
        <v>62.139999389648438</v>
      </c>
    </row>
    <row r="8300" spans="1:12" x14ac:dyDescent="0.2">
      <c r="A8300" s="24">
        <v>44225.815972222219</v>
      </c>
      <c r="B8300" s="32">
        <v>1.4200688600540161</v>
      </c>
      <c r="C8300" s="33">
        <v>0.22903278470039368</v>
      </c>
      <c r="D8300" s="33">
        <v>5.0453126430511475E-2</v>
      </c>
      <c r="E8300" s="33">
        <v>0.40152278542518616</v>
      </c>
      <c r="F8300" s="35">
        <v>20.295469284057617</v>
      </c>
      <c r="G8300" s="35">
        <v>3.694737434387207</v>
      </c>
      <c r="H8300" s="33">
        <v>1.2642142772674561</v>
      </c>
      <c r="I8300" s="33">
        <v>7.3075972497463226E-2</v>
      </c>
      <c r="J8300" s="51">
        <v>338.3515625</v>
      </c>
      <c r="K8300" s="35">
        <v>26.719999313354492</v>
      </c>
      <c r="L8300" s="56">
        <v>65.830001831054688</v>
      </c>
    </row>
    <row r="8301" spans="1:12" x14ac:dyDescent="0.2">
      <c r="A8301" s="23">
        <v>44225.819444444438</v>
      </c>
      <c r="B8301" s="30">
        <v>0.95858347415924072</v>
      </c>
      <c r="C8301" s="31">
        <v>0.30965057015419006</v>
      </c>
      <c r="D8301" s="31">
        <v>3.9903659373521805E-2</v>
      </c>
      <c r="E8301" s="31">
        <v>0.51454722881317139</v>
      </c>
      <c r="F8301" s="34">
        <v>28.190023422241211</v>
      </c>
      <c r="G8301" s="34">
        <v>16.8199462890625</v>
      </c>
      <c r="H8301" s="31">
        <v>1.2556984424591064</v>
      </c>
      <c r="I8301" s="31">
        <v>8.0306291580200195E-2</v>
      </c>
      <c r="J8301" s="50">
        <v>339.36325073242188</v>
      </c>
      <c r="K8301" s="34">
        <v>26.680000305175781</v>
      </c>
      <c r="L8301" s="55">
        <v>63.279998779296875</v>
      </c>
    </row>
    <row r="8302" spans="1:12" x14ac:dyDescent="0.2">
      <c r="A8302" s="24">
        <v>44225.822916666664</v>
      </c>
      <c r="B8302" s="32">
        <v>0.97159755229949951</v>
      </c>
      <c r="C8302" s="33">
        <v>0.2384607195854187</v>
      </c>
      <c r="D8302" s="33">
        <v>4.6215314418077469E-2</v>
      </c>
      <c r="E8302" s="33">
        <v>0.41173645853996277</v>
      </c>
      <c r="F8302" s="35">
        <v>48.487831115722656</v>
      </c>
      <c r="G8302" s="35">
        <v>29.413839340209961</v>
      </c>
      <c r="H8302" s="33">
        <v>1.2559995651245117</v>
      </c>
      <c r="I8302" s="33">
        <v>5.1116257905960083E-2</v>
      </c>
      <c r="J8302" s="51">
        <v>339.30453491210938</v>
      </c>
      <c r="K8302" s="35">
        <v>26.659999847412109</v>
      </c>
      <c r="L8302" s="56">
        <v>64.029998779296875</v>
      </c>
    </row>
    <row r="8303" spans="1:12" x14ac:dyDescent="0.2">
      <c r="A8303" s="23">
        <v>44225.826388888883</v>
      </c>
      <c r="B8303" s="30">
        <v>1.4951061010360718</v>
      </c>
      <c r="C8303" s="31">
        <v>0.20137162506580353</v>
      </c>
      <c r="D8303" s="31">
        <v>4.199586808681488E-2</v>
      </c>
      <c r="E8303" s="31">
        <v>0.35066550970077515</v>
      </c>
      <c r="F8303" s="34">
        <v>52.106365203857422</v>
      </c>
      <c r="G8303" s="34">
        <v>38.356498718261719</v>
      </c>
      <c r="H8303" s="31">
        <v>1.2408614158630371</v>
      </c>
      <c r="I8303" s="31">
        <v>2.1897554397583008E-2</v>
      </c>
      <c r="J8303" s="50">
        <v>338.84323120117188</v>
      </c>
      <c r="K8303" s="34">
        <v>26.629999160766602</v>
      </c>
      <c r="L8303" s="55">
        <v>62.930000305175781</v>
      </c>
    </row>
    <row r="8304" spans="1:12" x14ac:dyDescent="0.2">
      <c r="A8304" s="24">
        <v>44225.829861111109</v>
      </c>
      <c r="B8304" s="32">
        <v>1.0350594520568848</v>
      </c>
      <c r="C8304" s="33">
        <v>0.18630048632621765</v>
      </c>
      <c r="D8304" s="33">
        <v>4.1995298117399216E-2</v>
      </c>
      <c r="E8304" s="33">
        <v>0.32966309785842896</v>
      </c>
      <c r="F8304" s="35">
        <v>52.524795532226563</v>
      </c>
      <c r="G8304" s="35">
        <v>47.668964385986328</v>
      </c>
      <c r="H8304" s="33">
        <v>1.2335455417633057</v>
      </c>
      <c r="I8304" s="33">
        <v>7.2990856133401394E-3</v>
      </c>
      <c r="J8304" s="51">
        <v>340.17550659179688</v>
      </c>
      <c r="K8304" s="35">
        <v>26.590000152587891</v>
      </c>
      <c r="L8304" s="56">
        <v>63.040000915527344</v>
      </c>
    </row>
    <row r="8305" spans="1:12" x14ac:dyDescent="0.2">
      <c r="A8305" s="23">
        <v>44225.833333333328</v>
      </c>
      <c r="B8305" s="30">
        <v>2.1214392185211182</v>
      </c>
      <c r="C8305" s="31">
        <v>0.21919834613800049</v>
      </c>
      <c r="D8305" s="31">
        <v>3.1499538570642471E-2</v>
      </c>
      <c r="E8305" s="31">
        <v>0.3674946129322052</v>
      </c>
      <c r="F8305" s="34">
        <v>34.924510955810547</v>
      </c>
      <c r="G8305" s="34">
        <v>16.419429779052734</v>
      </c>
      <c r="H8305" s="31">
        <v>1.2482650279998779</v>
      </c>
      <c r="I8305" s="31">
        <v>1.4599591493606567E-2</v>
      </c>
      <c r="J8305" s="50">
        <v>340.16513061523438</v>
      </c>
      <c r="K8305" s="34">
        <v>26.569999694824219</v>
      </c>
      <c r="L8305" s="55">
        <v>63.389999389648438</v>
      </c>
    </row>
    <row r="8306" spans="1:12" x14ac:dyDescent="0.2">
      <c r="A8306" s="24">
        <v>44225.836805555555</v>
      </c>
      <c r="B8306" s="32">
        <v>1.9564477205276489</v>
      </c>
      <c r="C8306" s="33">
        <v>0.17409062385559082</v>
      </c>
      <c r="D8306" s="33">
        <v>3.7821587175130844E-2</v>
      </c>
      <c r="E8306" s="33">
        <v>0.30467391014099121</v>
      </c>
      <c r="F8306" s="35">
        <v>21.410955429077148</v>
      </c>
      <c r="G8306" s="35">
        <v>18.127191543579102</v>
      </c>
      <c r="H8306" s="33">
        <v>1.2489962577819824</v>
      </c>
      <c r="I8306" s="33">
        <v>5.8432575315237045E-2</v>
      </c>
      <c r="J8306" s="51">
        <v>338.6729736328125</v>
      </c>
      <c r="K8306" s="35">
        <v>26.579999923706055</v>
      </c>
      <c r="L8306" s="56">
        <v>65.010002136230469</v>
      </c>
    </row>
    <row r="8307" spans="1:12" x14ac:dyDescent="0.2">
      <c r="A8307" s="23">
        <v>44225.840277777774</v>
      </c>
      <c r="B8307" s="30">
        <v>1.7142974138259888</v>
      </c>
      <c r="C8307" s="31">
        <v>0.17417262494564056</v>
      </c>
      <c r="D8307" s="31">
        <v>3.9941594004631042E-2</v>
      </c>
      <c r="E8307" s="31">
        <v>0.30691960453987122</v>
      </c>
      <c r="F8307" s="34">
        <v>28.82066535949707</v>
      </c>
      <c r="G8307" s="34">
        <v>16.979221343994141</v>
      </c>
      <c r="H8307" s="31">
        <v>1.2495845556259155</v>
      </c>
      <c r="I8307" s="31">
        <v>9.499765932559967E-2</v>
      </c>
      <c r="J8307" s="50">
        <v>338.8564453125</v>
      </c>
      <c r="K8307" s="34">
        <v>26.559999465942383</v>
      </c>
      <c r="L8307" s="55">
        <v>66.419998168945313</v>
      </c>
    </row>
    <row r="8308" spans="1:12" x14ac:dyDescent="0.2">
      <c r="A8308" s="24">
        <v>44225.84375</v>
      </c>
      <c r="B8308" s="32">
        <v>2.1871113777160645</v>
      </c>
      <c r="C8308" s="33">
        <v>0.1329968273639679</v>
      </c>
      <c r="D8308" s="33">
        <v>3.7830114364624023E-2</v>
      </c>
      <c r="E8308" s="33">
        <v>0.24169242382049561</v>
      </c>
      <c r="F8308" s="35">
        <v>17.977798461914063</v>
      </c>
      <c r="G8308" s="35">
        <v>20.136772155761719</v>
      </c>
      <c r="H8308" s="33">
        <v>1.2492779493331909</v>
      </c>
      <c r="I8308" s="33">
        <v>0.13150295615196228</v>
      </c>
      <c r="J8308" s="51">
        <v>338.66445922851563</v>
      </c>
      <c r="K8308" s="35">
        <v>26.520000457763672</v>
      </c>
      <c r="L8308" s="56">
        <v>65.879997253417969</v>
      </c>
    </row>
    <row r="8309" spans="1:12" x14ac:dyDescent="0.2">
      <c r="A8309" s="23">
        <v>44225.847222222219</v>
      </c>
      <c r="B8309" s="30">
        <v>1.7260020971298218</v>
      </c>
      <c r="C8309" s="31">
        <v>0.14802193641662598</v>
      </c>
      <c r="D8309" s="31">
        <v>3.151296079158783E-2</v>
      </c>
      <c r="E8309" s="31">
        <v>0.25840631127357483</v>
      </c>
      <c r="F8309" s="34">
        <v>15.516119956970215</v>
      </c>
      <c r="G8309" s="34">
        <v>3.7537350654602051</v>
      </c>
      <c r="H8309" s="31">
        <v>1.2487970590591431</v>
      </c>
      <c r="I8309" s="31">
        <v>8.0331973731517792E-2</v>
      </c>
      <c r="J8309" s="50">
        <v>340.12234497070313</v>
      </c>
      <c r="K8309" s="34">
        <v>26.479999542236328</v>
      </c>
      <c r="L8309" s="55">
        <v>64.94000244140625</v>
      </c>
    </row>
    <row r="8310" spans="1:12" x14ac:dyDescent="0.2">
      <c r="A8310" s="24">
        <v>44225.850694444438</v>
      </c>
      <c r="B8310" s="32">
        <v>1.8934804201126099</v>
      </c>
      <c r="C8310" s="33">
        <v>0.24275442957878113</v>
      </c>
      <c r="D8310" s="33">
        <v>3.363640233874321E-2</v>
      </c>
      <c r="E8310" s="33">
        <v>0.40573906898498535</v>
      </c>
      <c r="F8310" s="35">
        <v>18.279762268066406</v>
      </c>
      <c r="G8310" s="35">
        <v>6.437833309173584</v>
      </c>
      <c r="H8310" s="33">
        <v>1.2569435834884644</v>
      </c>
      <c r="I8310" s="33">
        <v>8.7693735957145691E-2</v>
      </c>
      <c r="J8310" s="51">
        <v>339.25341796875</v>
      </c>
      <c r="K8310" s="35">
        <v>26.479999542236328</v>
      </c>
      <c r="L8310" s="56">
        <v>66.849998474121094</v>
      </c>
    </row>
    <row r="8311" spans="1:12" x14ac:dyDescent="0.2">
      <c r="A8311" s="23">
        <v>44225.854166666664</v>
      </c>
      <c r="B8311" s="30">
        <v>1.0626907348632813</v>
      </c>
      <c r="C8311" s="31">
        <v>0.18529228866100311</v>
      </c>
      <c r="D8311" s="31">
        <v>3.7869684398174286E-2</v>
      </c>
      <c r="E8311" s="31">
        <v>0.32189235091209412</v>
      </c>
      <c r="F8311" s="34">
        <v>10.242801666259766</v>
      </c>
      <c r="G8311" s="34">
        <v>12.445003509521484</v>
      </c>
      <c r="H8311" s="31">
        <v>1.250584602355957</v>
      </c>
      <c r="I8311" s="31">
        <v>3.6566805094480515E-2</v>
      </c>
      <c r="J8311" s="50">
        <v>338.69842529296875</v>
      </c>
      <c r="K8311" s="34">
        <v>26.459999084472656</v>
      </c>
      <c r="L8311" s="55">
        <v>69.089996337890625</v>
      </c>
    </row>
    <row r="8312" spans="1:12" x14ac:dyDescent="0.2">
      <c r="A8312" s="24">
        <v>44225.857638888883</v>
      </c>
      <c r="B8312" s="32">
        <v>1.2548002004623413</v>
      </c>
      <c r="C8312" s="33">
        <v>0.22373344004154205</v>
      </c>
      <c r="D8312" s="33">
        <v>3.3663474023342133E-2</v>
      </c>
      <c r="E8312" s="33">
        <v>0.37450611591339111</v>
      </c>
      <c r="F8312" s="35">
        <v>13.592815399169922</v>
      </c>
      <c r="G8312" s="35">
        <v>6.4839873313903809</v>
      </c>
      <c r="H8312" s="33">
        <v>1.2433278560638428</v>
      </c>
      <c r="I8312" s="33">
        <v>2.9254769906401634E-2</v>
      </c>
      <c r="J8312" s="51">
        <v>338.05413818359375</v>
      </c>
      <c r="K8312" s="35">
        <v>26.450000762939453</v>
      </c>
      <c r="L8312" s="56">
        <v>69.260002136230469</v>
      </c>
    </row>
    <row r="8313" spans="1:12" x14ac:dyDescent="0.2">
      <c r="A8313" s="23">
        <v>44225.861111111109</v>
      </c>
      <c r="B8313" s="30">
        <v>1.1267471313476563</v>
      </c>
      <c r="C8313" s="31">
        <v>0.21686810255050659</v>
      </c>
      <c r="D8313" s="31">
        <v>4.6286772936582565E-2</v>
      </c>
      <c r="E8313" s="31">
        <v>0.37870997190475464</v>
      </c>
      <c r="F8313" s="34">
        <v>12.19959831237793</v>
      </c>
      <c r="G8313" s="34">
        <v>13.551694869995117</v>
      </c>
      <c r="H8313" s="31">
        <v>1.2433143854141235</v>
      </c>
      <c r="I8313" s="31">
        <v>2.9254453256726265E-2</v>
      </c>
      <c r="J8313" s="50">
        <v>339.34963989257813</v>
      </c>
      <c r="K8313" s="34">
        <v>26.440000534057617</v>
      </c>
      <c r="L8313" s="55">
        <v>69.269996643066406</v>
      </c>
    </row>
    <row r="8314" spans="1:12" x14ac:dyDescent="0.2">
      <c r="A8314" s="24">
        <v>44225.864583333328</v>
      </c>
      <c r="B8314" s="32">
        <v>0.78108459711074829</v>
      </c>
      <c r="C8314" s="33">
        <v>0.16746452450752258</v>
      </c>
      <c r="D8314" s="33">
        <v>3.7873122841119766E-2</v>
      </c>
      <c r="E8314" s="33">
        <v>0.29456877708435059</v>
      </c>
      <c r="F8314" s="35">
        <v>8.1847410202026367</v>
      </c>
      <c r="G8314" s="35">
        <v>-2.1819150447845459</v>
      </c>
      <c r="H8314" s="33">
        <v>1.2360701560974121</v>
      </c>
      <c r="I8314" s="33">
        <v>1.4628048986196518E-2</v>
      </c>
      <c r="J8314" s="51">
        <v>337.72994995117188</v>
      </c>
      <c r="K8314" s="35">
        <v>26.440000534057617</v>
      </c>
      <c r="L8314" s="56">
        <v>69.430000305175781</v>
      </c>
    </row>
    <row r="8315" spans="1:12" x14ac:dyDescent="0.2">
      <c r="A8315" s="23">
        <v>44225.868055555555</v>
      </c>
      <c r="B8315" s="30">
        <v>1.0110467672348022</v>
      </c>
      <c r="C8315" s="31">
        <v>0.24420748651027679</v>
      </c>
      <c r="D8315" s="31">
        <v>3.9956569671630859E-2</v>
      </c>
      <c r="E8315" s="31">
        <v>0.41218352317810059</v>
      </c>
      <c r="F8315" s="34">
        <v>18.388252258300781</v>
      </c>
      <c r="G8315" s="34">
        <v>12.46019172668457</v>
      </c>
      <c r="H8315" s="31">
        <v>1.2427428960800171</v>
      </c>
      <c r="I8315" s="31">
        <v>2.193075604736805E-2</v>
      </c>
      <c r="J8315" s="50">
        <v>337.90423583984375</v>
      </c>
      <c r="K8315" s="34">
        <v>26.440000534057617</v>
      </c>
      <c r="L8315" s="55">
        <v>67.959999084472656</v>
      </c>
    </row>
    <row r="8316" spans="1:12" x14ac:dyDescent="0.2">
      <c r="A8316" s="24">
        <v>44225.871527777774</v>
      </c>
      <c r="B8316" s="32">
        <v>1.2294429540634155</v>
      </c>
      <c r="C8316" s="33">
        <v>0.17435552179813385</v>
      </c>
      <c r="D8316" s="33">
        <v>3.3670347183942795E-2</v>
      </c>
      <c r="E8316" s="33">
        <v>0.3009287416934967</v>
      </c>
      <c r="F8316" s="35">
        <v>16.433557510375977</v>
      </c>
      <c r="G8316" s="35">
        <v>12.673508644104004</v>
      </c>
      <c r="H8316" s="33">
        <v>1.2435817718505859</v>
      </c>
      <c r="I8316" s="33">
        <v>0</v>
      </c>
      <c r="J8316" s="51">
        <v>338.93399047851563</v>
      </c>
      <c r="K8316" s="35">
        <v>26.459999084472656</v>
      </c>
      <c r="L8316" s="56">
        <v>69.800003051757813</v>
      </c>
    </row>
    <row r="8317" spans="1:12" x14ac:dyDescent="0.2">
      <c r="A8317" s="23">
        <v>44225.875</v>
      </c>
      <c r="B8317" s="30">
        <v>1.0754002332687378</v>
      </c>
      <c r="C8317" s="31">
        <v>0.1742967963218689</v>
      </c>
      <c r="D8317" s="31">
        <v>3.3659007400274277E-2</v>
      </c>
      <c r="E8317" s="31">
        <v>0.30082738399505615</v>
      </c>
      <c r="F8317" s="34">
        <v>15.793022155761719</v>
      </c>
      <c r="G8317" s="34">
        <v>16.76600456237793</v>
      </c>
      <c r="H8317" s="31">
        <v>1.2431628704071045</v>
      </c>
      <c r="I8317" s="31">
        <v>7.3127220384776592E-3</v>
      </c>
      <c r="J8317" s="50">
        <v>339.65444946289063</v>
      </c>
      <c r="K8317" s="34">
        <v>26.489999771118164</v>
      </c>
      <c r="L8317" s="55">
        <v>68.720001220703125</v>
      </c>
    </row>
    <row r="8318" spans="1:12" x14ac:dyDescent="0.2">
      <c r="A8318" s="24">
        <v>44225.878472222219</v>
      </c>
      <c r="B8318" s="32">
        <v>1.329758882522583</v>
      </c>
      <c r="C8318" s="33">
        <v>0.20560120046138763</v>
      </c>
      <c r="D8318" s="33">
        <v>3.5717327147722244E-2</v>
      </c>
      <c r="E8318" s="33">
        <v>0.35087019205093384</v>
      </c>
      <c r="F8318" s="35">
        <v>21.153398513793945</v>
      </c>
      <c r="G8318" s="35">
        <v>6.9556622505187988</v>
      </c>
      <c r="H8318" s="33">
        <v>1.2488892078399658</v>
      </c>
      <c r="I8318" s="33">
        <v>4.3820671737194061E-2</v>
      </c>
      <c r="J8318" s="51">
        <v>339.7767333984375</v>
      </c>
      <c r="K8318" s="35">
        <v>26.479999542236328</v>
      </c>
      <c r="L8318" s="56">
        <v>65.150001525878906</v>
      </c>
    </row>
    <row r="8319" spans="1:12" x14ac:dyDescent="0.2">
      <c r="A8319" s="23">
        <v>44225.881944444438</v>
      </c>
      <c r="B8319" s="30">
        <v>1.4317271709442139</v>
      </c>
      <c r="C8319" s="31">
        <v>0.19322182238101959</v>
      </c>
      <c r="D8319" s="31">
        <v>3.9910417050123215E-2</v>
      </c>
      <c r="E8319" s="31">
        <v>0.33608770370483398</v>
      </c>
      <c r="F8319" s="34">
        <v>11.995827674865723</v>
      </c>
      <c r="G8319" s="34">
        <v>7.0870490074157715</v>
      </c>
      <c r="H8319" s="31">
        <v>1.2413074970245361</v>
      </c>
      <c r="I8319" s="31">
        <v>9.4923511147499084E-2</v>
      </c>
      <c r="J8319" s="50">
        <v>338.90234375</v>
      </c>
      <c r="K8319" s="34">
        <v>26.469999313354492</v>
      </c>
      <c r="L8319" s="55">
        <v>64.550003051757813</v>
      </c>
    </row>
    <row r="8320" spans="1:12" x14ac:dyDescent="0.2">
      <c r="A8320" s="24">
        <v>44225.885416666664</v>
      </c>
      <c r="B8320" s="32">
        <v>1.2527674436569214</v>
      </c>
      <c r="C8320" s="33">
        <v>0.18363013863563538</v>
      </c>
      <c r="D8320" s="33">
        <v>3.3608939498662949E-2</v>
      </c>
      <c r="E8320" s="33">
        <v>0.31298324465751648</v>
      </c>
      <c r="F8320" s="35">
        <v>17.712596893310547</v>
      </c>
      <c r="G8320" s="35">
        <v>9.9198713302612305</v>
      </c>
      <c r="H8320" s="33">
        <v>1.2486153841018677</v>
      </c>
      <c r="I8320" s="33">
        <v>8.7622135877609253E-2</v>
      </c>
      <c r="J8320" s="51">
        <v>338.92333984375</v>
      </c>
      <c r="K8320" s="35">
        <v>26.450000762939453</v>
      </c>
      <c r="L8320" s="56">
        <v>64.639999389648438</v>
      </c>
    </row>
    <row r="8321" spans="1:12" x14ac:dyDescent="0.2">
      <c r="A8321" s="23">
        <v>44225.888888888883</v>
      </c>
      <c r="B8321" s="30">
        <v>1.0482486486434937</v>
      </c>
      <c r="C8321" s="31">
        <v>0.19322545826435089</v>
      </c>
      <c r="D8321" s="31">
        <v>3.150881826877594E-2</v>
      </c>
      <c r="E8321" s="31">
        <v>0.32769173383712769</v>
      </c>
      <c r="F8321" s="34">
        <v>18.398042678833008</v>
      </c>
      <c r="G8321" s="34">
        <v>6.9644618034362793</v>
      </c>
      <c r="H8321" s="31">
        <v>1.2559348344802856</v>
      </c>
      <c r="I8321" s="31">
        <v>6.5717525780200958E-2</v>
      </c>
      <c r="J8321" s="50">
        <v>339.55987548828125</v>
      </c>
      <c r="K8321" s="34">
        <v>26.450000762939453</v>
      </c>
      <c r="L8321" s="55">
        <v>64.680000305175781</v>
      </c>
    </row>
    <row r="8322" spans="1:12" x14ac:dyDescent="0.2">
      <c r="A8322" s="24">
        <v>44225.892361111109</v>
      </c>
      <c r="B8322" s="32">
        <v>0.26851040124893188</v>
      </c>
      <c r="C8322" s="33">
        <v>0.17818862199783325</v>
      </c>
      <c r="D8322" s="33">
        <v>3.3616479486227036E-2</v>
      </c>
      <c r="E8322" s="33">
        <v>0.30675035715103149</v>
      </c>
      <c r="F8322" s="35">
        <v>8.5514163970947266</v>
      </c>
      <c r="G8322" s="35">
        <v>15.711692810058594</v>
      </c>
      <c r="H8322" s="33">
        <v>1.2415921688079834</v>
      </c>
      <c r="I8322" s="33">
        <v>7.3034828528761864E-3</v>
      </c>
      <c r="J8322" s="51">
        <v>339.4884033203125</v>
      </c>
      <c r="K8322" s="35">
        <v>26.450000762939453</v>
      </c>
      <c r="L8322" s="56">
        <v>65.279998779296875</v>
      </c>
    </row>
    <row r="8323" spans="1:12" x14ac:dyDescent="0.2">
      <c r="A8323" s="23">
        <v>44225.895833333328</v>
      </c>
      <c r="B8323" s="30">
        <v>0.30719220638275146</v>
      </c>
      <c r="C8323" s="31">
        <v>0.21816790103912354</v>
      </c>
      <c r="D8323" s="31">
        <v>2.9445398598909378E-2</v>
      </c>
      <c r="E8323" s="31">
        <v>0.3617577850818634</v>
      </c>
      <c r="F8323" s="34">
        <v>17.684032440185547</v>
      </c>
      <c r="G8323" s="34">
        <v>-1.9762697219848633</v>
      </c>
      <c r="H8323" s="31">
        <v>1.235588550567627</v>
      </c>
      <c r="I8323" s="31">
        <v>0</v>
      </c>
      <c r="J8323" s="50">
        <v>339.1539306640625</v>
      </c>
      <c r="K8323" s="34">
        <v>26.430000305175781</v>
      </c>
      <c r="L8323" s="55">
        <v>68.360000610351563</v>
      </c>
    </row>
    <row r="8324" spans="1:12" x14ac:dyDescent="0.2">
      <c r="A8324" s="24">
        <v>44225.899305555555</v>
      </c>
      <c r="B8324" s="32">
        <v>0.43527111411094666</v>
      </c>
      <c r="C8324" s="33">
        <v>0.12488695234060287</v>
      </c>
      <c r="D8324" s="33">
        <v>2.9450954869389534E-2</v>
      </c>
      <c r="E8324" s="33">
        <v>0.22088214755058289</v>
      </c>
      <c r="F8324" s="35">
        <v>10.405539512634277</v>
      </c>
      <c r="G8324" s="35">
        <v>10.200706481933594</v>
      </c>
      <c r="H8324" s="33">
        <v>1.2358217239379883</v>
      </c>
      <c r="I8324" s="33">
        <v>0</v>
      </c>
      <c r="J8324" s="51">
        <v>339.76434326171875</v>
      </c>
      <c r="K8324" s="35">
        <v>26.399999618530273</v>
      </c>
      <c r="L8324" s="56">
        <v>69.019996643066406</v>
      </c>
    </row>
    <row r="8325" spans="1:12" x14ac:dyDescent="0.2">
      <c r="A8325" s="23">
        <v>44225.902777777774</v>
      </c>
      <c r="B8325" s="30">
        <v>0.6653779149055481</v>
      </c>
      <c r="C8325" s="31">
        <v>0.23730447888374329</v>
      </c>
      <c r="D8325" s="31">
        <v>4.2051885277032852E-2</v>
      </c>
      <c r="E8325" s="31">
        <v>0.40580070018768311</v>
      </c>
      <c r="F8325" s="34">
        <v>4.4733867645263672</v>
      </c>
      <c r="G8325" s="34">
        <v>-4.5348067283630371</v>
      </c>
      <c r="H8325" s="31">
        <v>1.2352076768875122</v>
      </c>
      <c r="I8325" s="31">
        <v>0</v>
      </c>
      <c r="J8325" s="50">
        <v>339.30380249023438</v>
      </c>
      <c r="K8325" s="34">
        <v>26.389999389648438</v>
      </c>
      <c r="L8325" s="55">
        <v>67.639999389648438</v>
      </c>
    </row>
    <row r="8326" spans="1:12" x14ac:dyDescent="0.2">
      <c r="A8326" s="24">
        <v>44225.90625</v>
      </c>
      <c r="B8326" s="32">
        <v>0.84471917152404785</v>
      </c>
      <c r="C8326" s="33">
        <v>0.19208399951457977</v>
      </c>
      <c r="D8326" s="33">
        <v>3.5752609372138977E-2</v>
      </c>
      <c r="E8326" s="33">
        <v>0.33018586039543152</v>
      </c>
      <c r="F8326" s="35">
        <v>10.198063850402832</v>
      </c>
      <c r="G8326" s="35">
        <v>-0.52218997478485107</v>
      </c>
      <c r="H8326" s="33">
        <v>1.2281908988952637</v>
      </c>
      <c r="I8326" s="33">
        <v>7.3106596246361732E-3</v>
      </c>
      <c r="J8326" s="51">
        <v>338.90280151367188</v>
      </c>
      <c r="K8326" s="35">
        <v>26.389999389648438</v>
      </c>
      <c r="L8326" s="56">
        <v>68.319999694824219</v>
      </c>
    </row>
    <row r="8327" spans="1:12" x14ac:dyDescent="0.2">
      <c r="A8327" s="23">
        <v>44225.909722222219</v>
      </c>
      <c r="B8327" s="30">
        <v>0.87073665857315063</v>
      </c>
      <c r="C8327" s="31">
        <v>0.16884095966815948</v>
      </c>
      <c r="D8327" s="31">
        <v>3.5769864916801453E-2</v>
      </c>
      <c r="E8327" s="31">
        <v>0.29457533359527588</v>
      </c>
      <c r="F8327" s="34">
        <v>4.6200265884399414</v>
      </c>
      <c r="G8327" s="34">
        <v>-3.24733567237854</v>
      </c>
      <c r="H8327" s="31">
        <v>1.2360978126525879</v>
      </c>
      <c r="I8327" s="31">
        <v>7.314187940210104E-3</v>
      </c>
      <c r="J8327" s="50">
        <v>340.35150146484375</v>
      </c>
      <c r="K8327" s="34">
        <v>26.379999160766602</v>
      </c>
      <c r="L8327" s="55">
        <v>69.739997863769531</v>
      </c>
    </row>
    <row r="8328" spans="1:12" x14ac:dyDescent="0.2">
      <c r="A8328" s="24">
        <v>44225.913194444438</v>
      </c>
      <c r="B8328" s="32">
        <v>0.80721521377563477</v>
      </c>
      <c r="C8328" s="33">
        <v>0.16619919240474701</v>
      </c>
      <c r="D8328" s="33">
        <v>3.579217940568924E-2</v>
      </c>
      <c r="E8328" s="33">
        <v>0.29054826498031616</v>
      </c>
      <c r="F8328" s="35">
        <v>6.8062329292297363</v>
      </c>
      <c r="G8328" s="35">
        <v>4.9406700134277344</v>
      </c>
      <c r="H8328" s="33">
        <v>1.2368689775466919</v>
      </c>
      <c r="I8328" s="33">
        <v>2.927500382065773E-2</v>
      </c>
      <c r="J8328" s="51">
        <v>338.52813720703125</v>
      </c>
      <c r="K8328" s="35">
        <v>26.389999389648438</v>
      </c>
      <c r="L8328" s="56">
        <v>71.480003356933594</v>
      </c>
    </row>
    <row r="8329" spans="1:12" x14ac:dyDescent="0.2">
      <c r="A8329" s="23">
        <v>44225.916666666664</v>
      </c>
      <c r="B8329" s="30">
        <v>0.92249798774719238</v>
      </c>
      <c r="C8329" s="31">
        <v>0.15245816111564636</v>
      </c>
      <c r="D8329" s="31">
        <v>2.315879799425602E-2</v>
      </c>
      <c r="E8329" s="31">
        <v>0.25895747542381287</v>
      </c>
      <c r="F8329" s="34">
        <v>12.19747257232666</v>
      </c>
      <c r="G8329" s="34">
        <v>11.356973648071289</v>
      </c>
      <c r="H8329" s="31">
        <v>1.2368237972259521</v>
      </c>
      <c r="I8329" s="31">
        <v>7.3184836655855179E-3</v>
      </c>
      <c r="J8329" s="50">
        <v>339.20309448242188</v>
      </c>
      <c r="K8329" s="34">
        <v>26.370000839233398</v>
      </c>
      <c r="L8329" s="55">
        <v>71.459999084472656</v>
      </c>
    </row>
    <row r="8330" spans="1:12" x14ac:dyDescent="0.2">
      <c r="A8330" s="24">
        <v>44225.920138888883</v>
      </c>
      <c r="B8330" s="32">
        <v>0.94802367687225342</v>
      </c>
      <c r="C8330" s="33">
        <v>0.12634849548339844</v>
      </c>
      <c r="D8330" s="33">
        <v>1.8946122378110886E-2</v>
      </c>
      <c r="E8330" s="33">
        <v>0.21472273766994476</v>
      </c>
      <c r="F8330" s="35">
        <v>6.3543205261230469</v>
      </c>
      <c r="G8330" s="35">
        <v>-0.73792111873626709</v>
      </c>
      <c r="H8330" s="33">
        <v>1.2366943359375</v>
      </c>
      <c r="I8330" s="33">
        <v>0</v>
      </c>
      <c r="J8330" s="51">
        <v>339.0203857421875</v>
      </c>
      <c r="K8330" s="35">
        <v>26.280000686645508</v>
      </c>
      <c r="L8330" s="56">
        <v>71.540000915527344</v>
      </c>
    </row>
    <row r="8331" spans="1:12" x14ac:dyDescent="0.2">
      <c r="A8331" s="23">
        <v>44225.923611111109</v>
      </c>
      <c r="B8331" s="30">
        <v>1.0633730888366699</v>
      </c>
      <c r="C8331" s="31">
        <v>0.13184800744056702</v>
      </c>
      <c r="D8331" s="31">
        <v>2.9473112896084785E-2</v>
      </c>
      <c r="E8331" s="31">
        <v>0.23367969691753387</v>
      </c>
      <c r="F8331" s="34">
        <v>15.671299934387207</v>
      </c>
      <c r="G8331" s="34">
        <v>9.8804025650024414</v>
      </c>
      <c r="H8331" s="31">
        <v>1.2440696954727173</v>
      </c>
      <c r="I8331" s="31">
        <v>0</v>
      </c>
      <c r="J8331" s="50">
        <v>339.0386962890625</v>
      </c>
      <c r="K8331" s="34">
        <v>26.25</v>
      </c>
      <c r="L8331" s="55">
        <v>71.800003051757813</v>
      </c>
    </row>
    <row r="8332" spans="1:12" x14ac:dyDescent="0.2">
      <c r="A8332" s="24">
        <v>44225.927083333328</v>
      </c>
      <c r="B8332" s="32">
        <v>1.1532964706420898</v>
      </c>
      <c r="C8332" s="33">
        <v>0.13050189614295959</v>
      </c>
      <c r="D8332" s="33">
        <v>2.7373621240258217E-2</v>
      </c>
      <c r="E8332" s="33">
        <v>0.22741162776947021</v>
      </c>
      <c r="F8332" s="35">
        <v>15.766843795776367</v>
      </c>
      <c r="G8332" s="35">
        <v>-2.9831936359405518</v>
      </c>
      <c r="H8332" s="33">
        <v>1.2443301677703857</v>
      </c>
      <c r="I8332" s="33">
        <v>0</v>
      </c>
      <c r="J8332" s="51">
        <v>338.95639038085938</v>
      </c>
      <c r="K8332" s="35">
        <v>26.260000228881836</v>
      </c>
      <c r="L8332" s="56">
        <v>72.360000610351563</v>
      </c>
    </row>
    <row r="8333" spans="1:12" x14ac:dyDescent="0.2">
      <c r="A8333" s="23">
        <v>44225.930555555555</v>
      </c>
      <c r="B8333" s="30">
        <v>1.153362512588501</v>
      </c>
      <c r="C8333" s="31">
        <v>0.10990262776613235</v>
      </c>
      <c r="D8333" s="31">
        <v>2.7375185862183571E-2</v>
      </c>
      <c r="E8333" s="31">
        <v>0.19794365763664246</v>
      </c>
      <c r="F8333" s="34">
        <v>6.9509315490722656</v>
      </c>
      <c r="G8333" s="34">
        <v>17.233798980712891</v>
      </c>
      <c r="H8333" s="31">
        <v>1.2444013357162476</v>
      </c>
      <c r="I8333" s="31">
        <v>0</v>
      </c>
      <c r="J8333" s="50">
        <v>337.67938232421875</v>
      </c>
      <c r="K8333" s="34">
        <v>26.239999771118164</v>
      </c>
      <c r="L8333" s="55">
        <v>72.610000610351563</v>
      </c>
    </row>
    <row r="8334" spans="1:12" x14ac:dyDescent="0.2">
      <c r="A8334" s="24">
        <v>44225.934027777774</v>
      </c>
      <c r="B8334" s="32">
        <v>0.2306448221206665</v>
      </c>
      <c r="C8334" s="33">
        <v>8.516431599855423E-2</v>
      </c>
      <c r="D8334" s="33">
        <v>2.7371902018785477E-2</v>
      </c>
      <c r="E8334" s="33">
        <v>0.15791483223438263</v>
      </c>
      <c r="F8334" s="35">
        <v>15.386571884155273</v>
      </c>
      <c r="G8334" s="35">
        <v>2.2756955623626709</v>
      </c>
      <c r="H8334" s="33">
        <v>1.2369327545166016</v>
      </c>
      <c r="I8334" s="33">
        <v>0</v>
      </c>
      <c r="J8334" s="51">
        <v>339.02297973632813</v>
      </c>
      <c r="K8334" s="35">
        <v>26.219999313354492</v>
      </c>
      <c r="L8334" s="56">
        <v>72.349998474121094</v>
      </c>
    </row>
    <row r="8335" spans="1:12" x14ac:dyDescent="0.2">
      <c r="A8335" s="23">
        <v>44225.9375</v>
      </c>
      <c r="B8335" s="30">
        <v>0.20502978563308716</v>
      </c>
      <c r="C8335" s="31">
        <v>0.15248066186904907</v>
      </c>
      <c r="D8335" s="31">
        <v>2.3162215948104858E-2</v>
      </c>
      <c r="E8335" s="31">
        <v>0.25689002871513367</v>
      </c>
      <c r="F8335" s="34">
        <v>14.044541358947754</v>
      </c>
      <c r="G8335" s="34">
        <v>10.271993637084961</v>
      </c>
      <c r="H8335" s="31">
        <v>1.2370063066482544</v>
      </c>
      <c r="I8335" s="31">
        <v>0</v>
      </c>
      <c r="J8335" s="50">
        <v>338.07635498046875</v>
      </c>
      <c r="K8335" s="34">
        <v>26.190000534057617</v>
      </c>
      <c r="L8335" s="55">
        <v>72.650001525878906</v>
      </c>
    </row>
    <row r="8336" spans="1:12" x14ac:dyDescent="0.2">
      <c r="A8336" s="24">
        <v>44225.940972222219</v>
      </c>
      <c r="B8336" s="32">
        <v>0.71765345335006714</v>
      </c>
      <c r="C8336" s="33">
        <v>0.1634814590215683</v>
      </c>
      <c r="D8336" s="33">
        <v>3.3692803233861923E-2</v>
      </c>
      <c r="E8336" s="33">
        <v>0.28428304195404053</v>
      </c>
      <c r="F8336" s="35">
        <v>11.277411460876465</v>
      </c>
      <c r="G8336" s="35">
        <v>6.6434206962585449</v>
      </c>
      <c r="H8336" s="33">
        <v>1.2297708988189697</v>
      </c>
      <c r="I8336" s="33">
        <v>0</v>
      </c>
      <c r="J8336" s="51">
        <v>339.58575439453125</v>
      </c>
      <c r="K8336" s="35">
        <v>26.25</v>
      </c>
      <c r="L8336" s="56">
        <v>72.589996337890625</v>
      </c>
    </row>
    <row r="8337" spans="1:12" x14ac:dyDescent="0.2">
      <c r="A8337" s="23">
        <v>44225.944444444438</v>
      </c>
      <c r="B8337" s="30">
        <v>0.90979260206222534</v>
      </c>
      <c r="C8337" s="31">
        <v>0.14698149263858795</v>
      </c>
      <c r="D8337" s="31">
        <v>3.5795088857412338E-2</v>
      </c>
      <c r="E8337" s="31">
        <v>0.26109355688095093</v>
      </c>
      <c r="F8337" s="34">
        <v>17.314249038696289</v>
      </c>
      <c r="G8337" s="34">
        <v>4.5515260696411133</v>
      </c>
      <c r="H8337" s="31">
        <v>1.2296501398086548</v>
      </c>
      <c r="I8337" s="31">
        <v>0</v>
      </c>
      <c r="J8337" s="50">
        <v>338.67019653320313</v>
      </c>
      <c r="K8337" s="34">
        <v>26.239999771118164</v>
      </c>
      <c r="L8337" s="55">
        <v>72.349998474121094</v>
      </c>
    </row>
    <row r="8338" spans="1:12" x14ac:dyDescent="0.2">
      <c r="A8338" s="24">
        <v>44225.947916666664</v>
      </c>
      <c r="B8338" s="32">
        <v>0.78162407875061035</v>
      </c>
      <c r="C8338" s="33">
        <v>0.11950390040874481</v>
      </c>
      <c r="D8338" s="33">
        <v>2.947722002863884E-2</v>
      </c>
      <c r="E8338" s="33">
        <v>0.21265709400177002</v>
      </c>
      <c r="F8338" s="35">
        <v>8.1698923110961914</v>
      </c>
      <c r="G8338" s="35">
        <v>2.1936726570129395</v>
      </c>
      <c r="H8338" s="33">
        <v>1.2222856283187866</v>
      </c>
      <c r="I8338" s="33">
        <v>0</v>
      </c>
      <c r="J8338" s="51">
        <v>337.4207763671875</v>
      </c>
      <c r="K8338" s="35">
        <v>26.209999084472656</v>
      </c>
      <c r="L8338" s="56">
        <v>72.300003051757813</v>
      </c>
    </row>
    <row r="8339" spans="1:12" x14ac:dyDescent="0.2">
      <c r="A8339" s="23">
        <v>44225.951388888883</v>
      </c>
      <c r="B8339" s="30">
        <v>2.1526548862457275</v>
      </c>
      <c r="C8339" s="31">
        <v>9.8899111151695251E-2</v>
      </c>
      <c r="D8339" s="31">
        <v>3.158251941204071E-2</v>
      </c>
      <c r="E8339" s="31">
        <v>0.1831786185503006</v>
      </c>
      <c r="F8339" s="34">
        <v>10.219985961914063</v>
      </c>
      <c r="G8339" s="34">
        <v>-0.62529498338699341</v>
      </c>
      <c r="H8339" s="31">
        <v>1.2295964956283569</v>
      </c>
      <c r="I8339" s="31">
        <v>7.3190266266465187E-3</v>
      </c>
      <c r="J8339" s="50">
        <v>338.78158569335938</v>
      </c>
      <c r="K8339" s="34">
        <v>26.139999389648438</v>
      </c>
      <c r="L8339" s="55">
        <v>72.580001831054688</v>
      </c>
    </row>
    <row r="8340" spans="1:12" x14ac:dyDescent="0.2">
      <c r="A8340" s="24">
        <v>44225.954861111109</v>
      </c>
      <c r="B8340" s="32">
        <v>1.3967227935791016</v>
      </c>
      <c r="C8340" s="33">
        <v>9.4782374799251556E-2</v>
      </c>
      <c r="D8340" s="33">
        <v>3.3689465373754501E-2</v>
      </c>
      <c r="E8340" s="33">
        <v>0.17686969041824341</v>
      </c>
      <c r="F8340" s="35">
        <v>15.140988349914551</v>
      </c>
      <c r="G8340" s="35">
        <v>14.136372566223145</v>
      </c>
      <c r="H8340" s="33">
        <v>1.2296490669250488</v>
      </c>
      <c r="I8340" s="33">
        <v>1.4638680033385754E-2</v>
      </c>
      <c r="J8340" s="51">
        <v>337.82998657226563</v>
      </c>
      <c r="K8340" s="35">
        <v>26.120000839233398</v>
      </c>
      <c r="L8340" s="56">
        <v>72.790000915527344</v>
      </c>
    </row>
    <row r="8341" spans="1:12" x14ac:dyDescent="0.2">
      <c r="A8341" s="23">
        <v>44225.958333333328</v>
      </c>
      <c r="B8341" s="30">
        <v>1.1403404474258423</v>
      </c>
      <c r="C8341" s="31">
        <v>0.10438855737447739</v>
      </c>
      <c r="D8341" s="31">
        <v>3.3686425536870956E-2</v>
      </c>
      <c r="E8341" s="31">
        <v>0.19580236077308655</v>
      </c>
      <c r="F8341" s="34">
        <v>6.5191597938537598</v>
      </c>
      <c r="G8341" s="34">
        <v>4.3358564376831055</v>
      </c>
      <c r="H8341" s="31">
        <v>1.2295380830764771</v>
      </c>
      <c r="I8341" s="31">
        <v>0</v>
      </c>
      <c r="J8341" s="50">
        <v>339.18560791015625</v>
      </c>
      <c r="K8341" s="34">
        <v>26.079999923706055</v>
      </c>
      <c r="L8341" s="55">
        <v>72.699996948242188</v>
      </c>
    </row>
    <row r="8342" spans="1:12" x14ac:dyDescent="0.2">
      <c r="A8342" s="24">
        <v>44225.961805555555</v>
      </c>
      <c r="B8342" s="32">
        <v>1.0890830755233765</v>
      </c>
      <c r="C8342" s="33">
        <v>9.8893865942955017E-2</v>
      </c>
      <c r="D8342" s="33">
        <v>2.7370067313313484E-2</v>
      </c>
      <c r="E8342" s="33">
        <v>0.17895814776420593</v>
      </c>
      <c r="F8342" s="35">
        <v>14.739779472351074</v>
      </c>
      <c r="G8342" s="35">
        <v>9.5531797409057617</v>
      </c>
      <c r="H8342" s="33">
        <v>1.2295312881469727</v>
      </c>
      <c r="I8342" s="33">
        <v>0</v>
      </c>
      <c r="J8342" s="51">
        <v>339.21014404296875</v>
      </c>
      <c r="K8342" s="35">
        <v>26.059999465942383</v>
      </c>
      <c r="L8342" s="56">
        <v>72.769996643066406</v>
      </c>
    </row>
    <row r="8343" spans="1:12" x14ac:dyDescent="0.2">
      <c r="A8343" s="23">
        <v>44225.965277777774</v>
      </c>
      <c r="B8343" s="30">
        <v>0.85850012302398682</v>
      </c>
      <c r="C8343" s="31">
        <v>9.8899208009243011E-2</v>
      </c>
      <c r="D8343" s="31">
        <v>2.947704866528511E-2</v>
      </c>
      <c r="E8343" s="31">
        <v>0.18107330799102783</v>
      </c>
      <c r="F8343" s="34">
        <v>14.49455738067627</v>
      </c>
      <c r="G8343" s="34">
        <v>3.7825257778167725</v>
      </c>
      <c r="H8343" s="31">
        <v>1.2295975685119629</v>
      </c>
      <c r="I8343" s="31">
        <v>0</v>
      </c>
      <c r="J8343" s="50">
        <v>338.2431640625</v>
      </c>
      <c r="K8343" s="34">
        <v>26.049999237060547</v>
      </c>
      <c r="L8343" s="55">
        <v>72.970001220703125</v>
      </c>
    </row>
    <row r="8344" spans="1:12" x14ac:dyDescent="0.2">
      <c r="A8344" s="24">
        <v>44225.96875</v>
      </c>
      <c r="B8344" s="32">
        <v>0.98662418127059937</v>
      </c>
      <c r="C8344" s="33">
        <v>0.14972084760665894</v>
      </c>
      <c r="D8344" s="33">
        <v>2.5265779346227646E-2</v>
      </c>
      <c r="E8344" s="33">
        <v>0.25686877965927124</v>
      </c>
      <c r="F8344" s="35">
        <v>4.510282039642334</v>
      </c>
      <c r="G8344" s="35">
        <v>4.1002564132213593E-2</v>
      </c>
      <c r="H8344" s="33">
        <v>1.2295849323272705</v>
      </c>
      <c r="I8344" s="33">
        <v>0</v>
      </c>
      <c r="J8344" s="51">
        <v>338.24664306640625</v>
      </c>
      <c r="K8344" s="35">
        <v>26.049999237060547</v>
      </c>
      <c r="L8344" s="56">
        <v>72.94000244140625</v>
      </c>
    </row>
    <row r="8345" spans="1:12" x14ac:dyDescent="0.2">
      <c r="A8345" s="23">
        <v>44225.972222222219</v>
      </c>
      <c r="B8345" s="30">
        <v>0.87130361795425415</v>
      </c>
      <c r="C8345" s="31">
        <v>8.7909407913684845E-2</v>
      </c>
      <c r="D8345" s="31">
        <v>1.6843836754560471E-2</v>
      </c>
      <c r="E8345" s="31">
        <v>0.15159451961517334</v>
      </c>
      <c r="F8345" s="34">
        <v>12.854290008544922</v>
      </c>
      <c r="G8345" s="34">
        <v>4.479525089263916</v>
      </c>
      <c r="H8345" s="31">
        <v>1.2369025945663452</v>
      </c>
      <c r="I8345" s="31">
        <v>0</v>
      </c>
      <c r="J8345" s="50">
        <v>338.89834594726563</v>
      </c>
      <c r="K8345" s="34">
        <v>26.040000915527344</v>
      </c>
      <c r="L8345" s="55">
        <v>72.980003356933594</v>
      </c>
    </row>
    <row r="8346" spans="1:12" x14ac:dyDescent="0.2">
      <c r="A8346" s="24">
        <v>44225.975694444438</v>
      </c>
      <c r="B8346" s="32">
        <v>0.6150251030921936</v>
      </c>
      <c r="C8346" s="33">
        <v>0.12087294459342957</v>
      </c>
      <c r="D8346" s="33">
        <v>2.7370668947696686E-2</v>
      </c>
      <c r="E8346" s="33">
        <v>0.21054361760616302</v>
      </c>
      <c r="F8346" s="35">
        <v>8.7743587493896484</v>
      </c>
      <c r="G8346" s="35">
        <v>-3.8951592445373535</v>
      </c>
      <c r="H8346" s="33">
        <v>1.2368770837783813</v>
      </c>
      <c r="I8346" s="33">
        <v>0</v>
      </c>
      <c r="J8346" s="51">
        <v>339.54537963867188</v>
      </c>
      <c r="K8346" s="35">
        <v>26.040000915527344</v>
      </c>
      <c r="L8346" s="56">
        <v>72.919998168945313</v>
      </c>
    </row>
    <row r="8347" spans="1:12" x14ac:dyDescent="0.2">
      <c r="A8347" s="23">
        <v>44225.979166666664</v>
      </c>
      <c r="B8347" s="30">
        <v>0.3202967643737793</v>
      </c>
      <c r="C8347" s="31">
        <v>8.3779387176036835E-2</v>
      </c>
      <c r="D8347" s="31">
        <v>2.526295930147171E-2</v>
      </c>
      <c r="E8347" s="31">
        <v>0.15368299186229706</v>
      </c>
      <c r="F8347" s="34">
        <v>6.313690185546875</v>
      </c>
      <c r="G8347" s="34">
        <v>13.047608375549316</v>
      </c>
      <c r="H8347" s="31">
        <v>1.229447603225708</v>
      </c>
      <c r="I8347" s="31">
        <v>0</v>
      </c>
      <c r="J8347" s="50">
        <v>340.9017333984375</v>
      </c>
      <c r="K8347" s="34">
        <v>26</v>
      </c>
      <c r="L8347" s="55">
        <v>72.830001831054688</v>
      </c>
    </row>
    <row r="8348" spans="1:12" x14ac:dyDescent="0.2">
      <c r="A8348" s="24">
        <v>44225.982638888883</v>
      </c>
      <c r="B8348" s="32">
        <v>0.33309581875801086</v>
      </c>
      <c r="C8348" s="33">
        <v>7.0042356848716736E-2</v>
      </c>
      <c r="D8348" s="33">
        <v>2.5261987000703812E-2</v>
      </c>
      <c r="E8348" s="33">
        <v>0.13262543082237244</v>
      </c>
      <c r="F8348" s="35">
        <v>11.007534980773926</v>
      </c>
      <c r="G8348" s="35">
        <v>1.5578634738922119</v>
      </c>
      <c r="H8348" s="33">
        <v>1.2220823764801025</v>
      </c>
      <c r="I8348" s="33">
        <v>0</v>
      </c>
      <c r="J8348" s="51">
        <v>338.7193603515625</v>
      </c>
      <c r="K8348" s="35">
        <v>25.959999084472656</v>
      </c>
      <c r="L8348" s="56">
        <v>72.889999389648438</v>
      </c>
    </row>
    <row r="8349" spans="1:12" x14ac:dyDescent="0.2">
      <c r="A8349" s="23">
        <v>44225.986111111109</v>
      </c>
      <c r="B8349" s="30">
        <v>0.42278802394866943</v>
      </c>
      <c r="C8349" s="31">
        <v>0.1002596914768219</v>
      </c>
      <c r="D8349" s="31">
        <v>2.7367964386940002E-2</v>
      </c>
      <c r="E8349" s="31">
        <v>0.17894439399242401</v>
      </c>
      <c r="F8349" s="34">
        <v>0.68671023845672607</v>
      </c>
      <c r="G8349" s="34">
        <v>-2.336864709854126</v>
      </c>
      <c r="H8349" s="31">
        <v>1.222118616104126</v>
      </c>
      <c r="I8349" s="31">
        <v>0</v>
      </c>
      <c r="J8349" s="50">
        <v>337.11993408203125</v>
      </c>
      <c r="K8349" s="34">
        <v>25.950000762939453</v>
      </c>
      <c r="L8349" s="55">
        <v>73.019996643066406</v>
      </c>
    </row>
    <row r="8350" spans="1:12" x14ac:dyDescent="0.2">
      <c r="A8350" s="24">
        <v>44225.989583333328</v>
      </c>
      <c r="B8350" s="32">
        <v>0.42281448841094971</v>
      </c>
      <c r="C8350" s="33">
        <v>4.6699218451976776E-2</v>
      </c>
      <c r="D8350" s="33">
        <v>2.3158956319093704E-2</v>
      </c>
      <c r="E8350" s="33">
        <v>9.4741187989711761E-2</v>
      </c>
      <c r="F8350" s="35">
        <v>3.7720174789428711</v>
      </c>
      <c r="G8350" s="35">
        <v>-3.3620154857635498</v>
      </c>
      <c r="H8350" s="33">
        <v>1.214876651763916</v>
      </c>
      <c r="I8350" s="33">
        <v>0</v>
      </c>
      <c r="J8350" s="51">
        <v>339.00827026367188</v>
      </c>
      <c r="K8350" s="35">
        <v>25.959999084472656</v>
      </c>
      <c r="L8350" s="56">
        <v>73.160003662109375</v>
      </c>
    </row>
    <row r="8351" spans="1:12" x14ac:dyDescent="0.2">
      <c r="A8351" s="23">
        <v>44225.993055555555</v>
      </c>
      <c r="B8351" s="30" t="s">
        <v>55</v>
      </c>
      <c r="C8351" s="31">
        <v>2.7466164901852608E-2</v>
      </c>
      <c r="D8351" s="31">
        <v>2.1050559356808662E-2</v>
      </c>
      <c r="E8351" s="31">
        <v>6.1046626418828964E-2</v>
      </c>
      <c r="F8351" s="34">
        <v>14.050787925720215</v>
      </c>
      <c r="G8351" s="34">
        <v>13.394879341125488</v>
      </c>
      <c r="H8351" s="31">
        <v>1.2147014141082764</v>
      </c>
      <c r="I8351" s="31">
        <v>0</v>
      </c>
      <c r="J8351" s="50">
        <v>337.85556030273438</v>
      </c>
      <c r="K8351" s="34">
        <v>25.889999389648438</v>
      </c>
      <c r="L8351" s="55">
        <v>73.040000915527344</v>
      </c>
    </row>
    <row r="8352" spans="1:12" x14ac:dyDescent="0.2">
      <c r="A8352" s="24">
        <v>44225.996527777774</v>
      </c>
      <c r="B8352" s="32" t="s">
        <v>55</v>
      </c>
      <c r="C8352" s="33">
        <v>5.3554486483335495E-2</v>
      </c>
      <c r="D8352" s="33">
        <v>2.1048776805400848E-2</v>
      </c>
      <c r="E8352" s="33">
        <v>0.10313901305198669</v>
      </c>
      <c r="F8352" s="35">
        <v>5.4517769813537598</v>
      </c>
      <c r="G8352" s="35">
        <v>-3.2690167427062988</v>
      </c>
      <c r="H8352" s="33">
        <v>1.214598536491394</v>
      </c>
      <c r="I8352" s="33">
        <v>0</v>
      </c>
      <c r="J8352" s="51">
        <v>337.02481079101563</v>
      </c>
      <c r="K8352" s="35">
        <v>25.799999237060547</v>
      </c>
      <c r="L8352" s="56">
        <v>73.180000305175781</v>
      </c>
    </row>
    <row r="8353" spans="1:12" x14ac:dyDescent="0.2">
      <c r="A8353" s="23">
        <v>44226</v>
      </c>
      <c r="B8353" s="30">
        <v>0.48682045936584473</v>
      </c>
      <c r="C8353" s="31">
        <v>0.10712099820375443</v>
      </c>
      <c r="D8353" s="31">
        <v>3.1576711684465408E-2</v>
      </c>
      <c r="E8353" s="31">
        <v>0.19577562808990479</v>
      </c>
      <c r="F8353" s="34">
        <v>7.5841503143310547</v>
      </c>
      <c r="G8353" s="34">
        <v>-2.613457202911377</v>
      </c>
      <c r="H8353" s="31">
        <v>1.2220525741577148</v>
      </c>
      <c r="I8353" s="31">
        <v>0</v>
      </c>
      <c r="J8353" s="50">
        <v>338.00448608398438</v>
      </c>
      <c r="K8353" s="34">
        <v>25.75</v>
      </c>
      <c r="L8353" s="55">
        <v>73.730003356933594</v>
      </c>
    </row>
    <row r="8354" spans="1:12" x14ac:dyDescent="0.2">
      <c r="A8354" s="24">
        <v>44226.003472222219</v>
      </c>
      <c r="B8354" s="32">
        <v>0.92249131202697754</v>
      </c>
      <c r="C8354" s="33">
        <v>8.927665650844574E-2</v>
      </c>
      <c r="D8354" s="33">
        <v>2.5263961404561996E-2</v>
      </c>
      <c r="E8354" s="33">
        <v>0.16211041808128357</v>
      </c>
      <c r="F8354" s="35">
        <v>8.2101726531982422</v>
      </c>
      <c r="G8354" s="35">
        <v>5.8834447860717773</v>
      </c>
      <c r="H8354" s="33">
        <v>1.2221778631210327</v>
      </c>
      <c r="I8354" s="33">
        <v>0</v>
      </c>
      <c r="J8354" s="51">
        <v>339.2398681640625</v>
      </c>
      <c r="K8354" s="35">
        <v>25.760000228881836</v>
      </c>
      <c r="L8354" s="56">
        <v>73.989997863769531</v>
      </c>
    </row>
    <row r="8355" spans="1:12" x14ac:dyDescent="0.2">
      <c r="A8355" s="23">
        <v>44226.006944444438</v>
      </c>
      <c r="B8355" s="30">
        <v>0.74310135841369629</v>
      </c>
      <c r="C8355" s="31">
        <v>9.0648122131824493E-2</v>
      </c>
      <c r="D8355" s="31">
        <v>2.7368679642677307E-2</v>
      </c>
      <c r="E8355" s="31">
        <v>0.16631737351417542</v>
      </c>
      <c r="F8355" s="34">
        <v>4.048621654510498</v>
      </c>
      <c r="G8355" s="34">
        <v>3.3926422595977783</v>
      </c>
      <c r="H8355" s="31">
        <v>1.2221505641937256</v>
      </c>
      <c r="I8355" s="31">
        <v>0</v>
      </c>
      <c r="J8355" s="50">
        <v>339.23611450195313</v>
      </c>
      <c r="K8355" s="34">
        <v>25.770000457763672</v>
      </c>
      <c r="L8355" s="55">
        <v>73.879997253417969</v>
      </c>
    </row>
    <row r="8356" spans="1:12" x14ac:dyDescent="0.2">
      <c r="A8356" s="24">
        <v>44226.010416666664</v>
      </c>
      <c r="B8356" s="32">
        <v>0.6277768611907959</v>
      </c>
      <c r="C8356" s="33">
        <v>6.8671099841594696E-2</v>
      </c>
      <c r="D8356" s="33">
        <v>2.526276558637619E-2</v>
      </c>
      <c r="E8356" s="33">
        <v>0.13052427768707275</v>
      </c>
      <c r="F8356" s="35">
        <v>11.028373718261719</v>
      </c>
      <c r="G8356" s="35">
        <v>1.0044429302215576</v>
      </c>
      <c r="H8356" s="33">
        <v>1.2221200466156006</v>
      </c>
      <c r="I8356" s="33">
        <v>0</v>
      </c>
      <c r="J8356" s="51">
        <v>338.61001586914063</v>
      </c>
      <c r="K8356" s="35">
        <v>25.75</v>
      </c>
      <c r="L8356" s="56">
        <v>73.819999694824219</v>
      </c>
    </row>
    <row r="8357" spans="1:12" x14ac:dyDescent="0.2">
      <c r="A8357" s="23">
        <v>44226.013888888883</v>
      </c>
      <c r="B8357" s="30">
        <v>0.98652768135070801</v>
      </c>
      <c r="C8357" s="31">
        <v>7.4166387319564819E-2</v>
      </c>
      <c r="D8357" s="31">
        <v>2.1052757278084755E-2</v>
      </c>
      <c r="E8357" s="31">
        <v>0.13473765552043915</v>
      </c>
      <c r="F8357" s="34">
        <v>4.3253474235534668</v>
      </c>
      <c r="G8357" s="34">
        <v>-7.8922214508056641</v>
      </c>
      <c r="H8357" s="31">
        <v>1.2294646501541138</v>
      </c>
      <c r="I8357" s="31">
        <v>0</v>
      </c>
      <c r="J8357" s="50">
        <v>337.95135498046875</v>
      </c>
      <c r="K8357" s="34">
        <v>25.760000228881836</v>
      </c>
      <c r="L8357" s="55">
        <v>73.839996337890625</v>
      </c>
    </row>
    <row r="8358" spans="1:12" x14ac:dyDescent="0.2">
      <c r="A8358" s="24">
        <v>44226.017361111109</v>
      </c>
      <c r="B8358" s="32">
        <v>0.94815242290496826</v>
      </c>
      <c r="C8358" s="33">
        <v>6.1809293925762177E-2</v>
      </c>
      <c r="D8358" s="33">
        <v>2.5264929980039597E-2</v>
      </c>
      <c r="E8358" s="33">
        <v>0.12000842392444611</v>
      </c>
      <c r="F8358" s="35">
        <v>7.0727043151855469</v>
      </c>
      <c r="G8358" s="35">
        <v>13.038376808166504</v>
      </c>
      <c r="H8358" s="33">
        <v>1.2295435667037964</v>
      </c>
      <c r="I8358" s="33">
        <v>0</v>
      </c>
      <c r="J8358" s="51">
        <v>339.84970092773438</v>
      </c>
      <c r="K8358" s="35">
        <v>25.760000228881836</v>
      </c>
      <c r="L8358" s="56">
        <v>74.029998779296875</v>
      </c>
    </row>
    <row r="8359" spans="1:12" x14ac:dyDescent="0.2">
      <c r="A8359" s="23">
        <v>44226.020833333328</v>
      </c>
      <c r="B8359" s="30">
        <v>1.4734373092651367</v>
      </c>
      <c r="C8359" s="31">
        <v>4.2578496038913727E-2</v>
      </c>
      <c r="D8359" s="31">
        <v>1.894814521074295E-2</v>
      </c>
      <c r="E8359" s="31">
        <v>8.4213986992835999E-2</v>
      </c>
      <c r="F8359" s="34">
        <v>18.849746704101563</v>
      </c>
      <c r="G8359" s="34">
        <v>9.4299983978271484</v>
      </c>
      <c r="H8359" s="31">
        <v>1.2295078039169312</v>
      </c>
      <c r="I8359" s="31">
        <v>0</v>
      </c>
      <c r="J8359" s="50">
        <v>339.20819091796875</v>
      </c>
      <c r="K8359" s="34">
        <v>25.770000457763672</v>
      </c>
      <c r="L8359" s="55">
        <v>73.900001525878906</v>
      </c>
    </row>
    <row r="8360" spans="1:12" x14ac:dyDescent="0.2">
      <c r="A8360" s="24">
        <v>44226.024305555555</v>
      </c>
      <c r="B8360" s="32">
        <v>0.70472168922424316</v>
      </c>
      <c r="C8360" s="33">
        <v>3.7086296826601028E-2</v>
      </c>
      <c r="D8360" s="33">
        <v>2.1054519340395927E-2</v>
      </c>
      <c r="E8360" s="33">
        <v>8.0007180571556091E-2</v>
      </c>
      <c r="F8360" s="35">
        <v>6.683323860168457</v>
      </c>
      <c r="G8360" s="35">
        <v>2.5216221809387207</v>
      </c>
      <c r="H8360" s="33">
        <v>1.2295676469802856</v>
      </c>
      <c r="I8360" s="33">
        <v>0</v>
      </c>
      <c r="J8360" s="51">
        <v>337.26043701171875</v>
      </c>
      <c r="K8360" s="35">
        <v>25.780000686645508</v>
      </c>
      <c r="L8360" s="56">
        <v>74</v>
      </c>
    </row>
    <row r="8361" spans="1:12" x14ac:dyDescent="0.2">
      <c r="A8361" s="23">
        <v>44226.027777777774</v>
      </c>
      <c r="B8361" s="30">
        <v>-7.6873578131198883E-2</v>
      </c>
      <c r="C8361" s="31">
        <v>6.7300260066986084E-2</v>
      </c>
      <c r="D8361" s="31">
        <v>2.7369046583771706E-2</v>
      </c>
      <c r="E8361" s="31">
        <v>0.13052928447723389</v>
      </c>
      <c r="F8361" s="34">
        <v>6.8673734664916992</v>
      </c>
      <c r="G8361" s="34">
        <v>-2.4292051792144775</v>
      </c>
      <c r="H8361" s="31">
        <v>1.2221670150756836</v>
      </c>
      <c r="I8361" s="31">
        <v>0</v>
      </c>
      <c r="J8361" s="50">
        <v>339.86578369140625</v>
      </c>
      <c r="K8361" s="34">
        <v>25.760000228881836</v>
      </c>
      <c r="L8361" s="55">
        <v>73.889999389648438</v>
      </c>
    </row>
    <row r="8362" spans="1:12" x14ac:dyDescent="0.2">
      <c r="A8362" s="24">
        <v>44226.03125</v>
      </c>
      <c r="B8362" s="32">
        <v>0.16654078662395477</v>
      </c>
      <c r="C8362" s="33">
        <v>5.767948180437088E-2</v>
      </c>
      <c r="D8362" s="33">
        <v>2.1050756797194481E-2</v>
      </c>
      <c r="E8362" s="33">
        <v>0.10735886543989182</v>
      </c>
      <c r="F8362" s="35">
        <v>9.8182210922241211</v>
      </c>
      <c r="G8362" s="35">
        <v>-0.70715790987014771</v>
      </c>
      <c r="H8362" s="33">
        <v>1.2147127389907837</v>
      </c>
      <c r="I8362" s="33">
        <v>0</v>
      </c>
      <c r="J8362" s="51">
        <v>338.01736450195313</v>
      </c>
      <c r="K8362" s="35">
        <v>25.729999542236328</v>
      </c>
      <c r="L8362" s="56">
        <v>73.69000244140625</v>
      </c>
    </row>
    <row r="8363" spans="1:12" x14ac:dyDescent="0.2">
      <c r="A8363" s="23">
        <v>44226.034722222219</v>
      </c>
      <c r="B8363" s="30">
        <v>0.34586700797080994</v>
      </c>
      <c r="C8363" s="31">
        <v>1.5105420723557472E-2</v>
      </c>
      <c r="D8363" s="31">
        <v>1.6839368268847466E-2</v>
      </c>
      <c r="E8363" s="31">
        <v>3.9993498474359512E-2</v>
      </c>
      <c r="F8363" s="34">
        <v>-0.44066020846366882</v>
      </c>
      <c r="G8363" s="34">
        <v>-1.5474345684051514</v>
      </c>
      <c r="H8363" s="31">
        <v>1.2073063850402832</v>
      </c>
      <c r="I8363" s="31">
        <v>0</v>
      </c>
      <c r="J8363" s="50">
        <v>339.69964599609375</v>
      </c>
      <c r="K8363" s="34">
        <v>25.680000305175781</v>
      </c>
      <c r="L8363" s="55">
        <v>73.69000244140625</v>
      </c>
    </row>
    <row r="8364" spans="1:12" x14ac:dyDescent="0.2">
      <c r="A8364" s="24">
        <v>44226.038194444438</v>
      </c>
      <c r="B8364" s="32">
        <v>0.40995809435844421</v>
      </c>
      <c r="C8364" s="33">
        <v>3.1587272882461548E-2</v>
      </c>
      <c r="D8364" s="33">
        <v>1.6841080039739609E-2</v>
      </c>
      <c r="E8364" s="33">
        <v>6.5259180963039398E-2</v>
      </c>
      <c r="F8364" s="35">
        <v>4.4685440063476563</v>
      </c>
      <c r="G8364" s="35">
        <v>-6.6925668716430664</v>
      </c>
      <c r="H8364" s="33">
        <v>1.2074291706085205</v>
      </c>
      <c r="I8364" s="33">
        <v>0</v>
      </c>
      <c r="J8364" s="51">
        <v>338.40719604492188</v>
      </c>
      <c r="K8364" s="35">
        <v>25.659999847412109</v>
      </c>
      <c r="L8364" s="56">
        <v>74.080001831054688</v>
      </c>
    </row>
    <row r="8365" spans="1:12" x14ac:dyDescent="0.2">
      <c r="A8365" s="23">
        <v>44226.041666666664</v>
      </c>
      <c r="B8365" s="30">
        <v>0.38434991240501404</v>
      </c>
      <c r="C8365" s="31">
        <v>2.0601155236363411E-2</v>
      </c>
      <c r="D8365" s="31">
        <v>2.3157337680459023E-2</v>
      </c>
      <c r="E8365" s="31">
        <v>5.4735526442527771E-2</v>
      </c>
      <c r="F8365" s="34">
        <v>1.1376758813858032</v>
      </c>
      <c r="G8365" s="34">
        <v>-2.0498661324381828E-2</v>
      </c>
      <c r="H8365" s="31">
        <v>1.2147917747497559</v>
      </c>
      <c r="I8365" s="31">
        <v>0</v>
      </c>
      <c r="J8365" s="50">
        <v>339.67529296875</v>
      </c>
      <c r="K8365" s="34">
        <v>25.659999847412109</v>
      </c>
      <c r="L8365" s="55">
        <v>74.19000244140625</v>
      </c>
    </row>
    <row r="8366" spans="1:12" x14ac:dyDescent="0.2">
      <c r="A8366" s="24">
        <v>44226.045138888883</v>
      </c>
      <c r="B8366" s="32" t="s">
        <v>55</v>
      </c>
      <c r="C8366" s="33" t="s">
        <v>55</v>
      </c>
      <c r="D8366" s="33" t="s">
        <v>55</v>
      </c>
      <c r="E8366" s="33" t="s">
        <v>55</v>
      </c>
      <c r="F8366" s="35">
        <v>-8.0868740081787109</v>
      </c>
      <c r="G8366" s="35">
        <v>-14.831061363220215</v>
      </c>
      <c r="H8366" s="33" t="s">
        <v>55</v>
      </c>
      <c r="I8366" s="33" t="s">
        <v>55</v>
      </c>
      <c r="J8366" s="51">
        <v>338.7139892578125</v>
      </c>
      <c r="K8366" s="35">
        <v>25.639999389648438</v>
      </c>
      <c r="L8366" s="56">
        <v>74.260002136230469</v>
      </c>
    </row>
    <row r="8367" spans="1:12" x14ac:dyDescent="0.2">
      <c r="A8367" s="23">
        <v>44226.048611111109</v>
      </c>
      <c r="B8367" s="30" t="s">
        <v>55</v>
      </c>
      <c r="C8367" s="31" t="s">
        <v>55</v>
      </c>
      <c r="D8367" s="31" t="s">
        <v>55</v>
      </c>
      <c r="E8367" s="31" t="s">
        <v>55</v>
      </c>
      <c r="F8367" s="34">
        <v>2.7365951538085938</v>
      </c>
      <c r="G8367" s="34">
        <v>-0.70721006393432617</v>
      </c>
      <c r="H8367" s="31" t="s">
        <v>55</v>
      </c>
      <c r="I8367" s="31" t="s">
        <v>55</v>
      </c>
      <c r="J8367" s="50">
        <v>338.7174072265625</v>
      </c>
      <c r="K8367" s="34">
        <v>25.639999389648438</v>
      </c>
      <c r="L8367" s="55">
        <v>74.230003356933594</v>
      </c>
    </row>
    <row r="8368" spans="1:12" x14ac:dyDescent="0.2">
      <c r="A8368" s="24">
        <v>44226.052083333328</v>
      </c>
      <c r="B8368" s="32" t="s">
        <v>55</v>
      </c>
      <c r="C8368" s="33" t="s">
        <v>55</v>
      </c>
      <c r="D8368" s="33" t="s">
        <v>55</v>
      </c>
      <c r="E8368" s="33" t="s">
        <v>55</v>
      </c>
      <c r="F8368" s="35">
        <v>4.3044157028198242</v>
      </c>
      <c r="G8368" s="35">
        <v>-4.8988351821899414</v>
      </c>
      <c r="H8368" s="33" t="s">
        <v>55</v>
      </c>
      <c r="I8368" s="33" t="s">
        <v>55</v>
      </c>
      <c r="J8368" s="51">
        <v>338.78958129882813</v>
      </c>
      <c r="K8368" s="35">
        <v>25.600000381469727</v>
      </c>
      <c r="L8368" s="56">
        <v>74.169998168945313</v>
      </c>
    </row>
    <row r="8369" spans="1:12" x14ac:dyDescent="0.2">
      <c r="A8369" s="23">
        <v>44226.055555555555</v>
      </c>
      <c r="B8369" s="30" t="s">
        <v>55</v>
      </c>
      <c r="C8369" s="31" t="s">
        <v>55</v>
      </c>
      <c r="D8369" s="31" t="s">
        <v>55</v>
      </c>
      <c r="E8369" s="31" t="s">
        <v>55</v>
      </c>
      <c r="F8369" s="34">
        <v>5.8620734214782715</v>
      </c>
      <c r="G8369" s="34">
        <v>11.396199226379395</v>
      </c>
      <c r="H8369" s="31" t="s">
        <v>55</v>
      </c>
      <c r="I8369" s="31" t="s">
        <v>55</v>
      </c>
      <c r="J8369" s="50">
        <v>337.882568359375</v>
      </c>
      <c r="K8369" s="34">
        <v>25.559999465942383</v>
      </c>
      <c r="L8369" s="55">
        <v>74.279998779296875</v>
      </c>
    </row>
    <row r="8370" spans="1:12" x14ac:dyDescent="0.2">
      <c r="A8370" s="24">
        <v>44226.059027777774</v>
      </c>
      <c r="B8370" s="32" t="s">
        <v>55</v>
      </c>
      <c r="C8370" s="33" t="s">
        <v>55</v>
      </c>
      <c r="D8370" s="33" t="s">
        <v>55</v>
      </c>
      <c r="E8370" s="33" t="s">
        <v>55</v>
      </c>
      <c r="F8370" s="35">
        <v>14.337377548217773</v>
      </c>
      <c r="G8370" s="35">
        <v>5.4008564949035645</v>
      </c>
      <c r="H8370" s="33" t="s">
        <v>55</v>
      </c>
      <c r="I8370" s="33" t="s">
        <v>55</v>
      </c>
      <c r="J8370" s="51">
        <v>337.59902954101563</v>
      </c>
      <c r="K8370" s="35">
        <v>25.530000686645508</v>
      </c>
      <c r="L8370" s="56">
        <v>74.389999389648438</v>
      </c>
    </row>
    <row r="8371" spans="1:12" x14ac:dyDescent="0.2">
      <c r="A8371" s="23">
        <v>44226.0625</v>
      </c>
      <c r="B8371" s="30" t="s">
        <v>55</v>
      </c>
      <c r="C8371" s="31" t="s">
        <v>55</v>
      </c>
      <c r="D8371" s="31" t="s">
        <v>55</v>
      </c>
      <c r="E8371" s="31" t="s">
        <v>55</v>
      </c>
      <c r="F8371" s="34">
        <v>6.8974833488464355</v>
      </c>
      <c r="G8371" s="34">
        <v>-3.2078936100006104</v>
      </c>
      <c r="H8371" s="31" t="s">
        <v>55</v>
      </c>
      <c r="I8371" s="31" t="s">
        <v>55</v>
      </c>
      <c r="J8371" s="50">
        <v>337.22683715820313</v>
      </c>
      <c r="K8371" s="34">
        <v>25.559999465942383</v>
      </c>
      <c r="L8371" s="55">
        <v>74.419998168945313</v>
      </c>
    </row>
    <row r="8372" spans="1:12" x14ac:dyDescent="0.2">
      <c r="A8372" s="24">
        <v>44226.065972222219</v>
      </c>
      <c r="B8372" s="32" t="s">
        <v>55</v>
      </c>
      <c r="C8372" s="33" t="s">
        <v>55</v>
      </c>
      <c r="D8372" s="33" t="s">
        <v>55</v>
      </c>
      <c r="E8372" s="33" t="s">
        <v>55</v>
      </c>
      <c r="F8372" s="35">
        <v>10.125964164733887</v>
      </c>
      <c r="G8372" s="35">
        <v>11.407083511352539</v>
      </c>
      <c r="H8372" s="33" t="s">
        <v>55</v>
      </c>
      <c r="I8372" s="33" t="s">
        <v>55</v>
      </c>
      <c r="J8372" s="51">
        <v>338.45831298828125</v>
      </c>
      <c r="K8372" s="35">
        <v>25.600000381469727</v>
      </c>
      <c r="L8372" s="56">
        <v>74.269996643066406</v>
      </c>
    </row>
    <row r="8373" spans="1:12" x14ac:dyDescent="0.2">
      <c r="A8373" s="23">
        <v>44226.069444444438</v>
      </c>
      <c r="B8373" s="30" t="s">
        <v>55</v>
      </c>
      <c r="C8373" s="31" t="s">
        <v>55</v>
      </c>
      <c r="D8373" s="31" t="s">
        <v>55</v>
      </c>
      <c r="E8373" s="31" t="s">
        <v>55</v>
      </c>
      <c r="F8373" s="34">
        <v>15.885917663574219</v>
      </c>
      <c r="G8373" s="34">
        <v>3.7203795909881592</v>
      </c>
      <c r="H8373" s="31" t="s">
        <v>55</v>
      </c>
      <c r="I8373" s="31" t="s">
        <v>55</v>
      </c>
      <c r="J8373" s="50">
        <v>339.07452392578125</v>
      </c>
      <c r="K8373" s="34">
        <v>25.620000839233398</v>
      </c>
      <c r="L8373" s="55">
        <v>74.19000244140625</v>
      </c>
    </row>
    <row r="8374" spans="1:12" x14ac:dyDescent="0.2">
      <c r="A8374" s="24">
        <v>44226.072916666664</v>
      </c>
      <c r="B8374" s="32" t="s">
        <v>55</v>
      </c>
      <c r="C8374" s="33" t="s">
        <v>55</v>
      </c>
      <c r="D8374" s="33" t="s">
        <v>55</v>
      </c>
      <c r="E8374" s="33" t="s">
        <v>55</v>
      </c>
      <c r="F8374" s="35">
        <v>7.1020283699035645</v>
      </c>
      <c r="G8374" s="35">
        <v>4.0378060340881348</v>
      </c>
      <c r="H8374" s="33" t="s">
        <v>55</v>
      </c>
      <c r="I8374" s="33" t="s">
        <v>55</v>
      </c>
      <c r="J8374" s="51">
        <v>338.82449340820313</v>
      </c>
      <c r="K8374" s="35">
        <v>25.579999923706055</v>
      </c>
      <c r="L8374" s="56">
        <v>74.150001525878906</v>
      </c>
    </row>
    <row r="8375" spans="1:12" x14ac:dyDescent="0.2">
      <c r="A8375" s="23">
        <v>44226.076388888883</v>
      </c>
      <c r="B8375" s="30" t="s">
        <v>55</v>
      </c>
      <c r="C8375" s="31" t="s">
        <v>55</v>
      </c>
      <c r="D8375" s="31" t="s">
        <v>55</v>
      </c>
      <c r="E8375" s="31" t="s">
        <v>55</v>
      </c>
      <c r="F8375" s="34">
        <v>10.657711029052734</v>
      </c>
      <c r="G8375" s="34">
        <v>1.4449396133422852</v>
      </c>
      <c r="H8375" s="31" t="s">
        <v>55</v>
      </c>
      <c r="I8375" s="31" t="s">
        <v>55</v>
      </c>
      <c r="J8375" s="50">
        <v>338.86172485351563</v>
      </c>
      <c r="K8375" s="34">
        <v>25.559999465942383</v>
      </c>
      <c r="L8375" s="55">
        <v>74.110000610351563</v>
      </c>
    </row>
    <row r="8376" spans="1:12" x14ac:dyDescent="0.2">
      <c r="A8376" s="24">
        <v>44226.079861111109</v>
      </c>
      <c r="B8376" s="32" t="s">
        <v>55</v>
      </c>
      <c r="C8376" s="33" t="s">
        <v>55</v>
      </c>
      <c r="D8376" s="33" t="s">
        <v>55</v>
      </c>
      <c r="E8376" s="33" t="s">
        <v>55</v>
      </c>
      <c r="F8376" s="35">
        <v>18.579185485839844</v>
      </c>
      <c r="G8376" s="35">
        <v>13.229856491088867</v>
      </c>
      <c r="H8376" s="33" t="s">
        <v>55</v>
      </c>
      <c r="I8376" s="33" t="s">
        <v>55</v>
      </c>
      <c r="J8376" s="51">
        <v>337.244873046875</v>
      </c>
      <c r="K8376" s="35">
        <v>25.590000152587891</v>
      </c>
      <c r="L8376" s="56">
        <v>74.040000915527344</v>
      </c>
    </row>
    <row r="8377" spans="1:12" x14ac:dyDescent="0.2">
      <c r="A8377" s="23">
        <v>44226.083333333328</v>
      </c>
      <c r="B8377" s="30" t="s">
        <v>55</v>
      </c>
      <c r="C8377" s="31" t="s">
        <v>55</v>
      </c>
      <c r="D8377" s="31" t="s">
        <v>55</v>
      </c>
      <c r="E8377" s="31" t="s">
        <v>55</v>
      </c>
      <c r="F8377" s="34">
        <v>13.905573844909668</v>
      </c>
      <c r="G8377" s="34">
        <v>13.91582202911377</v>
      </c>
      <c r="H8377" s="31" t="s">
        <v>55</v>
      </c>
      <c r="I8377" s="31" t="s">
        <v>55</v>
      </c>
      <c r="J8377" s="50">
        <v>338.20977783203125</v>
      </c>
      <c r="K8377" s="34">
        <v>25.600000381469727</v>
      </c>
      <c r="L8377" s="55">
        <v>73.860000610351563</v>
      </c>
    </row>
    <row r="8378" spans="1:12" x14ac:dyDescent="0.2">
      <c r="A8378" s="24">
        <v>44226.086805555555</v>
      </c>
      <c r="B8378" s="32" t="s">
        <v>55</v>
      </c>
      <c r="C8378" s="33" t="s">
        <v>55</v>
      </c>
      <c r="D8378" s="33" t="s">
        <v>55</v>
      </c>
      <c r="E8378" s="33" t="s">
        <v>55</v>
      </c>
      <c r="F8378" s="35">
        <v>18.903558731079102</v>
      </c>
      <c r="G8378" s="35">
        <v>12.981468200683594</v>
      </c>
      <c r="H8378" s="33" t="s">
        <v>55</v>
      </c>
      <c r="I8378" s="33" t="s">
        <v>55</v>
      </c>
      <c r="J8378" s="51">
        <v>338.97805786132813</v>
      </c>
      <c r="K8378" s="35">
        <v>25.530000686645508</v>
      </c>
      <c r="L8378" s="56">
        <v>73.739997863769531</v>
      </c>
    </row>
    <row r="8379" spans="1:12" x14ac:dyDescent="0.2">
      <c r="A8379" s="23">
        <v>44226.090277777774</v>
      </c>
      <c r="B8379" s="30" t="s">
        <v>55</v>
      </c>
      <c r="C8379" s="31" t="s">
        <v>55</v>
      </c>
      <c r="D8379" s="31" t="s">
        <v>55</v>
      </c>
      <c r="E8379" s="31" t="s">
        <v>55</v>
      </c>
      <c r="F8379" s="34">
        <v>15.17324161529541</v>
      </c>
      <c r="G8379" s="34">
        <v>8.9646081924438477</v>
      </c>
      <c r="H8379" s="31" t="s">
        <v>55</v>
      </c>
      <c r="I8379" s="31" t="s">
        <v>55</v>
      </c>
      <c r="J8379" s="50">
        <v>338.40121459960938</v>
      </c>
      <c r="K8379" s="34">
        <v>25.489999771118164</v>
      </c>
      <c r="L8379" s="55">
        <v>73.75</v>
      </c>
    </row>
    <row r="8380" spans="1:12" x14ac:dyDescent="0.2">
      <c r="A8380" s="24">
        <v>44226.09375</v>
      </c>
      <c r="B8380" s="32">
        <v>0.34580424427986145</v>
      </c>
      <c r="C8380" s="33">
        <v>5.2172891795635223E-2</v>
      </c>
      <c r="D8380" s="33">
        <v>3.7881698459386826E-2</v>
      </c>
      <c r="E8380" s="33">
        <v>0.11785418540239334</v>
      </c>
      <c r="F8380" s="35">
        <v>2.2643773555755615</v>
      </c>
      <c r="G8380" s="35">
        <v>-5.5123758316040039</v>
      </c>
      <c r="H8380" s="33">
        <v>1.229034423828125</v>
      </c>
      <c r="I8380" s="33">
        <v>0</v>
      </c>
      <c r="J8380" s="51">
        <v>338.69573974609375</v>
      </c>
      <c r="K8380" s="35">
        <v>25.489999771118164</v>
      </c>
      <c r="L8380" s="56">
        <v>73.980003356933594</v>
      </c>
    </row>
    <row r="8381" spans="1:12" x14ac:dyDescent="0.2">
      <c r="A8381" s="23">
        <v>44226.097222222219</v>
      </c>
      <c r="B8381" s="30">
        <v>0.44829416275024414</v>
      </c>
      <c r="C8381" s="31">
        <v>5.3549379110336304E-2</v>
      </c>
      <c r="D8381" s="31">
        <v>4.2093541473150253E-2</v>
      </c>
      <c r="E8381" s="31">
        <v>0.12417595088481903</v>
      </c>
      <c r="F8381" s="34">
        <v>11.363616943359375</v>
      </c>
      <c r="G8381" s="34">
        <v>4.6725058555603027</v>
      </c>
      <c r="H8381" s="31">
        <v>1.2291150093078613</v>
      </c>
      <c r="I8381" s="31">
        <v>0</v>
      </c>
      <c r="J8381" s="50">
        <v>339.66238403320313</v>
      </c>
      <c r="K8381" s="34">
        <v>25.450000762939453</v>
      </c>
      <c r="L8381" s="55">
        <v>74.279998779296875</v>
      </c>
    </row>
    <row r="8382" spans="1:12" x14ac:dyDescent="0.2">
      <c r="A8382" s="24">
        <v>44226.100694444438</v>
      </c>
      <c r="B8382" s="32">
        <v>0.46115311980247498</v>
      </c>
      <c r="C8382" s="33">
        <v>1.2358902953565121E-2</v>
      </c>
      <c r="D8382" s="33">
        <v>3.3678524196147919E-2</v>
      </c>
      <c r="E8382" s="33">
        <v>5.4727602750062943E-2</v>
      </c>
      <c r="F8382" s="35">
        <v>7.0402708053588867</v>
      </c>
      <c r="G8382" s="35">
        <v>0.51239240169525146</v>
      </c>
      <c r="H8382" s="33">
        <v>1.2292497158050537</v>
      </c>
      <c r="I8382" s="33">
        <v>0</v>
      </c>
      <c r="J8382" s="51">
        <v>338.66485595703125</v>
      </c>
      <c r="K8382" s="35">
        <v>25.450000762939453</v>
      </c>
      <c r="L8382" s="56">
        <v>74.610000610351563</v>
      </c>
    </row>
    <row r="8383" spans="1:12" x14ac:dyDescent="0.2">
      <c r="A8383" s="23">
        <v>44226.104166666664</v>
      </c>
      <c r="B8383" s="30">
        <v>0.46120902895927429</v>
      </c>
      <c r="C8383" s="31">
        <v>1.9227292388677597E-2</v>
      </c>
      <c r="D8383" s="31">
        <v>3.1577441841363907E-2</v>
      </c>
      <c r="E8383" s="31">
        <v>6.1049722135066986E-2</v>
      </c>
      <c r="F8383" s="34">
        <v>1.0249088518321514E-2</v>
      </c>
      <c r="G8383" s="34">
        <v>6.508171558380127</v>
      </c>
      <c r="H8383" s="31">
        <v>1.2293987274169922</v>
      </c>
      <c r="I8383" s="31">
        <v>0</v>
      </c>
      <c r="J8383" s="50">
        <v>340.2127685546875</v>
      </c>
      <c r="K8383" s="34">
        <v>25.459999084472656</v>
      </c>
      <c r="L8383" s="55">
        <v>74.930000305175781</v>
      </c>
    </row>
    <row r="8384" spans="1:12" x14ac:dyDescent="0.2">
      <c r="A8384" s="24">
        <v>44226.107638888883</v>
      </c>
      <c r="B8384" s="32">
        <v>0.461241215467453</v>
      </c>
      <c r="C8384" s="33">
        <v>3.4336846321821213E-2</v>
      </c>
      <c r="D8384" s="33">
        <v>4.0000885725021362E-2</v>
      </c>
      <c r="E8384" s="33">
        <v>9.2633627355098724E-2</v>
      </c>
      <c r="F8384" s="35">
        <v>7.7796015739440918</v>
      </c>
      <c r="G8384" s="35">
        <v>-3.8641762733459473</v>
      </c>
      <c r="H8384" s="33">
        <v>1.2368029356002808</v>
      </c>
      <c r="I8384" s="33">
        <v>0</v>
      </c>
      <c r="J8384" s="51">
        <v>338.58883666992188</v>
      </c>
      <c r="K8384" s="35">
        <v>25.459999084472656</v>
      </c>
      <c r="L8384" s="56">
        <v>75.139999389648438</v>
      </c>
    </row>
    <row r="8385" spans="1:12" x14ac:dyDescent="0.2">
      <c r="A8385" s="23">
        <v>44226.111111111109</v>
      </c>
      <c r="B8385" s="30">
        <v>0.49970704317092896</v>
      </c>
      <c r="C8385" s="31">
        <v>2.3350415751338005E-2</v>
      </c>
      <c r="D8385" s="31">
        <v>3.5792354494333267E-2</v>
      </c>
      <c r="E8385" s="31">
        <v>6.9479271769523621E-2</v>
      </c>
      <c r="F8385" s="34">
        <v>4.8689403533935547</v>
      </c>
      <c r="G8385" s="34">
        <v>6.6832613945007324</v>
      </c>
      <c r="H8385" s="31">
        <v>1.2515125274658203</v>
      </c>
      <c r="I8385" s="31">
        <v>0</v>
      </c>
      <c r="J8385" s="50">
        <v>337.9404296875</v>
      </c>
      <c r="K8385" s="34">
        <v>25.450000762939453</v>
      </c>
      <c r="L8385" s="55">
        <v>75.360000610351563</v>
      </c>
    </row>
    <row r="8386" spans="1:12" x14ac:dyDescent="0.2">
      <c r="A8386" s="24">
        <v>44226.114583333328</v>
      </c>
      <c r="B8386" s="32">
        <v>0.52539241313934326</v>
      </c>
      <c r="C8386" s="33">
        <v>4.2584978044033051E-2</v>
      </c>
      <c r="D8386" s="33">
        <v>2.9479382559657097E-2</v>
      </c>
      <c r="E8386" s="33">
        <v>9.4755165278911591E-2</v>
      </c>
      <c r="F8386" s="35">
        <v>0.71760910749435425</v>
      </c>
      <c r="G8386" s="35">
        <v>-2.183582067489624</v>
      </c>
      <c r="H8386" s="33">
        <v>1.24433434009552</v>
      </c>
      <c r="I8386" s="33">
        <v>0</v>
      </c>
      <c r="J8386" s="51">
        <v>338.83953857421875</v>
      </c>
      <c r="K8386" s="35">
        <v>25.469999313354492</v>
      </c>
      <c r="L8386" s="56">
        <v>75.610000610351563</v>
      </c>
    </row>
    <row r="8387" spans="1:12" x14ac:dyDescent="0.2">
      <c r="A8387" s="23">
        <v>44226.118055555555</v>
      </c>
      <c r="B8387" s="30">
        <v>0.55106258392333984</v>
      </c>
      <c r="C8387" s="31">
        <v>6.319534033536911E-2</v>
      </c>
      <c r="D8387" s="31">
        <v>3.1587418168783188E-2</v>
      </c>
      <c r="E8387" s="31">
        <v>0.1284555047750473</v>
      </c>
      <c r="F8387" s="34">
        <v>8.3453941345214844</v>
      </c>
      <c r="G8387" s="34">
        <v>-0.49211165308952332</v>
      </c>
      <c r="H8387" s="31">
        <v>1.2444274425506592</v>
      </c>
      <c r="I8387" s="31">
        <v>0</v>
      </c>
      <c r="J8387" s="50">
        <v>339.442626953125</v>
      </c>
      <c r="K8387" s="34">
        <v>25.479999542236328</v>
      </c>
      <c r="L8387" s="55">
        <v>75.790000915527344</v>
      </c>
    </row>
    <row r="8388" spans="1:12" x14ac:dyDescent="0.2">
      <c r="A8388" s="24">
        <v>44226.121527777774</v>
      </c>
      <c r="B8388" s="32">
        <v>0.56390613317489624</v>
      </c>
      <c r="C8388" s="33">
        <v>6.4572371542453766E-2</v>
      </c>
      <c r="D8388" s="33">
        <v>2.7377128601074219E-2</v>
      </c>
      <c r="E8388" s="33">
        <v>0.12425004690885544</v>
      </c>
      <c r="F8388" s="35">
        <v>0.2973322868347168</v>
      </c>
      <c r="G8388" s="35">
        <v>-0.46137771010398865</v>
      </c>
      <c r="H8388" s="33">
        <v>1.2518099546432495</v>
      </c>
      <c r="I8388" s="33">
        <v>0</v>
      </c>
      <c r="J8388" s="51">
        <v>338.16873168945313</v>
      </c>
      <c r="K8388" s="35">
        <v>25.459999084472656</v>
      </c>
      <c r="L8388" s="56">
        <v>76.029998779296875</v>
      </c>
    </row>
    <row r="8389" spans="1:12" x14ac:dyDescent="0.2">
      <c r="A8389" s="23">
        <v>44226.125</v>
      </c>
      <c r="B8389" s="30">
        <v>0.93566668033599854</v>
      </c>
      <c r="C8389" s="31">
        <v>0.10854759067296982</v>
      </c>
      <c r="D8389" s="31">
        <v>3.580450639128685E-2</v>
      </c>
      <c r="E8389" s="31">
        <v>0.20219013094902039</v>
      </c>
      <c r="F8389" s="34">
        <v>1.1176731586456299</v>
      </c>
      <c r="G8389" s="34">
        <v>-9.7719488143920898</v>
      </c>
      <c r="H8389" s="31">
        <v>1.2519373893737793</v>
      </c>
      <c r="I8389" s="31">
        <v>0</v>
      </c>
      <c r="J8389" s="50">
        <v>337.780517578125</v>
      </c>
      <c r="K8389" s="34">
        <v>25.489999771118164</v>
      </c>
      <c r="L8389" s="55">
        <v>76.199996948242188</v>
      </c>
    </row>
    <row r="8390" spans="1:12" x14ac:dyDescent="0.2">
      <c r="A8390" s="24">
        <v>44226.128472222219</v>
      </c>
      <c r="B8390" s="32">
        <v>0.71780866384506226</v>
      </c>
      <c r="C8390" s="33">
        <v>5.358954519033432E-2</v>
      </c>
      <c r="D8390" s="33">
        <v>2.9487580060958862E-2</v>
      </c>
      <c r="E8390" s="33">
        <v>0.11163154989480972</v>
      </c>
      <c r="F8390" s="35">
        <v>10.674839973449707</v>
      </c>
      <c r="G8390" s="35">
        <v>7.1985955238342285</v>
      </c>
      <c r="H8390" s="33">
        <v>1.2520018815994263</v>
      </c>
      <c r="I8390" s="33">
        <v>0</v>
      </c>
      <c r="J8390" s="51">
        <v>339.69357299804688</v>
      </c>
      <c r="K8390" s="35">
        <v>25.479999542236328</v>
      </c>
      <c r="L8390" s="56">
        <v>76.400001525878906</v>
      </c>
    </row>
    <row r="8391" spans="1:12" x14ac:dyDescent="0.2">
      <c r="A8391" s="23">
        <v>44226.131944444438</v>
      </c>
      <c r="B8391" s="30">
        <v>0.70497852563858032</v>
      </c>
      <c r="C8391" s="31">
        <v>5.771082267165184E-2</v>
      </c>
      <c r="D8391" s="31">
        <v>3.3699512481689453E-2</v>
      </c>
      <c r="E8391" s="31">
        <v>0.12426695227622986</v>
      </c>
      <c r="F8391" s="34">
        <v>2.0405921936035156</v>
      </c>
      <c r="G8391" s="34">
        <v>-1.5586433410644531</v>
      </c>
      <c r="H8391" s="31">
        <v>1.2593019008636475</v>
      </c>
      <c r="I8391" s="31">
        <v>0</v>
      </c>
      <c r="J8391" s="50">
        <v>338.14535522460938</v>
      </c>
      <c r="K8391" s="34">
        <v>25.440000534057617</v>
      </c>
      <c r="L8391" s="55">
        <v>76.529998779296875</v>
      </c>
    </row>
    <row r="8392" spans="1:12" x14ac:dyDescent="0.2">
      <c r="A8392" s="24">
        <v>44226.135416666664</v>
      </c>
      <c r="B8392" s="32">
        <v>0.61524128913879395</v>
      </c>
      <c r="C8392" s="33">
        <v>6.4579829573631287E-2</v>
      </c>
      <c r="D8392" s="33">
        <v>2.3167936131358147E-2</v>
      </c>
      <c r="E8392" s="33">
        <v>0.12215820699930191</v>
      </c>
      <c r="F8392" s="35">
        <v>3.0659525394439697</v>
      </c>
      <c r="G8392" s="35">
        <v>0.99464017152786255</v>
      </c>
      <c r="H8392" s="33">
        <v>1.2592759132385254</v>
      </c>
      <c r="I8392" s="33">
        <v>0</v>
      </c>
      <c r="J8392" s="51">
        <v>337.877685546875</v>
      </c>
      <c r="K8392" s="35">
        <v>25.399999618530273</v>
      </c>
      <c r="L8392" s="56">
        <v>76.650001525878906</v>
      </c>
    </row>
    <row r="8393" spans="1:12" x14ac:dyDescent="0.2">
      <c r="A8393" s="23">
        <v>44226.138888888883</v>
      </c>
      <c r="B8393" s="30">
        <v>6.4086459577083588E-2</v>
      </c>
      <c r="C8393" s="31">
        <v>2.6106258854269981E-2</v>
      </c>
      <c r="D8393" s="31">
        <v>2.5273649021983147E-2</v>
      </c>
      <c r="E8393" s="31">
        <v>6.7396394908428192E-2</v>
      </c>
      <c r="F8393" s="34">
        <v>8.64398193359375</v>
      </c>
      <c r="G8393" s="34">
        <v>-3.8862028121948242</v>
      </c>
      <c r="H8393" s="31">
        <v>1.2519315481185913</v>
      </c>
      <c r="I8393" s="31">
        <v>0</v>
      </c>
      <c r="J8393" s="50">
        <v>338.85516357421875</v>
      </c>
      <c r="K8393" s="34">
        <v>25.389999389648438</v>
      </c>
      <c r="L8393" s="55">
        <v>76.639999389648438</v>
      </c>
    </row>
    <row r="8394" spans="1:12" x14ac:dyDescent="0.2">
      <c r="A8394" s="24">
        <v>44226.142361111109</v>
      </c>
      <c r="B8394" s="32">
        <v>0.28198331594467163</v>
      </c>
      <c r="C8394" s="33">
        <v>7.1449443697929382E-2</v>
      </c>
      <c r="D8394" s="33">
        <v>2.9486225917935371E-2</v>
      </c>
      <c r="E8394" s="33">
        <v>0.13900649547576904</v>
      </c>
      <c r="F8394" s="35">
        <v>1.1894568204879761</v>
      </c>
      <c r="G8394" s="35">
        <v>-7.1777567267417908E-2</v>
      </c>
      <c r="H8394" s="33">
        <v>1.2519443035125732</v>
      </c>
      <c r="I8394" s="33">
        <v>0</v>
      </c>
      <c r="J8394" s="51">
        <v>339.14892578125</v>
      </c>
      <c r="K8394" s="35">
        <v>25.409999847412109</v>
      </c>
      <c r="L8394" s="56">
        <v>76.580001831054688</v>
      </c>
    </row>
    <row r="8395" spans="1:12" x14ac:dyDescent="0.2">
      <c r="A8395" s="23">
        <v>44226.145833333328</v>
      </c>
      <c r="B8395" s="30">
        <v>0.34607002139091492</v>
      </c>
      <c r="C8395" s="31">
        <v>6.5953254699707031E-2</v>
      </c>
      <c r="D8395" s="31">
        <v>2.3167720064520836E-2</v>
      </c>
      <c r="E8395" s="31">
        <v>0.12426323443651199</v>
      </c>
      <c r="F8395" s="34">
        <v>6.4599738121032715</v>
      </c>
      <c r="G8395" s="34">
        <v>2.9531309604644775</v>
      </c>
      <c r="H8395" s="31">
        <v>1.2446216344833374</v>
      </c>
      <c r="I8395" s="31">
        <v>0</v>
      </c>
      <c r="J8395" s="50">
        <v>338.79534912109375</v>
      </c>
      <c r="K8395" s="34">
        <v>25.440000534057617</v>
      </c>
      <c r="L8395" s="55">
        <v>76.44000244140625</v>
      </c>
    </row>
    <row r="8396" spans="1:12" x14ac:dyDescent="0.2">
      <c r="A8396" s="24">
        <v>44226.149305555555</v>
      </c>
      <c r="B8396" s="32">
        <v>0.38449150323867798</v>
      </c>
      <c r="C8396" s="33">
        <v>5.0834901630878448E-2</v>
      </c>
      <c r="D8396" s="33">
        <v>2.7377843856811523E-2</v>
      </c>
      <c r="E8396" s="33">
        <v>0.10529940575361252</v>
      </c>
      <c r="F8396" s="35">
        <v>8.8996963500976563</v>
      </c>
      <c r="G8396" s="35">
        <v>5.0445289611816406</v>
      </c>
      <c r="H8396" s="33">
        <v>1.2445220947265625</v>
      </c>
      <c r="I8396" s="33">
        <v>0</v>
      </c>
      <c r="J8396" s="51">
        <v>338.20516967773438</v>
      </c>
      <c r="K8396" s="35">
        <v>25.420000076293945</v>
      </c>
      <c r="L8396" s="56">
        <v>76.290000915527344</v>
      </c>
    </row>
    <row r="8397" spans="1:12" x14ac:dyDescent="0.2">
      <c r="A8397" s="23">
        <v>44226.152777777774</v>
      </c>
      <c r="B8397" s="30">
        <v>0.47418886423110962</v>
      </c>
      <c r="C8397" s="31">
        <v>9.6170626580715179E-2</v>
      </c>
      <c r="D8397" s="31">
        <v>2.9482755810022354E-2</v>
      </c>
      <c r="E8397" s="31">
        <v>0.17689654231071472</v>
      </c>
      <c r="F8397" s="34">
        <v>0.97400957345962524</v>
      </c>
      <c r="G8397" s="34">
        <v>2.583688497543335</v>
      </c>
      <c r="H8397" s="31">
        <v>1.251797080039978</v>
      </c>
      <c r="I8397" s="31">
        <v>0</v>
      </c>
      <c r="J8397" s="50">
        <v>339.49740600585938</v>
      </c>
      <c r="K8397" s="34">
        <v>25.420000076293945</v>
      </c>
      <c r="L8397" s="55">
        <v>76.180000305175781</v>
      </c>
    </row>
    <row r="8398" spans="1:12" x14ac:dyDescent="0.2">
      <c r="A8398" s="24">
        <v>44226.15625</v>
      </c>
      <c r="B8398" s="32">
        <v>0.49982920289039612</v>
      </c>
      <c r="C8398" s="33">
        <v>5.6329473853111267E-2</v>
      </c>
      <c r="D8398" s="33">
        <v>2.7377313002943993E-2</v>
      </c>
      <c r="E8398" s="33">
        <v>0.11161519587039948</v>
      </c>
      <c r="F8398" s="35">
        <v>8.4791545867919922</v>
      </c>
      <c r="G8398" s="35">
        <v>-0.2460697740316391</v>
      </c>
      <c r="H8398" s="33">
        <v>1.2518184185028076</v>
      </c>
      <c r="I8398" s="33">
        <v>0</v>
      </c>
      <c r="J8398" s="51">
        <v>337.18405151367188</v>
      </c>
      <c r="K8398" s="35">
        <v>25.479999542236328</v>
      </c>
      <c r="L8398" s="56">
        <v>75.959999084472656</v>
      </c>
    </row>
    <row r="8399" spans="1:12" x14ac:dyDescent="0.2">
      <c r="A8399" s="23">
        <v>44226.159722222219</v>
      </c>
      <c r="B8399" s="30">
        <v>0.47416773438453674</v>
      </c>
      <c r="C8399" s="31">
        <v>6.869024783372879E-2</v>
      </c>
      <c r="D8399" s="31">
        <v>2.3163991048932076E-2</v>
      </c>
      <c r="E8399" s="31">
        <v>0.12845486402511597</v>
      </c>
      <c r="F8399" s="34">
        <v>13.440732955932617</v>
      </c>
      <c r="G8399" s="34">
        <v>12.138693809509277</v>
      </c>
      <c r="H8399" s="31">
        <v>1.2517412900924683</v>
      </c>
      <c r="I8399" s="31">
        <v>0</v>
      </c>
      <c r="J8399" s="50">
        <v>337.51348876953125</v>
      </c>
      <c r="K8399" s="34">
        <v>25.489999771118164</v>
      </c>
      <c r="L8399" s="55">
        <v>75.730003356933594</v>
      </c>
    </row>
    <row r="8400" spans="1:12" x14ac:dyDescent="0.2">
      <c r="A8400" s="24">
        <v>44226.163194444438</v>
      </c>
      <c r="B8400" s="32">
        <v>0.46131861209869385</v>
      </c>
      <c r="C8400" s="33">
        <v>1.7858155071735382E-2</v>
      </c>
      <c r="D8400" s="33">
        <v>2.9479283839464188E-2</v>
      </c>
      <c r="E8400" s="33">
        <v>5.4747242480516434E-2</v>
      </c>
      <c r="F8400" s="35">
        <v>2.5731327533721924</v>
      </c>
      <c r="G8400" s="35">
        <v>-3.0241997241973877</v>
      </c>
      <c r="H8400" s="33">
        <v>1.2443301677703857</v>
      </c>
      <c r="I8400" s="33">
        <v>0</v>
      </c>
      <c r="J8400" s="51">
        <v>339.80050659179688</v>
      </c>
      <c r="K8400" s="35">
        <v>25.469999313354492</v>
      </c>
      <c r="L8400" s="56">
        <v>75.599998474121094</v>
      </c>
    </row>
    <row r="8401" spans="1:12" x14ac:dyDescent="0.2">
      <c r="A8401" s="23">
        <v>44226.166666666664</v>
      </c>
      <c r="B8401" s="30">
        <v>0.47410082817077637</v>
      </c>
      <c r="C8401" s="31">
        <v>1.6483331099152565E-2</v>
      </c>
      <c r="D8401" s="31">
        <v>2.3160720244050026E-2</v>
      </c>
      <c r="E8401" s="31">
        <v>4.842696338891983E-2</v>
      </c>
      <c r="F8401" s="34">
        <v>12.208736419677734</v>
      </c>
      <c r="G8401" s="34">
        <v>6.0582394599914551</v>
      </c>
      <c r="H8401" s="31">
        <v>1.2442456483840942</v>
      </c>
      <c r="I8401" s="31">
        <v>0</v>
      </c>
      <c r="J8401" s="50">
        <v>337.64028930664063</v>
      </c>
      <c r="K8401" s="34">
        <v>25.420000076293945</v>
      </c>
      <c r="L8401" s="55">
        <v>75.620002746582031</v>
      </c>
    </row>
    <row r="8402" spans="1:12" x14ac:dyDescent="0.2">
      <c r="A8402" s="24">
        <v>44226.170138888883</v>
      </c>
      <c r="B8402" s="32">
        <v>0.49972373247146606</v>
      </c>
      <c r="C8402" s="33">
        <v>0.12774477899074554</v>
      </c>
      <c r="D8402" s="33">
        <v>3.1582538038492203E-2</v>
      </c>
      <c r="E8402" s="33">
        <v>0.22739429771900177</v>
      </c>
      <c r="F8402" s="35">
        <v>10.968295097351074</v>
      </c>
      <c r="G8402" s="35">
        <v>-2.8497066497802734</v>
      </c>
      <c r="H8402" s="33">
        <v>1.2369163036346436</v>
      </c>
      <c r="I8402" s="33">
        <v>0</v>
      </c>
      <c r="J8402" s="51">
        <v>338.317138671875</v>
      </c>
      <c r="K8402" s="35">
        <v>25.389999389648438</v>
      </c>
      <c r="L8402" s="56">
        <v>75.730003356933594</v>
      </c>
    </row>
    <row r="8403" spans="1:12" x14ac:dyDescent="0.2">
      <c r="A8403" s="23">
        <v>44226.173611111109</v>
      </c>
      <c r="B8403" s="30">
        <v>0.60227209329605103</v>
      </c>
      <c r="C8403" s="31">
        <v>9.7532197833061218E-2</v>
      </c>
      <c r="D8403" s="31">
        <v>2.5267748162150383E-2</v>
      </c>
      <c r="E8403" s="31">
        <v>0.1747685968875885</v>
      </c>
      <c r="F8403" s="34">
        <v>4.7771706581115723</v>
      </c>
      <c r="G8403" s="34">
        <v>9.113530158996582</v>
      </c>
      <c r="H8403" s="31">
        <v>1.2443197965621948</v>
      </c>
      <c r="I8403" s="31">
        <v>0</v>
      </c>
      <c r="J8403" s="50">
        <v>339.22024536132813</v>
      </c>
      <c r="K8403" s="34">
        <v>25.420000076293945</v>
      </c>
      <c r="L8403" s="55">
        <v>75.800003051757813</v>
      </c>
    </row>
    <row r="8404" spans="1:12" x14ac:dyDescent="0.2">
      <c r="A8404" s="24">
        <v>44226.177083333328</v>
      </c>
      <c r="B8404" s="32">
        <v>0.71761506795883179</v>
      </c>
      <c r="C8404" s="33">
        <v>6.7312292754650116E-2</v>
      </c>
      <c r="D8404" s="33">
        <v>2.7373937889933586E-2</v>
      </c>
      <c r="E8404" s="33">
        <v>0.13055261969566345</v>
      </c>
      <c r="F8404" s="35">
        <v>14.782870292663574</v>
      </c>
      <c r="G8404" s="35">
        <v>4.6850013732910156</v>
      </c>
      <c r="H8404" s="33">
        <v>1.2516641616821289</v>
      </c>
      <c r="I8404" s="33">
        <v>0</v>
      </c>
      <c r="J8404" s="51">
        <v>339.533447265625</v>
      </c>
      <c r="K8404" s="35">
        <v>25.420000076293945</v>
      </c>
      <c r="L8404" s="56">
        <v>75.860000610351563</v>
      </c>
    </row>
    <row r="8405" spans="1:12" x14ac:dyDescent="0.2">
      <c r="A8405" s="23">
        <v>44226.180555555555</v>
      </c>
      <c r="B8405" s="30">
        <v>0.74325037002563477</v>
      </c>
      <c r="C8405" s="31">
        <v>0.11951465904712677</v>
      </c>
      <c r="D8405" s="31">
        <v>3.7902690470218658E-2</v>
      </c>
      <c r="E8405" s="31">
        <v>0.21899333596229553</v>
      </c>
      <c r="F8405" s="34">
        <v>12.599374771118164</v>
      </c>
      <c r="G8405" s="34">
        <v>-2.255380392074585</v>
      </c>
      <c r="H8405" s="31">
        <v>1.2516746520996094</v>
      </c>
      <c r="I8405" s="31">
        <v>0</v>
      </c>
      <c r="J8405" s="50">
        <v>338.2392578125</v>
      </c>
      <c r="K8405" s="34">
        <v>25.430000305175781</v>
      </c>
      <c r="L8405" s="55">
        <v>75.839996337890625</v>
      </c>
    </row>
    <row r="8406" spans="1:12" x14ac:dyDescent="0.2">
      <c r="A8406" s="24">
        <v>44226.184027777774</v>
      </c>
      <c r="B8406" s="32">
        <v>0.75607258081436157</v>
      </c>
      <c r="C8406" s="33">
        <v>0.16484946012496948</v>
      </c>
      <c r="D8406" s="33">
        <v>2.1057261154055595E-2</v>
      </c>
      <c r="E8406" s="33">
        <v>0.27374440431594849</v>
      </c>
      <c r="F8406" s="35">
        <v>9.1036272048950195</v>
      </c>
      <c r="G8406" s="35">
        <v>13.614433288574219</v>
      </c>
      <c r="H8406" s="33">
        <v>1.2443674802780151</v>
      </c>
      <c r="I8406" s="33">
        <v>0</v>
      </c>
      <c r="J8406" s="51">
        <v>337.87063598632813</v>
      </c>
      <c r="K8406" s="35">
        <v>25.469999313354492</v>
      </c>
      <c r="L8406" s="56">
        <v>75.69000244140625</v>
      </c>
    </row>
    <row r="8407" spans="1:12" x14ac:dyDescent="0.2">
      <c r="A8407" s="23">
        <v>44226.1875</v>
      </c>
      <c r="B8407" s="30">
        <v>0.52540016174316406</v>
      </c>
      <c r="C8407" s="31">
        <v>0.11401952058076859</v>
      </c>
      <c r="D8407" s="31">
        <v>2.1057011559605598E-2</v>
      </c>
      <c r="E8407" s="31">
        <v>0.19583022594451904</v>
      </c>
      <c r="F8407" s="34">
        <v>16.597518920898438</v>
      </c>
      <c r="G8407" s="34">
        <v>12.30205249786377</v>
      </c>
      <c r="H8407" s="31">
        <v>1.2443526983261108</v>
      </c>
      <c r="I8407" s="31">
        <v>0</v>
      </c>
      <c r="J8407" s="50">
        <v>339.09771728515625</v>
      </c>
      <c r="K8407" s="34">
        <v>25.520000457763672</v>
      </c>
      <c r="L8407" s="55">
        <v>75.430000305175781</v>
      </c>
    </row>
    <row r="8408" spans="1:12" x14ac:dyDescent="0.2">
      <c r="A8408" s="24">
        <v>44226.190972222219</v>
      </c>
      <c r="B8408" s="32">
        <v>5.1257934421300888E-2</v>
      </c>
      <c r="C8408" s="33">
        <v>0.16347181797027588</v>
      </c>
      <c r="D8408" s="33">
        <v>3.1585138291120529E-2</v>
      </c>
      <c r="E8408" s="33">
        <v>0.28426629304885864</v>
      </c>
      <c r="F8408" s="35">
        <v>10.220832824707031</v>
      </c>
      <c r="G8408" s="35">
        <v>7.2683758735656738</v>
      </c>
      <c r="H8408" s="33">
        <v>1.2370181083679199</v>
      </c>
      <c r="I8408" s="33">
        <v>0</v>
      </c>
      <c r="J8408" s="51">
        <v>338.42794799804688</v>
      </c>
      <c r="K8408" s="35">
        <v>25.549999237060547</v>
      </c>
      <c r="L8408" s="56">
        <v>75.260002136230469</v>
      </c>
    </row>
    <row r="8409" spans="1:12" x14ac:dyDescent="0.2">
      <c r="A8409" s="23">
        <v>44226.194444444438</v>
      </c>
      <c r="B8409" s="30">
        <v>0.48693886399269104</v>
      </c>
      <c r="C8409" s="31">
        <v>0.10302601754665375</v>
      </c>
      <c r="D8409" s="31">
        <v>3.3690020442008972E-2</v>
      </c>
      <c r="E8409" s="31">
        <v>0.19161197543144226</v>
      </c>
      <c r="F8409" s="34">
        <v>9.9438037872314453</v>
      </c>
      <c r="G8409" s="34">
        <v>7.1759417653083801E-2</v>
      </c>
      <c r="H8409" s="31">
        <v>1.2369887828826904</v>
      </c>
      <c r="I8409" s="31">
        <v>4.3916758149862289E-2</v>
      </c>
      <c r="J8409" s="50">
        <v>340.01260375976563</v>
      </c>
      <c r="K8409" s="34">
        <v>25.569999694824219</v>
      </c>
      <c r="L8409" s="55">
        <v>75.099998474121094</v>
      </c>
    </row>
    <row r="8410" spans="1:12" x14ac:dyDescent="0.2">
      <c r="A8410" s="24">
        <v>44226.197916666664</v>
      </c>
      <c r="B8410" s="32">
        <v>0.44847190380096436</v>
      </c>
      <c r="C8410" s="33">
        <v>9.2031560838222504E-2</v>
      </c>
      <c r="D8410" s="33">
        <v>2.3160627111792564E-2</v>
      </c>
      <c r="E8410" s="33">
        <v>0.16422991454601288</v>
      </c>
      <c r="F8410" s="35">
        <v>18.082387924194336</v>
      </c>
      <c r="G8410" s="35">
        <v>12.505959510803223</v>
      </c>
      <c r="H8410" s="33">
        <v>1.2296023368835449</v>
      </c>
      <c r="I8410" s="33">
        <v>0</v>
      </c>
      <c r="J8410" s="51">
        <v>339.1282958984375</v>
      </c>
      <c r="K8410" s="35">
        <v>25.520000457763672</v>
      </c>
      <c r="L8410" s="56">
        <v>75.160003662109375</v>
      </c>
    </row>
    <row r="8411" spans="1:12" x14ac:dyDescent="0.2">
      <c r="A8411" s="23">
        <v>44226.201388888883</v>
      </c>
      <c r="B8411" s="30">
        <v>0.42283734679222107</v>
      </c>
      <c r="C8411" s="31">
        <v>6.1811134219169617E-2</v>
      </c>
      <c r="D8411" s="31">
        <v>2.5265682488679886E-2</v>
      </c>
      <c r="E8411" s="31">
        <v>0.12001199275255203</v>
      </c>
      <c r="F8411" s="34">
        <v>10.045589447021484</v>
      </c>
      <c r="G8411" s="34">
        <v>6.6936435699462891</v>
      </c>
      <c r="H8411" s="31">
        <v>1.2295801639556885</v>
      </c>
      <c r="I8411" s="31">
        <v>0</v>
      </c>
      <c r="J8411" s="50">
        <v>339.16842651367188</v>
      </c>
      <c r="K8411" s="34">
        <v>25.489999771118164</v>
      </c>
      <c r="L8411" s="55">
        <v>75.239997863769531</v>
      </c>
    </row>
    <row r="8412" spans="1:12" x14ac:dyDescent="0.2">
      <c r="A8412" s="24">
        <v>44226.204861111109</v>
      </c>
      <c r="B8412" s="32">
        <v>0.5510028600692749</v>
      </c>
      <c r="C8412" s="33">
        <v>0.12637698650360107</v>
      </c>
      <c r="D8412" s="33">
        <v>2.3161595687270164E-2</v>
      </c>
      <c r="E8412" s="33">
        <v>0.21687677502632141</v>
      </c>
      <c r="F8412" s="35">
        <v>10.681767463684082</v>
      </c>
      <c r="G8412" s="35">
        <v>6.0892219543457031</v>
      </c>
      <c r="H8412" s="33">
        <v>1.2296538352966309</v>
      </c>
      <c r="I8412" s="33">
        <v>0</v>
      </c>
      <c r="J8412" s="51">
        <v>337.52578735351563</v>
      </c>
      <c r="K8412" s="35">
        <v>25.510000228881836</v>
      </c>
      <c r="L8412" s="56">
        <v>75.330001831054688</v>
      </c>
    </row>
    <row r="8413" spans="1:12" x14ac:dyDescent="0.2">
      <c r="A8413" s="23">
        <v>44226.208333333328</v>
      </c>
      <c r="B8413" s="30">
        <v>0.66642981767654419</v>
      </c>
      <c r="C8413" s="31">
        <v>0.15662126243114471</v>
      </c>
      <c r="D8413" s="31">
        <v>3.1588774174451828E-2</v>
      </c>
      <c r="E8413" s="31">
        <v>0.26955753564834595</v>
      </c>
      <c r="F8413" s="34">
        <v>15.93280029296875</v>
      </c>
      <c r="G8413" s="34">
        <v>6.7463202476501465</v>
      </c>
      <c r="H8413" s="31">
        <v>1.2298398017883301</v>
      </c>
      <c r="I8413" s="31">
        <v>0</v>
      </c>
      <c r="J8413" s="50">
        <v>337.69284057617188</v>
      </c>
      <c r="K8413" s="34">
        <v>25.600000381469727</v>
      </c>
      <c r="L8413" s="55">
        <v>75.379997253417969</v>
      </c>
    </row>
    <row r="8414" spans="1:12" x14ac:dyDescent="0.2">
      <c r="A8414" s="24">
        <v>44226.211805555555</v>
      </c>
      <c r="B8414" s="32">
        <v>0.7049897313117981</v>
      </c>
      <c r="C8414" s="33">
        <v>0.19924291968345642</v>
      </c>
      <c r="D8414" s="33">
        <v>3.3700048923492432E-2</v>
      </c>
      <c r="E8414" s="33">
        <v>0.33910670876502991</v>
      </c>
      <c r="F8414" s="35">
        <v>7.3831648826599121</v>
      </c>
      <c r="G8414" s="35">
        <v>5.3938126564025879</v>
      </c>
      <c r="H8414" s="33">
        <v>1.2300353050231934</v>
      </c>
      <c r="I8414" s="33">
        <v>0</v>
      </c>
      <c r="J8414" s="51">
        <v>339.77493286132813</v>
      </c>
      <c r="K8414" s="35">
        <v>25.690000534057617</v>
      </c>
      <c r="L8414" s="56">
        <v>75.449996948242188</v>
      </c>
    </row>
    <row r="8415" spans="1:12" x14ac:dyDescent="0.2">
      <c r="A8415" s="23">
        <v>44226.215277777774</v>
      </c>
      <c r="B8415" s="30">
        <v>0.70505613088607788</v>
      </c>
      <c r="C8415" s="31">
        <v>0.10718904435634613</v>
      </c>
      <c r="D8415" s="31">
        <v>3.3703222870826721E-2</v>
      </c>
      <c r="E8415" s="31">
        <v>0.19800642132759094</v>
      </c>
      <c r="F8415" s="34">
        <v>16.285514831542969</v>
      </c>
      <c r="G8415" s="34">
        <v>13.188394546508789</v>
      </c>
      <c r="H8415" s="31">
        <v>1.2374734878540039</v>
      </c>
      <c r="I8415" s="31">
        <v>0</v>
      </c>
      <c r="J8415" s="50">
        <v>339.05831909179688</v>
      </c>
      <c r="K8415" s="34">
        <v>25.729999542236328</v>
      </c>
      <c r="L8415" s="55">
        <v>75.550003051757813</v>
      </c>
    </row>
    <row r="8416" spans="1:12" x14ac:dyDescent="0.2">
      <c r="A8416" s="24">
        <v>44226.21875</v>
      </c>
      <c r="B8416" s="32">
        <v>0.71790933609008789</v>
      </c>
      <c r="C8416" s="33">
        <v>0.10581984370946884</v>
      </c>
      <c r="D8416" s="33">
        <v>2.738516591489315E-2</v>
      </c>
      <c r="E8416" s="33">
        <v>0.18958961963653564</v>
      </c>
      <c r="F8416" s="35">
        <v>22.94233512878418</v>
      </c>
      <c r="G8416" s="35">
        <v>6.7791156768798828</v>
      </c>
      <c r="H8416" s="33">
        <v>1.2375322580337524</v>
      </c>
      <c r="I8416" s="33">
        <v>0</v>
      </c>
      <c r="J8416" s="51">
        <v>337.125</v>
      </c>
      <c r="K8416" s="35">
        <v>25.729999542236328</v>
      </c>
      <c r="L8416" s="56">
        <v>75.69000244140625</v>
      </c>
    </row>
    <row r="8417" spans="1:12" x14ac:dyDescent="0.2">
      <c r="A8417" s="23">
        <v>44226.222222222219</v>
      </c>
      <c r="B8417" s="30">
        <v>0.78202676773071289</v>
      </c>
      <c r="C8417" s="31">
        <v>0.14842610061168671</v>
      </c>
      <c r="D8417" s="31">
        <v>2.949240617454052E-2</v>
      </c>
      <c r="E8417" s="31">
        <v>0.2570052444934845</v>
      </c>
      <c r="F8417" s="34">
        <v>18.327630996704102</v>
      </c>
      <c r="G8417" s="34">
        <v>18.891712188720703</v>
      </c>
      <c r="H8417" s="31">
        <v>1.2375611066818237</v>
      </c>
      <c r="I8417" s="31">
        <v>0</v>
      </c>
      <c r="J8417" s="50">
        <v>337.7109375</v>
      </c>
      <c r="K8417" s="34">
        <v>25.770000457763672</v>
      </c>
      <c r="L8417" s="55">
        <v>75.580001831054688</v>
      </c>
    </row>
    <row r="8418" spans="1:12" x14ac:dyDescent="0.2">
      <c r="A8418" s="24">
        <v>44226.225694444438</v>
      </c>
      <c r="B8418" s="32">
        <v>0.88447558879852295</v>
      </c>
      <c r="C8418" s="33">
        <v>0.11267963051795959</v>
      </c>
      <c r="D8418" s="33">
        <v>2.1063337102532387E-2</v>
      </c>
      <c r="E8418" s="33">
        <v>0.19378271698951721</v>
      </c>
      <c r="F8418" s="35">
        <v>27.011116027832031</v>
      </c>
      <c r="G8418" s="35">
        <v>9.5779733657836914</v>
      </c>
      <c r="H8418" s="33">
        <v>1.237404465675354</v>
      </c>
      <c r="I8418" s="33">
        <v>0</v>
      </c>
      <c r="J8418" s="51">
        <v>337.78762817382813</v>
      </c>
      <c r="K8418" s="35">
        <v>25.739999771118164</v>
      </c>
      <c r="L8418" s="56">
        <v>75.339996337890625</v>
      </c>
    </row>
    <row r="8419" spans="1:12" x14ac:dyDescent="0.2">
      <c r="A8419" s="23">
        <v>44226.229166666664</v>
      </c>
      <c r="B8419" s="30">
        <v>1.1920925378799438</v>
      </c>
      <c r="C8419" s="31">
        <v>0.1923755407333374</v>
      </c>
      <c r="D8419" s="31">
        <v>3.5806871950626373E-2</v>
      </c>
      <c r="E8419" s="31">
        <v>0.32858070731163025</v>
      </c>
      <c r="F8419" s="34">
        <v>30.076622009277344</v>
      </c>
      <c r="G8419" s="34">
        <v>28.497421264648438</v>
      </c>
      <c r="H8419" s="31">
        <v>1.2373766899108887</v>
      </c>
      <c r="I8419" s="31">
        <v>1.4643510803580284E-2</v>
      </c>
      <c r="J8419" s="50">
        <v>338.40042114257813</v>
      </c>
      <c r="K8419" s="34">
        <v>25.770000457763672</v>
      </c>
      <c r="L8419" s="55">
        <v>75.139999389648438</v>
      </c>
    </row>
    <row r="8420" spans="1:12" x14ac:dyDescent="0.2">
      <c r="A8420" s="24">
        <v>44226.232638888883</v>
      </c>
      <c r="B8420" s="32">
        <v>1.4486180543899536</v>
      </c>
      <c r="C8420" s="33">
        <v>0.21575947105884552</v>
      </c>
      <c r="D8420" s="33">
        <v>4.4236946851015091E-2</v>
      </c>
      <c r="E8420" s="33">
        <v>0.37496080994606018</v>
      </c>
      <c r="F8420" s="35">
        <v>25.311073303222656</v>
      </c>
      <c r="G8420" s="35">
        <v>27.321191787719727</v>
      </c>
      <c r="H8420" s="33">
        <v>1.2448372840881348</v>
      </c>
      <c r="I8420" s="33">
        <v>2.196771465241909E-2</v>
      </c>
      <c r="J8420" s="51">
        <v>338.85433959960938</v>
      </c>
      <c r="K8420" s="35">
        <v>25.899999618530273</v>
      </c>
      <c r="L8420" s="56">
        <v>74.889999389648438</v>
      </c>
    </row>
    <row r="8421" spans="1:12" x14ac:dyDescent="0.2">
      <c r="A8421" s="23">
        <v>44226.236111111109</v>
      </c>
      <c r="B8421" s="30">
        <v>0.70506095886230469</v>
      </c>
      <c r="C8421" s="31">
        <v>0.18689499795436859</v>
      </c>
      <c r="D8421" s="31">
        <v>3.5809919238090515E-2</v>
      </c>
      <c r="E8421" s="31">
        <v>0.32018280029296875</v>
      </c>
      <c r="F8421" s="34">
        <v>32.017459869384766</v>
      </c>
      <c r="G8421" s="34">
        <v>12.480860710144043</v>
      </c>
      <c r="H8421" s="31">
        <v>1.237481951713562</v>
      </c>
      <c r="I8421" s="31">
        <v>1.464475691318512E-2</v>
      </c>
      <c r="J8421" s="50">
        <v>338.19061279296875</v>
      </c>
      <c r="K8421" s="34">
        <v>25.930000305175781</v>
      </c>
      <c r="L8421" s="55">
        <v>74.680000305175781</v>
      </c>
    </row>
    <row r="8422" spans="1:12" x14ac:dyDescent="0.2">
      <c r="A8422" s="24">
        <v>44226.239583333328</v>
      </c>
      <c r="B8422" s="32">
        <v>0.85890614986419678</v>
      </c>
      <c r="C8422" s="33">
        <v>0.34493666887283325</v>
      </c>
      <c r="D8422" s="33">
        <v>3.581048920750618E-2</v>
      </c>
      <c r="E8422" s="33">
        <v>0.56454181671142578</v>
      </c>
      <c r="F8422" s="35">
        <v>28.654136657714844</v>
      </c>
      <c r="G8422" s="35">
        <v>25.874866485595703</v>
      </c>
      <c r="H8422" s="33">
        <v>1.2448242902755737</v>
      </c>
      <c r="I8422" s="33">
        <v>6.5902464091777802E-2</v>
      </c>
      <c r="J8422" s="51">
        <v>336.86276245117188</v>
      </c>
      <c r="K8422" s="35">
        <v>25.969999313354492</v>
      </c>
      <c r="L8422" s="56">
        <v>74.550003051757813</v>
      </c>
    </row>
    <row r="8423" spans="1:12" x14ac:dyDescent="0.2">
      <c r="A8423" s="23">
        <v>44226.243055555555</v>
      </c>
      <c r="B8423" s="30">
        <v>1.1025214195251465</v>
      </c>
      <c r="C8423" s="31">
        <v>0.37518545985221863</v>
      </c>
      <c r="D8423" s="31">
        <v>5.0558038055896759E-2</v>
      </c>
      <c r="E8423" s="31">
        <v>0.62565571069717407</v>
      </c>
      <c r="F8423" s="34">
        <v>22.799116134643555</v>
      </c>
      <c r="G8423" s="34">
        <v>18.932600021362305</v>
      </c>
      <c r="H8423" s="31">
        <v>1.2375520467758179</v>
      </c>
      <c r="I8423" s="31">
        <v>3.6613967269659042E-2</v>
      </c>
      <c r="J8423" s="50">
        <v>337.0894775390625</v>
      </c>
      <c r="K8423" s="34">
        <v>26.040000915527344</v>
      </c>
      <c r="L8423" s="55">
        <v>74.360000610351563</v>
      </c>
    </row>
    <row r="8424" spans="1:12" x14ac:dyDescent="0.2">
      <c r="A8424" s="24">
        <v>44226.246527777774</v>
      </c>
      <c r="B8424" s="32">
        <v>1.5128076076507568</v>
      </c>
      <c r="C8424" s="33">
        <v>0.29548469185829163</v>
      </c>
      <c r="D8424" s="33">
        <v>4.4239629060029984E-2</v>
      </c>
      <c r="E8424" s="33">
        <v>0.49716916680335999</v>
      </c>
      <c r="F8424" s="35">
        <v>29.630517959594727</v>
      </c>
      <c r="G8424" s="35">
        <v>23.374164581298828</v>
      </c>
      <c r="H8424" s="33">
        <v>1.2375895977020264</v>
      </c>
      <c r="I8424" s="33">
        <v>2.9292060062289238E-2</v>
      </c>
      <c r="J8424" s="51">
        <v>337.37591552734375</v>
      </c>
      <c r="K8424" s="35">
        <v>26.059999465942383</v>
      </c>
      <c r="L8424" s="56">
        <v>74.360000610351563</v>
      </c>
    </row>
    <row r="8425" spans="1:12" x14ac:dyDescent="0.2">
      <c r="A8425" s="23">
        <v>44226.25</v>
      </c>
      <c r="B8425" s="30">
        <v>1.3847776651382446</v>
      </c>
      <c r="C8425" s="31">
        <v>0.3889891505241394</v>
      </c>
      <c r="D8425" s="31">
        <v>3.7924442440271378E-2</v>
      </c>
      <c r="E8425" s="31">
        <v>0.63418102264404297</v>
      </c>
      <c r="F8425" s="34">
        <v>28.988012313842773</v>
      </c>
      <c r="G8425" s="34">
        <v>15.2017822265625</v>
      </c>
      <c r="H8425" s="31">
        <v>1.2304210662841797</v>
      </c>
      <c r="I8425" s="31">
        <v>2.9295740649104118E-2</v>
      </c>
      <c r="J8425" s="50">
        <v>336.62774658203125</v>
      </c>
      <c r="K8425" s="34">
        <v>26.120000839233398</v>
      </c>
      <c r="L8425" s="55">
        <v>74.459999084472656</v>
      </c>
    </row>
    <row r="8426" spans="1:12" x14ac:dyDescent="0.2">
      <c r="A8426" s="24">
        <v>44226.253472222219</v>
      </c>
      <c r="B8426" s="32">
        <v>1.3207169771194458</v>
      </c>
      <c r="C8426" s="33">
        <v>0.35876315832138062</v>
      </c>
      <c r="D8426" s="33">
        <v>4.6353831887245178E-2</v>
      </c>
      <c r="E8426" s="33">
        <v>0.5962788462638855</v>
      </c>
      <c r="F8426" s="35">
        <v>30.394441604614258</v>
      </c>
      <c r="G8426" s="35">
        <v>34.415576934814453</v>
      </c>
      <c r="H8426" s="33">
        <v>1.2304672002792358</v>
      </c>
      <c r="I8426" s="33">
        <v>1.4648418873548508E-2</v>
      </c>
      <c r="J8426" s="51">
        <v>335.63552856445313</v>
      </c>
      <c r="K8426" s="35">
        <v>26.139999389648438</v>
      </c>
      <c r="L8426" s="56">
        <v>74.480003356933594</v>
      </c>
    </row>
    <row r="8427" spans="1:12" x14ac:dyDescent="0.2">
      <c r="A8427" s="23">
        <v>44226.256944444438</v>
      </c>
      <c r="B8427" s="30">
        <v>1.269551157951355</v>
      </c>
      <c r="C8427" s="31">
        <v>0.33130413293838501</v>
      </c>
      <c r="D8427" s="31">
        <v>4.2143970727920532E-2</v>
      </c>
      <c r="E8427" s="31">
        <v>0.54997885227203369</v>
      </c>
      <c r="F8427" s="34">
        <v>42.513294219970703</v>
      </c>
      <c r="G8427" s="34">
        <v>30.87959098815918</v>
      </c>
      <c r="H8427" s="31">
        <v>1.2379125356674194</v>
      </c>
      <c r="I8427" s="31">
        <v>2.9299704357981682E-2</v>
      </c>
      <c r="J8427" s="50">
        <v>336.5260009765625</v>
      </c>
      <c r="K8427" s="34">
        <v>26.170000076293945</v>
      </c>
      <c r="L8427" s="55">
        <v>74.629997253417969</v>
      </c>
    </row>
    <row r="8428" spans="1:12" x14ac:dyDescent="0.2">
      <c r="A8428" s="24">
        <v>44226.260416666664</v>
      </c>
      <c r="B8428" s="32">
        <v>1.5132339000701904</v>
      </c>
      <c r="C8428" s="33">
        <v>0.29144373536109924</v>
      </c>
      <c r="D8428" s="33">
        <v>3.5823125392198563E-2</v>
      </c>
      <c r="E8428" s="33">
        <v>0.48255851864814758</v>
      </c>
      <c r="F8428" s="35">
        <v>40.390525817871094</v>
      </c>
      <c r="G8428" s="35">
        <v>33.496334075927734</v>
      </c>
      <c r="H8428" s="33">
        <v>1.2379382848739624</v>
      </c>
      <c r="I8428" s="33">
        <v>6.5925709903240204E-2</v>
      </c>
      <c r="J8428" s="51">
        <v>337.15692138671875</v>
      </c>
      <c r="K8428" s="35">
        <v>26.170000076293945</v>
      </c>
      <c r="L8428" s="56">
        <v>74.69000244140625</v>
      </c>
    </row>
    <row r="8429" spans="1:12" x14ac:dyDescent="0.2">
      <c r="A8429" s="23">
        <v>44226.263888888883</v>
      </c>
      <c r="B8429" s="30">
        <v>1.4234391450881958</v>
      </c>
      <c r="C8429" s="31">
        <v>0.22132809460163116</v>
      </c>
      <c r="D8429" s="31">
        <v>3.7929646670818329E-2</v>
      </c>
      <c r="E8429" s="31">
        <v>0.37718930840492249</v>
      </c>
      <c r="F8429" s="34">
        <v>31.474676132202148</v>
      </c>
      <c r="G8429" s="34">
        <v>22.918651580810547</v>
      </c>
      <c r="H8429" s="31">
        <v>1.2452399730682373</v>
      </c>
      <c r="I8429" s="31">
        <v>5.8599524199962616E-2</v>
      </c>
      <c r="J8429" s="50">
        <v>336.53652954101563</v>
      </c>
      <c r="K8429" s="34">
        <v>26.159999847412109</v>
      </c>
      <c r="L8429" s="55">
        <v>74.680000305175781</v>
      </c>
    </row>
    <row r="8430" spans="1:12" x14ac:dyDescent="0.2">
      <c r="A8430" s="24">
        <v>44226.267361111109</v>
      </c>
      <c r="B8430" s="32">
        <v>1.1925550699234009</v>
      </c>
      <c r="C8430" s="33">
        <v>0.21856838464736938</v>
      </c>
      <c r="D8430" s="33">
        <v>3.7927862256765366E-2</v>
      </c>
      <c r="E8430" s="33">
        <v>0.37295731902122498</v>
      </c>
      <c r="F8430" s="35">
        <v>34.571269989013672</v>
      </c>
      <c r="G8430" s="35">
        <v>21.163360595703125</v>
      </c>
      <c r="H8430" s="33">
        <v>1.2451813220977783</v>
      </c>
      <c r="I8430" s="33">
        <v>4.3947573751211166E-2</v>
      </c>
      <c r="J8430" s="51">
        <v>337.17916870117188</v>
      </c>
      <c r="K8430" s="35">
        <v>26.170000076293945</v>
      </c>
      <c r="L8430" s="56">
        <v>74.5</v>
      </c>
    </row>
    <row r="8431" spans="1:12" x14ac:dyDescent="0.2">
      <c r="A8431" s="23">
        <v>44226.270833333328</v>
      </c>
      <c r="B8431" s="30">
        <v>1.5130424499511719</v>
      </c>
      <c r="C8431" s="31">
        <v>0.28865772485733032</v>
      </c>
      <c r="D8431" s="31">
        <v>4.2139515280723572E-2</v>
      </c>
      <c r="E8431" s="31">
        <v>0.48460444808006287</v>
      </c>
      <c r="F8431" s="34">
        <v>28.906805038452148</v>
      </c>
      <c r="G8431" s="34">
        <v>22.259675979614258</v>
      </c>
      <c r="H8431" s="31">
        <v>1.2451058626174927</v>
      </c>
      <c r="I8431" s="31">
        <v>5.8593209832906723E-2</v>
      </c>
      <c r="J8431" s="50">
        <v>337.4735107421875</v>
      </c>
      <c r="K8431" s="34">
        <v>26.209999084472656</v>
      </c>
      <c r="L8431" s="55">
        <v>74.150001525878906</v>
      </c>
    </row>
    <row r="8432" spans="1:12" x14ac:dyDescent="0.2">
      <c r="A8432" s="24">
        <v>44226.274305555555</v>
      </c>
      <c r="B8432" s="32">
        <v>1.7437436580657959</v>
      </c>
      <c r="C8432" s="33">
        <v>0.2762705385684967</v>
      </c>
      <c r="D8432" s="33">
        <v>4.6350754797458649E-2</v>
      </c>
      <c r="E8432" s="33">
        <v>0.46982812881469727</v>
      </c>
      <c r="F8432" s="35">
        <v>30.915548324584961</v>
      </c>
      <c r="G8432" s="35">
        <v>25.581745147705078</v>
      </c>
      <c r="H8432" s="33">
        <v>1.2523566484451294</v>
      </c>
      <c r="I8432" s="33">
        <v>4.3942339718341827E-2</v>
      </c>
      <c r="J8432" s="51">
        <v>336.46884155273438</v>
      </c>
      <c r="K8432" s="35">
        <v>26.270000457763672</v>
      </c>
      <c r="L8432" s="56">
        <v>73.720001220703125</v>
      </c>
    </row>
    <row r="8433" spans="1:12" x14ac:dyDescent="0.2">
      <c r="A8433" s="23">
        <v>44226.277777777774</v>
      </c>
      <c r="B8433" s="30">
        <v>1.3462367057800293</v>
      </c>
      <c r="C8433" s="31">
        <v>0.28038647770881653</v>
      </c>
      <c r="D8433" s="31">
        <v>4.2135924100875854E-2</v>
      </c>
      <c r="E8433" s="31">
        <v>0.47402915358543396</v>
      </c>
      <c r="F8433" s="34">
        <v>39.684490203857422</v>
      </c>
      <c r="G8433" s="34">
        <v>31.725030899047852</v>
      </c>
      <c r="H8433" s="31">
        <v>1.2449997663497925</v>
      </c>
      <c r="I8433" s="31">
        <v>1.4647055417299271E-2</v>
      </c>
      <c r="J8433" s="50">
        <v>337.35574340820313</v>
      </c>
      <c r="K8433" s="34">
        <v>26.340000152587891</v>
      </c>
      <c r="L8433" s="55">
        <v>73.339996337890625</v>
      </c>
    </row>
    <row r="8434" spans="1:12" x14ac:dyDescent="0.2">
      <c r="A8434" s="24">
        <v>44226.28125</v>
      </c>
      <c r="B8434" s="32">
        <v>2.0383539199829102</v>
      </c>
      <c r="C8434" s="33">
        <v>0.26523727178573608</v>
      </c>
      <c r="D8434" s="33">
        <v>3.1598329544067383E-2</v>
      </c>
      <c r="E8434" s="33">
        <v>0.43816351890563965</v>
      </c>
      <c r="F8434" s="35">
        <v>38.172340393066406</v>
      </c>
      <c r="G8434" s="35">
        <v>21.403997421264648</v>
      </c>
      <c r="H8434" s="33">
        <v>1.2595027685165405</v>
      </c>
      <c r="I8434" s="33">
        <v>4.3936140835285187E-2</v>
      </c>
      <c r="J8434" s="51">
        <v>338.34625244140625</v>
      </c>
      <c r="K8434" s="35">
        <v>26.360000610351563</v>
      </c>
      <c r="L8434" s="56">
        <v>73</v>
      </c>
    </row>
    <row r="8435" spans="1:12" x14ac:dyDescent="0.2">
      <c r="A8435" s="23">
        <v>44226.284722222219</v>
      </c>
      <c r="B8435" s="30">
        <v>2.2562053203582764</v>
      </c>
      <c r="C8435" s="31">
        <v>0.27484682202339172</v>
      </c>
      <c r="D8435" s="31">
        <v>3.159712627530098E-2</v>
      </c>
      <c r="E8435" s="31">
        <v>0.45289221405982971</v>
      </c>
      <c r="F8435" s="34">
        <v>36.437713623046875</v>
      </c>
      <c r="G8435" s="34">
        <v>36.663337707519531</v>
      </c>
      <c r="H8435" s="31">
        <v>1.2667771577835083</v>
      </c>
      <c r="I8435" s="31">
        <v>0.14644823968410492</v>
      </c>
      <c r="J8435" s="50">
        <v>337.0372314453125</v>
      </c>
      <c r="K8435" s="34">
        <v>26.399999618530273</v>
      </c>
      <c r="L8435" s="55">
        <v>72.720001220703125</v>
      </c>
    </row>
    <row r="8436" spans="1:12" x14ac:dyDescent="0.2">
      <c r="A8436" s="24">
        <v>44226.288194444438</v>
      </c>
      <c r="B8436" s="32">
        <v>2.5766360759735107</v>
      </c>
      <c r="C8436" s="33">
        <v>0.28720903396606445</v>
      </c>
      <c r="D8436" s="33">
        <v>3.7915773689746857E-2</v>
      </c>
      <c r="E8436" s="33">
        <v>0.47816005349159241</v>
      </c>
      <c r="F8436" s="35">
        <v>43.492591857910156</v>
      </c>
      <c r="G8436" s="35">
        <v>25.86378288269043</v>
      </c>
      <c r="H8436" s="33">
        <v>1.2740734815597534</v>
      </c>
      <c r="I8436" s="33">
        <v>0.13912294805049896</v>
      </c>
      <c r="J8436" s="51">
        <v>336.6800537109375</v>
      </c>
      <c r="K8436" s="35">
        <v>26.440000534057617</v>
      </c>
      <c r="L8436" s="56">
        <v>72.489997863769531</v>
      </c>
    </row>
    <row r="8437" spans="1:12" x14ac:dyDescent="0.2">
      <c r="A8437" s="23">
        <v>44226.291666666664</v>
      </c>
      <c r="B8437" s="30">
        <v>1.4999655485153198</v>
      </c>
      <c r="C8437" s="31">
        <v>0.31609532237052917</v>
      </c>
      <c r="D8437" s="31">
        <v>4.423898458480835E-2</v>
      </c>
      <c r="E8437" s="31">
        <v>0.52876114845275879</v>
      </c>
      <c r="F8437" s="34">
        <v>39.599090576171875</v>
      </c>
      <c r="G8437" s="34">
        <v>34.860740661621094</v>
      </c>
      <c r="H8437" s="31">
        <v>1.259540319442749</v>
      </c>
      <c r="I8437" s="31">
        <v>5.8583270758390427E-2</v>
      </c>
      <c r="J8437" s="50">
        <v>336.60531616210938</v>
      </c>
      <c r="K8437" s="34">
        <v>26.479999542236328</v>
      </c>
      <c r="L8437" s="55">
        <v>72.569999694824219</v>
      </c>
    </row>
    <row r="8438" spans="1:12" x14ac:dyDescent="0.2">
      <c r="A8438" s="24">
        <v>44226.295138888883</v>
      </c>
      <c r="B8438" s="32">
        <v>1.1924417018890381</v>
      </c>
      <c r="C8438" s="33">
        <v>0.44946587085723877</v>
      </c>
      <c r="D8438" s="33">
        <v>5.0565678626298904E-2</v>
      </c>
      <c r="E8438" s="33">
        <v>0.73952305316925049</v>
      </c>
      <c r="F8438" s="35">
        <v>43.645927429199219</v>
      </c>
      <c r="G8438" s="35">
        <v>38.137615203857422</v>
      </c>
      <c r="H8438" s="33">
        <v>1.2523868083953857</v>
      </c>
      <c r="I8438" s="33">
        <v>8.0562889575958252E-2</v>
      </c>
      <c r="J8438" s="51">
        <v>337.18658447265625</v>
      </c>
      <c r="K8438" s="35">
        <v>26.489999771118164</v>
      </c>
      <c r="L8438" s="56">
        <v>72.910003662109375</v>
      </c>
    </row>
    <row r="8439" spans="1:12" x14ac:dyDescent="0.2">
      <c r="A8439" s="23">
        <v>44226.298611111109</v>
      </c>
      <c r="B8439" s="30">
        <v>1.1284633874893188</v>
      </c>
      <c r="C8439" s="31">
        <v>0.27218538522720337</v>
      </c>
      <c r="D8439" s="31">
        <v>4.2142976075410843E-2</v>
      </c>
      <c r="E8439" s="31">
        <v>0.45935845375061035</v>
      </c>
      <c r="F8439" s="34">
        <v>49.754978179931641</v>
      </c>
      <c r="G8439" s="34">
        <v>31.268693923950195</v>
      </c>
      <c r="H8439" s="31">
        <v>1.2525328397750854</v>
      </c>
      <c r="I8439" s="31">
        <v>6.5922781825065613E-2</v>
      </c>
      <c r="J8439" s="50">
        <v>335.87139892578125</v>
      </c>
      <c r="K8439" s="34">
        <v>26.489999771118164</v>
      </c>
      <c r="L8439" s="55">
        <v>73.239997863769531</v>
      </c>
    </row>
    <row r="8440" spans="1:12" x14ac:dyDescent="0.2">
      <c r="A8440" s="24">
        <v>44226.302083333328</v>
      </c>
      <c r="B8440" s="32">
        <v>1.0900187492370605</v>
      </c>
      <c r="C8440" s="33">
        <v>0.23370002210140228</v>
      </c>
      <c r="D8440" s="33">
        <v>3.582238033413887E-2</v>
      </c>
      <c r="E8440" s="33">
        <v>0.39404615759849548</v>
      </c>
      <c r="F8440" s="35">
        <v>34.347133636474609</v>
      </c>
      <c r="G8440" s="35">
        <v>29.566438674926758</v>
      </c>
      <c r="H8440" s="33">
        <v>1.2379125356674194</v>
      </c>
      <c r="I8440" s="33">
        <v>6.592433899641037E-2</v>
      </c>
      <c r="J8440" s="51">
        <v>335.58932495117188</v>
      </c>
      <c r="K8440" s="35">
        <v>26.450000762939453</v>
      </c>
      <c r="L8440" s="56">
        <v>73.480003356933594</v>
      </c>
    </row>
    <row r="8441" spans="1:12" x14ac:dyDescent="0.2">
      <c r="A8441" s="23">
        <v>44226.305555555555</v>
      </c>
      <c r="B8441" s="30">
        <v>1.308247447013855</v>
      </c>
      <c r="C8441" s="31">
        <v>0.35885998606681824</v>
      </c>
      <c r="D8441" s="31">
        <v>3.7936095148324966E-2</v>
      </c>
      <c r="E8441" s="31">
        <v>0.58800959587097168</v>
      </c>
      <c r="F8441" s="34">
        <v>29.674131393432617</v>
      </c>
      <c r="G8441" s="34">
        <v>28.258144378662109</v>
      </c>
      <c r="H8441" s="31">
        <v>1.2454516887664795</v>
      </c>
      <c r="I8441" s="31">
        <v>5.8609485626220703E-2</v>
      </c>
      <c r="J8441" s="50">
        <v>337.7078857421875</v>
      </c>
      <c r="K8441" s="34">
        <v>26.5</v>
      </c>
      <c r="L8441" s="55">
        <v>73.75</v>
      </c>
    </row>
    <row r="8442" spans="1:12" x14ac:dyDescent="0.2">
      <c r="A8442" s="24">
        <v>44226.309027777774</v>
      </c>
      <c r="B8442" s="32">
        <v>1.3466984033584595</v>
      </c>
      <c r="C8442" s="33">
        <v>0.265358567237854</v>
      </c>
      <c r="D8442" s="33">
        <v>4.0042858570814133E-2</v>
      </c>
      <c r="E8442" s="33">
        <v>0.44679400324821472</v>
      </c>
      <c r="F8442" s="35">
        <v>32.084770202636719</v>
      </c>
      <c r="G8442" s="35">
        <v>25.158891677856445</v>
      </c>
      <c r="H8442" s="33">
        <v>1.2454267740249634</v>
      </c>
      <c r="I8442" s="33">
        <v>2.1978117525577545E-2</v>
      </c>
      <c r="J8442" s="51">
        <v>336.39413452148438</v>
      </c>
      <c r="K8442" s="35">
        <v>26.540000915527344</v>
      </c>
      <c r="L8442" s="56">
        <v>73.519996643066406</v>
      </c>
    </row>
    <row r="8443" spans="1:12" x14ac:dyDescent="0.2">
      <c r="A8443" s="23">
        <v>44226.3125</v>
      </c>
      <c r="B8443" s="30">
        <v>1.3075109720230103</v>
      </c>
      <c r="C8443" s="31">
        <v>0.29682040214538574</v>
      </c>
      <c r="D8443" s="31">
        <v>3.1595617532730103E-2</v>
      </c>
      <c r="E8443" s="31">
        <v>0.48446619510650635</v>
      </c>
      <c r="F8443" s="34">
        <v>28.211475372314453</v>
      </c>
      <c r="G8443" s="34">
        <v>20.684310913085938</v>
      </c>
      <c r="H8443" s="31">
        <v>1.2447506189346313</v>
      </c>
      <c r="I8443" s="31">
        <v>0.18305154144763947</v>
      </c>
      <c r="J8443" s="50">
        <v>336.22418212890625</v>
      </c>
      <c r="K8443" s="34">
        <v>26.569999694824219</v>
      </c>
      <c r="L8443" s="55">
        <v>71.860000610351563</v>
      </c>
    </row>
    <row r="8444" spans="1:12" x14ac:dyDescent="0.2">
      <c r="A8444" s="24">
        <v>44226.315972222219</v>
      </c>
      <c r="B8444" s="32">
        <v>1.4480409622192383</v>
      </c>
      <c r="C8444" s="33">
        <v>0.26787474751472473</v>
      </c>
      <c r="D8444" s="33">
        <v>3.7902276962995529E-2</v>
      </c>
      <c r="E8444" s="33">
        <v>0.44851031899452209</v>
      </c>
      <c r="F8444" s="35">
        <v>32.866687774658203</v>
      </c>
      <c r="G8444" s="35">
        <v>33.020458221435547</v>
      </c>
      <c r="H8444" s="33">
        <v>1.251660943031311</v>
      </c>
      <c r="I8444" s="33">
        <v>0.24886827170848846</v>
      </c>
      <c r="J8444" s="51">
        <v>337.26953125</v>
      </c>
      <c r="K8444" s="35">
        <v>26.590000152587891</v>
      </c>
      <c r="L8444" s="56">
        <v>70.849998474121094</v>
      </c>
    </row>
    <row r="8445" spans="1:12" x14ac:dyDescent="0.2">
      <c r="A8445" s="23">
        <v>44226.319444444438</v>
      </c>
      <c r="B8445" s="30">
        <v>1.4731317758560181</v>
      </c>
      <c r="C8445" s="31">
        <v>0.26503047347068787</v>
      </c>
      <c r="D8445" s="31">
        <v>3.9993349462747574E-2</v>
      </c>
      <c r="E8445" s="31">
        <v>0.4462415874004364</v>
      </c>
      <c r="F8445" s="34">
        <v>40.325382232666016</v>
      </c>
      <c r="G8445" s="34">
        <v>19.901369094848633</v>
      </c>
      <c r="H8445" s="31">
        <v>1.2512037754058838</v>
      </c>
      <c r="I8445" s="31">
        <v>0.29267925024032593</v>
      </c>
      <c r="J8445" s="50">
        <v>338.0198974609375</v>
      </c>
      <c r="K8445" s="34">
        <v>26.600000381469727</v>
      </c>
      <c r="L8445" s="55">
        <v>69.779998779296875</v>
      </c>
    </row>
    <row r="8446" spans="1:12" x14ac:dyDescent="0.2">
      <c r="A8446" s="24">
        <v>44226.322916666664</v>
      </c>
      <c r="B8446" s="32">
        <v>1.7161796092987061</v>
      </c>
      <c r="C8446" s="33">
        <v>0.33225235342979431</v>
      </c>
      <c r="D8446" s="33">
        <v>4.2089939117431641E-2</v>
      </c>
      <c r="E8446" s="33">
        <v>0.55137825012207031</v>
      </c>
      <c r="F8446" s="35">
        <v>29.846151351928711</v>
      </c>
      <c r="G8446" s="35">
        <v>21.639230728149414</v>
      </c>
      <c r="H8446" s="33">
        <v>1.2582720518112183</v>
      </c>
      <c r="I8446" s="33">
        <v>0.27067479491233826</v>
      </c>
      <c r="J8446" s="51">
        <v>337.07275390625</v>
      </c>
      <c r="K8446" s="35">
        <v>26.649999618530273</v>
      </c>
      <c r="L8446" s="56">
        <v>69.019996643066406</v>
      </c>
    </row>
    <row r="8447" spans="1:12" x14ac:dyDescent="0.2">
      <c r="A8447" s="23">
        <v>44226.326388888883</v>
      </c>
      <c r="B8447" s="30">
        <v>1.665355920791626</v>
      </c>
      <c r="C8447" s="31">
        <v>0.29800131916999817</v>
      </c>
      <c r="D8447" s="31">
        <v>3.7890173494815826E-2</v>
      </c>
      <c r="E8447" s="31">
        <v>0.49467733502388</v>
      </c>
      <c r="F8447" s="34">
        <v>33.378856658935547</v>
      </c>
      <c r="G8447" s="34">
        <v>24.565279006958008</v>
      </c>
      <c r="H8447" s="31">
        <v>1.2658958435058594</v>
      </c>
      <c r="I8447" s="31">
        <v>0.19025024771690369</v>
      </c>
      <c r="J8447" s="50">
        <v>337.90289306640625</v>
      </c>
      <c r="K8447" s="34">
        <v>26.690000534057617</v>
      </c>
      <c r="L8447" s="55">
        <v>69.540000915527344</v>
      </c>
    </row>
    <row r="8448" spans="1:12" x14ac:dyDescent="0.2">
      <c r="A8448" s="24">
        <v>44226.329861111109</v>
      </c>
      <c r="B8448" s="32">
        <v>1.4864269495010376</v>
      </c>
      <c r="C8448" s="33">
        <v>0.32281094789505005</v>
      </c>
      <c r="D8448" s="33">
        <v>4.000641405582428E-2</v>
      </c>
      <c r="E8448" s="33">
        <v>0.53692817687988281</v>
      </c>
      <c r="F8448" s="35">
        <v>39.026397705078125</v>
      </c>
      <c r="G8448" s="35">
        <v>30.927932739257813</v>
      </c>
      <c r="H8448" s="33">
        <v>1.2662512063980103</v>
      </c>
      <c r="I8448" s="33">
        <v>0.11710993945598602</v>
      </c>
      <c r="J8448" s="51">
        <v>337.4605712890625</v>
      </c>
      <c r="K8448" s="35">
        <v>26.729999542236328</v>
      </c>
      <c r="L8448" s="56">
        <v>70.230003356933594</v>
      </c>
    </row>
    <row r="8449" spans="1:12" x14ac:dyDescent="0.2">
      <c r="A8449" s="23">
        <v>44226.333333333328</v>
      </c>
      <c r="B8449" s="30">
        <v>1.6403981447219849</v>
      </c>
      <c r="C8449" s="31">
        <v>0.35857054591178894</v>
      </c>
      <c r="D8449" s="31">
        <v>3.5799644887447357E-2</v>
      </c>
      <c r="E8449" s="31">
        <v>0.58542943000793457</v>
      </c>
      <c r="F8449" s="34">
        <v>35.77093505859375</v>
      </c>
      <c r="G8449" s="34">
        <v>27.548437118530273</v>
      </c>
      <c r="H8449" s="31">
        <v>1.2737282514572144</v>
      </c>
      <c r="I8449" s="31">
        <v>8.0523043870925903E-2</v>
      </c>
      <c r="J8449" s="50">
        <v>337.37384033203125</v>
      </c>
      <c r="K8449" s="34">
        <v>26.770000457763672</v>
      </c>
      <c r="L8449" s="55">
        <v>70.410003662109375</v>
      </c>
    </row>
    <row r="8450" spans="1:12" x14ac:dyDescent="0.2">
      <c r="A8450" s="24">
        <v>44226.336805555555</v>
      </c>
      <c r="B8450" s="32">
        <v>1.666037917137146</v>
      </c>
      <c r="C8450" s="33">
        <v>0.36544159054756165</v>
      </c>
      <c r="D8450" s="33">
        <v>3.1588077545166016E-2</v>
      </c>
      <c r="E8450" s="33">
        <v>0.59174996614456177</v>
      </c>
      <c r="F8450" s="35">
        <v>35.699344635009766</v>
      </c>
      <c r="G8450" s="35">
        <v>21.325286865234375</v>
      </c>
      <c r="H8450" s="33">
        <v>1.2737346887588501</v>
      </c>
      <c r="I8450" s="33">
        <v>8.0523453652858734E-2</v>
      </c>
      <c r="J8450" s="51">
        <v>337.01925659179688</v>
      </c>
      <c r="K8450" s="35">
        <v>26.799999237060547</v>
      </c>
      <c r="L8450" s="56">
        <v>70.300003051757813</v>
      </c>
    </row>
    <row r="8451" spans="1:12" x14ac:dyDescent="0.2">
      <c r="A8451" s="23">
        <v>44226.340277777774</v>
      </c>
      <c r="B8451" s="30">
        <v>1.8326902389526367</v>
      </c>
      <c r="C8451" s="31">
        <v>0.36270353198051453</v>
      </c>
      <c r="D8451" s="31">
        <v>4.8436339944601059E-2</v>
      </c>
      <c r="E8451" s="31">
        <v>0.60650718212127686</v>
      </c>
      <c r="F8451" s="34">
        <v>42.231334686279297</v>
      </c>
      <c r="G8451" s="34">
        <v>28.892425537109375</v>
      </c>
      <c r="H8451" s="31">
        <v>1.2810890674591064</v>
      </c>
      <c r="I8451" s="31">
        <v>0.15373067557811737</v>
      </c>
      <c r="J8451" s="50">
        <v>336.97659301757813</v>
      </c>
      <c r="K8451" s="34">
        <v>26.829999923706055</v>
      </c>
      <c r="L8451" s="55">
        <v>70.25</v>
      </c>
    </row>
    <row r="8452" spans="1:12" x14ac:dyDescent="0.2">
      <c r="A8452" s="24">
        <v>44226.34375</v>
      </c>
      <c r="B8452" s="32">
        <v>2.0633730888366699</v>
      </c>
      <c r="C8452" s="33">
        <v>0.44925656914710999</v>
      </c>
      <c r="D8452" s="33">
        <v>4.6330288052558899E-2</v>
      </c>
      <c r="E8452" s="33">
        <v>0.73496681451797485</v>
      </c>
      <c r="F8452" s="35">
        <v>34.541633605957031</v>
      </c>
      <c r="G8452" s="35">
        <v>21.438573837280273</v>
      </c>
      <c r="H8452" s="33">
        <v>1.2884060144424438</v>
      </c>
      <c r="I8452" s="33">
        <v>0.16837124526500702</v>
      </c>
      <c r="J8452" s="51">
        <v>335.67868041992188</v>
      </c>
      <c r="K8452" s="35">
        <v>26.850000381469727</v>
      </c>
      <c r="L8452" s="56">
        <v>70.160003662109375</v>
      </c>
    </row>
    <row r="8453" spans="1:12" x14ac:dyDescent="0.2">
      <c r="A8453" s="23">
        <v>44226.347222222219</v>
      </c>
      <c r="B8453" s="30">
        <v>2.1143476963043213</v>
      </c>
      <c r="C8453" s="31">
        <v>0.35990554094314575</v>
      </c>
      <c r="D8453" s="31">
        <v>5.2640851587057114E-2</v>
      </c>
      <c r="E8453" s="31">
        <v>0.60431694984436035</v>
      </c>
      <c r="F8453" s="34">
        <v>34.342132568359375</v>
      </c>
      <c r="G8453" s="34">
        <v>35.500537872314453</v>
      </c>
      <c r="H8453" s="31">
        <v>1.2882297039031982</v>
      </c>
      <c r="I8453" s="31">
        <v>0.12443128228187561</v>
      </c>
      <c r="J8453" s="50">
        <v>336.68203735351563</v>
      </c>
      <c r="K8453" s="34">
        <v>26.850000381469727</v>
      </c>
      <c r="L8453" s="55">
        <v>69.779998779296875</v>
      </c>
    </row>
    <row r="8454" spans="1:12" x14ac:dyDescent="0.2">
      <c r="A8454" s="24">
        <v>44226.350694444438</v>
      </c>
      <c r="B8454" s="32">
        <v>2.0112040042877197</v>
      </c>
      <c r="C8454" s="33">
        <v>0.32546147704124451</v>
      </c>
      <c r="D8454" s="33">
        <v>3.1574618071317673E-2</v>
      </c>
      <c r="E8454" s="33">
        <v>0.53255856037139893</v>
      </c>
      <c r="F8454" s="35">
        <v>39.568191528320313</v>
      </c>
      <c r="G8454" s="35">
        <v>26.491523742675781</v>
      </c>
      <c r="H8454" s="33">
        <v>1.2805091142654419</v>
      </c>
      <c r="I8454" s="33">
        <v>9.5123529434204102E-2</v>
      </c>
      <c r="J8454" s="51">
        <v>336.7762451171875</v>
      </c>
      <c r="K8454" s="35">
        <v>26.860000610351563</v>
      </c>
      <c r="L8454" s="56">
        <v>68.870002746582031</v>
      </c>
    </row>
    <row r="8455" spans="1:12" x14ac:dyDescent="0.2">
      <c r="A8455" s="23">
        <v>44226.354166666664</v>
      </c>
      <c r="B8455" s="30">
        <v>2.087883472442627</v>
      </c>
      <c r="C8455" s="31">
        <v>0.28835850954055786</v>
      </c>
      <c r="D8455" s="31">
        <v>7.1562923491001129E-2</v>
      </c>
      <c r="E8455" s="31">
        <v>0.513569176197052</v>
      </c>
      <c r="F8455" s="34">
        <v>25.607955932617188</v>
      </c>
      <c r="G8455" s="34">
        <v>21.109399795532227</v>
      </c>
      <c r="H8455" s="31">
        <v>1.2877143621444702</v>
      </c>
      <c r="I8455" s="31">
        <v>0.10974839329719543</v>
      </c>
      <c r="J8455" s="50">
        <v>335.4915771484375</v>
      </c>
      <c r="K8455" s="34">
        <v>26.879999160766602</v>
      </c>
      <c r="L8455" s="55">
        <v>68.480003356933594</v>
      </c>
    </row>
    <row r="8456" spans="1:12" x14ac:dyDescent="0.2">
      <c r="A8456" s="24">
        <v>44226.357638888883</v>
      </c>
      <c r="B8456" s="32">
        <v>1.7804524898529053</v>
      </c>
      <c r="C8456" s="33">
        <v>0.29384896159172058</v>
      </c>
      <c r="D8456" s="33">
        <v>5.0514642149209976E-2</v>
      </c>
      <c r="E8456" s="33">
        <v>0.50093686580657959</v>
      </c>
      <c r="F8456" s="35">
        <v>25.51555061340332</v>
      </c>
      <c r="G8456" s="35">
        <v>23.671052932739258</v>
      </c>
      <c r="H8456" s="33">
        <v>1.2803888320922852</v>
      </c>
      <c r="I8456" s="33">
        <v>8.0481573939323425E-2</v>
      </c>
      <c r="J8456" s="51">
        <v>336.73593139648438</v>
      </c>
      <c r="K8456" s="35">
        <v>26.909999847412109</v>
      </c>
      <c r="L8456" s="56">
        <v>68.339996337890625</v>
      </c>
    </row>
    <row r="8457" spans="1:12" x14ac:dyDescent="0.2">
      <c r="A8457" s="23">
        <v>44226.361111111109</v>
      </c>
      <c r="B8457" s="30">
        <v>1.9207960367202759</v>
      </c>
      <c r="C8457" s="31">
        <v>0.27729123830795288</v>
      </c>
      <c r="D8457" s="31">
        <v>6.5229207277297974E-2</v>
      </c>
      <c r="E8457" s="31">
        <v>0.49027115106582642</v>
      </c>
      <c r="F8457" s="34">
        <v>32.525478363037109</v>
      </c>
      <c r="G8457" s="34">
        <v>16.523965835571289</v>
      </c>
      <c r="H8457" s="31">
        <v>1.2873327732086182</v>
      </c>
      <c r="I8457" s="31">
        <v>9.508708119392395E-2</v>
      </c>
      <c r="J8457" s="50">
        <v>336.19540405273438</v>
      </c>
      <c r="K8457" s="34">
        <v>26.909999847412109</v>
      </c>
      <c r="L8457" s="55">
        <v>67.540000915527344</v>
      </c>
    </row>
    <row r="8458" spans="1:12" x14ac:dyDescent="0.2">
      <c r="A8458" s="24">
        <v>44226.364583333328</v>
      </c>
      <c r="B8458" s="32">
        <v>2.0099742412567139</v>
      </c>
      <c r="C8458" s="33">
        <v>0.31840041279792786</v>
      </c>
      <c r="D8458" s="33">
        <v>3.3659003674983978E-2</v>
      </c>
      <c r="E8458" s="33">
        <v>0.52171450853347778</v>
      </c>
      <c r="F8458" s="35">
        <v>24.795654296875</v>
      </c>
      <c r="G8458" s="35">
        <v>19.920509338378906</v>
      </c>
      <c r="H8458" s="33">
        <v>1.2797262668609619</v>
      </c>
      <c r="I8458" s="33">
        <v>9.5065370202064514E-2</v>
      </c>
      <c r="J8458" s="51">
        <v>336.56878662109375</v>
      </c>
      <c r="K8458" s="35">
        <v>26.930000305175781</v>
      </c>
      <c r="L8458" s="56">
        <v>66.830001831054688</v>
      </c>
    </row>
    <row r="8459" spans="1:12" x14ac:dyDescent="0.2">
      <c r="A8459" s="23">
        <v>44226.368055555555</v>
      </c>
      <c r="B8459" s="30">
        <v>2.8675990104675293</v>
      </c>
      <c r="C8459" s="31">
        <v>0.27172550559043884</v>
      </c>
      <c r="D8459" s="31">
        <v>6.7314840853214264E-2</v>
      </c>
      <c r="E8459" s="31">
        <v>0.48382541537284851</v>
      </c>
      <c r="F8459" s="34">
        <v>25.93128776550293</v>
      </c>
      <c r="G8459" s="34">
        <v>11.306533813476563</v>
      </c>
      <c r="H8459" s="31">
        <v>1.2796660661697388</v>
      </c>
      <c r="I8459" s="31">
        <v>0.14624755084514618</v>
      </c>
      <c r="J8459" s="50">
        <v>336.26556396484375</v>
      </c>
      <c r="K8459" s="34">
        <v>26.930000305175781</v>
      </c>
      <c r="L8459" s="55">
        <v>66.699996948242188</v>
      </c>
    </row>
    <row r="8460" spans="1:12" x14ac:dyDescent="0.2">
      <c r="A8460" s="24">
        <v>44226.371527777774</v>
      </c>
      <c r="B8460" s="32">
        <v>2.7912302017211914</v>
      </c>
      <c r="C8460" s="33">
        <v>0.32118096947669983</v>
      </c>
      <c r="D8460" s="33">
        <v>7.3637261986732483E-2</v>
      </c>
      <c r="E8460" s="33">
        <v>0.56595492362976074</v>
      </c>
      <c r="F8460" s="35">
        <v>30.421848297119141</v>
      </c>
      <c r="G8460" s="35">
        <v>16.603977203369141</v>
      </c>
      <c r="H8460" s="33">
        <v>1.287182092666626</v>
      </c>
      <c r="I8460" s="33">
        <v>0.24134665727615356</v>
      </c>
      <c r="J8460" s="51">
        <v>336.80545043945313</v>
      </c>
      <c r="K8460" s="35">
        <v>26.969999313354492</v>
      </c>
      <c r="L8460" s="56">
        <v>66.980003356933594</v>
      </c>
    </row>
    <row r="8461" spans="1:12" x14ac:dyDescent="0.2">
      <c r="A8461" s="23">
        <v>44226.375</v>
      </c>
      <c r="B8461" s="30">
        <v>3.3035223484039307</v>
      </c>
      <c r="C8461" s="31">
        <v>0.3431566059589386</v>
      </c>
      <c r="D8461" s="31">
        <v>6.3120320439338684E-2</v>
      </c>
      <c r="E8461" s="31">
        <v>0.58912307024002075</v>
      </c>
      <c r="F8461" s="34">
        <v>26.100387573242188</v>
      </c>
      <c r="G8461" s="34">
        <v>18.878734588623047</v>
      </c>
      <c r="H8461" s="31">
        <v>1.3018643856048584</v>
      </c>
      <c r="I8461" s="31">
        <v>0.26329845190048218</v>
      </c>
      <c r="J8461" s="50">
        <v>335.45956420898438</v>
      </c>
      <c r="K8461" s="34">
        <v>27.020000457763672</v>
      </c>
      <c r="L8461" s="55">
        <v>66.900001525878906</v>
      </c>
    </row>
    <row r="8462" spans="1:12" x14ac:dyDescent="0.2">
      <c r="A8462" s="24">
        <v>44226.378472222219</v>
      </c>
      <c r="B8462" s="32">
        <v>3.611403226852417</v>
      </c>
      <c r="C8462" s="33">
        <v>0.35007560253143311</v>
      </c>
      <c r="D8462" s="33">
        <v>7.5756475329399109E-2</v>
      </c>
      <c r="E8462" s="33">
        <v>0.61236494779586792</v>
      </c>
      <c r="F8462" s="35">
        <v>32.733146667480469</v>
      </c>
      <c r="G8462" s="35">
        <v>20.490230560302734</v>
      </c>
      <c r="H8462" s="33">
        <v>1.302072286605835</v>
      </c>
      <c r="I8462" s="33">
        <v>0.24871043860912323</v>
      </c>
      <c r="J8462" s="51">
        <v>335.37249755859375</v>
      </c>
      <c r="K8462" s="35">
        <v>27.049999237060547</v>
      </c>
      <c r="L8462" s="56">
        <v>67.220001220703125</v>
      </c>
    </row>
    <row r="8463" spans="1:12" x14ac:dyDescent="0.2">
      <c r="A8463" s="23">
        <v>44226.381944444438</v>
      </c>
      <c r="B8463" s="30">
        <v>3.6249353885650635</v>
      </c>
      <c r="C8463" s="31">
        <v>0.3528919517993927</v>
      </c>
      <c r="D8463" s="31">
        <v>6.1038274317979813E-2</v>
      </c>
      <c r="E8463" s="31">
        <v>0.59985888004302979</v>
      </c>
      <c r="F8463" s="34">
        <v>40.875949859619141</v>
      </c>
      <c r="G8463" s="34">
        <v>23.875900268554688</v>
      </c>
      <c r="H8463" s="31">
        <v>1.3023329973220825</v>
      </c>
      <c r="I8463" s="31">
        <v>0.26339322328567505</v>
      </c>
      <c r="J8463" s="50">
        <v>335.59048461914063</v>
      </c>
      <c r="K8463" s="34">
        <v>27.079999923706055</v>
      </c>
      <c r="L8463" s="55">
        <v>67.650001525878906</v>
      </c>
    </row>
    <row r="8464" spans="1:12" x14ac:dyDescent="0.2">
      <c r="A8464" s="24">
        <v>44226.385416666664</v>
      </c>
      <c r="B8464" s="32">
        <v>3.4460382461547852</v>
      </c>
      <c r="C8464" s="33">
        <v>0.36529541015625</v>
      </c>
      <c r="D8464" s="33">
        <v>7.1571014821529388E-2</v>
      </c>
      <c r="E8464" s="33">
        <v>0.62940388917922974</v>
      </c>
      <c r="F8464" s="35">
        <v>30.714574813842773</v>
      </c>
      <c r="G8464" s="35">
        <v>20.640357971191406</v>
      </c>
      <c r="H8464" s="33">
        <v>1.3098121881484985</v>
      </c>
      <c r="I8464" s="33">
        <v>0.3146476149559021</v>
      </c>
      <c r="J8464" s="51">
        <v>337.4720458984375</v>
      </c>
      <c r="K8464" s="35">
        <v>27.069999694824219</v>
      </c>
      <c r="L8464" s="56">
        <v>68.029998779296875</v>
      </c>
    </row>
    <row r="8465" spans="1:12" x14ac:dyDescent="0.2">
      <c r="A8465" s="23">
        <v>44226.388888888883</v>
      </c>
      <c r="B8465" s="30">
        <v>2.4086651802062988</v>
      </c>
      <c r="C8465" s="31">
        <v>0.36121779680252075</v>
      </c>
      <c r="D8465" s="31">
        <v>7.1579389274120331E-2</v>
      </c>
      <c r="E8465" s="31">
        <v>0.62526696920394897</v>
      </c>
      <c r="F8465" s="34">
        <v>36.447719573974609</v>
      </c>
      <c r="G8465" s="34">
        <v>19.771554946899414</v>
      </c>
      <c r="H8465" s="31">
        <v>1.3026472330093384</v>
      </c>
      <c r="I8465" s="31">
        <v>0.30004793405532837</v>
      </c>
      <c r="J8465" s="50">
        <v>335.16864013671875</v>
      </c>
      <c r="K8465" s="34">
        <v>27.100000381469727</v>
      </c>
      <c r="L8465" s="55">
        <v>68.230003356933594</v>
      </c>
    </row>
    <row r="8466" spans="1:12" x14ac:dyDescent="0.2">
      <c r="A8466" s="24">
        <v>44226.392361111109</v>
      </c>
      <c r="B8466" s="32">
        <v>2.2039473056793213</v>
      </c>
      <c r="C8466" s="33">
        <v>0.36813098192214966</v>
      </c>
      <c r="D8466" s="33">
        <v>6.5271690487861633E-2</v>
      </c>
      <c r="E8466" s="33">
        <v>0.62955600023269653</v>
      </c>
      <c r="F8466" s="35">
        <v>46.118881225585938</v>
      </c>
      <c r="G8466" s="35">
        <v>28.036260604858398</v>
      </c>
      <c r="H8466" s="33">
        <v>1.3174479007720947</v>
      </c>
      <c r="I8466" s="33">
        <v>0.16834057867527008</v>
      </c>
      <c r="J8466" s="51">
        <v>336.99331665039063</v>
      </c>
      <c r="K8466" s="35">
        <v>27.139999389648438</v>
      </c>
      <c r="L8466" s="56">
        <v>68.410003662109375</v>
      </c>
    </row>
    <row r="8467" spans="1:12" x14ac:dyDescent="0.2">
      <c r="A8467" s="23">
        <v>44226.395833333328</v>
      </c>
      <c r="B8467" s="30">
        <v>2.1404621601104736</v>
      </c>
      <c r="C8467" s="31">
        <v>0.47815108299255371</v>
      </c>
      <c r="D8467" s="31">
        <v>6.1077259480953217E-2</v>
      </c>
      <c r="E8467" s="31">
        <v>0.79400444030761719</v>
      </c>
      <c r="F8467" s="34">
        <v>37.405540466308594</v>
      </c>
      <c r="G8467" s="34">
        <v>42.111991882324219</v>
      </c>
      <c r="H8467" s="31">
        <v>1.31048583984375</v>
      </c>
      <c r="I8467" s="31">
        <v>9.517495334148407E-2</v>
      </c>
      <c r="J8467" s="50">
        <v>334.92401123046875</v>
      </c>
      <c r="K8467" s="34">
        <v>27.200000762939453</v>
      </c>
      <c r="L8467" s="55">
        <v>68.910003662109375</v>
      </c>
    </row>
    <row r="8468" spans="1:12" x14ac:dyDescent="0.2">
      <c r="A8468" s="24">
        <v>44226.399305555555</v>
      </c>
      <c r="B8468" s="32">
        <v>2.1156566143035889</v>
      </c>
      <c r="C8468" s="33">
        <v>0.3834955096244812</v>
      </c>
      <c r="D8468" s="33">
        <v>6.7422002553939819E-2</v>
      </c>
      <c r="E8468" s="33">
        <v>0.65525758266448975</v>
      </c>
      <c r="F8468" s="35">
        <v>43.379940032958984</v>
      </c>
      <c r="G8468" s="35">
        <v>29.552516937255859</v>
      </c>
      <c r="H8468" s="33">
        <v>1.3109992742538452</v>
      </c>
      <c r="I8468" s="33">
        <v>0.10986028611660004</v>
      </c>
      <c r="J8468" s="51">
        <v>336.02102661132813</v>
      </c>
      <c r="K8468" s="35">
        <v>27.239999771118164</v>
      </c>
      <c r="L8468" s="56">
        <v>69.80999755859375</v>
      </c>
    </row>
    <row r="8469" spans="1:12" x14ac:dyDescent="0.2">
      <c r="A8469" s="23">
        <v>44226.402777777774</v>
      </c>
      <c r="B8469" s="30">
        <v>2.5526969432830811</v>
      </c>
      <c r="C8469" s="31">
        <v>0.36165687441825867</v>
      </c>
      <c r="D8469" s="31">
        <v>7.3774226009845734E-2</v>
      </c>
      <c r="E8469" s="31">
        <v>0.62813484668731689</v>
      </c>
      <c r="F8469" s="34">
        <v>47.800853729248047</v>
      </c>
      <c r="G8469" s="34">
        <v>33.156841278076172</v>
      </c>
      <c r="H8469" s="31">
        <v>1.3115576505661011</v>
      </c>
      <c r="I8469" s="31">
        <v>0.12456134706735611</v>
      </c>
      <c r="J8469" s="50">
        <v>335.21951293945313</v>
      </c>
      <c r="K8469" s="34">
        <v>27.260000228881836</v>
      </c>
      <c r="L8469" s="55">
        <v>70.879997253417969</v>
      </c>
    </row>
    <row r="8470" spans="1:12" x14ac:dyDescent="0.2">
      <c r="A8470" s="24">
        <v>44226.40625</v>
      </c>
      <c r="B8470" s="32">
        <v>2.4768800735473633</v>
      </c>
      <c r="C8470" s="33">
        <v>0.38246110081672668</v>
      </c>
      <c r="D8470" s="33">
        <v>8.013489842414856E-2</v>
      </c>
      <c r="E8470" s="33">
        <v>0.6663849949836731</v>
      </c>
      <c r="F8470" s="35">
        <v>41.683452606201172</v>
      </c>
      <c r="G8470" s="35">
        <v>27.104511260986328</v>
      </c>
      <c r="H8470" s="33">
        <v>1.3121663331985474</v>
      </c>
      <c r="I8470" s="33">
        <v>0.15394130349159241</v>
      </c>
      <c r="J8470" s="51">
        <v>335.67745971679688</v>
      </c>
      <c r="K8470" s="35">
        <v>27.280000686645508</v>
      </c>
      <c r="L8470" s="56">
        <v>72.050003051757813</v>
      </c>
    </row>
    <row r="8471" spans="1:12" x14ac:dyDescent="0.2">
      <c r="A8471" s="23">
        <v>44226.409722222219</v>
      </c>
      <c r="B8471" s="30">
        <v>2.952822208404541</v>
      </c>
      <c r="C8471" s="31">
        <v>0.38535615801811218</v>
      </c>
      <c r="D8471" s="31">
        <v>8.8603153824806213E-2</v>
      </c>
      <c r="E8471" s="31">
        <v>0.68140047788619995</v>
      </c>
      <c r="F8471" s="34">
        <v>41.051937103271484</v>
      </c>
      <c r="G8471" s="34">
        <v>31.335865020751953</v>
      </c>
      <c r="H8471" s="31">
        <v>1.3053220510482788</v>
      </c>
      <c r="I8471" s="31">
        <v>0.16133193671703339</v>
      </c>
      <c r="J8471" s="50">
        <v>335.21237182617188</v>
      </c>
      <c r="K8471" s="34">
        <v>27.299999237060547</v>
      </c>
      <c r="L8471" s="55">
        <v>72.970001220703125</v>
      </c>
    </row>
    <row r="8472" spans="1:12" x14ac:dyDescent="0.2">
      <c r="A8472" s="24">
        <v>44226.413194444438</v>
      </c>
      <c r="B8472" s="32">
        <v>3.1591458320617676</v>
      </c>
      <c r="C8472" s="33">
        <v>0.36344045400619507</v>
      </c>
      <c r="D8472" s="33">
        <v>8.4408260881900787E-2</v>
      </c>
      <c r="E8472" s="33">
        <v>0.64150279760360718</v>
      </c>
      <c r="F8472" s="35">
        <v>46.077297210693359</v>
      </c>
      <c r="G8472" s="35">
        <v>31.396259307861328</v>
      </c>
      <c r="H8472" s="33">
        <v>1.3130334615707397</v>
      </c>
      <c r="I8472" s="33">
        <v>0.26407378911972046</v>
      </c>
      <c r="J8472" s="51">
        <v>333.82302856445313</v>
      </c>
      <c r="K8472" s="35">
        <v>27.319999694824219</v>
      </c>
      <c r="L8472" s="56">
        <v>73.660003662109375</v>
      </c>
    </row>
    <row r="8473" spans="1:12" x14ac:dyDescent="0.2">
      <c r="A8473" s="23">
        <v>44226.416666666664</v>
      </c>
      <c r="B8473" s="30">
        <v>3.2108917236328125</v>
      </c>
      <c r="C8473" s="31">
        <v>0.38688930869102478</v>
      </c>
      <c r="D8473" s="31">
        <v>9.4970472157001495E-2</v>
      </c>
      <c r="E8473" s="31">
        <v>0.68800830841064453</v>
      </c>
      <c r="F8473" s="34">
        <v>41.798103332519531</v>
      </c>
      <c r="G8473" s="34">
        <v>32.745956420898438</v>
      </c>
      <c r="H8473" s="31">
        <v>1.3058516979217529</v>
      </c>
      <c r="I8473" s="31">
        <v>0.22742360830307007</v>
      </c>
      <c r="J8473" s="50">
        <v>335.34939575195313</v>
      </c>
      <c r="K8473" s="34">
        <v>27.340000152587891</v>
      </c>
      <c r="L8473" s="55">
        <v>73.889999389648438</v>
      </c>
    </row>
    <row r="8474" spans="1:12" x14ac:dyDescent="0.2">
      <c r="A8474" s="24">
        <v>44226.420138888883</v>
      </c>
      <c r="B8474" s="32">
        <v>2.9529142379760742</v>
      </c>
      <c r="C8474" s="33">
        <v>0.35784181952476501</v>
      </c>
      <c r="D8474" s="33">
        <v>9.7044572234153748E-2</v>
      </c>
      <c r="E8474" s="33">
        <v>0.64555734395980835</v>
      </c>
      <c r="F8474" s="35">
        <v>39.646076202392578</v>
      </c>
      <c r="G8474" s="35">
        <v>34.140823364257813</v>
      </c>
      <c r="H8474" s="33">
        <v>1.2980291843414307</v>
      </c>
      <c r="I8474" s="33">
        <v>0.20533794164657593</v>
      </c>
      <c r="J8474" s="51">
        <v>334.51455688476563</v>
      </c>
      <c r="K8474" s="35">
        <v>27.360000610351563</v>
      </c>
      <c r="L8474" s="56">
        <v>72.870002746582031</v>
      </c>
    </row>
    <row r="8475" spans="1:12" x14ac:dyDescent="0.2">
      <c r="A8475" s="23">
        <v>44226.423611111109</v>
      </c>
      <c r="B8475" s="30">
        <v>2.51460862159729</v>
      </c>
      <c r="C8475" s="31">
        <v>0.36308896541595459</v>
      </c>
      <c r="D8475" s="31">
        <v>8.2218468189239502E-2</v>
      </c>
      <c r="E8475" s="31">
        <v>0.63666605949401855</v>
      </c>
      <c r="F8475" s="34">
        <v>48.034156799316406</v>
      </c>
      <c r="G8475" s="34">
        <v>32.443584442138672</v>
      </c>
      <c r="H8475" s="31">
        <v>1.2971069812774658</v>
      </c>
      <c r="I8475" s="31">
        <v>0.19053548574447632</v>
      </c>
      <c r="J8475" s="50">
        <v>335.39993286132813</v>
      </c>
      <c r="K8475" s="34">
        <v>27.350000381469727</v>
      </c>
      <c r="L8475" s="55">
        <v>71</v>
      </c>
    </row>
    <row r="8476" spans="1:12" x14ac:dyDescent="0.2">
      <c r="A8476" s="24">
        <v>44226.427083333328</v>
      </c>
      <c r="B8476" s="32">
        <v>2.0903546810150146</v>
      </c>
      <c r="C8476" s="33">
        <v>0.32581835985183716</v>
      </c>
      <c r="D8476" s="33">
        <v>0.10536414384841919</v>
      </c>
      <c r="E8476" s="33">
        <v>0.60479015111923218</v>
      </c>
      <c r="F8476" s="35">
        <v>37.385292053222656</v>
      </c>
      <c r="G8476" s="35">
        <v>36.400390625</v>
      </c>
      <c r="H8476" s="33">
        <v>1.2819132804870605</v>
      </c>
      <c r="I8476" s="33">
        <v>0.18313047289848328</v>
      </c>
      <c r="J8476" s="51">
        <v>335.19979858398438</v>
      </c>
      <c r="K8476" s="35">
        <v>27.370000839233398</v>
      </c>
      <c r="L8476" s="56">
        <v>69.790000915527344</v>
      </c>
    </row>
    <row r="8477" spans="1:12" x14ac:dyDescent="0.2">
      <c r="A8477" s="23">
        <v>44226.430555555555</v>
      </c>
      <c r="B8477" s="30">
        <v>1.7052468061447144</v>
      </c>
      <c r="C8477" s="31">
        <v>0.3656049370765686</v>
      </c>
      <c r="D8477" s="31">
        <v>9.0592972934246063E-2</v>
      </c>
      <c r="E8477" s="31">
        <v>0.65100526809692383</v>
      </c>
      <c r="F8477" s="34">
        <v>38.135986328125</v>
      </c>
      <c r="G8477" s="34">
        <v>29.468715667724609</v>
      </c>
      <c r="H8477" s="31">
        <v>1.2816276550292969</v>
      </c>
      <c r="I8477" s="31">
        <v>0.15379531681537628</v>
      </c>
      <c r="J8477" s="50">
        <v>335.58175659179688</v>
      </c>
      <c r="K8477" s="34">
        <v>27.379999160766602</v>
      </c>
      <c r="L8477" s="55">
        <v>69.150001525878906</v>
      </c>
    </row>
    <row r="8478" spans="1:12" x14ac:dyDescent="0.2">
      <c r="A8478" s="24">
        <v>44226.434027777774</v>
      </c>
      <c r="B8478" s="32">
        <v>1.5126163959503174</v>
      </c>
      <c r="C8478" s="33">
        <v>0.34491756558418274</v>
      </c>
      <c r="D8478" s="33">
        <v>0.10531912744045258</v>
      </c>
      <c r="E8478" s="33">
        <v>0.63402116298675537</v>
      </c>
      <c r="F8478" s="35">
        <v>42.845500946044922</v>
      </c>
      <c r="G8478" s="35">
        <v>35.954124450683594</v>
      </c>
      <c r="H8478" s="33">
        <v>1.2740435600280762</v>
      </c>
      <c r="I8478" s="33">
        <v>0.12447551637887955</v>
      </c>
      <c r="J8478" s="51">
        <v>335.650390625</v>
      </c>
      <c r="K8478" s="35">
        <v>27.379999160766602</v>
      </c>
      <c r="L8478" s="56">
        <v>68.599998474121094</v>
      </c>
    </row>
    <row r="8479" spans="1:12" x14ac:dyDescent="0.2">
      <c r="A8479" s="23">
        <v>44226.4375</v>
      </c>
      <c r="B8479" s="30">
        <v>1.4098145961761475</v>
      </c>
      <c r="C8479" s="31">
        <v>0.33386459946632385</v>
      </c>
      <c r="D8479" s="31">
        <v>0.11793637275695801</v>
      </c>
      <c r="E8479" s="31">
        <v>0.62969601154327393</v>
      </c>
      <c r="F8479" s="34">
        <v>37.588218688964844</v>
      </c>
      <c r="G8479" s="34">
        <v>24.751216888427734</v>
      </c>
      <c r="H8479" s="31">
        <v>1.2811369895935059</v>
      </c>
      <c r="I8479" s="31">
        <v>8.7849393486976624E-2</v>
      </c>
      <c r="J8479" s="50">
        <v>334.75473022460938</v>
      </c>
      <c r="K8479" s="34">
        <v>27.379999160766602</v>
      </c>
      <c r="L8479" s="55">
        <v>68.120002746582031</v>
      </c>
    </row>
    <row r="8480" spans="1:12" x14ac:dyDescent="0.2">
      <c r="A8480" s="24">
        <v>44226.440972222219</v>
      </c>
      <c r="B8480" s="32">
        <v>1.5118073225021362</v>
      </c>
      <c r="C8480" s="33">
        <v>0.34610655903816223</v>
      </c>
      <c r="D8480" s="33">
        <v>0.10526280105113983</v>
      </c>
      <c r="E8480" s="33">
        <v>0.6357872486114502</v>
      </c>
      <c r="F8480" s="35">
        <v>32.357803344726563</v>
      </c>
      <c r="G8480" s="35">
        <v>20.447837829589844</v>
      </c>
      <c r="H8480" s="33">
        <v>1.2806802988052368</v>
      </c>
      <c r="I8480" s="33">
        <v>0.10245442390441895</v>
      </c>
      <c r="J8480" s="51">
        <v>334.88525390625</v>
      </c>
      <c r="K8480" s="35">
        <v>27.370000839233398</v>
      </c>
      <c r="L8480" s="56">
        <v>67.199996948242188</v>
      </c>
    </row>
    <row r="8481" spans="1:12" x14ac:dyDescent="0.2">
      <c r="A8481" s="23">
        <v>44226.444444444438</v>
      </c>
      <c r="B8481" s="30">
        <v>1.7675720453262329</v>
      </c>
      <c r="C8481" s="31">
        <v>0.32129848003387451</v>
      </c>
      <c r="D8481" s="31">
        <v>0.11575803905725479</v>
      </c>
      <c r="E8481" s="31">
        <v>0.60825586318969727</v>
      </c>
      <c r="F8481" s="34">
        <v>41.325321197509766</v>
      </c>
      <c r="G8481" s="34">
        <v>31.32444953918457</v>
      </c>
      <c r="H8481" s="31">
        <v>1.2730207443237305</v>
      </c>
      <c r="I8481" s="31">
        <v>0.13900800049304962</v>
      </c>
      <c r="J8481" s="50">
        <v>336.2275390625</v>
      </c>
      <c r="K8481" s="34">
        <v>27.389999389648438</v>
      </c>
      <c r="L8481" s="55">
        <v>66.400001525878906</v>
      </c>
    </row>
    <row r="8482" spans="1:12" x14ac:dyDescent="0.2">
      <c r="A8482" s="24">
        <v>44226.447916666664</v>
      </c>
      <c r="B8482" s="32">
        <v>1.7293895483016968</v>
      </c>
      <c r="C8482" s="33">
        <v>0.31722384691238403</v>
      </c>
      <c r="D8482" s="33">
        <v>0.11156432330608368</v>
      </c>
      <c r="E8482" s="33">
        <v>0.59781640768051147</v>
      </c>
      <c r="F8482" s="35">
        <v>37.416301727294922</v>
      </c>
      <c r="G8482" s="35">
        <v>24.636756896972656</v>
      </c>
      <c r="H8482" s="33">
        <v>1.2658823728561401</v>
      </c>
      <c r="I8482" s="33">
        <v>0.13902753591537476</v>
      </c>
      <c r="J8482" s="51">
        <v>334.8834228515625</v>
      </c>
      <c r="K8482" s="35">
        <v>27.409999847412109</v>
      </c>
      <c r="L8482" s="56">
        <v>66.699996948242188</v>
      </c>
    </row>
    <row r="8483" spans="1:12" x14ac:dyDescent="0.2">
      <c r="A8483" s="23">
        <v>44226.451388888883</v>
      </c>
      <c r="B8483" s="30">
        <v>2.6144952774047852</v>
      </c>
      <c r="C8483" s="31">
        <v>0.36408126354217529</v>
      </c>
      <c r="D8483" s="31">
        <v>0.1095094159245491</v>
      </c>
      <c r="E8483" s="31">
        <v>0.66969215869903564</v>
      </c>
      <c r="F8483" s="34">
        <v>31.763553619384766</v>
      </c>
      <c r="G8483" s="34">
        <v>29.436140060424805</v>
      </c>
      <c r="H8483" s="31">
        <v>1.2591409683227539</v>
      </c>
      <c r="I8483" s="31">
        <v>0.12444997578859329</v>
      </c>
      <c r="J8483" s="50">
        <v>336.585205078125</v>
      </c>
      <c r="K8483" s="34">
        <v>27.459999084472656</v>
      </c>
      <c r="L8483" s="55">
        <v>67.730003356933594</v>
      </c>
    </row>
    <row r="8484" spans="1:12" x14ac:dyDescent="0.2">
      <c r="A8484" s="24">
        <v>44226.454861111109</v>
      </c>
      <c r="B8484" s="32">
        <v>2.6023299694061279</v>
      </c>
      <c r="C8484" s="33">
        <v>0.39165708422660828</v>
      </c>
      <c r="D8484" s="33">
        <v>0.11164329200983047</v>
      </c>
      <c r="E8484" s="33">
        <v>0.71198934316635132</v>
      </c>
      <c r="F8484" s="35">
        <v>46.652217864990234</v>
      </c>
      <c r="G8484" s="35">
        <v>26.941167831420898</v>
      </c>
      <c r="H8484" s="33">
        <v>1.2667783498764038</v>
      </c>
      <c r="I8484" s="33">
        <v>0.13180354237556458</v>
      </c>
      <c r="J8484" s="51">
        <v>334.56863403320313</v>
      </c>
      <c r="K8484" s="35">
        <v>27.479999542236328</v>
      </c>
      <c r="L8484" s="56">
        <v>68.319999694824219</v>
      </c>
    </row>
    <row r="8485" spans="1:12" x14ac:dyDescent="0.2">
      <c r="A8485" s="23">
        <v>44226.458333333328</v>
      </c>
      <c r="B8485" s="30">
        <v>3.3083839416503906</v>
      </c>
      <c r="C8485" s="31">
        <v>0.41376858949661255</v>
      </c>
      <c r="D8485" s="31">
        <v>0.12431932985782623</v>
      </c>
      <c r="E8485" s="31">
        <v>0.75855863094329834</v>
      </c>
      <c r="F8485" s="34">
        <v>42.726886749267578</v>
      </c>
      <c r="G8485" s="34">
        <v>19.039878845214844</v>
      </c>
      <c r="H8485" s="31">
        <v>1.2744818925857544</v>
      </c>
      <c r="I8485" s="31">
        <v>0.23438747227191925</v>
      </c>
      <c r="J8485" s="50">
        <v>334.1138916015625</v>
      </c>
      <c r="K8485" s="34">
        <v>27.5</v>
      </c>
      <c r="L8485" s="55">
        <v>68.970001220703125</v>
      </c>
    </row>
    <row r="8486" spans="1:12" x14ac:dyDescent="0.2">
      <c r="A8486" s="24">
        <v>44226.461805555555</v>
      </c>
      <c r="B8486" s="32">
        <v>3.12929368019104</v>
      </c>
      <c r="C8486" s="33">
        <v>0.46332013607025146</v>
      </c>
      <c r="D8486" s="33">
        <v>0.12012177705764771</v>
      </c>
      <c r="E8486" s="33">
        <v>0.83031547069549561</v>
      </c>
      <c r="F8486" s="35">
        <v>31.231374740600586</v>
      </c>
      <c r="G8486" s="35">
        <v>23.413270950317383</v>
      </c>
      <c r="H8486" s="33">
        <v>1.2600075006484985</v>
      </c>
      <c r="I8486" s="33">
        <v>0.24907124042510986</v>
      </c>
      <c r="J8486" s="51">
        <v>334.7032470703125</v>
      </c>
      <c r="K8486" s="35">
        <v>27.5</v>
      </c>
      <c r="L8486" s="56">
        <v>69.339996337890625</v>
      </c>
    </row>
    <row r="8487" spans="1:12" x14ac:dyDescent="0.2">
      <c r="A8487" s="23">
        <v>44226.465277777774</v>
      </c>
      <c r="B8487" s="30">
        <v>2.6293857097625732</v>
      </c>
      <c r="C8487" s="31">
        <v>0.33961915969848633</v>
      </c>
      <c r="D8487" s="31">
        <v>0.13277961313724518</v>
      </c>
      <c r="E8487" s="31">
        <v>0.6512523889541626</v>
      </c>
      <c r="F8487" s="34">
        <v>37.196186065673828</v>
      </c>
      <c r="G8487" s="34">
        <v>18.746879577636719</v>
      </c>
      <c r="H8487" s="31">
        <v>1.2528085708618164</v>
      </c>
      <c r="I8487" s="31">
        <v>0.17583279311656952</v>
      </c>
      <c r="J8487" s="50">
        <v>334.35159301757813</v>
      </c>
      <c r="K8487" s="34">
        <v>27.5</v>
      </c>
      <c r="L8487" s="55">
        <v>69.610000610351563</v>
      </c>
    </row>
    <row r="8488" spans="1:12" x14ac:dyDescent="0.2">
      <c r="A8488" s="24">
        <v>44226.46875</v>
      </c>
      <c r="B8488" s="32">
        <v>2.5144233703613281</v>
      </c>
      <c r="C8488" s="33">
        <v>0.45245251059532166</v>
      </c>
      <c r="D8488" s="33">
        <v>0.14966873824596405</v>
      </c>
      <c r="E8488" s="33">
        <v>0.84531211853027344</v>
      </c>
      <c r="F8488" s="35">
        <v>38.886322021484375</v>
      </c>
      <c r="G8488" s="35">
        <v>31.199373245239258</v>
      </c>
      <c r="H8488" s="33">
        <v>1.2457171678543091</v>
      </c>
      <c r="I8488" s="33">
        <v>0.14655496180057526</v>
      </c>
      <c r="J8488" s="51">
        <v>333.61968994140625</v>
      </c>
      <c r="K8488" s="35">
        <v>27.530000686645508</v>
      </c>
      <c r="L8488" s="56">
        <v>69.989997863769531</v>
      </c>
    </row>
    <row r="8489" spans="1:12" x14ac:dyDescent="0.2">
      <c r="A8489" s="23">
        <v>44226.472222222219</v>
      </c>
      <c r="B8489" s="30">
        <v>2.3095285892486572</v>
      </c>
      <c r="C8489" s="31">
        <v>0.37549856305122375</v>
      </c>
      <c r="D8489" s="31">
        <v>0.15390904247760773</v>
      </c>
      <c r="E8489" s="31">
        <v>0.73159503936767578</v>
      </c>
      <c r="F8489" s="34">
        <v>41.694690704345703</v>
      </c>
      <c r="G8489" s="34">
        <v>38.779548645019531</v>
      </c>
      <c r="H8489" s="31">
        <v>1.2532426118850708</v>
      </c>
      <c r="I8489" s="31">
        <v>0.16123588383197784</v>
      </c>
      <c r="J8489" s="50">
        <v>334.20245361328125</v>
      </c>
      <c r="K8489" s="34">
        <v>27.530000686645508</v>
      </c>
      <c r="L8489" s="55">
        <v>70.410003662109375</v>
      </c>
    </row>
    <row r="8490" spans="1:12" x14ac:dyDescent="0.2">
      <c r="A8490" s="24">
        <v>44226.475694444438</v>
      </c>
      <c r="B8490" s="32">
        <v>2.9639396667480469</v>
      </c>
      <c r="C8490" s="33">
        <v>0.36312499642372131</v>
      </c>
      <c r="D8490" s="33">
        <v>0.14126113057136536</v>
      </c>
      <c r="E8490" s="33">
        <v>0.6978721022605896</v>
      </c>
      <c r="F8490" s="35">
        <v>52.729900360107422</v>
      </c>
      <c r="G8490" s="35">
        <v>37.712608337402344</v>
      </c>
      <c r="H8490" s="33">
        <v>1.260590672492981</v>
      </c>
      <c r="I8490" s="33">
        <v>0.28583157062530518</v>
      </c>
      <c r="J8490" s="51">
        <v>334.19741821289063</v>
      </c>
      <c r="K8490" s="35">
        <v>27.530000686645508</v>
      </c>
      <c r="L8490" s="56">
        <v>70.449996948242188</v>
      </c>
    </row>
    <row r="8491" spans="1:12" x14ac:dyDescent="0.2">
      <c r="A8491" s="23">
        <v>44226.479166666664</v>
      </c>
      <c r="B8491" s="30">
        <v>3.2854866981506348</v>
      </c>
      <c r="C8491" s="31">
        <v>0.37559276819229126</v>
      </c>
      <c r="D8491" s="31">
        <v>0.12864118814468384</v>
      </c>
      <c r="E8491" s="31">
        <v>0.70436322689056396</v>
      </c>
      <c r="F8491" s="34">
        <v>47.074867248535156</v>
      </c>
      <c r="G8491" s="34">
        <v>26.355766296386719</v>
      </c>
      <c r="H8491" s="31">
        <v>1.2682185173034668</v>
      </c>
      <c r="I8491" s="31">
        <v>0.41785234212875366</v>
      </c>
      <c r="J8491" s="50">
        <v>334.06304931640625</v>
      </c>
      <c r="K8491" s="34">
        <v>27.579999923706055</v>
      </c>
      <c r="L8491" s="55">
        <v>70.870002746582031</v>
      </c>
    </row>
    <row r="8492" spans="1:12" x14ac:dyDescent="0.2">
      <c r="A8492" s="24">
        <v>44226.482638888883</v>
      </c>
      <c r="B8492" s="32">
        <v>2.7727012634277344</v>
      </c>
      <c r="C8492" s="33">
        <v>0.36603766679763794</v>
      </c>
      <c r="D8492" s="33">
        <v>0.14132356643676758</v>
      </c>
      <c r="E8492" s="33">
        <v>0.70028984546661377</v>
      </c>
      <c r="F8492" s="35">
        <v>38.550815582275391</v>
      </c>
      <c r="G8492" s="35">
        <v>37.318508148193359</v>
      </c>
      <c r="H8492" s="33">
        <v>1.2684799432754517</v>
      </c>
      <c r="I8492" s="33">
        <v>0.23463213443756104</v>
      </c>
      <c r="J8492" s="51">
        <v>333.94979858398438</v>
      </c>
      <c r="K8492" s="35">
        <v>27.620000839233398</v>
      </c>
      <c r="L8492" s="56">
        <v>71.25</v>
      </c>
    </row>
    <row r="8493" spans="1:12" x14ac:dyDescent="0.2">
      <c r="A8493" s="23">
        <v>44226.486111111109</v>
      </c>
      <c r="B8493" s="30">
        <v>2.8756585121154785</v>
      </c>
      <c r="C8493" s="31">
        <v>0.38533824682235718</v>
      </c>
      <c r="D8493" s="31">
        <v>0.15399356186389923</v>
      </c>
      <c r="E8493" s="31">
        <v>0.74254435300827026</v>
      </c>
      <c r="F8493" s="34">
        <v>47.509986877441406</v>
      </c>
      <c r="G8493" s="34">
        <v>33.172775268554688</v>
      </c>
      <c r="H8493" s="31">
        <v>1.253930926322937</v>
      </c>
      <c r="I8493" s="31">
        <v>0.1906561553478241</v>
      </c>
      <c r="J8493" s="50">
        <v>336.11856079101563</v>
      </c>
      <c r="K8493" s="34">
        <v>27.639999389648438</v>
      </c>
      <c r="L8493" s="55">
        <v>71.410003662109375</v>
      </c>
    </row>
    <row r="8494" spans="1:12" x14ac:dyDescent="0.2">
      <c r="A8494" s="24">
        <v>44226.489583333328</v>
      </c>
      <c r="B8494" s="32">
        <v>2.6708605289459229</v>
      </c>
      <c r="C8494" s="33">
        <v>0.31659972667694092</v>
      </c>
      <c r="D8494" s="33">
        <v>0.15402853488922119</v>
      </c>
      <c r="E8494" s="33">
        <v>0.63932394981384277</v>
      </c>
      <c r="F8494" s="35">
        <v>50.33544921875</v>
      </c>
      <c r="G8494" s="35">
        <v>26.564792633056641</v>
      </c>
      <c r="H8494" s="33">
        <v>1.2542155981063843</v>
      </c>
      <c r="I8494" s="33">
        <v>0.21270322799682617</v>
      </c>
      <c r="J8494" s="51">
        <v>335.09030151367188</v>
      </c>
      <c r="K8494" s="35">
        <v>27.639999389648438</v>
      </c>
      <c r="L8494" s="56">
        <v>72.010002136230469</v>
      </c>
    </row>
    <row r="8495" spans="1:12" x14ac:dyDescent="0.2">
      <c r="A8495" s="23">
        <v>44226.493055555555</v>
      </c>
      <c r="B8495" s="30">
        <v>2.6847586631774902</v>
      </c>
      <c r="C8495" s="31">
        <v>0.29882261157035828</v>
      </c>
      <c r="D8495" s="31">
        <v>0.16253246366977692</v>
      </c>
      <c r="E8495" s="31">
        <v>0.62057846784591675</v>
      </c>
      <c r="F8495" s="34">
        <v>39.585418701171875</v>
      </c>
      <c r="G8495" s="34">
        <v>38.794120788574219</v>
      </c>
      <c r="H8495" s="31">
        <v>1.2547097206115723</v>
      </c>
      <c r="I8495" s="31">
        <v>0.17609961330890656</v>
      </c>
      <c r="J8495" s="50">
        <v>334.5966796875</v>
      </c>
      <c r="K8495" s="34">
        <v>27.680000305175781</v>
      </c>
      <c r="L8495" s="55">
        <v>72.879997253417969</v>
      </c>
    </row>
    <row r="8496" spans="1:12" x14ac:dyDescent="0.2">
      <c r="A8496" s="24">
        <v>44226.496527777774</v>
      </c>
      <c r="B8496" s="32">
        <v>2.2745292186737061</v>
      </c>
      <c r="C8496" s="33">
        <v>0.24245195090770721</v>
      </c>
      <c r="D8496" s="33">
        <v>0.15836891531944275</v>
      </c>
      <c r="E8496" s="33">
        <v>0.53000789880752563</v>
      </c>
      <c r="F8496" s="35">
        <v>40.144794464111328</v>
      </c>
      <c r="G8496" s="35">
        <v>28.57939338684082</v>
      </c>
      <c r="H8496" s="33">
        <v>1.2551699876785278</v>
      </c>
      <c r="I8496" s="33">
        <v>0.11744280159473419</v>
      </c>
      <c r="J8496" s="51">
        <v>333.50070190429688</v>
      </c>
      <c r="K8496" s="35">
        <v>27.700000762939453</v>
      </c>
      <c r="L8496" s="56">
        <v>73.760002136230469</v>
      </c>
    </row>
    <row r="8497" spans="1:12" x14ac:dyDescent="0.2">
      <c r="A8497" s="23">
        <v>44226.5</v>
      </c>
      <c r="B8497" s="30">
        <v>2.1719238758087158</v>
      </c>
      <c r="C8497" s="31">
        <v>0.27967178821563721</v>
      </c>
      <c r="D8497" s="31">
        <v>0.17105403542518616</v>
      </c>
      <c r="E8497" s="31">
        <v>0.59974497556686401</v>
      </c>
      <c r="F8497" s="34">
        <v>46.450893402099609</v>
      </c>
      <c r="G8497" s="34">
        <v>27.358528137207031</v>
      </c>
      <c r="H8497" s="31">
        <v>1.2479437589645386</v>
      </c>
      <c r="I8497" s="31">
        <v>0.13947604596614838</v>
      </c>
      <c r="J8497" s="50">
        <v>332.83627319335938</v>
      </c>
      <c r="K8497" s="34">
        <v>27.700000762939453</v>
      </c>
      <c r="L8497" s="55">
        <v>74</v>
      </c>
    </row>
    <row r="8498" spans="1:12" x14ac:dyDescent="0.2">
      <c r="A8498" s="24">
        <v>44226.503472222219</v>
      </c>
      <c r="B8498" s="32">
        <v>2.2225842475891113</v>
      </c>
      <c r="C8498" s="33">
        <v>0.29472753405570984</v>
      </c>
      <c r="D8498" s="33">
        <v>0.18999628722667694</v>
      </c>
      <c r="E8498" s="33">
        <v>0.64176523685455322</v>
      </c>
      <c r="F8498" s="35">
        <v>35.941631317138672</v>
      </c>
      <c r="G8498" s="35">
        <v>25.509616851806641</v>
      </c>
      <c r="H8498" s="33">
        <v>1.2475250959396362</v>
      </c>
      <c r="I8498" s="33">
        <v>0.13942927122116089</v>
      </c>
      <c r="J8498" s="51">
        <v>332.3248291015625</v>
      </c>
      <c r="K8498" s="35">
        <v>27.690000534057617</v>
      </c>
      <c r="L8498" s="56">
        <v>73.160003662109375</v>
      </c>
    </row>
    <row r="8499" spans="1:12" x14ac:dyDescent="0.2">
      <c r="A8499" s="23">
        <v>44226.506944444438</v>
      </c>
      <c r="B8499" s="30">
        <v>3.1205832958221436</v>
      </c>
      <c r="C8499" s="31">
        <v>0.30837014317512512</v>
      </c>
      <c r="D8499" s="31">
        <v>0.20046727359294891</v>
      </c>
      <c r="E8499" s="31">
        <v>0.67314803600311279</v>
      </c>
      <c r="F8499" s="34">
        <v>35.936786651611328</v>
      </c>
      <c r="G8499" s="34">
        <v>19.540245056152344</v>
      </c>
      <c r="H8499" s="31">
        <v>1.2616710662841797</v>
      </c>
      <c r="I8499" s="31">
        <v>0.27140596508979797</v>
      </c>
      <c r="J8499" s="50">
        <v>333.7225341796875</v>
      </c>
      <c r="K8499" s="34">
        <v>27.700000762939453</v>
      </c>
      <c r="L8499" s="55">
        <v>72.010002136230469</v>
      </c>
    </row>
    <row r="8500" spans="1:12" x14ac:dyDescent="0.2">
      <c r="A8500" s="24">
        <v>44226.510416666664</v>
      </c>
      <c r="B8500" s="32">
        <v>3.454843282699585</v>
      </c>
      <c r="C8500" s="33">
        <v>0.36347517371177673</v>
      </c>
      <c r="D8500" s="33">
        <v>0.14561817049980164</v>
      </c>
      <c r="E8500" s="33">
        <v>0.70065551996231079</v>
      </c>
      <c r="F8500" s="35">
        <v>50.571708679199219</v>
      </c>
      <c r="G8500" s="35">
        <v>33.577480316162109</v>
      </c>
      <c r="H8500" s="33">
        <v>1.2764784097671509</v>
      </c>
      <c r="I8500" s="33">
        <v>0.30077940225601196</v>
      </c>
      <c r="J8500" s="51">
        <v>334.627197265625</v>
      </c>
      <c r="K8500" s="35">
        <v>27.709999084472656</v>
      </c>
      <c r="L8500" s="56">
        <v>72.25</v>
      </c>
    </row>
    <row r="8501" spans="1:12" x14ac:dyDescent="0.2">
      <c r="A8501" s="23">
        <v>44226.513888888883</v>
      </c>
      <c r="B8501" s="30">
        <v>2.8259918689727783</v>
      </c>
      <c r="C8501" s="31">
        <v>0.3759288489818573</v>
      </c>
      <c r="D8501" s="31">
        <v>0.14775314927101135</v>
      </c>
      <c r="E8501" s="31">
        <v>0.72399038076400757</v>
      </c>
      <c r="F8501" s="34">
        <v>47.230030059814453</v>
      </c>
      <c r="G8501" s="34">
        <v>32.8328857421875</v>
      </c>
      <c r="H8501" s="31">
        <v>1.2693532705307007</v>
      </c>
      <c r="I8501" s="31">
        <v>0.22011908888816833</v>
      </c>
      <c r="J8501" s="50">
        <v>332.6798095703125</v>
      </c>
      <c r="K8501" s="34">
        <v>27.700000762939453</v>
      </c>
      <c r="L8501" s="55">
        <v>72.730003356933594</v>
      </c>
    </row>
    <row r="8502" spans="1:12" x14ac:dyDescent="0.2">
      <c r="A8502" s="24">
        <v>44226.517361111109</v>
      </c>
      <c r="B8502" s="32">
        <v>3.1211695671081543</v>
      </c>
      <c r="C8502" s="33">
        <v>0.33734315633773804</v>
      </c>
      <c r="D8502" s="33">
        <v>0.13718758523464203</v>
      </c>
      <c r="E8502" s="33">
        <v>0.65427929162979126</v>
      </c>
      <c r="F8502" s="35">
        <v>37.854770660400391</v>
      </c>
      <c r="G8502" s="35">
        <v>38.779567718505859</v>
      </c>
      <c r="H8502" s="33">
        <v>1.2619080543518066</v>
      </c>
      <c r="I8502" s="33">
        <v>0.205426886677742</v>
      </c>
      <c r="J8502" s="51">
        <v>332.05191040039063</v>
      </c>
      <c r="K8502" s="35">
        <v>27.719999313354492</v>
      </c>
      <c r="L8502" s="56">
        <v>72.419998168945313</v>
      </c>
    </row>
    <row r="8503" spans="1:12" x14ac:dyDescent="0.2">
      <c r="A8503" s="23">
        <v>44226.520833333328</v>
      </c>
      <c r="B8503" s="30">
        <v>3.0170893669128418</v>
      </c>
      <c r="C8503" s="31">
        <v>0.35095807909965515</v>
      </c>
      <c r="D8503" s="31">
        <v>0.14134666323661804</v>
      </c>
      <c r="E8503" s="31">
        <v>0.67930775880813599</v>
      </c>
      <c r="F8503" s="34">
        <v>45.130519866943359</v>
      </c>
      <c r="G8503" s="34">
        <v>25.430854797363281</v>
      </c>
      <c r="H8503" s="31">
        <v>1.2540204524993896</v>
      </c>
      <c r="I8503" s="31">
        <v>0.24200394749641418</v>
      </c>
      <c r="J8503" s="50">
        <v>334.13479614257813</v>
      </c>
      <c r="K8503" s="34">
        <v>27.690000534057617</v>
      </c>
      <c r="L8503" s="55">
        <v>71.389999389648438</v>
      </c>
    </row>
    <row r="8504" spans="1:12" x14ac:dyDescent="0.2">
      <c r="A8504" s="24">
        <v>44226.524305555555</v>
      </c>
      <c r="B8504" s="32">
        <v>2.9272167682647705</v>
      </c>
      <c r="C8504" s="33">
        <v>0.33581852912902832</v>
      </c>
      <c r="D8504" s="33">
        <v>0.1476755291223526</v>
      </c>
      <c r="E8504" s="33">
        <v>0.66243022680282593</v>
      </c>
      <c r="F8504" s="35">
        <v>39.173351287841797</v>
      </c>
      <c r="G8504" s="35">
        <v>19.114213943481445</v>
      </c>
      <c r="H8504" s="33">
        <v>1.2540197372436523</v>
      </c>
      <c r="I8504" s="33">
        <v>0.21266999840736389</v>
      </c>
      <c r="J8504" s="51">
        <v>333.19415283203125</v>
      </c>
      <c r="K8504" s="35">
        <v>27.680000305175781</v>
      </c>
      <c r="L8504" s="56">
        <v>71.430000305175781</v>
      </c>
    </row>
    <row r="8505" spans="1:12" x14ac:dyDescent="0.2">
      <c r="A8505" s="23">
        <v>44226.527777777774</v>
      </c>
      <c r="B8505" s="30">
        <v>2.6316580772399902</v>
      </c>
      <c r="C8505" s="31">
        <v>0.31789401173591614</v>
      </c>
      <c r="D8505" s="31">
        <v>0.14976984262466431</v>
      </c>
      <c r="E8505" s="31">
        <v>0.63704913854598999</v>
      </c>
      <c r="F8505" s="34">
        <v>22.66563606262207</v>
      </c>
      <c r="G8505" s="34">
        <v>27.780038833618164</v>
      </c>
      <c r="H8505" s="31">
        <v>1.246558666229248</v>
      </c>
      <c r="I8505" s="31">
        <v>0.13932125270366669</v>
      </c>
      <c r="J8505" s="50">
        <v>334.49771118164063</v>
      </c>
      <c r="K8505" s="34">
        <v>27.680000305175781</v>
      </c>
      <c r="L8505" s="55">
        <v>71.160003662109375</v>
      </c>
    </row>
    <row r="8506" spans="1:12" x14ac:dyDescent="0.2">
      <c r="A8506" s="24">
        <v>44226.53125</v>
      </c>
      <c r="B8506" s="32">
        <v>2.6827137470245361</v>
      </c>
      <c r="C8506" s="33">
        <v>0.32473930716514587</v>
      </c>
      <c r="D8506" s="33">
        <v>0.15397185087203979</v>
      </c>
      <c r="E8506" s="33">
        <v>0.65174388885498047</v>
      </c>
      <c r="F8506" s="35">
        <v>31.679126739501953</v>
      </c>
      <c r="G8506" s="35">
        <v>14.848628044128418</v>
      </c>
      <c r="H8506" s="33">
        <v>1.246422290802002</v>
      </c>
      <c r="I8506" s="33">
        <v>0.21995685994625092</v>
      </c>
      <c r="J8506" s="51">
        <v>333.88845825195313</v>
      </c>
      <c r="K8506" s="35">
        <v>27.690000534057617</v>
      </c>
      <c r="L8506" s="56">
        <v>70.830001831054688</v>
      </c>
    </row>
    <row r="8507" spans="1:12" x14ac:dyDescent="0.2">
      <c r="A8507" s="23">
        <v>44226.534722222219</v>
      </c>
      <c r="B8507" s="30">
        <v>2.6949045658111572</v>
      </c>
      <c r="C8507" s="31">
        <v>0.33016428351402283</v>
      </c>
      <c r="D8507" s="31">
        <v>0.15604369342327118</v>
      </c>
      <c r="E8507" s="31">
        <v>0.66213136911392212</v>
      </c>
      <c r="F8507" s="34">
        <v>35.038890838623047</v>
      </c>
      <c r="G8507" s="34">
        <v>19.947425842285156</v>
      </c>
      <c r="H8507" s="31">
        <v>1.2461239099502563</v>
      </c>
      <c r="I8507" s="31">
        <v>0.25655490159988403</v>
      </c>
      <c r="J8507" s="50">
        <v>333.02706909179688</v>
      </c>
      <c r="K8507" s="34">
        <v>27.680000305175781</v>
      </c>
      <c r="L8507" s="55">
        <v>70.239997863769531</v>
      </c>
    </row>
    <row r="8508" spans="1:12" x14ac:dyDescent="0.2">
      <c r="A8508" s="24">
        <v>44226.538194444438</v>
      </c>
      <c r="B8508" s="32">
        <v>2.360264778137207</v>
      </c>
      <c r="C8508" s="33">
        <v>0.29977414011955261</v>
      </c>
      <c r="D8508" s="33">
        <v>0.14965514838695526</v>
      </c>
      <c r="E8508" s="33">
        <v>0.60915970802307129</v>
      </c>
      <c r="F8508" s="35">
        <v>27.563787460327148</v>
      </c>
      <c r="G8508" s="35">
        <v>21.960723876953125</v>
      </c>
      <c r="H8508" s="33">
        <v>1.2382770776748657</v>
      </c>
      <c r="I8508" s="33">
        <v>0.16119581460952759</v>
      </c>
      <c r="J8508" s="51">
        <v>333.81231689453125</v>
      </c>
      <c r="K8508" s="35">
        <v>27.670000076293945</v>
      </c>
      <c r="L8508" s="56">
        <v>69.180000305175781</v>
      </c>
    </row>
    <row r="8509" spans="1:12" x14ac:dyDescent="0.2">
      <c r="A8509" s="23">
        <v>44226.541666666664</v>
      </c>
      <c r="B8509" s="30">
        <v>2.1936235427856445</v>
      </c>
      <c r="C8509" s="31">
        <v>0.27091121673583984</v>
      </c>
      <c r="D8509" s="31">
        <v>0.14755517244338989</v>
      </c>
      <c r="E8509" s="31">
        <v>0.56281757354736328</v>
      </c>
      <c r="F8509" s="34">
        <v>28.519670486450195</v>
      </c>
      <c r="G8509" s="34">
        <v>27.54472541809082</v>
      </c>
      <c r="H8509" s="31">
        <v>1.2383427619934082</v>
      </c>
      <c r="I8509" s="31">
        <v>0.11723954975605011</v>
      </c>
      <c r="J8509" s="50">
        <v>335.38259887695313</v>
      </c>
      <c r="K8509" s="34">
        <v>27.670000076293945</v>
      </c>
      <c r="L8509" s="55">
        <v>69.319999694824219</v>
      </c>
    </row>
    <row r="8510" spans="1:12" x14ac:dyDescent="0.2">
      <c r="A8510" s="24">
        <v>44226.545138888883</v>
      </c>
      <c r="B8510" s="32">
        <v>2.5266687870025635</v>
      </c>
      <c r="C8510" s="33">
        <v>0.30385693907737732</v>
      </c>
      <c r="D8510" s="33">
        <v>0.1369890421628952</v>
      </c>
      <c r="E8510" s="33">
        <v>0.60275179147720337</v>
      </c>
      <c r="F8510" s="35">
        <v>34.670509338378906</v>
      </c>
      <c r="G8510" s="35">
        <v>23.660903930664063</v>
      </c>
      <c r="H8510" s="33">
        <v>1.2381035089492798</v>
      </c>
      <c r="I8510" s="33">
        <v>0.10256478935480118</v>
      </c>
      <c r="J8510" s="51">
        <v>333.2237548828125</v>
      </c>
      <c r="K8510" s="35">
        <v>27.670000076293945</v>
      </c>
      <c r="L8510" s="56">
        <v>68.80999755859375</v>
      </c>
    </row>
    <row r="8511" spans="1:12" x14ac:dyDescent="0.2">
      <c r="A8511" s="23">
        <v>44226.548611111109</v>
      </c>
      <c r="B8511" s="30">
        <v>2.8588995933532715</v>
      </c>
      <c r="C8511" s="31">
        <v>0.33533483743667603</v>
      </c>
      <c r="D8511" s="31">
        <v>0.14956942200660706</v>
      </c>
      <c r="E8511" s="31">
        <v>0.66358262300491333</v>
      </c>
      <c r="F8511" s="34">
        <v>29.158214569091797</v>
      </c>
      <c r="G8511" s="34">
        <v>5.5280609130859375</v>
      </c>
      <c r="H8511" s="31">
        <v>1.2448906898498535</v>
      </c>
      <c r="I8511" s="31">
        <v>0.18307213485240936</v>
      </c>
      <c r="J8511" s="50">
        <v>334.61260986328125</v>
      </c>
      <c r="K8511" s="34">
        <v>27.680000305175781</v>
      </c>
      <c r="L8511" s="55">
        <v>67.55999755859375</v>
      </c>
    </row>
    <row r="8512" spans="1:12" x14ac:dyDescent="0.2">
      <c r="A8512" s="24">
        <v>44226.552083333328</v>
      </c>
      <c r="B8512" s="32">
        <v>2.8345065116882324</v>
      </c>
      <c r="C8512" s="33">
        <v>0.33548244833946228</v>
      </c>
      <c r="D8512" s="33">
        <v>0.14963527023792267</v>
      </c>
      <c r="E8512" s="33">
        <v>0.66387474536895752</v>
      </c>
      <c r="F8512" s="35">
        <v>26.298063278198242</v>
      </c>
      <c r="G8512" s="35">
        <v>13.708237648010254</v>
      </c>
      <c r="H8512" s="33">
        <v>1.2527647018432617</v>
      </c>
      <c r="I8512" s="33">
        <v>0.27106603980064392</v>
      </c>
      <c r="J8512" s="51">
        <v>335.6900634765625</v>
      </c>
      <c r="K8512" s="35">
        <v>27.719999313354492</v>
      </c>
      <c r="L8512" s="56">
        <v>68.55999755859375</v>
      </c>
    </row>
    <row r="8513" spans="1:12" x14ac:dyDescent="0.2">
      <c r="A8513" s="23">
        <v>44226.555555555555</v>
      </c>
      <c r="B8513" s="30">
        <v>3.2453651428222656</v>
      </c>
      <c r="C8513" s="31">
        <v>0.29702404141426086</v>
      </c>
      <c r="D8513" s="31">
        <v>0.1538708359003067</v>
      </c>
      <c r="E8513" s="31">
        <v>0.60705208778381348</v>
      </c>
      <c r="F8513" s="34">
        <v>41.530410766601563</v>
      </c>
      <c r="G8513" s="34">
        <v>9.9746885299682617</v>
      </c>
      <c r="H8513" s="31">
        <v>1.2456046342849731</v>
      </c>
      <c r="I8513" s="31">
        <v>0.3590272068977356</v>
      </c>
      <c r="J8513" s="50">
        <v>333.7197265625</v>
      </c>
      <c r="K8513" s="34">
        <v>27.739999771118164</v>
      </c>
      <c r="L8513" s="55">
        <v>68.830001831054688</v>
      </c>
    </row>
    <row r="8514" spans="1:12" x14ac:dyDescent="0.2">
      <c r="A8514" s="24">
        <v>44226.559027777774</v>
      </c>
      <c r="B8514" s="32">
        <v>3.4246506690979004</v>
      </c>
      <c r="C8514" s="33">
        <v>0.25437331199645996</v>
      </c>
      <c r="D8514" s="33">
        <v>0.14542682468891144</v>
      </c>
      <c r="E8514" s="33">
        <v>0.53533935546875</v>
      </c>
      <c r="F8514" s="35">
        <v>34.846782684326172</v>
      </c>
      <c r="G8514" s="35">
        <v>23.744243621826172</v>
      </c>
      <c r="H8514" s="33">
        <v>1.2528218030929565</v>
      </c>
      <c r="I8514" s="33">
        <v>0.26375198364257813</v>
      </c>
      <c r="J8514" s="51">
        <v>333.04803466796875</v>
      </c>
      <c r="K8514" s="35">
        <v>27.799999237060547</v>
      </c>
      <c r="L8514" s="56">
        <v>68.360000610351563</v>
      </c>
    </row>
    <row r="8515" spans="1:12" x14ac:dyDescent="0.2">
      <c r="A8515" s="23">
        <v>44226.5625</v>
      </c>
      <c r="B8515" s="30">
        <v>4.2181735038757324</v>
      </c>
      <c r="C8515" s="31">
        <v>0.26251652836799622</v>
      </c>
      <c r="D8515" s="31">
        <v>0.14115419983863831</v>
      </c>
      <c r="E8515" s="31">
        <v>0.54354894161224365</v>
      </c>
      <c r="F8515" s="34">
        <v>25.0372314453125</v>
      </c>
      <c r="G8515" s="34">
        <v>11.600618362426758</v>
      </c>
      <c r="H8515" s="31">
        <v>1.2523128986358643</v>
      </c>
      <c r="I8515" s="31">
        <v>0.57123041152954102</v>
      </c>
      <c r="J8515" s="50">
        <v>334.07980346679688</v>
      </c>
      <c r="K8515" s="34">
        <v>27.850000381469727</v>
      </c>
      <c r="L8515" s="55">
        <v>67.099998474121094</v>
      </c>
    </row>
    <row r="8516" spans="1:12" x14ac:dyDescent="0.2">
      <c r="A8516" s="24">
        <v>44226.565972222219</v>
      </c>
      <c r="B8516" s="32">
        <v>4.0644083023071289</v>
      </c>
      <c r="C8516" s="33">
        <v>0.30925402045249939</v>
      </c>
      <c r="D8516" s="33">
        <v>0.14326412975788116</v>
      </c>
      <c r="E8516" s="33">
        <v>0.61940658092498779</v>
      </c>
      <c r="F8516" s="35">
        <v>32.238323211669922</v>
      </c>
      <c r="G8516" s="35">
        <v>8.9750347137451172</v>
      </c>
      <c r="H8516" s="33">
        <v>1.2523404359817505</v>
      </c>
      <c r="I8516" s="33">
        <v>0.87883538007736206</v>
      </c>
      <c r="J8516" s="51">
        <v>334.35641479492188</v>
      </c>
      <c r="K8516" s="35">
        <v>27.879999160766602</v>
      </c>
      <c r="L8516" s="56">
        <v>67.040000915527344</v>
      </c>
    </row>
    <row r="8517" spans="1:12" x14ac:dyDescent="0.2">
      <c r="A8517" s="23">
        <v>44226.569444444438</v>
      </c>
      <c r="B8517" s="30">
        <v>2.936305046081543</v>
      </c>
      <c r="C8517" s="31">
        <v>0.35051017999649048</v>
      </c>
      <c r="D8517" s="31">
        <v>0.16855672001838684</v>
      </c>
      <c r="E8517" s="31">
        <v>0.70583134889602661</v>
      </c>
      <c r="F8517" s="34">
        <v>32.404499053955078</v>
      </c>
      <c r="G8517" s="34">
        <v>21.202943801879883</v>
      </c>
      <c r="H8517" s="31">
        <v>1.24509596824646</v>
      </c>
      <c r="I8517" s="31">
        <v>0.66649258136749268</v>
      </c>
      <c r="J8517" s="50">
        <v>334.27963256835938</v>
      </c>
      <c r="K8517" s="34">
        <v>27.930000305175781</v>
      </c>
      <c r="L8517" s="55">
        <v>67.010002136230469</v>
      </c>
    </row>
    <row r="8518" spans="1:12" x14ac:dyDescent="0.2">
      <c r="A8518" s="24">
        <v>44226.572916666664</v>
      </c>
      <c r="B8518" s="32">
        <v>2.8338446617126465</v>
      </c>
      <c r="C8518" s="33">
        <v>0.30928656458854675</v>
      </c>
      <c r="D8518" s="33">
        <v>0.16645669937133789</v>
      </c>
      <c r="E8518" s="33">
        <v>0.64054220914840698</v>
      </c>
      <c r="F8518" s="35">
        <v>28.158927917480469</v>
      </c>
      <c r="G8518" s="35">
        <v>7.9809269905090332</v>
      </c>
      <c r="H8518" s="33">
        <v>1.2378233671188354</v>
      </c>
      <c r="I8518" s="33">
        <v>0.41016629338264465</v>
      </c>
      <c r="J8518" s="51">
        <v>334.2435302734375</v>
      </c>
      <c r="K8518" s="35">
        <v>27.950000762939453</v>
      </c>
      <c r="L8518" s="56">
        <v>67.040000915527344</v>
      </c>
    </row>
    <row r="8519" spans="1:12" x14ac:dyDescent="0.2">
      <c r="A8519" s="23">
        <v>44226.576388888883</v>
      </c>
      <c r="B8519" s="30">
        <v>2.4492242336273193</v>
      </c>
      <c r="C8519" s="31">
        <v>0.27767792344093323</v>
      </c>
      <c r="D8519" s="31">
        <v>0.16856816411018372</v>
      </c>
      <c r="E8519" s="31">
        <v>0.5963098406791687</v>
      </c>
      <c r="F8519" s="34">
        <v>34.755905151367188</v>
      </c>
      <c r="G8519" s="34">
        <v>27.646739959716797</v>
      </c>
      <c r="H8519" s="31">
        <v>1.2305312156677246</v>
      </c>
      <c r="I8519" s="31">
        <v>0.22706231474876404</v>
      </c>
      <c r="J8519" s="50">
        <v>334.21255493164063</v>
      </c>
      <c r="K8519" s="34">
        <v>27.969999313354492</v>
      </c>
      <c r="L8519" s="55">
        <v>67.029998779296875</v>
      </c>
    </row>
    <row r="8520" spans="1:12" x14ac:dyDescent="0.2">
      <c r="A8520" s="24">
        <v>44226.579861111109</v>
      </c>
      <c r="B8520" s="32">
        <v>2.0894074440002441</v>
      </c>
      <c r="C8520" s="33">
        <v>0.28994309902191162</v>
      </c>
      <c r="D8520" s="33">
        <v>0.16639991104602814</v>
      </c>
      <c r="E8520" s="33">
        <v>0.61083507537841797</v>
      </c>
      <c r="F8520" s="35">
        <v>38.865543365478516</v>
      </c>
      <c r="G8520" s="35">
        <v>24.898561477661133</v>
      </c>
      <c r="H8520" s="33">
        <v>1.22275710105896</v>
      </c>
      <c r="I8520" s="33">
        <v>0.19769129157066345</v>
      </c>
      <c r="J8520" s="51">
        <v>333.04443359375</v>
      </c>
      <c r="K8520" s="35">
        <v>27.989999771118164</v>
      </c>
      <c r="L8520" s="56">
        <v>66</v>
      </c>
    </row>
    <row r="8521" spans="1:12" x14ac:dyDescent="0.2">
      <c r="A8521" s="23">
        <v>44226.583333333328</v>
      </c>
      <c r="B8521" s="30">
        <v>2.4483110904693604</v>
      </c>
      <c r="C8521" s="31">
        <v>0.29681220650672913</v>
      </c>
      <c r="D8521" s="31">
        <v>0.16850532591342926</v>
      </c>
      <c r="E8521" s="31">
        <v>0.62346971035003662</v>
      </c>
      <c r="F8521" s="34">
        <v>31.205070495605469</v>
      </c>
      <c r="G8521" s="34">
        <v>12.777363777160645</v>
      </c>
      <c r="H8521" s="31">
        <v>1.2227505445480347</v>
      </c>
      <c r="I8521" s="31">
        <v>0.28555253148078918</v>
      </c>
      <c r="J8521" s="50">
        <v>334.04217529296875</v>
      </c>
      <c r="K8521" s="34">
        <v>27.950000762939453</v>
      </c>
      <c r="L8521" s="55">
        <v>66.139999389648438</v>
      </c>
    </row>
    <row r="8522" spans="1:12" x14ac:dyDescent="0.2">
      <c r="A8522" s="24">
        <v>44226.586805555555</v>
      </c>
      <c r="B8522" s="32">
        <v>2.2815828323364258</v>
      </c>
      <c r="C8522" s="33">
        <v>0.31054139137268066</v>
      </c>
      <c r="D8522" s="33">
        <v>0.18113616108894348</v>
      </c>
      <c r="E8522" s="33">
        <v>0.65714514255523682</v>
      </c>
      <c r="F8522" s="35">
        <v>28.732564926147461</v>
      </c>
      <c r="G8522" s="35">
        <v>29.840030670166016</v>
      </c>
      <c r="H8522" s="33">
        <v>1.2300244569778442</v>
      </c>
      <c r="I8522" s="33">
        <v>0.27821981906890869</v>
      </c>
      <c r="J8522" s="51">
        <v>332.45797729492188</v>
      </c>
      <c r="K8522" s="35">
        <v>27.959999084472656</v>
      </c>
      <c r="L8522" s="56">
        <v>66</v>
      </c>
    </row>
    <row r="8523" spans="1:12" x14ac:dyDescent="0.2">
      <c r="A8523" s="23">
        <v>44226.590277777774</v>
      </c>
      <c r="B8523" s="30">
        <v>2.5262706279754639</v>
      </c>
      <c r="C8523" s="31">
        <v>0.39453932642936707</v>
      </c>
      <c r="D8523" s="31">
        <v>0.18121850490570068</v>
      </c>
      <c r="E8523" s="31">
        <v>0.78598254919052124</v>
      </c>
      <c r="F8523" s="34">
        <v>42.461860656738281</v>
      </c>
      <c r="G8523" s="34">
        <v>15.244823455810547</v>
      </c>
      <c r="H8523" s="31">
        <v>1.2379084825515747</v>
      </c>
      <c r="I8523" s="31">
        <v>0.27834627032279968</v>
      </c>
      <c r="J8523" s="50">
        <v>333.88125610351563</v>
      </c>
      <c r="K8523" s="34">
        <v>27.969999313354492</v>
      </c>
      <c r="L8523" s="55">
        <v>67.139999389648438</v>
      </c>
    </row>
    <row r="8524" spans="1:12" x14ac:dyDescent="0.2">
      <c r="A8524" s="24">
        <v>44226.59375</v>
      </c>
      <c r="B8524" s="32">
        <v>2.1418821811676025</v>
      </c>
      <c r="C8524" s="33">
        <v>0.39734867215156555</v>
      </c>
      <c r="D8524" s="33">
        <v>0.18967586755752563</v>
      </c>
      <c r="E8524" s="33">
        <v>0.79874616861343384</v>
      </c>
      <c r="F8524" s="35">
        <v>39.061779022216797</v>
      </c>
      <c r="G8524" s="35">
        <v>25.281906127929688</v>
      </c>
      <c r="H8524" s="33">
        <v>1.230769157409668</v>
      </c>
      <c r="I8524" s="33">
        <v>0.19780218601226807</v>
      </c>
      <c r="J8524" s="51">
        <v>333.85305786132813</v>
      </c>
      <c r="K8524" s="35">
        <v>27.950000762939453</v>
      </c>
      <c r="L8524" s="56">
        <v>67.610000610351563</v>
      </c>
    </row>
    <row r="8525" spans="1:12" x14ac:dyDescent="0.2">
      <c r="A8525" s="23">
        <v>44226.597222222219</v>
      </c>
      <c r="B8525" s="30">
        <v>2.0521562099456787</v>
      </c>
      <c r="C8525" s="31">
        <v>0.33961132168769836</v>
      </c>
      <c r="D8525" s="31">
        <v>0.19389593601226807</v>
      </c>
      <c r="E8525" s="31">
        <v>0.7123568058013916</v>
      </c>
      <c r="F8525" s="34">
        <v>29.17140007019043</v>
      </c>
      <c r="G8525" s="34">
        <v>20.572864532470703</v>
      </c>
      <c r="H8525" s="31">
        <v>1.2234749794006348</v>
      </c>
      <c r="I8525" s="31">
        <v>0.13187156617641449</v>
      </c>
      <c r="J8525" s="50">
        <v>333.82858276367188</v>
      </c>
      <c r="K8525" s="34">
        <v>27.950000762939453</v>
      </c>
      <c r="L8525" s="55">
        <v>67.610000610351563</v>
      </c>
    </row>
    <row r="8526" spans="1:12" x14ac:dyDescent="0.2">
      <c r="A8526" s="24">
        <v>44226.600694444438</v>
      </c>
      <c r="B8526" s="32">
        <v>1.8724855184555054</v>
      </c>
      <c r="C8526" s="33">
        <v>0.33821704983711243</v>
      </c>
      <c r="D8526" s="33">
        <v>0.20231461524963379</v>
      </c>
      <c r="E8526" s="33">
        <v>0.72074586153030396</v>
      </c>
      <c r="F8526" s="35">
        <v>34.145927429199219</v>
      </c>
      <c r="G8526" s="35">
        <v>8.9571495056152344</v>
      </c>
      <c r="H8526" s="33">
        <v>1.2160793542861938</v>
      </c>
      <c r="I8526" s="33">
        <v>0.10988668352365494</v>
      </c>
      <c r="J8526" s="51">
        <v>333.24740600585938</v>
      </c>
      <c r="K8526" s="35">
        <v>27.920000076293945</v>
      </c>
      <c r="L8526" s="56">
        <v>67.580001831054688</v>
      </c>
    </row>
    <row r="8527" spans="1:12" x14ac:dyDescent="0.2">
      <c r="A8527" s="23">
        <v>44226.604166666664</v>
      </c>
      <c r="B8527" s="30">
        <v>1.8597589731216431</v>
      </c>
      <c r="C8527" s="31">
        <v>0.38773283362388611</v>
      </c>
      <c r="D8527" s="31">
        <v>0.22972358763217926</v>
      </c>
      <c r="E8527" s="31">
        <v>0.82616186141967773</v>
      </c>
      <c r="F8527" s="34">
        <v>37.503005981445313</v>
      </c>
      <c r="G8527" s="34">
        <v>17.155954360961914</v>
      </c>
      <c r="H8527" s="31">
        <v>1.2161438465118408</v>
      </c>
      <c r="I8527" s="31">
        <v>0.14652335643768311</v>
      </c>
      <c r="J8527" s="50">
        <v>334.76904296875</v>
      </c>
      <c r="K8527" s="34">
        <v>27.959999084472656</v>
      </c>
      <c r="L8527" s="55">
        <v>67.55999755859375</v>
      </c>
    </row>
    <row r="8528" spans="1:12" x14ac:dyDescent="0.2">
      <c r="A8528" s="24">
        <v>44226.607638888883</v>
      </c>
      <c r="B8528" s="32">
        <v>1.8595789670944214</v>
      </c>
      <c r="C8528" s="33">
        <v>0.34920075535774231</v>
      </c>
      <c r="D8528" s="33">
        <v>0.24234546720981598</v>
      </c>
      <c r="E8528" s="33">
        <v>0.77550548315048218</v>
      </c>
      <c r="F8528" s="35">
        <v>38.607425689697266</v>
      </c>
      <c r="G8528" s="35">
        <v>19.750011444091797</v>
      </c>
      <c r="H8528" s="33">
        <v>1.2160261869430542</v>
      </c>
      <c r="I8528" s="33">
        <v>0.15383464097976685</v>
      </c>
      <c r="J8528" s="51">
        <v>333.84011840820313</v>
      </c>
      <c r="K8528" s="35">
        <v>27.969999313354492</v>
      </c>
      <c r="L8528" s="56">
        <v>67.269996643066406</v>
      </c>
    </row>
    <row r="8529" spans="1:12" x14ac:dyDescent="0.2">
      <c r="A8529" s="23">
        <v>44226.611111111109</v>
      </c>
      <c r="B8529" s="30">
        <v>1.9753528833389282</v>
      </c>
      <c r="C8529" s="31">
        <v>0.35751321911811829</v>
      </c>
      <c r="D8529" s="31">
        <v>0.25503498315811157</v>
      </c>
      <c r="E8529" s="31">
        <v>0.80304408073425293</v>
      </c>
      <c r="F8529" s="34">
        <v>30.8770751953125</v>
      </c>
      <c r="G8529" s="34">
        <v>22.431800842285156</v>
      </c>
      <c r="H8529" s="31">
        <v>1.216242790222168</v>
      </c>
      <c r="I8529" s="31">
        <v>0.21247613430023193</v>
      </c>
      <c r="J8529" s="50">
        <v>332.86376953125</v>
      </c>
      <c r="K8529" s="34">
        <v>27.940000534057617</v>
      </c>
      <c r="L8529" s="55">
        <v>67.849998474121094</v>
      </c>
    </row>
    <row r="8530" spans="1:12" x14ac:dyDescent="0.2">
      <c r="A8530" s="24">
        <v>44226.614583333328</v>
      </c>
      <c r="B8530" s="32">
        <v>2.5398561954498291</v>
      </c>
      <c r="C8530" s="33">
        <v>0.36027991771697998</v>
      </c>
      <c r="D8530" s="33">
        <v>0.26558583974838257</v>
      </c>
      <c r="E8530" s="33">
        <v>0.81572794914245605</v>
      </c>
      <c r="F8530" s="35">
        <v>39.006031036376953</v>
      </c>
      <c r="G8530" s="35">
        <v>20.842214584350586</v>
      </c>
      <c r="H8530" s="33">
        <v>1.2162986993789673</v>
      </c>
      <c r="I8530" s="33">
        <v>0.24179433286190033</v>
      </c>
      <c r="J8530" s="51">
        <v>334.40972900390625</v>
      </c>
      <c r="K8530" s="35">
        <v>27.959999084472656</v>
      </c>
      <c r="L8530" s="56">
        <v>67.889999389648438</v>
      </c>
    </row>
    <row r="8531" spans="1:12" x14ac:dyDescent="0.2">
      <c r="A8531" s="23">
        <v>44226.618055555555</v>
      </c>
      <c r="B8531" s="30">
        <v>2.7450990676879883</v>
      </c>
      <c r="C8531" s="31">
        <v>0.31765156984329224</v>
      </c>
      <c r="D8531" s="31">
        <v>0.31195816397666931</v>
      </c>
      <c r="E8531" s="31">
        <v>0.7988659143447876</v>
      </c>
      <c r="F8531" s="34">
        <v>39.673091888427734</v>
      </c>
      <c r="G8531" s="34">
        <v>13.720363616943359</v>
      </c>
      <c r="H8531" s="31">
        <v>1.2236264944076538</v>
      </c>
      <c r="I8531" s="31">
        <v>0.26377579569816589</v>
      </c>
      <c r="J8531" s="50">
        <v>333.82052612304688</v>
      </c>
      <c r="K8531" s="34">
        <v>27.920000076293945</v>
      </c>
      <c r="L8531" s="55">
        <v>68.050003051757813</v>
      </c>
    </row>
    <row r="8532" spans="1:12" x14ac:dyDescent="0.2">
      <c r="A8532" s="24">
        <v>44226.621527777774</v>
      </c>
      <c r="B8532" s="32">
        <v>2.3732366561889648</v>
      </c>
      <c r="C8532" s="33">
        <v>0.30666840076446533</v>
      </c>
      <c r="D8532" s="33">
        <v>0.29089674353599548</v>
      </c>
      <c r="E8532" s="33">
        <v>0.76096898317337036</v>
      </c>
      <c r="F8532" s="35">
        <v>34.554325103759766</v>
      </c>
      <c r="G8532" s="35">
        <v>23.132003784179688</v>
      </c>
      <c r="H8532" s="33">
        <v>1.2163698673248291</v>
      </c>
      <c r="I8532" s="33">
        <v>0.19051574170589447</v>
      </c>
      <c r="J8532" s="51">
        <v>334.76242065429688</v>
      </c>
      <c r="K8532" s="35">
        <v>27.909999847412109</v>
      </c>
      <c r="L8532" s="56">
        <v>68.239997863769531</v>
      </c>
    </row>
    <row r="8533" spans="1:12" x14ac:dyDescent="0.2">
      <c r="A8533" s="23">
        <v>44226.625</v>
      </c>
      <c r="B8533" s="30">
        <v>2.1550233364105225</v>
      </c>
      <c r="C8533" s="31">
        <v>0.29839888215065002</v>
      </c>
      <c r="D8533" s="31">
        <v>0.31406491994857788</v>
      </c>
      <c r="E8533" s="31">
        <v>0.77146142721176147</v>
      </c>
      <c r="F8533" s="34">
        <v>29.380151748657227</v>
      </c>
      <c r="G8533" s="34">
        <v>24.033641815185547</v>
      </c>
      <c r="H8533" s="31">
        <v>1.2089680433273315</v>
      </c>
      <c r="I8533" s="31">
        <v>0.18317697942256927</v>
      </c>
      <c r="J8533" s="50">
        <v>332.5989990234375</v>
      </c>
      <c r="K8533" s="34">
        <v>27.879999160766602</v>
      </c>
      <c r="L8533" s="55">
        <v>68.199996948242188</v>
      </c>
    </row>
    <row r="8534" spans="1:12" x14ac:dyDescent="0.2">
      <c r="A8534" s="24">
        <v>44226.628472222219</v>
      </c>
      <c r="B8534" s="32">
        <v>2.3089094161987305</v>
      </c>
      <c r="C8534" s="33">
        <v>0.3698975145816803</v>
      </c>
      <c r="D8534" s="33">
        <v>0.30562776327133179</v>
      </c>
      <c r="E8534" s="33">
        <v>0.87051212787628174</v>
      </c>
      <c r="F8534" s="35">
        <v>41.632198333740234</v>
      </c>
      <c r="G8534" s="35">
        <v>11.893449783325195</v>
      </c>
      <c r="H8534" s="33">
        <v>1.2089449167251587</v>
      </c>
      <c r="I8534" s="33">
        <v>0.21248123049736023</v>
      </c>
      <c r="J8534" s="51">
        <v>334.82275390625</v>
      </c>
      <c r="K8534" s="35">
        <v>27.879999160766602</v>
      </c>
      <c r="L8534" s="56">
        <v>68.150001525878906</v>
      </c>
    </row>
    <row r="8535" spans="1:12" x14ac:dyDescent="0.2">
      <c r="A8535" s="23">
        <v>44226.631944444438</v>
      </c>
      <c r="B8535" s="30">
        <v>2.4370698928833008</v>
      </c>
      <c r="C8535" s="31">
        <v>0.31900477409362793</v>
      </c>
      <c r="D8535" s="31">
        <v>0.31193676590919495</v>
      </c>
      <c r="E8535" s="31">
        <v>0.79881101846694946</v>
      </c>
      <c r="F8535" s="34">
        <v>41.301921844482422</v>
      </c>
      <c r="G8535" s="34">
        <v>25.314743041992188</v>
      </c>
      <c r="H8535" s="31">
        <v>1.208889365196228</v>
      </c>
      <c r="I8535" s="31">
        <v>0.27841085195541382</v>
      </c>
      <c r="J8535" s="50">
        <v>333.89889526367188</v>
      </c>
      <c r="K8535" s="34">
        <v>27.870000839233398</v>
      </c>
      <c r="L8535" s="55">
        <v>68.069999694824219</v>
      </c>
    </row>
    <row r="8536" spans="1:12" x14ac:dyDescent="0.2">
      <c r="A8536" s="24">
        <v>44226.635416666664</v>
      </c>
      <c r="B8536" s="32">
        <v>2.2059106826782227</v>
      </c>
      <c r="C8536" s="33">
        <v>0.32721349596977234</v>
      </c>
      <c r="D8536" s="33">
        <v>0.32875663042068481</v>
      </c>
      <c r="E8536" s="33">
        <v>0.83032113313674927</v>
      </c>
      <c r="F8536" s="35">
        <v>36.597591400146484</v>
      </c>
      <c r="G8536" s="35">
        <v>22.007804870605469</v>
      </c>
      <c r="H8536" s="33">
        <v>1.2014106512069702</v>
      </c>
      <c r="I8536" s="33">
        <v>0.24907295405864716</v>
      </c>
      <c r="J8536" s="51">
        <v>333.95223999023438</v>
      </c>
      <c r="K8536" s="35">
        <v>27.860000610351563</v>
      </c>
      <c r="L8536" s="56">
        <v>67.779998779296875</v>
      </c>
    </row>
    <row r="8537" spans="1:12" x14ac:dyDescent="0.2">
      <c r="A8537" s="23">
        <v>44226.638888888883</v>
      </c>
      <c r="B8537" s="30">
        <v>2.1286745071411133</v>
      </c>
      <c r="C8537" s="31">
        <v>0.36153611540794373</v>
      </c>
      <c r="D8537" s="31">
        <v>0.38981929421424866</v>
      </c>
      <c r="E8537" s="31">
        <v>0.94399482011795044</v>
      </c>
      <c r="F8537" s="34">
        <v>28.826869964599609</v>
      </c>
      <c r="G8537" s="34">
        <v>13.408084869384766</v>
      </c>
      <c r="H8537" s="31">
        <v>1.2012494802474976</v>
      </c>
      <c r="I8537" s="31">
        <v>0.25636422634124756</v>
      </c>
      <c r="J8537" s="50">
        <v>333.68017578125</v>
      </c>
      <c r="K8537" s="34">
        <v>27.860000610351563</v>
      </c>
      <c r="L8537" s="55">
        <v>67.430000305175781</v>
      </c>
    </row>
    <row r="8538" spans="1:12" x14ac:dyDescent="0.2">
      <c r="A8538" s="24">
        <v>44226.642361111109</v>
      </c>
      <c r="B8538" s="32">
        <v>2.3973119258880615</v>
      </c>
      <c r="C8538" s="33">
        <v>0.30234330892562866</v>
      </c>
      <c r="D8538" s="33">
        <v>0.38550004363059998</v>
      </c>
      <c r="E8538" s="33">
        <v>0.84051644802093506</v>
      </c>
      <c r="F8538" s="35">
        <v>37.751895904541016</v>
      </c>
      <c r="G8538" s="35">
        <v>26.326841354370117</v>
      </c>
      <c r="H8538" s="33">
        <v>1.2082451581954956</v>
      </c>
      <c r="I8538" s="33">
        <v>0.32219868898391724</v>
      </c>
      <c r="J8538" s="51">
        <v>334.405029296875</v>
      </c>
      <c r="K8538" s="35">
        <v>27.860000610351563</v>
      </c>
      <c r="L8538" s="56">
        <v>66.720001220703125</v>
      </c>
    </row>
    <row r="8539" spans="1:12" x14ac:dyDescent="0.2">
      <c r="A8539" s="23">
        <v>44226.645833333328</v>
      </c>
      <c r="B8539" s="30">
        <v>2.2432734966278076</v>
      </c>
      <c r="C8539" s="31">
        <v>0.32705134153366089</v>
      </c>
      <c r="D8539" s="31">
        <v>0.14323315024375916</v>
      </c>
      <c r="E8539" s="31">
        <v>0.64454913139343262</v>
      </c>
      <c r="F8539" s="34">
        <v>43.501560211181641</v>
      </c>
      <c r="G8539" s="34">
        <v>20.458656311035156</v>
      </c>
      <c r="H8539" s="31">
        <v>1.2081373929977417</v>
      </c>
      <c r="I8539" s="31">
        <v>0.25627157092094421</v>
      </c>
      <c r="J8539" s="50">
        <v>333.47909545898438</v>
      </c>
      <c r="K8539" s="34">
        <v>27.850000381469727</v>
      </c>
      <c r="L8539" s="55">
        <v>66.459999084472656</v>
      </c>
    </row>
    <row r="8540" spans="1:12" x14ac:dyDescent="0.2">
      <c r="A8540" s="24">
        <v>44226.649305555555</v>
      </c>
      <c r="B8540" s="32">
        <v>2.0892887115478516</v>
      </c>
      <c r="C8540" s="33">
        <v>0.27618604898452759</v>
      </c>
      <c r="D8540" s="33">
        <v>0.11373524367809296</v>
      </c>
      <c r="E8540" s="33">
        <v>0.53708302974700928</v>
      </c>
      <c r="F8540" s="35">
        <v>38.555706024169922</v>
      </c>
      <c r="G8540" s="35">
        <v>17.657693862915039</v>
      </c>
      <c r="H8540" s="33">
        <v>1.2080446481704712</v>
      </c>
      <c r="I8540" s="33">
        <v>0.19035854935646057</v>
      </c>
      <c r="J8540" s="51">
        <v>333.50466918945313</v>
      </c>
      <c r="K8540" s="35">
        <v>27.850000381469727</v>
      </c>
      <c r="L8540" s="56">
        <v>66.260002136230469</v>
      </c>
    </row>
    <row r="8541" spans="1:12" x14ac:dyDescent="0.2">
      <c r="A8541" s="23">
        <v>44226.652777777774</v>
      </c>
      <c r="B8541" s="30">
        <v>2.3072175979614258</v>
      </c>
      <c r="C8541" s="31">
        <v>0.32840421795845032</v>
      </c>
      <c r="D8541" s="31">
        <v>0.10109920054674149</v>
      </c>
      <c r="E8541" s="31">
        <v>0.60448896884918213</v>
      </c>
      <c r="F8541" s="34">
        <v>31.480703353881836</v>
      </c>
      <c r="G8541" s="34">
        <v>27.204660415649414</v>
      </c>
      <c r="H8541" s="31">
        <v>1.2080591917037964</v>
      </c>
      <c r="I8541" s="31">
        <v>0.20500397682189941</v>
      </c>
      <c r="J8541" s="50">
        <v>334.14520263671875</v>
      </c>
      <c r="K8541" s="34">
        <v>27.840000152587891</v>
      </c>
      <c r="L8541" s="55">
        <v>66.330001831054688</v>
      </c>
    </row>
    <row r="8542" spans="1:12" x14ac:dyDescent="0.2">
      <c r="A8542" s="24">
        <v>44226.65625</v>
      </c>
      <c r="B8542" s="32">
        <v>2.2299230098724365</v>
      </c>
      <c r="C8542" s="33">
        <v>0.2885059118270874</v>
      </c>
      <c r="D8542" s="33">
        <v>0.11161097884178162</v>
      </c>
      <c r="E8542" s="33">
        <v>0.55384320020675659</v>
      </c>
      <c r="F8542" s="35">
        <v>29.445236206054688</v>
      </c>
      <c r="G8542" s="35">
        <v>5.8541889190673828</v>
      </c>
      <c r="H8542" s="33">
        <v>1.2005289793014526</v>
      </c>
      <c r="I8542" s="33">
        <v>0.1610465794801712</v>
      </c>
      <c r="J8542" s="51">
        <v>334.1810302734375</v>
      </c>
      <c r="K8542" s="35">
        <v>27.860000610351563</v>
      </c>
      <c r="L8542" s="56">
        <v>65.800003051757813</v>
      </c>
    </row>
    <row r="8543" spans="1:12" x14ac:dyDescent="0.2">
      <c r="A8543" s="23">
        <v>44226.659722222219</v>
      </c>
      <c r="B8543" s="30">
        <v>2.0761127471923828</v>
      </c>
      <c r="C8543" s="31">
        <v>0.28300744295120239</v>
      </c>
      <c r="D8543" s="31">
        <v>0.11792729794979095</v>
      </c>
      <c r="E8543" s="31">
        <v>0.55173128843307495</v>
      </c>
      <c r="F8543" s="34">
        <v>34.386573791503906</v>
      </c>
      <c r="G8543" s="34">
        <v>15.112049102783203</v>
      </c>
      <c r="H8543" s="31">
        <v>1.2005158662796021</v>
      </c>
      <c r="I8543" s="31">
        <v>0.17568525671958923</v>
      </c>
      <c r="J8543" s="50">
        <v>333.56222534179688</v>
      </c>
      <c r="K8543" s="34">
        <v>27.850000381469727</v>
      </c>
      <c r="L8543" s="55">
        <v>65.80999755859375</v>
      </c>
    </row>
    <row r="8544" spans="1:12" x14ac:dyDescent="0.2">
      <c r="A8544" s="24">
        <v>44226.663194444438</v>
      </c>
      <c r="B8544" s="32">
        <v>2.2168223857879639</v>
      </c>
      <c r="C8544" s="33">
        <v>0.33654698729515076</v>
      </c>
      <c r="D8544" s="33">
        <v>0.14107500016689301</v>
      </c>
      <c r="E8544" s="33">
        <v>0.65694630146026611</v>
      </c>
      <c r="F8544" s="35">
        <v>33.7777099609375</v>
      </c>
      <c r="G8544" s="35">
        <v>18.944221496582031</v>
      </c>
      <c r="H8544" s="33">
        <v>1.2003747224807739</v>
      </c>
      <c r="I8544" s="33">
        <v>0.10247102379798889</v>
      </c>
      <c r="J8544" s="51">
        <v>334.25729370117188</v>
      </c>
      <c r="K8544" s="35">
        <v>27.829999923706055</v>
      </c>
      <c r="L8544" s="56">
        <v>65.580001831054688</v>
      </c>
    </row>
    <row r="8545" spans="1:12" x14ac:dyDescent="0.2">
      <c r="A8545" s="23">
        <v>44226.666666666664</v>
      </c>
      <c r="B8545" s="30">
        <v>2.3830249309539795</v>
      </c>
      <c r="C8545" s="31">
        <v>0.2925432026386261</v>
      </c>
      <c r="D8545" s="31">
        <v>0.12631568312644958</v>
      </c>
      <c r="E8545" s="31">
        <v>0.57473641633987427</v>
      </c>
      <c r="F8545" s="34">
        <v>35.115020751953125</v>
      </c>
      <c r="G8545" s="34">
        <v>14.882375717163086</v>
      </c>
      <c r="H8545" s="31">
        <v>1.2001835107803345</v>
      </c>
      <c r="I8545" s="31">
        <v>0.16100023686885834</v>
      </c>
      <c r="J8545" s="50">
        <v>333.382080078125</v>
      </c>
      <c r="K8545" s="34">
        <v>27.809999465942383</v>
      </c>
      <c r="L8545" s="55">
        <v>65.239997863769531</v>
      </c>
    </row>
    <row r="8546" spans="1:12" x14ac:dyDescent="0.2">
      <c r="A8546" s="24">
        <v>44226.670138888883</v>
      </c>
      <c r="B8546" s="32">
        <v>2.5499296188354492</v>
      </c>
      <c r="C8546" s="33">
        <v>0.25274801254272461</v>
      </c>
      <c r="D8546" s="33">
        <v>0.12422745674848557</v>
      </c>
      <c r="E8546" s="33">
        <v>0.51164865493774414</v>
      </c>
      <c r="F8546" s="35">
        <v>29.481801986694336</v>
      </c>
      <c r="G8546" s="35">
        <v>24.96112060546875</v>
      </c>
      <c r="H8546" s="33">
        <v>1.2076672315597534</v>
      </c>
      <c r="I8546" s="33">
        <v>0.21957586705684662</v>
      </c>
      <c r="J8546" s="51">
        <v>333.39178466796875</v>
      </c>
      <c r="K8546" s="35">
        <v>27.760000228881836</v>
      </c>
      <c r="L8546" s="56">
        <v>65.790000915527344</v>
      </c>
    </row>
    <row r="8547" spans="1:12" x14ac:dyDescent="0.2">
      <c r="A8547" s="23">
        <v>44226.673611111109</v>
      </c>
      <c r="B8547" s="30">
        <v>2.433657169342041</v>
      </c>
      <c r="C8547" s="31">
        <v>0.24578402936458588</v>
      </c>
      <c r="D8547" s="31">
        <v>0.12628374993801117</v>
      </c>
      <c r="E8547" s="31">
        <v>0.50092560052871704</v>
      </c>
      <c r="F8547" s="34">
        <v>32.687858581542969</v>
      </c>
      <c r="G8547" s="34">
        <v>20.38123893737793</v>
      </c>
      <c r="H8547" s="31">
        <v>1.1998800039291382</v>
      </c>
      <c r="I8547" s="31">
        <v>0.19754123687744141</v>
      </c>
      <c r="J8547" s="50">
        <v>333.51071166992188</v>
      </c>
      <c r="K8547" s="34">
        <v>27.770000457763672</v>
      </c>
      <c r="L8547" s="55">
        <v>64.730003356933594</v>
      </c>
    </row>
    <row r="8548" spans="1:12" x14ac:dyDescent="0.2">
      <c r="A8548" s="24">
        <v>44226.677083333328</v>
      </c>
      <c r="B8548" s="32">
        <v>2.100600004196167</v>
      </c>
      <c r="C8548" s="33">
        <v>0.24578048288822174</v>
      </c>
      <c r="D8548" s="33">
        <v>0.18731820583343506</v>
      </c>
      <c r="E8548" s="33">
        <v>0.56405931711196899</v>
      </c>
      <c r="F8548" s="35">
        <v>34.869960784912109</v>
      </c>
      <c r="G8548" s="35">
        <v>4.5086050033569336</v>
      </c>
      <c r="H8548" s="33">
        <v>1.1998627185821533</v>
      </c>
      <c r="I8548" s="33">
        <v>0.17558968067169189</v>
      </c>
      <c r="J8548" s="51">
        <v>334.47772216796875</v>
      </c>
      <c r="K8548" s="35">
        <v>27.760000228881836</v>
      </c>
      <c r="L8548" s="56">
        <v>64.730003356933594</v>
      </c>
    </row>
    <row r="8549" spans="1:12" x14ac:dyDescent="0.2">
      <c r="A8549" s="23">
        <v>44226.680555555555</v>
      </c>
      <c r="B8549" s="30">
        <v>2.3694980144500732</v>
      </c>
      <c r="C8549" s="31">
        <v>0.2402799129486084</v>
      </c>
      <c r="D8549" s="31">
        <v>0.23992744088172913</v>
      </c>
      <c r="E8549" s="31">
        <v>0.60823708772659302</v>
      </c>
      <c r="F8549" s="34">
        <v>32.717002868652344</v>
      </c>
      <c r="G8549" s="34">
        <v>7.9410204887390137</v>
      </c>
      <c r="H8549" s="31">
        <v>1.2071375846862793</v>
      </c>
      <c r="I8549" s="31">
        <v>0.17558366060256958</v>
      </c>
      <c r="J8549" s="50">
        <v>334.17214965820313</v>
      </c>
      <c r="K8549" s="34">
        <v>27.760000228881836</v>
      </c>
      <c r="L8549" s="55">
        <v>64.639999389648438</v>
      </c>
    </row>
    <row r="8550" spans="1:12" x14ac:dyDescent="0.2">
      <c r="A8550" s="24">
        <v>44226.684027777774</v>
      </c>
      <c r="B8550" s="32">
        <v>2.5876166820526123</v>
      </c>
      <c r="C8550" s="33">
        <v>0.24855464696884155</v>
      </c>
      <c r="D8550" s="33">
        <v>0.10314188152551651</v>
      </c>
      <c r="E8550" s="33">
        <v>0.48413538932800293</v>
      </c>
      <c r="F8550" s="35">
        <v>37.599861145019531</v>
      </c>
      <c r="G8550" s="35">
        <v>24.246734619140625</v>
      </c>
      <c r="H8550" s="33">
        <v>1.2365835905075073</v>
      </c>
      <c r="I8550" s="33">
        <v>0.226828932762146</v>
      </c>
      <c r="J8550" s="51">
        <v>332.51580810546875</v>
      </c>
      <c r="K8550" s="35">
        <v>27.780000686645508</v>
      </c>
      <c r="L8550" s="56">
        <v>64.949996948242188</v>
      </c>
    </row>
    <row r="8551" spans="1:12" x14ac:dyDescent="0.2">
      <c r="A8551" s="23">
        <v>44226.6875</v>
      </c>
      <c r="B8551" s="30">
        <v>3.2291104793548584</v>
      </c>
      <c r="C8551" s="31">
        <v>0.30632472038269043</v>
      </c>
      <c r="D8551" s="31">
        <v>0.10317366570234299</v>
      </c>
      <c r="E8551" s="31">
        <v>0.57271915674209595</v>
      </c>
      <c r="F8551" s="34">
        <v>39.128616333007813</v>
      </c>
      <c r="G8551" s="34">
        <v>21.014846801757813</v>
      </c>
      <c r="H8551" s="31">
        <v>1.24428391456604</v>
      </c>
      <c r="I8551" s="31">
        <v>0.27081471681594849</v>
      </c>
      <c r="J8551" s="50">
        <v>333.02508544921875</v>
      </c>
      <c r="K8551" s="34">
        <v>27.799999237060547</v>
      </c>
      <c r="L8551" s="55">
        <v>65.680000305175781</v>
      </c>
    </row>
    <row r="8552" spans="1:12" x14ac:dyDescent="0.2">
      <c r="A8552" s="24">
        <v>44226.690972222219</v>
      </c>
      <c r="B8552" s="32">
        <v>2.9225356578826904</v>
      </c>
      <c r="C8552" s="33">
        <v>0.30917352437973022</v>
      </c>
      <c r="D8552" s="33">
        <v>9.8995007574558258E-2</v>
      </c>
      <c r="E8552" s="33">
        <v>0.57290732860565186</v>
      </c>
      <c r="F8552" s="35">
        <v>52.031394958496094</v>
      </c>
      <c r="G8552" s="35">
        <v>28.435760498046875</v>
      </c>
      <c r="H8552" s="33">
        <v>1.2373709678649902</v>
      </c>
      <c r="I8552" s="33">
        <v>0.24161681532859802</v>
      </c>
      <c r="J8552" s="51">
        <v>332.58786010742188</v>
      </c>
      <c r="K8552" s="35">
        <v>27.809999465942383</v>
      </c>
      <c r="L8552" s="56">
        <v>66.5</v>
      </c>
    </row>
    <row r="8553" spans="1:12" x14ac:dyDescent="0.2">
      <c r="A8553" s="23">
        <v>44226.694444444438</v>
      </c>
      <c r="B8553" s="30">
        <v>2.4996116161346436</v>
      </c>
      <c r="C8553" s="31">
        <v>0.2995637059211731</v>
      </c>
      <c r="D8553" s="31">
        <v>9.6891611814498901E-2</v>
      </c>
      <c r="E8553" s="31">
        <v>0.55607360601425171</v>
      </c>
      <c r="F8553" s="34">
        <v>48.361713409423828</v>
      </c>
      <c r="G8553" s="34">
        <v>33.123058319091797</v>
      </c>
      <c r="H8553" s="31">
        <v>1.2300858497619629</v>
      </c>
      <c r="I8553" s="31">
        <v>0.19037041068077087</v>
      </c>
      <c r="J8553" s="50">
        <v>333.50604248046875</v>
      </c>
      <c r="K8553" s="34">
        <v>27.829999923706055</v>
      </c>
      <c r="L8553" s="55">
        <v>66.5</v>
      </c>
    </row>
    <row r="8554" spans="1:12" x14ac:dyDescent="0.2">
      <c r="A8554" s="24">
        <v>44226.697916666664</v>
      </c>
      <c r="B8554" s="32">
        <v>2.538463830947876</v>
      </c>
      <c r="C8554" s="33">
        <v>0.28586694598197937</v>
      </c>
      <c r="D8554" s="33">
        <v>9.6906766295433044E-2</v>
      </c>
      <c r="E8554" s="33">
        <v>0.53509384393692017</v>
      </c>
      <c r="F8554" s="35">
        <v>46.892353057861328</v>
      </c>
      <c r="G8554" s="35">
        <v>13.948732376098633</v>
      </c>
      <c r="H8554" s="33">
        <v>1.2229549884796143</v>
      </c>
      <c r="I8554" s="33">
        <v>0.20504635572433472</v>
      </c>
      <c r="J8554" s="51">
        <v>334.0650634765625</v>
      </c>
      <c r="K8554" s="35">
        <v>27.850000381469727</v>
      </c>
      <c r="L8554" s="56">
        <v>66.830001831054688</v>
      </c>
    </row>
    <row r="8555" spans="1:12" x14ac:dyDescent="0.2">
      <c r="A8555" s="23">
        <v>44226.701388888883</v>
      </c>
      <c r="B8555" s="30">
        <v>2.7316737174987793</v>
      </c>
      <c r="C8555" s="31">
        <v>0.27221319079399109</v>
      </c>
      <c r="D8555" s="31">
        <v>9.2724032700061798E-2</v>
      </c>
      <c r="E8555" s="31">
        <v>0.50787478685379028</v>
      </c>
      <c r="F8555" s="34">
        <v>42.906517028808594</v>
      </c>
      <c r="G8555" s="34">
        <v>36.371013641357422</v>
      </c>
      <c r="H8555" s="31">
        <v>1.2306843996047974</v>
      </c>
      <c r="I8555" s="31">
        <v>0.22709056735038757</v>
      </c>
      <c r="J8555" s="50">
        <v>332.69964599609375</v>
      </c>
      <c r="K8555" s="34">
        <v>27.840000152587891</v>
      </c>
      <c r="L8555" s="55">
        <v>67.730003356933594</v>
      </c>
    </row>
    <row r="8556" spans="1:12" x14ac:dyDescent="0.2">
      <c r="A8556" s="24">
        <v>44226.704861111109</v>
      </c>
      <c r="B8556" s="32">
        <v>2.7831215858459473</v>
      </c>
      <c r="C8556" s="33">
        <v>0.32172372937202454</v>
      </c>
      <c r="D8556" s="33">
        <v>8.2191608846187592E-2</v>
      </c>
      <c r="E8556" s="33">
        <v>0.57534122467041016</v>
      </c>
      <c r="F8556" s="35">
        <v>46.325504302978516</v>
      </c>
      <c r="G8556" s="35">
        <v>33.407718658447266</v>
      </c>
      <c r="H8556" s="33">
        <v>1.216098427772522</v>
      </c>
      <c r="I8556" s="33">
        <v>0.15384377539157867</v>
      </c>
      <c r="J8556" s="51">
        <v>333.29278564453125</v>
      </c>
      <c r="K8556" s="35">
        <v>27.860000610351563</v>
      </c>
      <c r="L8556" s="56">
        <v>67.790000915527344</v>
      </c>
    </row>
    <row r="8557" spans="1:12" x14ac:dyDescent="0.2">
      <c r="A8557" s="23">
        <v>44226.708333333328</v>
      </c>
      <c r="B8557" s="30">
        <v>2.937218189239502</v>
      </c>
      <c r="C8557" s="31">
        <v>0.33274447917938232</v>
      </c>
      <c r="D8557" s="31">
        <v>0.10116548836231232</v>
      </c>
      <c r="E8557" s="31">
        <v>0.60910052061080933</v>
      </c>
      <c r="F8557" s="34">
        <v>49.632575988769531</v>
      </c>
      <c r="G8557" s="34">
        <v>20.039779663085938</v>
      </c>
      <c r="H8557" s="31">
        <v>1.2235039472579956</v>
      </c>
      <c r="I8557" s="31">
        <v>0.14652742445468903</v>
      </c>
      <c r="J8557" s="50">
        <v>335.158935546875</v>
      </c>
      <c r="K8557" s="34">
        <v>27.870000839233398</v>
      </c>
      <c r="L8557" s="55">
        <v>67.919998168945313</v>
      </c>
    </row>
    <row r="8558" spans="1:12" x14ac:dyDescent="0.2">
      <c r="A8558" s="24">
        <v>44226.711805555555</v>
      </c>
      <c r="B8558" s="32">
        <v>3.2321727275848389</v>
      </c>
      <c r="C8558" s="33">
        <v>0.34098908305168152</v>
      </c>
      <c r="D8558" s="33">
        <v>9.0626023709774017E-2</v>
      </c>
      <c r="E8558" s="33">
        <v>0.61330634355545044</v>
      </c>
      <c r="F8558" s="35">
        <v>45.937896728515625</v>
      </c>
      <c r="G8558" s="35">
        <v>33.922428131103516</v>
      </c>
      <c r="H8558" s="33">
        <v>1.2234851121902466</v>
      </c>
      <c r="I8558" s="33">
        <v>0.19780896604061127</v>
      </c>
      <c r="J8558" s="51">
        <v>332.315673828125</v>
      </c>
      <c r="K8558" s="35">
        <v>27.870000839233398</v>
      </c>
      <c r="L8558" s="56">
        <v>67.879997253417969</v>
      </c>
    </row>
    <row r="8559" spans="1:12" x14ac:dyDescent="0.2">
      <c r="A8559" s="23">
        <v>44226.715277777774</v>
      </c>
      <c r="B8559" s="30">
        <v>3.2451231479644775</v>
      </c>
      <c r="C8559" s="31">
        <v>0.3588772714138031</v>
      </c>
      <c r="D8559" s="31">
        <v>0.10327546298503876</v>
      </c>
      <c r="E8559" s="31">
        <v>0.65337544679641724</v>
      </c>
      <c r="F8559" s="34">
        <v>38.407890319824219</v>
      </c>
      <c r="G8559" s="34">
        <v>18.049554824829102</v>
      </c>
      <c r="H8559" s="31">
        <v>1.22353196144104</v>
      </c>
      <c r="I8559" s="31">
        <v>0.19781655073165894</v>
      </c>
      <c r="J8559" s="50">
        <v>331.97543334960938</v>
      </c>
      <c r="K8559" s="34">
        <v>27.879999160766602</v>
      </c>
      <c r="L8559" s="55">
        <v>67.94000244140625</v>
      </c>
    </row>
    <row r="8560" spans="1:12" x14ac:dyDescent="0.2">
      <c r="A8560" s="24">
        <v>44226.71875</v>
      </c>
      <c r="B8560" s="32">
        <v>3.013932466506958</v>
      </c>
      <c r="C8560" s="33">
        <v>0.32584330439567566</v>
      </c>
      <c r="D8560" s="33">
        <v>8.2190327346324921E-2</v>
      </c>
      <c r="E8560" s="33">
        <v>0.58165460824966431</v>
      </c>
      <c r="F8560" s="35">
        <v>36.454471588134766</v>
      </c>
      <c r="G8560" s="35">
        <v>21.505369186401367</v>
      </c>
      <c r="H8560" s="33">
        <v>1.2160794734954834</v>
      </c>
      <c r="I8560" s="33">
        <v>0.1977960616350174</v>
      </c>
      <c r="J8560" s="51">
        <v>333.60342407226563</v>
      </c>
      <c r="K8560" s="35">
        <v>27.870000839233398</v>
      </c>
      <c r="L8560" s="56">
        <v>67.709999084472656</v>
      </c>
    </row>
    <row r="8561" spans="1:12" x14ac:dyDescent="0.2">
      <c r="A8561" s="23">
        <v>44226.722222222219</v>
      </c>
      <c r="B8561" s="30">
        <v>2.6285808086395264</v>
      </c>
      <c r="C8561" s="31">
        <v>0.29552939534187317</v>
      </c>
      <c r="D8561" s="31">
        <v>8.4278702735900879E-2</v>
      </c>
      <c r="E8561" s="31">
        <v>0.5372767448425293</v>
      </c>
      <c r="F8561" s="34">
        <v>43.749843597412109</v>
      </c>
      <c r="G8561" s="34">
        <v>40.323711395263672</v>
      </c>
      <c r="H8561" s="31">
        <v>1.2158044576644897</v>
      </c>
      <c r="I8561" s="31">
        <v>0.10986185073852539</v>
      </c>
      <c r="J8561" s="50">
        <v>333.38442993164063</v>
      </c>
      <c r="K8561" s="34">
        <v>27.850000381469727</v>
      </c>
      <c r="L8561" s="55">
        <v>67.199996948242188</v>
      </c>
    </row>
    <row r="8562" spans="1:12" x14ac:dyDescent="0.2">
      <c r="A8562" s="24">
        <v>44226.725694444438</v>
      </c>
      <c r="B8562" s="32">
        <v>2.5260019302368164</v>
      </c>
      <c r="C8562" s="33">
        <v>0.21305608749389648</v>
      </c>
      <c r="D8562" s="33">
        <v>9.6920512616634369E-2</v>
      </c>
      <c r="E8562" s="33">
        <v>0.42350053787231445</v>
      </c>
      <c r="F8562" s="35">
        <v>39.051734924316406</v>
      </c>
      <c r="G8562" s="35">
        <v>17.735868453979492</v>
      </c>
      <c r="H8562" s="33">
        <v>1.2084803581237793</v>
      </c>
      <c r="I8562" s="33">
        <v>0.11718597263097763</v>
      </c>
      <c r="J8562" s="51">
        <v>333.70101928710938</v>
      </c>
      <c r="K8562" s="35">
        <v>27.850000381469727</v>
      </c>
      <c r="L8562" s="56">
        <v>67.199996948242188</v>
      </c>
    </row>
    <row r="8563" spans="1:12" x14ac:dyDescent="0.2">
      <c r="A8563" s="23">
        <v>44226.729166666664</v>
      </c>
      <c r="B8563" s="30">
        <v>2.3338282108306885</v>
      </c>
      <c r="C8563" s="31">
        <v>0.20757220685482025</v>
      </c>
      <c r="D8563" s="31">
        <v>9.69272181391716E-2</v>
      </c>
      <c r="E8563" s="31">
        <v>0.4151013195514679</v>
      </c>
      <c r="F8563" s="34">
        <v>32.314540863037109</v>
      </c>
      <c r="G8563" s="34">
        <v>24.22052001953125</v>
      </c>
      <c r="H8563" s="31">
        <v>1.2085639238357544</v>
      </c>
      <c r="I8563" s="31">
        <v>0.11719407886266708</v>
      </c>
      <c r="J8563" s="50">
        <v>332.09506225585938</v>
      </c>
      <c r="K8563" s="34">
        <v>27.850000381469727</v>
      </c>
      <c r="L8563" s="55">
        <v>67.379997253417969</v>
      </c>
    </row>
    <row r="8564" spans="1:12" x14ac:dyDescent="0.2">
      <c r="A8564" s="24">
        <v>44226.732638888883</v>
      </c>
      <c r="B8564" s="32">
        <v>2.3720626831054688</v>
      </c>
      <c r="C8564" s="33">
        <v>0.22404581308364868</v>
      </c>
      <c r="D8564" s="33">
        <v>8.2169279456138611E-2</v>
      </c>
      <c r="E8564" s="33">
        <v>0.4255947470664978</v>
      </c>
      <c r="F8564" s="35">
        <v>37.737598419189453</v>
      </c>
      <c r="G8564" s="35">
        <v>32.916538238525391</v>
      </c>
      <c r="H8564" s="33">
        <v>1.2084441184997559</v>
      </c>
      <c r="I8564" s="33">
        <v>9.5210745930671692E-2</v>
      </c>
      <c r="J8564" s="51">
        <v>332.46670532226563</v>
      </c>
      <c r="K8564" s="35">
        <v>27.829999923706055</v>
      </c>
      <c r="L8564" s="56">
        <v>67.199996948242188</v>
      </c>
    </row>
    <row r="8565" spans="1:12" x14ac:dyDescent="0.2">
      <c r="A8565" s="23">
        <v>44226.736111111109</v>
      </c>
      <c r="B8565" s="30">
        <v>2.1413326263427734</v>
      </c>
      <c r="C8565" s="31">
        <v>0.24467101693153381</v>
      </c>
      <c r="D8565" s="31">
        <v>7.5850874185562134E-2</v>
      </c>
      <c r="E8565" s="31">
        <v>0.45089134573936462</v>
      </c>
      <c r="F8565" s="34">
        <v>43.503681182861328</v>
      </c>
      <c r="G8565" s="34">
        <v>18.597539901733398</v>
      </c>
      <c r="H8565" s="31">
        <v>1.2158051729202271</v>
      </c>
      <c r="I8565" s="31">
        <v>0.10253778845071793</v>
      </c>
      <c r="J8565" s="50">
        <v>334.35626220703125</v>
      </c>
      <c r="K8565" s="34">
        <v>27.829999923706055</v>
      </c>
      <c r="L8565" s="55">
        <v>67.279998779296875</v>
      </c>
    </row>
    <row r="8566" spans="1:12" x14ac:dyDescent="0.2">
      <c r="A8566" s="24">
        <v>44226.739583333328</v>
      </c>
      <c r="B8566" s="32">
        <v>2.3338918685913086</v>
      </c>
      <c r="C8566" s="33">
        <v>0.2721882164478302</v>
      </c>
      <c r="D8566" s="33">
        <v>9.2715516686439514E-2</v>
      </c>
      <c r="E8566" s="33">
        <v>0.50993537902832031</v>
      </c>
      <c r="F8566" s="35">
        <v>37.650032043457031</v>
      </c>
      <c r="G8566" s="35">
        <v>23.554355621337891</v>
      </c>
      <c r="H8566" s="33">
        <v>1.2159217596054077</v>
      </c>
      <c r="I8566" s="33">
        <v>0.13917176425457001</v>
      </c>
      <c r="J8566" s="51">
        <v>331.79144287109375</v>
      </c>
      <c r="K8566" s="35">
        <v>27.829999923706055</v>
      </c>
      <c r="L8566" s="56">
        <v>67.529998779296875</v>
      </c>
    </row>
    <row r="8567" spans="1:12" x14ac:dyDescent="0.2">
      <c r="A8567" s="23">
        <v>44226.743055555555</v>
      </c>
      <c r="B8567" s="30">
        <v>2.6287441253662109</v>
      </c>
      <c r="C8567" s="31">
        <v>0.28867456316947937</v>
      </c>
      <c r="D8567" s="31">
        <v>8.6391046643257141E-2</v>
      </c>
      <c r="E8567" s="31">
        <v>0.52677464485168457</v>
      </c>
      <c r="F8567" s="34">
        <v>30.344684600830078</v>
      </c>
      <c r="G8567" s="34">
        <v>30.580629348754883</v>
      </c>
      <c r="H8567" s="31">
        <v>1.2158801555633545</v>
      </c>
      <c r="I8567" s="31">
        <v>0.21973736584186554</v>
      </c>
      <c r="J8567" s="50">
        <v>334.66339111328125</v>
      </c>
      <c r="K8567" s="34">
        <v>27.819999694824219</v>
      </c>
      <c r="L8567" s="55">
        <v>67.480003356933594</v>
      </c>
    </row>
    <row r="8568" spans="1:12" x14ac:dyDescent="0.2">
      <c r="A8568" s="24">
        <v>44226.746527777774</v>
      </c>
      <c r="B8568" s="32">
        <v>2.6030294895172119</v>
      </c>
      <c r="C8568" s="33">
        <v>0.21581295132637024</v>
      </c>
      <c r="D8568" s="33">
        <v>9.481695294380188E-2</v>
      </c>
      <c r="E8568" s="33">
        <v>0.42562279105186462</v>
      </c>
      <c r="F8568" s="35">
        <v>38.417125701904297</v>
      </c>
      <c r="G8568" s="35">
        <v>22.086000442504883</v>
      </c>
      <c r="H8568" s="33">
        <v>1.2158482074737549</v>
      </c>
      <c r="I8568" s="33">
        <v>0.16846089065074921</v>
      </c>
      <c r="J8568" s="51">
        <v>333.4278564453125</v>
      </c>
      <c r="K8568" s="35">
        <v>27.799999237060547</v>
      </c>
      <c r="L8568" s="56">
        <v>67.489997863769531</v>
      </c>
    </row>
    <row r="8569" spans="1:12" x14ac:dyDescent="0.2">
      <c r="A8569" s="23">
        <v>44226.75</v>
      </c>
      <c r="B8569" s="30">
        <v>2.8080992698669434</v>
      </c>
      <c r="C8569" s="31">
        <v>0.1484522819519043</v>
      </c>
      <c r="D8569" s="31">
        <v>7.7957957983016968E-2</v>
      </c>
      <c r="E8569" s="31">
        <v>0.30551090836524963</v>
      </c>
      <c r="F8569" s="34">
        <v>40.005794525146484</v>
      </c>
      <c r="G8569" s="34">
        <v>24.629209518432617</v>
      </c>
      <c r="H8569" s="31">
        <v>1.2231309413909912</v>
      </c>
      <c r="I8569" s="31">
        <v>0.10253793001174927</v>
      </c>
      <c r="J8569" s="50">
        <v>334.09469604492188</v>
      </c>
      <c r="K8569" s="34">
        <v>27.780000686645508</v>
      </c>
      <c r="L8569" s="55">
        <v>67.480003356933594</v>
      </c>
    </row>
    <row r="8570" spans="1:12" x14ac:dyDescent="0.2">
      <c r="A8570" s="24">
        <v>44226.753472222219</v>
      </c>
      <c r="B8570" s="32">
        <v>2.2053649425506592</v>
      </c>
      <c r="C8570" s="33">
        <v>0.14569768309593201</v>
      </c>
      <c r="D8570" s="33">
        <v>7.7955037355422974E-2</v>
      </c>
      <c r="E8570" s="33">
        <v>0.30128568410873413</v>
      </c>
      <c r="F8570" s="35">
        <v>33.172794342041016</v>
      </c>
      <c r="G8570" s="35">
        <v>22.556264877319336</v>
      </c>
      <c r="H8570" s="33">
        <v>1.2157613039016724</v>
      </c>
      <c r="I8570" s="33">
        <v>6.591477245092392E-2</v>
      </c>
      <c r="J8570" s="51">
        <v>334.457275390625</v>
      </c>
      <c r="K8570" s="35">
        <v>27.75</v>
      </c>
      <c r="L8570" s="56">
        <v>67.5</v>
      </c>
    </row>
    <row r="8571" spans="1:12" x14ac:dyDescent="0.2">
      <c r="A8571" s="23">
        <v>44226.756944444438</v>
      </c>
      <c r="B8571" s="30">
        <v>2.166923999786377</v>
      </c>
      <c r="C8571" s="31">
        <v>0.16494265198707581</v>
      </c>
      <c r="D8571" s="31">
        <v>7.3742091655731201E-2</v>
      </c>
      <c r="E8571" s="31">
        <v>0.32657212018966675</v>
      </c>
      <c r="F8571" s="34">
        <v>28.003322601318359</v>
      </c>
      <c r="G8571" s="34">
        <v>22.07441520690918</v>
      </c>
      <c r="H8571" s="31">
        <v>1.2230989933013916</v>
      </c>
      <c r="I8571" s="31">
        <v>6.5915524959564209E-2</v>
      </c>
      <c r="J8571" s="50">
        <v>333.50326538085938</v>
      </c>
      <c r="K8571" s="34">
        <v>27.75</v>
      </c>
      <c r="L8571" s="55">
        <v>67.529998779296875</v>
      </c>
    </row>
    <row r="8572" spans="1:12" x14ac:dyDescent="0.2">
      <c r="A8572" s="24">
        <v>44226.760416666664</v>
      </c>
      <c r="B8572" s="32">
        <v>2.0774476528167725</v>
      </c>
      <c r="C8572" s="33">
        <v>0.22270236909389496</v>
      </c>
      <c r="D8572" s="33">
        <v>8.6395144462585449E-2</v>
      </c>
      <c r="E8572" s="33">
        <v>0.42986851930618286</v>
      </c>
      <c r="F8572" s="35">
        <v>38.358402252197266</v>
      </c>
      <c r="G8572" s="35">
        <v>37.732601165771484</v>
      </c>
      <c r="H8572" s="33">
        <v>1.2305876016616821</v>
      </c>
      <c r="I8572" s="33">
        <v>8.0574184656143188E-2</v>
      </c>
      <c r="J8572" s="51">
        <v>334.41983032226563</v>
      </c>
      <c r="K8572" s="35">
        <v>27.739999771118164</v>
      </c>
      <c r="L8572" s="56">
        <v>67.919998168945313</v>
      </c>
    </row>
    <row r="8573" spans="1:12" x14ac:dyDescent="0.2">
      <c r="A8573" s="23">
        <v>44226.763888888883</v>
      </c>
      <c r="B8573" s="30">
        <v>1.66698157787323</v>
      </c>
      <c r="C8573" s="31">
        <v>0.20481817424297333</v>
      </c>
      <c r="D8573" s="31">
        <v>8.0068454146385193E-2</v>
      </c>
      <c r="E8573" s="31">
        <v>0.39402112364768982</v>
      </c>
      <c r="F8573" s="34">
        <v>35.781120300292969</v>
      </c>
      <c r="G8573" s="34">
        <v>13.181978225708008</v>
      </c>
      <c r="H8573" s="31">
        <v>1.2231848239898682</v>
      </c>
      <c r="I8573" s="31">
        <v>3.6622304469347E-2</v>
      </c>
      <c r="J8573" s="50">
        <v>333.85708618164063</v>
      </c>
      <c r="K8573" s="34">
        <v>27.709999084472656</v>
      </c>
      <c r="L8573" s="55">
        <v>67.94000244140625</v>
      </c>
    </row>
    <row r="8574" spans="1:12" x14ac:dyDescent="0.2">
      <c r="A8574" s="24">
        <v>44226.767361111109</v>
      </c>
      <c r="B8574" s="32">
        <v>1.9619166851043701</v>
      </c>
      <c r="C8574" s="33">
        <v>0.19244736433029175</v>
      </c>
      <c r="D8574" s="33">
        <v>9.2711210250854492E-2</v>
      </c>
      <c r="E8574" s="33">
        <v>0.38770145177841187</v>
      </c>
      <c r="F8574" s="35">
        <v>29.64674186706543</v>
      </c>
      <c r="G8574" s="35">
        <v>29.605710983276367</v>
      </c>
      <c r="H8574" s="33">
        <v>1.2305141687393188</v>
      </c>
      <c r="I8574" s="33">
        <v>6.5920412540435791E-2</v>
      </c>
      <c r="J8574" s="51">
        <v>333.86685180664063</v>
      </c>
      <c r="K8574" s="35">
        <v>27.700000762939453</v>
      </c>
      <c r="L8574" s="56">
        <v>67.989997863769531</v>
      </c>
    </row>
    <row r="8575" spans="1:12" x14ac:dyDescent="0.2">
      <c r="A8575" s="23">
        <v>44226.770833333328</v>
      </c>
      <c r="B8575" s="30">
        <v>2.6671607494354248</v>
      </c>
      <c r="C8575" s="31">
        <v>0.1608298122882843</v>
      </c>
      <c r="D8575" s="31">
        <v>7.3747001588344574E-2</v>
      </c>
      <c r="E8575" s="31">
        <v>0.32027268409729004</v>
      </c>
      <c r="F8575" s="34">
        <v>35.606597900390625</v>
      </c>
      <c r="G8575" s="34">
        <v>22.558025360107422</v>
      </c>
      <c r="H8575" s="31">
        <v>1.2378294467926025</v>
      </c>
      <c r="I8575" s="31">
        <v>0.14648868143558502</v>
      </c>
      <c r="J8575" s="50">
        <v>333.23529052734375</v>
      </c>
      <c r="K8575" s="34">
        <v>27.700000762939453</v>
      </c>
      <c r="L8575" s="55">
        <v>67.970001220703125</v>
      </c>
    </row>
    <row r="8576" spans="1:12" x14ac:dyDescent="0.2">
      <c r="A8576" s="24">
        <v>44226.774305555555</v>
      </c>
      <c r="B8576" s="32">
        <v>2.0131399631500244</v>
      </c>
      <c r="C8576" s="33">
        <v>0.22543063759803772</v>
      </c>
      <c r="D8576" s="33">
        <v>8.006604015827179E-2</v>
      </c>
      <c r="E8576" s="33">
        <v>0.42561423778533936</v>
      </c>
      <c r="F8576" s="35">
        <v>37.739326477050781</v>
      </c>
      <c r="G8576" s="35">
        <v>16.505184173583984</v>
      </c>
      <c r="H8576" s="33">
        <v>1.237796425819397</v>
      </c>
      <c r="I8576" s="33">
        <v>8.7890870869159698E-2</v>
      </c>
      <c r="J8576" s="51">
        <v>335.46368408203125</v>
      </c>
      <c r="K8576" s="35">
        <v>27.700000762939453</v>
      </c>
      <c r="L8576" s="56">
        <v>67.900001525878906</v>
      </c>
    </row>
    <row r="8577" spans="1:12" x14ac:dyDescent="0.2">
      <c r="A8577" s="23">
        <v>44226.777777777774</v>
      </c>
      <c r="B8577" s="30">
        <v>1.5899417400360107</v>
      </c>
      <c r="C8577" s="31">
        <v>0.20617954432964325</v>
      </c>
      <c r="D8577" s="31">
        <v>8.2170248031616211E-2</v>
      </c>
      <c r="E8577" s="31">
        <v>0.39820963144302368</v>
      </c>
      <c r="F8577" s="34">
        <v>32.024501800537109</v>
      </c>
      <c r="G8577" s="34">
        <v>29.99348258972168</v>
      </c>
      <c r="H8577" s="31">
        <v>1.2450783252716064</v>
      </c>
      <c r="I8577" s="31">
        <v>8.056388795375824E-2</v>
      </c>
      <c r="J8577" s="50">
        <v>334.85205078125</v>
      </c>
      <c r="K8577" s="34">
        <v>27.690000534057617</v>
      </c>
      <c r="L8577" s="55">
        <v>67.849998474121094</v>
      </c>
    </row>
    <row r="8578" spans="1:12" x14ac:dyDescent="0.2">
      <c r="A8578" s="24">
        <v>44226.78125</v>
      </c>
      <c r="B8578" s="32">
        <v>1.4230879545211792</v>
      </c>
      <c r="C8578" s="33">
        <v>0.133313849568367</v>
      </c>
      <c r="D8578" s="33">
        <v>7.1627229452133179E-2</v>
      </c>
      <c r="E8578" s="33">
        <v>0.27597546577453613</v>
      </c>
      <c r="F8578" s="35">
        <v>23.50787353515625</v>
      </c>
      <c r="G8578" s="35">
        <v>13.015484809875488</v>
      </c>
      <c r="H8578" s="33">
        <v>1.2376096248626709</v>
      </c>
      <c r="I8578" s="33">
        <v>4.3938800692558289E-2</v>
      </c>
      <c r="J8578" s="51">
        <v>334.62966918945313</v>
      </c>
      <c r="K8578" s="35">
        <v>27.639999389648438</v>
      </c>
      <c r="L8578" s="56">
        <v>67.739997863769531</v>
      </c>
    </row>
    <row r="8579" spans="1:12" x14ac:dyDescent="0.2">
      <c r="A8579" s="23">
        <v>44226.784722222219</v>
      </c>
      <c r="B8579" s="30">
        <v>1.4230241775512695</v>
      </c>
      <c r="C8579" s="31">
        <v>0.13468217849731445</v>
      </c>
      <c r="D8579" s="31">
        <v>8.0050356686115265E-2</v>
      </c>
      <c r="E8579" s="31">
        <v>0.28649604320526123</v>
      </c>
      <c r="F8579" s="34">
        <v>27.763071060180664</v>
      </c>
      <c r="G8579" s="34">
        <v>10.420125961303711</v>
      </c>
      <c r="H8579" s="31">
        <v>1.2375540733337402</v>
      </c>
      <c r="I8579" s="31">
        <v>2.1968415006995201E-2</v>
      </c>
      <c r="J8579" s="50">
        <v>335.31253051757813</v>
      </c>
      <c r="K8579" s="34">
        <v>27.610000610351563</v>
      </c>
      <c r="L8579" s="55">
        <v>67.739997863769531</v>
      </c>
    </row>
    <row r="8580" spans="1:12" x14ac:dyDescent="0.2">
      <c r="A8580" s="24">
        <v>44226.788194444438</v>
      </c>
      <c r="B8580" s="32">
        <v>1.9099769592285156</v>
      </c>
      <c r="C8580" s="33">
        <v>0.16902142763137817</v>
      </c>
      <c r="D8580" s="33">
        <v>8.4254339337348938E-2</v>
      </c>
      <c r="E8580" s="33">
        <v>0.34333643317222595</v>
      </c>
      <c r="F8580" s="35">
        <v>28.672727584838867</v>
      </c>
      <c r="G8580" s="35">
        <v>15.043953895568848</v>
      </c>
      <c r="H8580" s="33">
        <v>1.2374190092086792</v>
      </c>
      <c r="I8580" s="33">
        <v>7.3220059275627136E-2</v>
      </c>
      <c r="J8580" s="51">
        <v>335.37142944335938</v>
      </c>
      <c r="K8580" s="35">
        <v>27.590000152587891</v>
      </c>
      <c r="L8580" s="56">
        <v>67.529998779296875</v>
      </c>
    </row>
    <row r="8581" spans="1:12" x14ac:dyDescent="0.2">
      <c r="A8581" s="23">
        <v>44226.791666666664</v>
      </c>
      <c r="B8581" s="30">
        <v>1.6905437707901001</v>
      </c>
      <c r="C8581" s="31">
        <v>0.17298872768878937</v>
      </c>
      <c r="D8581" s="31">
        <v>7.1552008390426636E-2</v>
      </c>
      <c r="E8581" s="31">
        <v>0.33671528100967407</v>
      </c>
      <c r="F8581" s="34">
        <v>25.481103897094727</v>
      </c>
      <c r="G8581" s="34">
        <v>17.520179748535156</v>
      </c>
      <c r="H8581" s="31">
        <v>1.2363100051879883</v>
      </c>
      <c r="I8581" s="31">
        <v>5.1208101212978363E-2</v>
      </c>
      <c r="J8581" s="50">
        <v>335.37701416015625</v>
      </c>
      <c r="K8581" s="34">
        <v>27.569999694824219</v>
      </c>
      <c r="L8581" s="55">
        <v>65.230003356933594</v>
      </c>
    </row>
    <row r="8582" spans="1:12" x14ac:dyDescent="0.2">
      <c r="A8582" s="24">
        <v>44226.795138888883</v>
      </c>
      <c r="B8582" s="32">
        <v>1.8546900749206543</v>
      </c>
      <c r="C8582" s="33">
        <v>0.16042941808700562</v>
      </c>
      <c r="D8582" s="33">
        <v>6.3054345548152924E-2</v>
      </c>
      <c r="E8582" s="33">
        <v>0.30896627902984619</v>
      </c>
      <c r="F8582" s="35">
        <v>36.326343536376953</v>
      </c>
      <c r="G8582" s="35">
        <v>30.176445007324219</v>
      </c>
      <c r="H8582" s="33">
        <v>1.2420539855957031</v>
      </c>
      <c r="I8582" s="33">
        <v>6.5755806863307953E-2</v>
      </c>
      <c r="J8582" s="51">
        <v>336.47085571289063</v>
      </c>
      <c r="K8582" s="35">
        <v>27.540000915527344</v>
      </c>
      <c r="L8582" s="56">
        <v>61.979999542236328</v>
      </c>
    </row>
    <row r="8583" spans="1:12" x14ac:dyDescent="0.2">
      <c r="A8583" s="23">
        <v>44226.798611111109</v>
      </c>
      <c r="B8583" s="30">
        <v>2.2756211757659912</v>
      </c>
      <c r="C8583" s="31">
        <v>0.13567815721035004</v>
      </c>
      <c r="D8583" s="31">
        <v>6.7223384976387024E-2</v>
      </c>
      <c r="E8583" s="31">
        <v>0.27519571781158447</v>
      </c>
      <c r="F8583" s="34">
        <v>35.039451599121094</v>
      </c>
      <c r="G8583" s="34">
        <v>24.985811233520508</v>
      </c>
      <c r="H8583" s="31">
        <v>1.256020188331604</v>
      </c>
      <c r="I8583" s="31">
        <v>9.4931751489639282E-2</v>
      </c>
      <c r="J8583" s="50">
        <v>337.59854125976563</v>
      </c>
      <c r="K8583" s="34">
        <v>27.540000915527344</v>
      </c>
      <c r="L8583" s="55">
        <v>60.610000610351563</v>
      </c>
    </row>
    <row r="8584" spans="1:12" x14ac:dyDescent="0.2">
      <c r="A8584" s="24">
        <v>44226.802083333328</v>
      </c>
      <c r="B8584" s="32">
        <v>2.3910307884216309</v>
      </c>
      <c r="C8584" s="33">
        <v>0.14255145192146301</v>
      </c>
      <c r="D8584" s="33">
        <v>7.353634387254715E-2</v>
      </c>
      <c r="E8584" s="33">
        <v>0.29204434156417847</v>
      </c>
      <c r="F8584" s="35">
        <v>24.713283538818359</v>
      </c>
      <c r="G8584" s="35">
        <v>19.711297988891602</v>
      </c>
      <c r="H8584" s="33">
        <v>1.2635074853897095</v>
      </c>
      <c r="I8584" s="33">
        <v>0.10955268144607544</v>
      </c>
      <c r="J8584" s="51">
        <v>337.23098754882813</v>
      </c>
      <c r="K8584" s="35">
        <v>27.540000915527344</v>
      </c>
      <c r="L8584" s="56">
        <v>61</v>
      </c>
    </row>
    <row r="8585" spans="1:12" x14ac:dyDescent="0.2">
      <c r="A8585" s="23">
        <v>44226.805555555555</v>
      </c>
      <c r="B8585" s="30">
        <v>2.1364121437072754</v>
      </c>
      <c r="C8585" s="31">
        <v>0.17416749894618988</v>
      </c>
      <c r="D8585" s="31">
        <v>6.5165944397449493E-2</v>
      </c>
      <c r="E8585" s="31">
        <v>0.33423823118209839</v>
      </c>
      <c r="F8585" s="34">
        <v>30.897384643554688</v>
      </c>
      <c r="G8585" s="34">
        <v>24.83867073059082</v>
      </c>
      <c r="H8585" s="31">
        <v>1.2714698314666748</v>
      </c>
      <c r="I8585" s="31">
        <v>7.3072977364063263E-2</v>
      </c>
      <c r="J8585" s="50">
        <v>336.10232543945313</v>
      </c>
      <c r="K8585" s="34">
        <v>27.540000915527344</v>
      </c>
      <c r="L8585" s="55">
        <v>62.380001068115234</v>
      </c>
    </row>
    <row r="8586" spans="1:12" x14ac:dyDescent="0.2">
      <c r="A8586" s="24">
        <v>44226.809027777774</v>
      </c>
      <c r="B8586" s="32">
        <v>1.6378871202468872</v>
      </c>
      <c r="C8586" s="33">
        <v>0.14128823578357697</v>
      </c>
      <c r="D8586" s="33">
        <v>6.728440523147583E-2</v>
      </c>
      <c r="E8586" s="33">
        <v>0.28175345063209534</v>
      </c>
      <c r="F8586" s="35">
        <v>35.675228118896484</v>
      </c>
      <c r="G8586" s="35">
        <v>16.706447601318359</v>
      </c>
      <c r="H8586" s="33">
        <v>1.2863965034484863</v>
      </c>
      <c r="I8586" s="33">
        <v>4.3854430317878723E-2</v>
      </c>
      <c r="J8586" s="51">
        <v>335.40725708007813</v>
      </c>
      <c r="K8586" s="35">
        <v>27.520000457763672</v>
      </c>
      <c r="L8586" s="56">
        <v>63.099998474121094</v>
      </c>
    </row>
    <row r="8587" spans="1:12" x14ac:dyDescent="0.2">
      <c r="A8587" s="23">
        <v>44226.8125</v>
      </c>
      <c r="B8587" s="30">
        <v>1.6767927408218384</v>
      </c>
      <c r="C8587" s="31">
        <v>0.12074956297874451</v>
      </c>
      <c r="D8587" s="31">
        <v>6.9408468902111053E-2</v>
      </c>
      <c r="E8587" s="31">
        <v>0.25449773669242859</v>
      </c>
      <c r="F8587" s="34">
        <v>24.586135864257813</v>
      </c>
      <c r="G8587" s="34">
        <v>28.098440170288086</v>
      </c>
      <c r="H8587" s="31">
        <v>1.2941051721572876</v>
      </c>
      <c r="I8587" s="31">
        <v>2.1933985874056816E-2</v>
      </c>
      <c r="J8587" s="50">
        <v>336.26837158203125</v>
      </c>
      <c r="K8587" s="34">
        <v>27.510000228881836</v>
      </c>
      <c r="L8587" s="55">
        <v>63.959999084472656</v>
      </c>
    </row>
    <row r="8588" spans="1:12" x14ac:dyDescent="0.2">
      <c r="A8588" s="24">
        <v>44226.815972222219</v>
      </c>
      <c r="B8588" s="32">
        <v>1.881653904914856</v>
      </c>
      <c r="C8588" s="33">
        <v>0.13310332596302032</v>
      </c>
      <c r="D8588" s="33">
        <v>6.9410748779773712E-2</v>
      </c>
      <c r="E8588" s="33">
        <v>0.2734362781047821</v>
      </c>
      <c r="F8588" s="35">
        <v>19.989051818847656</v>
      </c>
      <c r="G8588" s="35">
        <v>9.5644330978393555</v>
      </c>
      <c r="H8588" s="33">
        <v>1.2941477298736572</v>
      </c>
      <c r="I8588" s="33">
        <v>2.9246274381875992E-2</v>
      </c>
      <c r="J8588" s="51">
        <v>334.06591796875</v>
      </c>
      <c r="K8588" s="35">
        <v>27.479999542236328</v>
      </c>
      <c r="L8588" s="56">
        <v>64.160003662109375</v>
      </c>
    </row>
    <row r="8589" spans="1:12" x14ac:dyDescent="0.2">
      <c r="A8589" s="23">
        <v>44226.819444444438</v>
      </c>
      <c r="B8589" s="30">
        <v>1.8049329519271851</v>
      </c>
      <c r="C8589" s="31">
        <v>0.16467133164405823</v>
      </c>
      <c r="D8589" s="31">
        <v>7.5724236667156219E-2</v>
      </c>
      <c r="E8589" s="31">
        <v>0.32813838124275208</v>
      </c>
      <c r="F8589" s="34">
        <v>32.094528198242188</v>
      </c>
      <c r="G8589" s="34">
        <v>18.822507858276367</v>
      </c>
      <c r="H8589" s="31">
        <v>1.3088299036026001</v>
      </c>
      <c r="I8589" s="31">
        <v>2.9247596859931946E-2</v>
      </c>
      <c r="J8589" s="50">
        <v>335.6788330078125</v>
      </c>
      <c r="K8589" s="34">
        <v>27.459999084472656</v>
      </c>
      <c r="L8589" s="55">
        <v>64.419998168945313</v>
      </c>
    </row>
    <row r="8590" spans="1:12" x14ac:dyDescent="0.2">
      <c r="A8590" s="24">
        <v>44226.822916666664</v>
      </c>
      <c r="B8590" s="32">
        <v>1.7540844678878784</v>
      </c>
      <c r="C8590" s="33">
        <v>0.17293994128704071</v>
      </c>
      <c r="D8590" s="33">
        <v>7.3635704815387726E-2</v>
      </c>
      <c r="E8590" s="33">
        <v>0.34082809090614319</v>
      </c>
      <c r="F8590" s="35">
        <v>36.310829162597656</v>
      </c>
      <c r="G8590" s="35">
        <v>25.791446685791016</v>
      </c>
      <c r="H8590" s="33">
        <v>1.3164083957672119</v>
      </c>
      <c r="I8590" s="33">
        <v>3.6566901952028275E-2</v>
      </c>
      <c r="J8590" s="51">
        <v>335.94012451171875</v>
      </c>
      <c r="K8590" s="35">
        <v>27.450000762939453</v>
      </c>
      <c r="L8590" s="56">
        <v>65</v>
      </c>
    </row>
    <row r="8591" spans="1:12" x14ac:dyDescent="0.2">
      <c r="A8591" s="23">
        <v>44226.826388888883</v>
      </c>
      <c r="B8591" s="30">
        <v>1.4728430509567261</v>
      </c>
      <c r="C8591" s="31">
        <v>0.13317574560642242</v>
      </c>
      <c r="D8591" s="31">
        <v>7.3657520115375519E-2</v>
      </c>
      <c r="E8591" s="31">
        <v>0.27779406309127808</v>
      </c>
      <c r="F8591" s="34">
        <v>29.241697311401367</v>
      </c>
      <c r="G8591" s="34">
        <v>24.026552200317383</v>
      </c>
      <c r="H8591" s="31">
        <v>1.3167984485626221</v>
      </c>
      <c r="I8591" s="31">
        <v>6.583993136882782E-2</v>
      </c>
      <c r="J8591" s="50">
        <v>336.18099975585938</v>
      </c>
      <c r="K8591" s="34">
        <v>27.430000305175781</v>
      </c>
      <c r="L8591" s="55">
        <v>65.870002746582031</v>
      </c>
    </row>
    <row r="8592" spans="1:12" x14ac:dyDescent="0.2">
      <c r="A8592" s="24">
        <v>44226.829861111109</v>
      </c>
      <c r="B8592" s="32">
        <v>1.6525040864944458</v>
      </c>
      <c r="C8592" s="33">
        <v>0.13320463895797729</v>
      </c>
      <c r="D8592" s="33">
        <v>6.5253667533397675E-2</v>
      </c>
      <c r="E8592" s="33">
        <v>0.26943454146385193</v>
      </c>
      <c r="F8592" s="35">
        <v>29.319780349731445</v>
      </c>
      <c r="G8592" s="35">
        <v>25.732950210571289</v>
      </c>
      <c r="H8592" s="33">
        <v>1.3244012594223022</v>
      </c>
      <c r="I8592" s="33">
        <v>5.8537077158689499E-2</v>
      </c>
      <c r="J8592" s="51">
        <v>335.48330688476563</v>
      </c>
      <c r="K8592" s="35">
        <v>27.420000076293945</v>
      </c>
      <c r="L8592" s="56">
        <v>66.489997863769531</v>
      </c>
    </row>
    <row r="8593" spans="1:12" x14ac:dyDescent="0.2">
      <c r="A8593" s="23">
        <v>44226.833333333328</v>
      </c>
      <c r="B8593" s="30">
        <v>1.53737473487854</v>
      </c>
      <c r="C8593" s="31">
        <v>0.10025733709335327</v>
      </c>
      <c r="D8593" s="31">
        <v>7.5786419212818146E-2</v>
      </c>
      <c r="E8593" s="31">
        <v>0.22946445643901825</v>
      </c>
      <c r="F8593" s="34">
        <v>20.334344863891602</v>
      </c>
      <c r="G8593" s="34">
        <v>14.523067474365234</v>
      </c>
      <c r="H8593" s="31">
        <v>1.3245404958724976</v>
      </c>
      <c r="I8593" s="31">
        <v>4.3907422572374344E-2</v>
      </c>
      <c r="J8593" s="50">
        <v>335.15234375</v>
      </c>
      <c r="K8593" s="34">
        <v>27.399999618530273</v>
      </c>
      <c r="L8593" s="55">
        <v>66.849998474121094</v>
      </c>
    </row>
    <row r="8594" spans="1:12" x14ac:dyDescent="0.2">
      <c r="A8594" s="24">
        <v>44226.836805555555</v>
      </c>
      <c r="B8594" s="32">
        <v>1.3324766159057617</v>
      </c>
      <c r="C8594" s="33">
        <v>0.10026374459266663</v>
      </c>
      <c r="D8594" s="33">
        <v>6.1054080724716187E-2</v>
      </c>
      <c r="E8594" s="33">
        <v>0.21474194526672363</v>
      </c>
      <c r="F8594" s="35">
        <v>20.304893493652344</v>
      </c>
      <c r="G8594" s="35">
        <v>17.414447784423828</v>
      </c>
      <c r="H8594" s="33">
        <v>1.3246252536773682</v>
      </c>
      <c r="I8594" s="33">
        <v>2.1955115720629692E-2</v>
      </c>
      <c r="J8594" s="51">
        <v>335.47122192382813</v>
      </c>
      <c r="K8594" s="35">
        <v>27.379999160766602</v>
      </c>
      <c r="L8594" s="56">
        <v>67.099998474121094</v>
      </c>
    </row>
    <row r="8595" spans="1:12" x14ac:dyDescent="0.2">
      <c r="A8595" s="23">
        <v>44226.840277777774</v>
      </c>
      <c r="B8595" s="30">
        <v>1.3709592819213867</v>
      </c>
      <c r="C8595" s="31">
        <v>0.10713469237089157</v>
      </c>
      <c r="D8595" s="31">
        <v>6.9477647542953491E-2</v>
      </c>
      <c r="E8595" s="31">
        <v>0.2336975485086441</v>
      </c>
      <c r="F8595" s="34">
        <v>30.299478530883789</v>
      </c>
      <c r="G8595" s="34">
        <v>11.869688034057617</v>
      </c>
      <c r="H8595" s="31">
        <v>1.324669361114502</v>
      </c>
      <c r="I8595" s="31">
        <v>7.318615447729826E-3</v>
      </c>
      <c r="J8595" s="50">
        <v>337.35665893554688</v>
      </c>
      <c r="K8595" s="34">
        <v>27.389999389648438</v>
      </c>
      <c r="L8595" s="55">
        <v>67.150001525878906</v>
      </c>
    </row>
    <row r="8596" spans="1:12" x14ac:dyDescent="0.2">
      <c r="A8596" s="24">
        <v>44226.84375</v>
      </c>
      <c r="B8596" s="32">
        <v>1.2683122158050537</v>
      </c>
      <c r="C8596" s="33">
        <v>0.11261587589979172</v>
      </c>
      <c r="D8596" s="33">
        <v>8.2100547850131989E-2</v>
      </c>
      <c r="E8596" s="33">
        <v>0.25472217798233032</v>
      </c>
      <c r="F8596" s="35">
        <v>19.954778671264648</v>
      </c>
      <c r="G8596" s="35">
        <v>7.9839611053466797</v>
      </c>
      <c r="H8596" s="33">
        <v>1.3245176076889038</v>
      </c>
      <c r="I8596" s="33">
        <v>7.317777257412672E-3</v>
      </c>
      <c r="J8596" s="51">
        <v>335.8388671875</v>
      </c>
      <c r="K8596" s="35">
        <v>27.360000610351563</v>
      </c>
      <c r="L8596" s="56">
        <v>66.959999084472656</v>
      </c>
    </row>
    <row r="8597" spans="1:12" x14ac:dyDescent="0.2">
      <c r="A8597" s="23">
        <v>44226.847222222219</v>
      </c>
      <c r="B8597" s="30">
        <v>1.3577897548675537</v>
      </c>
      <c r="C8597" s="31">
        <v>0.10573339462280273</v>
      </c>
      <c r="D8597" s="31">
        <v>7.3669068515300751E-2</v>
      </c>
      <c r="E8597" s="31">
        <v>0.23784582316875458</v>
      </c>
      <c r="F8597" s="34">
        <v>16.785354614257813</v>
      </c>
      <c r="G8597" s="34">
        <v>21.017562866210938</v>
      </c>
      <c r="H8597" s="31">
        <v>1.3316383361816406</v>
      </c>
      <c r="I8597" s="31">
        <v>7.3166936635971069E-3</v>
      </c>
      <c r="J8597" s="50">
        <v>336.86520385742188</v>
      </c>
      <c r="K8597" s="34">
        <v>27.340000152587891</v>
      </c>
      <c r="L8597" s="55">
        <v>66.639999389648438</v>
      </c>
    </row>
    <row r="8598" spans="1:12" x14ac:dyDescent="0.2">
      <c r="A8598" s="24">
        <v>44226.850694444438</v>
      </c>
      <c r="B8598" s="32">
        <v>1.3961350917816162</v>
      </c>
      <c r="C8598" s="33">
        <v>0.14966565370559692</v>
      </c>
      <c r="D8598" s="33">
        <v>4.8408225178718567E-2</v>
      </c>
      <c r="E8598" s="33">
        <v>0.27992582321166992</v>
      </c>
      <c r="F8598" s="35">
        <v>26.908260345458984</v>
      </c>
      <c r="G8598" s="35">
        <v>17.604108810424805</v>
      </c>
      <c r="H8598" s="33">
        <v>1.3388755321502686</v>
      </c>
      <c r="I8598" s="33">
        <v>5.1213815808296204E-2</v>
      </c>
      <c r="J8598" s="51">
        <v>335.61276245117188</v>
      </c>
      <c r="K8598" s="35">
        <v>27.340000152587891</v>
      </c>
      <c r="L8598" s="56">
        <v>66.480003356933594</v>
      </c>
    </row>
    <row r="8599" spans="1:12" x14ac:dyDescent="0.2">
      <c r="A8599" s="23">
        <v>44226.854166666664</v>
      </c>
      <c r="B8599" s="30">
        <v>1.7035472393035889</v>
      </c>
      <c r="C8599" s="31">
        <v>0.16888941824436188</v>
      </c>
      <c r="D8599" s="31">
        <v>6.1036683619022369E-2</v>
      </c>
      <c r="E8599" s="31">
        <v>0.31991642713546753</v>
      </c>
      <c r="F8599" s="34">
        <v>23.18873405456543</v>
      </c>
      <c r="G8599" s="34">
        <v>14.601833343505859</v>
      </c>
      <c r="H8599" s="31">
        <v>1.3461967706680298</v>
      </c>
      <c r="I8599" s="31">
        <v>5.8530293405056E-2</v>
      </c>
      <c r="J8599" s="50">
        <v>336.24774169921875</v>
      </c>
      <c r="K8599" s="34">
        <v>27.340000152587891</v>
      </c>
      <c r="L8599" s="55">
        <v>66.489997863769531</v>
      </c>
    </row>
    <row r="8600" spans="1:12" x14ac:dyDescent="0.2">
      <c r="A8600" s="24">
        <v>44226.857638888883</v>
      </c>
      <c r="B8600" s="32">
        <v>-0.11495465785264969</v>
      </c>
      <c r="C8600" s="33">
        <v>1.2323138304054737E-2</v>
      </c>
      <c r="D8600" s="33">
        <v>1.6790531575679779E-2</v>
      </c>
      <c r="E8600" s="33">
        <v>3.5679884254932404E-2</v>
      </c>
      <c r="F8600" s="35">
        <v>4.9047322273254395</v>
      </c>
      <c r="G8600" s="35">
        <v>0</v>
      </c>
      <c r="H8600" s="33">
        <v>0</v>
      </c>
      <c r="I8600" s="33">
        <v>0</v>
      </c>
      <c r="J8600" s="51">
        <v>4.475379467010498</v>
      </c>
      <c r="K8600" s="35">
        <v>24.729999542236328</v>
      </c>
      <c r="L8600" s="56">
        <v>68.760002136230469</v>
      </c>
    </row>
    <row r="8601" spans="1:12" x14ac:dyDescent="0.2">
      <c r="A8601" s="23">
        <v>44226.861111111109</v>
      </c>
      <c r="B8601" s="30">
        <v>1.6395106315612793</v>
      </c>
      <c r="C8601" s="31">
        <v>0.15103991329669952</v>
      </c>
      <c r="D8601" s="31">
        <v>5.6827493011951447E-2</v>
      </c>
      <c r="E8601" s="31">
        <v>0.28834688663482666</v>
      </c>
      <c r="F8601" s="34">
        <v>24.900070190429688</v>
      </c>
      <c r="G8601" s="34">
        <v>8.6689138412475586</v>
      </c>
      <c r="H8601" s="31">
        <v>1.3535184860229492</v>
      </c>
      <c r="I8601" s="31">
        <v>3.6581583321094513E-2</v>
      </c>
      <c r="J8601" s="50">
        <v>335.62130737304688</v>
      </c>
      <c r="K8601" s="34">
        <v>27.329999923706055</v>
      </c>
      <c r="L8601" s="55">
        <v>66.540000915527344</v>
      </c>
    </row>
    <row r="8602" spans="1:12" x14ac:dyDescent="0.2">
      <c r="A8602" s="24">
        <v>44226.864583333328</v>
      </c>
      <c r="B8602" s="32">
        <v>2.0875132083892822</v>
      </c>
      <c r="C8602" s="33">
        <v>0.12218740582466125</v>
      </c>
      <c r="D8602" s="33">
        <v>5.2610456943511963E-2</v>
      </c>
      <c r="E8602" s="33">
        <v>0.23990367352962494</v>
      </c>
      <c r="F8602" s="35">
        <v>28.041833877563477</v>
      </c>
      <c r="G8602" s="35">
        <v>13.749412536621094</v>
      </c>
      <c r="H8602" s="33">
        <v>1.3606386184692383</v>
      </c>
      <c r="I8602" s="33">
        <v>8.778313547372818E-2</v>
      </c>
      <c r="J8602" s="51">
        <v>336.95361328125</v>
      </c>
      <c r="K8602" s="35">
        <v>27.319999694824219</v>
      </c>
      <c r="L8602" s="56">
        <v>66.19000244140625</v>
      </c>
    </row>
    <row r="8603" spans="1:12" x14ac:dyDescent="0.2">
      <c r="A8603" s="23">
        <v>44226.868055555555</v>
      </c>
      <c r="B8603" s="30">
        <v>2.1258254051208496</v>
      </c>
      <c r="C8603" s="31">
        <v>0.12355400621891022</v>
      </c>
      <c r="D8603" s="31">
        <v>5.6816399097442627E-2</v>
      </c>
      <c r="E8603" s="31">
        <v>0.24620439112186432</v>
      </c>
      <c r="F8603" s="34">
        <v>16.852930068969727</v>
      </c>
      <c r="G8603" s="34">
        <v>17.24223518371582</v>
      </c>
      <c r="H8603" s="31">
        <v>1.3678841590881348</v>
      </c>
      <c r="I8603" s="31">
        <v>4.3889328837394714E-2</v>
      </c>
      <c r="J8603" s="50">
        <v>336.99319458007813</v>
      </c>
      <c r="K8603" s="34">
        <v>27.299999237060547</v>
      </c>
      <c r="L8603" s="55">
        <v>66.129997253417969</v>
      </c>
    </row>
    <row r="8604" spans="1:12" x14ac:dyDescent="0.2">
      <c r="A8604" s="24">
        <v>44226.871527777774</v>
      </c>
      <c r="B8604" s="32">
        <v>1.6398768424987793</v>
      </c>
      <c r="C8604" s="33">
        <v>0.13321949541568756</v>
      </c>
      <c r="D8604" s="33">
        <v>6.3155755400657654E-2</v>
      </c>
      <c r="E8604" s="33">
        <v>0.26735937595367432</v>
      </c>
      <c r="F8604" s="35">
        <v>21.841110229492188</v>
      </c>
      <c r="G8604" s="35">
        <v>14.246430397033691</v>
      </c>
      <c r="H8604" s="33">
        <v>1.3684568405151367</v>
      </c>
      <c r="I8604" s="33">
        <v>1.4635901898145676E-2</v>
      </c>
      <c r="J8604" s="51">
        <v>335.89794921875</v>
      </c>
      <c r="K8604" s="35">
        <v>27.299999237060547</v>
      </c>
      <c r="L8604" s="56">
        <v>67.260002136230469</v>
      </c>
    </row>
    <row r="8605" spans="1:12" x14ac:dyDescent="0.2">
      <c r="A8605" s="23">
        <v>44226.875</v>
      </c>
      <c r="B8605" s="30">
        <v>1.7302951812744141</v>
      </c>
      <c r="C8605" s="31">
        <v>0.16762587428092957</v>
      </c>
      <c r="D8605" s="31">
        <v>7.3713138699531555E-2</v>
      </c>
      <c r="E8605" s="31">
        <v>0.33065608143806458</v>
      </c>
      <c r="F8605" s="34">
        <v>18.805105209350586</v>
      </c>
      <c r="G8605" s="34">
        <v>7.3108177185058594</v>
      </c>
      <c r="H8605" s="31">
        <v>1.3690403699874878</v>
      </c>
      <c r="I8605" s="31">
        <v>3.6605358123779297E-2</v>
      </c>
      <c r="J8605" s="50">
        <v>336.7086181640625</v>
      </c>
      <c r="K8605" s="34">
        <v>27.299999237060547</v>
      </c>
      <c r="L8605" s="55">
        <v>68.410003662109375</v>
      </c>
    </row>
    <row r="8606" spans="1:12" x14ac:dyDescent="0.2">
      <c r="A8606" s="24">
        <v>44226.878472222219</v>
      </c>
      <c r="B8606" s="32">
        <v>1.4610782861709595</v>
      </c>
      <c r="C8606" s="33">
        <v>0.19234968721866608</v>
      </c>
      <c r="D8606" s="33">
        <v>7.3710128664970398E-2</v>
      </c>
      <c r="E8606" s="33">
        <v>0.37065660953521729</v>
      </c>
      <c r="F8606" s="35">
        <v>7.1669731140136719</v>
      </c>
      <c r="G8606" s="35">
        <v>8.0795078277587891</v>
      </c>
      <c r="H8606" s="33">
        <v>1.3689843416213989</v>
      </c>
      <c r="I8606" s="33">
        <v>6.5886951982975006E-2</v>
      </c>
      <c r="J8606" s="51">
        <v>337.07400512695313</v>
      </c>
      <c r="K8606" s="35">
        <v>27.270000457763672</v>
      </c>
      <c r="L8606" s="56">
        <v>68.419998168945313</v>
      </c>
    </row>
    <row r="8607" spans="1:12" x14ac:dyDescent="0.2">
      <c r="A8607" s="23">
        <v>44226.881944444438</v>
      </c>
      <c r="B8607" s="30">
        <v>1.4095572233200073</v>
      </c>
      <c r="C8607" s="31">
        <v>0.17033602297306061</v>
      </c>
      <c r="D8607" s="31">
        <v>6.7379914224147797E-2</v>
      </c>
      <c r="E8607" s="31">
        <v>0.3263714611530304</v>
      </c>
      <c r="F8607" s="34">
        <v>18.893194198608398</v>
      </c>
      <c r="G8607" s="34">
        <v>1.4556881189346313</v>
      </c>
      <c r="H8607" s="31">
        <v>1.3687365055084229</v>
      </c>
      <c r="I8607" s="31">
        <v>5.8555569499731064E-2</v>
      </c>
      <c r="J8607" s="50">
        <v>336.55496215820313</v>
      </c>
      <c r="K8607" s="34">
        <v>27.219999313354492</v>
      </c>
      <c r="L8607" s="55">
        <v>68.129997253417969</v>
      </c>
    </row>
    <row r="8608" spans="1:12" x14ac:dyDescent="0.2">
      <c r="A8608" s="24">
        <v>44226.885416666664</v>
      </c>
      <c r="B8608" s="32">
        <v>1.4864037036895752</v>
      </c>
      <c r="C8608" s="33">
        <v>0.14560607075691223</v>
      </c>
      <c r="D8608" s="33">
        <v>7.7906012535095215E-2</v>
      </c>
      <c r="E8608" s="33">
        <v>0.2989906370639801</v>
      </c>
      <c r="F8608" s="35">
        <v>22.952123641967773</v>
      </c>
      <c r="G8608" s="35">
        <v>18.441658020019531</v>
      </c>
      <c r="H8608" s="33">
        <v>1.3687012195587158</v>
      </c>
      <c r="I8608" s="33">
        <v>4.3915543705224991E-2</v>
      </c>
      <c r="J8608" s="51">
        <v>335.916259765625</v>
      </c>
      <c r="K8608" s="35">
        <v>27.229999542236328</v>
      </c>
      <c r="L8608" s="56">
        <v>68.019996643066406</v>
      </c>
    </row>
    <row r="8609" spans="1:12" x14ac:dyDescent="0.2">
      <c r="A8609" s="23">
        <v>44226.888888888883</v>
      </c>
      <c r="B8609" s="30">
        <v>1.3455163240432739</v>
      </c>
      <c r="C8609" s="31">
        <v>0.1236337348818779</v>
      </c>
      <c r="D8609" s="31">
        <v>5.6853063404560089E-2</v>
      </c>
      <c r="E8609" s="31">
        <v>0.24636326730251312</v>
      </c>
      <c r="F8609" s="34">
        <v>16.474245071411133</v>
      </c>
      <c r="G8609" s="34">
        <v>14.526451110839844</v>
      </c>
      <c r="H8609" s="31">
        <v>1.3687669038772583</v>
      </c>
      <c r="I8609" s="31">
        <v>2.195882610976696E-2</v>
      </c>
      <c r="J8609" s="50">
        <v>334.33193969726563</v>
      </c>
      <c r="K8609" s="34">
        <v>27.209999084472656</v>
      </c>
      <c r="L8609" s="55">
        <v>68.230003356933594</v>
      </c>
    </row>
    <row r="8610" spans="1:12" x14ac:dyDescent="0.2">
      <c r="A8610" s="24">
        <v>44226.892361111109</v>
      </c>
      <c r="B8610" s="32">
        <v>1.6782456636428833</v>
      </c>
      <c r="C8610" s="33">
        <v>0.14420102536678314</v>
      </c>
      <c r="D8610" s="33">
        <v>5.6837957352399826E-2</v>
      </c>
      <c r="E8610" s="33">
        <v>0.27787443995475769</v>
      </c>
      <c r="F8610" s="35">
        <v>22.403940200805664</v>
      </c>
      <c r="G8610" s="35">
        <v>16.53135871887207</v>
      </c>
      <c r="H8610" s="33">
        <v>1.3830385208129883</v>
      </c>
      <c r="I8610" s="33">
        <v>2.1952992305159569E-2</v>
      </c>
      <c r="J8610" s="51">
        <v>335.98941040039063</v>
      </c>
      <c r="K8610" s="35">
        <v>27.229999542236328</v>
      </c>
      <c r="L8610" s="56">
        <v>67.430000305175781</v>
      </c>
    </row>
    <row r="8611" spans="1:12" x14ac:dyDescent="0.2">
      <c r="A8611" s="23">
        <v>44226.895833333328</v>
      </c>
      <c r="B8611" s="30">
        <v>2.2925891876220703</v>
      </c>
      <c r="C8611" s="31">
        <v>0.21555975079536438</v>
      </c>
      <c r="D8611" s="31">
        <v>6.1032567173242569E-2</v>
      </c>
      <c r="E8611" s="31">
        <v>0.39145028591156006</v>
      </c>
      <c r="F8611" s="34">
        <v>19.160409927368164</v>
      </c>
      <c r="G8611" s="34">
        <v>4.2316842079162598</v>
      </c>
      <c r="H8611" s="31">
        <v>1.3826849460601807</v>
      </c>
      <c r="I8611" s="31">
        <v>5.1210552453994751E-2</v>
      </c>
      <c r="J8611" s="50">
        <v>336.99639892578125</v>
      </c>
      <c r="K8611" s="34">
        <v>27.260000228881836</v>
      </c>
      <c r="L8611" s="55">
        <v>66.620002746582031</v>
      </c>
    </row>
    <row r="8612" spans="1:12" x14ac:dyDescent="0.2">
      <c r="A8612" s="24">
        <v>44226.899305555555</v>
      </c>
      <c r="B8612" s="32">
        <v>2.1896984577178955</v>
      </c>
      <c r="C8612" s="33">
        <v>0.18531763553619385</v>
      </c>
      <c r="D8612" s="33">
        <v>6.1020616441965103E-2</v>
      </c>
      <c r="E8612" s="33">
        <v>0.34508213400840759</v>
      </c>
      <c r="F8612" s="35">
        <v>12.077914237976074</v>
      </c>
      <c r="G8612" s="35">
        <v>0.73758262395858765</v>
      </c>
      <c r="H8612" s="33">
        <v>1.375099778175354</v>
      </c>
      <c r="I8612" s="33">
        <v>6.5829254686832428E-2</v>
      </c>
      <c r="J8612" s="51">
        <v>336.1075439453125</v>
      </c>
      <c r="K8612" s="35">
        <v>27.260000228881836</v>
      </c>
      <c r="L8612" s="56">
        <v>66.089996337890625</v>
      </c>
    </row>
    <row r="8613" spans="1:12" x14ac:dyDescent="0.2">
      <c r="A8613" s="23">
        <v>44226.902777777774</v>
      </c>
      <c r="B8613" s="30">
        <v>2.0099039077758789</v>
      </c>
      <c r="C8613" s="31">
        <v>0.20997220277786255</v>
      </c>
      <c r="D8613" s="31">
        <v>4.8383120447397232E-2</v>
      </c>
      <c r="E8613" s="31">
        <v>0.37023603916168213</v>
      </c>
      <c r="F8613" s="34">
        <v>23.698942184448242</v>
      </c>
      <c r="G8613" s="34">
        <v>16.150920867919922</v>
      </c>
      <c r="H8613" s="31">
        <v>1.3747434616088867</v>
      </c>
      <c r="I8613" s="31">
        <v>3.6562327295541763E-2</v>
      </c>
      <c r="J8613" s="50">
        <v>335.22842407226563</v>
      </c>
      <c r="K8613" s="34">
        <v>27.270000457763672</v>
      </c>
      <c r="L8613" s="55">
        <v>65.349998474121094</v>
      </c>
    </row>
    <row r="8614" spans="1:12" x14ac:dyDescent="0.2">
      <c r="A8614" s="24">
        <v>44226.90625</v>
      </c>
      <c r="B8614" s="32">
        <v>1.5739684104919434</v>
      </c>
      <c r="C8614" s="33">
        <v>0.12071697413921356</v>
      </c>
      <c r="D8614" s="33">
        <v>5.8876145631074905E-2</v>
      </c>
      <c r="E8614" s="33">
        <v>0.24391545355319977</v>
      </c>
      <c r="F8614" s="35">
        <v>25.971759796142578</v>
      </c>
      <c r="G8614" s="35">
        <v>11.312098503112793</v>
      </c>
      <c r="H8614" s="33">
        <v>1.3668495416641235</v>
      </c>
      <c r="I8614" s="33">
        <v>7.3093557730317116E-3</v>
      </c>
      <c r="J8614" s="51">
        <v>336.37130737304688</v>
      </c>
      <c r="K8614" s="35">
        <v>27.229999542236328</v>
      </c>
      <c r="L8614" s="56">
        <v>64.349998474121094</v>
      </c>
    </row>
    <row r="8615" spans="1:12" x14ac:dyDescent="0.2">
      <c r="A8615" s="23">
        <v>44226.909722222219</v>
      </c>
      <c r="B8615" s="30">
        <v>1.3946300745010376</v>
      </c>
      <c r="C8615" s="31">
        <v>0.10561314970254898</v>
      </c>
      <c r="D8615" s="31">
        <v>5.6765791028738022E-2</v>
      </c>
      <c r="E8615" s="31">
        <v>0.21865341067314148</v>
      </c>
      <c r="F8615" s="34">
        <v>16.131647109985352</v>
      </c>
      <c r="G8615" s="34">
        <v>17.718196868896484</v>
      </c>
      <c r="H8615" s="31">
        <v>1.373974084854126</v>
      </c>
      <c r="I8615" s="31">
        <v>1.461674552410841E-2</v>
      </c>
      <c r="J8615" s="50">
        <v>337.39474487304688</v>
      </c>
      <c r="K8615" s="34">
        <v>27.209999084472656</v>
      </c>
      <c r="L8615" s="55">
        <v>64.05999755859375</v>
      </c>
    </row>
    <row r="8616" spans="1:12" x14ac:dyDescent="0.2">
      <c r="A8616" s="24">
        <v>44226.913194444438</v>
      </c>
      <c r="B8616" s="32">
        <v>2.008826732635498</v>
      </c>
      <c r="C8616" s="33">
        <v>0.14676462113857269</v>
      </c>
      <c r="D8616" s="33">
        <v>4.8357192426919937E-2</v>
      </c>
      <c r="E8616" s="33">
        <v>0.27332323789596558</v>
      </c>
      <c r="F8616" s="35">
        <v>23.890962600708008</v>
      </c>
      <c r="G8616" s="35">
        <v>9.8266172409057617</v>
      </c>
      <c r="H8616" s="33">
        <v>1.3740067481994629</v>
      </c>
      <c r="I8616" s="33">
        <v>0.15347947180271149</v>
      </c>
      <c r="J8616" s="51">
        <v>338.36495971679688</v>
      </c>
      <c r="K8616" s="35">
        <v>27.190000534057617</v>
      </c>
      <c r="L8616" s="56">
        <v>64.199996948242188</v>
      </c>
    </row>
    <row r="8617" spans="1:12" x14ac:dyDescent="0.2">
      <c r="A8617" s="23">
        <v>44226.916666666664</v>
      </c>
      <c r="B8617" s="30">
        <v>1.4459658861160278</v>
      </c>
      <c r="C8617" s="31">
        <v>0.10562460124492645</v>
      </c>
      <c r="D8617" s="31">
        <v>5.4669279605150223E-2</v>
      </c>
      <c r="E8617" s="31">
        <v>0.21657446026802063</v>
      </c>
      <c r="F8617" s="34">
        <v>24.281988143920898</v>
      </c>
      <c r="G8617" s="34">
        <v>15.580601692199707</v>
      </c>
      <c r="H8617" s="31">
        <v>1.3668138980865479</v>
      </c>
      <c r="I8617" s="31">
        <v>4.3854992836713791E-2</v>
      </c>
      <c r="J8617" s="50">
        <v>335.78768920898438</v>
      </c>
      <c r="K8617" s="34">
        <v>27.190000534057617</v>
      </c>
      <c r="L8617" s="55">
        <v>64.430000305175781</v>
      </c>
    </row>
    <row r="8618" spans="1:12" x14ac:dyDescent="0.2">
      <c r="A8618" s="24">
        <v>44226.920138888883</v>
      </c>
      <c r="B8618" s="32">
        <v>1.7916953563690186</v>
      </c>
      <c r="C8618" s="33">
        <v>0.13307689130306244</v>
      </c>
      <c r="D8618" s="33">
        <v>5.2573461085557938E-2</v>
      </c>
      <c r="E8618" s="33">
        <v>0.25655847787857056</v>
      </c>
      <c r="F8618" s="35">
        <v>12.541867256164551</v>
      </c>
      <c r="G8618" s="35">
        <v>12.603297233581543</v>
      </c>
      <c r="H8618" s="33">
        <v>1.3669918775558472</v>
      </c>
      <c r="I8618" s="33">
        <v>6.5791055560112E-2</v>
      </c>
      <c r="J8618" s="51">
        <v>336.08493041992188</v>
      </c>
      <c r="K8618" s="35">
        <v>27.170000076293945</v>
      </c>
      <c r="L8618" s="56">
        <v>64.860000610351563</v>
      </c>
    </row>
    <row r="8619" spans="1:12" x14ac:dyDescent="0.2">
      <c r="A8619" s="23">
        <v>44226.923611111109</v>
      </c>
      <c r="B8619" s="30">
        <v>1.6125659942626953</v>
      </c>
      <c r="C8619" s="31">
        <v>0.18109883368015289</v>
      </c>
      <c r="D8619" s="31">
        <v>4.6265795826911926E-2</v>
      </c>
      <c r="E8619" s="31">
        <v>0.32175758481025696</v>
      </c>
      <c r="F8619" s="34">
        <v>24.981973648071289</v>
      </c>
      <c r="G8619" s="34">
        <v>11.487613677978516</v>
      </c>
      <c r="H8619" s="31">
        <v>1.3743361234664917</v>
      </c>
      <c r="I8619" s="31">
        <v>4.3861795216798782E-2</v>
      </c>
      <c r="J8619" s="50">
        <v>336.702392578125</v>
      </c>
      <c r="K8619" s="34">
        <v>27.180000305175781</v>
      </c>
      <c r="L8619" s="55">
        <v>64.889999389648438</v>
      </c>
    </row>
    <row r="8620" spans="1:12" x14ac:dyDescent="0.2">
      <c r="A8620" s="24">
        <v>44226.927083333328</v>
      </c>
      <c r="B8620" s="32">
        <v>1.4846916198730469</v>
      </c>
      <c r="C8620" s="33">
        <v>0.17699572443962097</v>
      </c>
      <c r="D8620" s="33">
        <v>6.0991134494543076E-2</v>
      </c>
      <c r="E8620" s="33">
        <v>0.33229652047157288</v>
      </c>
      <c r="F8620" s="35">
        <v>28.762062072753906</v>
      </c>
      <c r="G8620" s="35">
        <v>15.328161239624023</v>
      </c>
      <c r="H8620" s="33">
        <v>1.3671246767044067</v>
      </c>
      <c r="I8620" s="33">
        <v>5.8486610651016235E-2</v>
      </c>
      <c r="J8620" s="51">
        <v>335.7001953125</v>
      </c>
      <c r="K8620" s="35">
        <v>27.200000762939453</v>
      </c>
      <c r="L8620" s="56">
        <v>65.010002136230469</v>
      </c>
    </row>
    <row r="8621" spans="1:12" x14ac:dyDescent="0.2">
      <c r="A8621" s="23">
        <v>44226.930555555555</v>
      </c>
      <c r="B8621" s="30">
        <v>1.4972442388534546</v>
      </c>
      <c r="C8621" s="31">
        <v>0.13169606029987335</v>
      </c>
      <c r="D8621" s="31">
        <v>6.0981091111898422E-2</v>
      </c>
      <c r="E8621" s="31">
        <v>0.26495233178138733</v>
      </c>
      <c r="F8621" s="34">
        <v>12.786722183227539</v>
      </c>
      <c r="G8621" s="34">
        <v>6.9615459442138672</v>
      </c>
      <c r="H8621" s="31">
        <v>1.3668996095657349</v>
      </c>
      <c r="I8621" s="31">
        <v>5.1167361438274384E-2</v>
      </c>
      <c r="J8621" s="50">
        <v>337.73428344726563</v>
      </c>
      <c r="K8621" s="34">
        <v>27.139999389648438</v>
      </c>
      <c r="L8621" s="55">
        <v>64.790000915527344</v>
      </c>
    </row>
    <row r="8622" spans="1:12" x14ac:dyDescent="0.2">
      <c r="A8622" s="24">
        <v>44226.934027777774</v>
      </c>
      <c r="B8622" s="32">
        <v>1.4845688343048096</v>
      </c>
      <c r="C8622" s="33">
        <v>0.13170686364173889</v>
      </c>
      <c r="D8622" s="33">
        <v>6.7294999957084656E-2</v>
      </c>
      <c r="E8622" s="33">
        <v>0.26917999982833862</v>
      </c>
      <c r="F8622" s="35">
        <v>15.40880298614502</v>
      </c>
      <c r="G8622" s="35">
        <v>15.992389678955078</v>
      </c>
      <c r="H8622" s="33">
        <v>1.3670116662979126</v>
      </c>
      <c r="I8622" s="33">
        <v>7.3102228343486786E-2</v>
      </c>
      <c r="J8622" s="51">
        <v>336.45462036132813</v>
      </c>
      <c r="K8622" s="35">
        <v>27.120000839233398</v>
      </c>
      <c r="L8622" s="56">
        <v>65.089996337890625</v>
      </c>
    </row>
    <row r="8623" spans="1:12" x14ac:dyDescent="0.2">
      <c r="A8623" s="23">
        <v>44226.9375</v>
      </c>
      <c r="B8623" s="30">
        <v>2.0221283435821533</v>
      </c>
      <c r="C8623" s="31">
        <v>0.13856954872608185</v>
      </c>
      <c r="D8623" s="31">
        <v>7.1502469480037689E-2</v>
      </c>
      <c r="E8623" s="31">
        <v>0.28390684723854065</v>
      </c>
      <c r="F8623" s="34">
        <v>25.094867706298828</v>
      </c>
      <c r="G8623" s="34">
        <v>7.8018317222595215</v>
      </c>
      <c r="H8623" s="31">
        <v>1.3816614151000977</v>
      </c>
      <c r="I8623" s="31">
        <v>0.16813869774341583</v>
      </c>
      <c r="J8623" s="50">
        <v>336.75482177734375</v>
      </c>
      <c r="K8623" s="34">
        <v>27.129999160766602</v>
      </c>
      <c r="L8623" s="55">
        <v>65.110000610351563</v>
      </c>
    </row>
    <row r="8624" spans="1:12" x14ac:dyDescent="0.2">
      <c r="A8624" s="24">
        <v>44226.940972222219</v>
      </c>
      <c r="B8624" s="32">
        <v>2.227078914642334</v>
      </c>
      <c r="C8624" s="33">
        <v>0.18934778869152069</v>
      </c>
      <c r="D8624" s="33">
        <v>5.6785907596349716E-2</v>
      </c>
      <c r="E8624" s="33">
        <v>0.34492182731628418</v>
      </c>
      <c r="F8624" s="35">
        <v>17.304658889770508</v>
      </c>
      <c r="G8624" s="35">
        <v>16.546939849853516</v>
      </c>
      <c r="H8624" s="33">
        <v>1.3744609355926514</v>
      </c>
      <c r="I8624" s="33">
        <v>0.17546311020851135</v>
      </c>
      <c r="J8624" s="51">
        <v>337.03524780273438</v>
      </c>
      <c r="K8624" s="35">
        <v>27.139999389648438</v>
      </c>
      <c r="L8624" s="56">
        <v>65.290000915527344</v>
      </c>
    </row>
    <row r="8625" spans="1:12" x14ac:dyDescent="0.2">
      <c r="A8625" s="23">
        <v>44226.944444444438</v>
      </c>
      <c r="B8625" s="30">
        <v>1.6382038593292236</v>
      </c>
      <c r="C8625" s="31">
        <v>0.13445559144020081</v>
      </c>
      <c r="D8625" s="31">
        <v>6.5194368362426758E-2</v>
      </c>
      <c r="E8625" s="31">
        <v>0.27129271626472473</v>
      </c>
      <c r="F8625" s="34">
        <v>19.535581588745117</v>
      </c>
      <c r="G8625" s="34">
        <v>9.5630159378051758</v>
      </c>
      <c r="H8625" s="31">
        <v>1.3670607805252075</v>
      </c>
      <c r="I8625" s="31">
        <v>0.13158874213695526</v>
      </c>
      <c r="J8625" s="50">
        <v>337.0684814453125</v>
      </c>
      <c r="K8625" s="34">
        <v>27.129999160766602</v>
      </c>
      <c r="L8625" s="55">
        <v>65.150001525878906</v>
      </c>
    </row>
    <row r="8626" spans="1:12" x14ac:dyDescent="0.2">
      <c r="A8626" s="24">
        <v>44226.947916666664</v>
      </c>
      <c r="B8626" s="32">
        <v>1.663923978805542</v>
      </c>
      <c r="C8626" s="33">
        <v>0.14269810914993286</v>
      </c>
      <c r="D8626" s="33">
        <v>3.9960797876119614E-2</v>
      </c>
      <c r="E8626" s="33">
        <v>0.25869357585906982</v>
      </c>
      <c r="F8626" s="35">
        <v>21.799964904785156</v>
      </c>
      <c r="G8626" s="35">
        <v>8.9493503570556641</v>
      </c>
      <c r="H8626" s="33">
        <v>1.3744728565216064</v>
      </c>
      <c r="I8626" s="33">
        <v>0.10235436260700226</v>
      </c>
      <c r="J8626" s="51">
        <v>335.78048706054688</v>
      </c>
      <c r="K8626" s="35">
        <v>27.120000839233398</v>
      </c>
      <c r="L8626" s="56">
        <v>65.389999389648438</v>
      </c>
    </row>
    <row r="8627" spans="1:12" x14ac:dyDescent="0.2">
      <c r="A8627" s="23">
        <v>44226.951388888883</v>
      </c>
      <c r="B8627" s="30">
        <v>1.6894516944885254</v>
      </c>
      <c r="C8627" s="31">
        <v>0.14132006466388702</v>
      </c>
      <c r="D8627" s="31">
        <v>4.6268444508314133E-2</v>
      </c>
      <c r="E8627" s="31">
        <v>0.26288887858390808</v>
      </c>
      <c r="F8627" s="34">
        <v>14.519043922424316</v>
      </c>
      <c r="G8627" s="34">
        <v>15.409847259521484</v>
      </c>
      <c r="H8627" s="31">
        <v>1.3671042919158936</v>
      </c>
      <c r="I8627" s="31">
        <v>7.3107175529003143E-2</v>
      </c>
      <c r="J8627" s="50">
        <v>337.10269165039063</v>
      </c>
      <c r="K8627" s="34">
        <v>27.090000152587891</v>
      </c>
      <c r="L8627" s="55">
        <v>65.389999389648438</v>
      </c>
    </row>
    <row r="8628" spans="1:12" x14ac:dyDescent="0.2">
      <c r="A8628" s="24">
        <v>44226.954861111109</v>
      </c>
      <c r="B8628" s="32">
        <v>1.804532527923584</v>
      </c>
      <c r="C8628" s="33">
        <v>0.14679937064647675</v>
      </c>
      <c r="D8628" s="33">
        <v>4.2059686034917831E-2</v>
      </c>
      <c r="E8628" s="33">
        <v>0.2691819965839386</v>
      </c>
      <c r="F8628" s="35">
        <v>22.371088027954102</v>
      </c>
      <c r="G8628" s="35">
        <v>2.3446125984191895</v>
      </c>
      <c r="H8628" s="33">
        <v>1.3743319511413574</v>
      </c>
      <c r="I8628" s="33">
        <v>9.5033593475818634E-2</v>
      </c>
      <c r="J8628" s="51">
        <v>335.88201904296875</v>
      </c>
      <c r="K8628" s="35">
        <v>27.059999465942383</v>
      </c>
      <c r="L8628" s="56">
        <v>65.339996337890625</v>
      </c>
    </row>
    <row r="8629" spans="1:12" x14ac:dyDescent="0.2">
      <c r="A8629" s="23">
        <v>44226.958333333328</v>
      </c>
      <c r="B8629" s="30">
        <v>1.5866634845733643</v>
      </c>
      <c r="C8629" s="31">
        <v>0.11933755874633789</v>
      </c>
      <c r="D8629" s="31">
        <v>3.9949115365743637E-2</v>
      </c>
      <c r="E8629" s="31">
        <v>0.22287401556968689</v>
      </c>
      <c r="F8629" s="34">
        <v>25.038572311401367</v>
      </c>
      <c r="G8629" s="34">
        <v>19.347057342529297</v>
      </c>
      <c r="H8629" s="31">
        <v>1.3813799619674683</v>
      </c>
      <c r="I8629" s="31">
        <v>2.9235552996397018E-2</v>
      </c>
      <c r="J8629" s="50">
        <v>337.27691650390625</v>
      </c>
      <c r="K8629" s="34">
        <v>27.010000228881836</v>
      </c>
      <c r="L8629" s="55">
        <v>65.010002136230469</v>
      </c>
    </row>
    <row r="8630" spans="1:12" x14ac:dyDescent="0.2">
      <c r="A8630" s="24">
        <v>44226.961805555555</v>
      </c>
      <c r="B8630" s="32">
        <v>1.5227166414260864</v>
      </c>
      <c r="C8630" s="33">
        <v>0.1316855400800705</v>
      </c>
      <c r="D8630" s="33">
        <v>3.3642053604125977E-2</v>
      </c>
      <c r="E8630" s="33">
        <v>0.23759700357913971</v>
      </c>
      <c r="F8630" s="35">
        <v>16.102407455444336</v>
      </c>
      <c r="G8630" s="35">
        <v>12.857357978820801</v>
      </c>
      <c r="H8630" s="33">
        <v>1.3887174129486084</v>
      </c>
      <c r="I8630" s="33">
        <v>8.039943128824234E-2</v>
      </c>
      <c r="J8630" s="51">
        <v>338.0201416015625</v>
      </c>
      <c r="K8630" s="35">
        <v>26.909999847412109</v>
      </c>
      <c r="L8630" s="56">
        <v>65.449996948242188</v>
      </c>
    </row>
    <row r="8631" spans="1:12" x14ac:dyDescent="0.2">
      <c r="A8631" s="23">
        <v>44226.965277777774</v>
      </c>
      <c r="B8631" s="30">
        <v>1.8170260190963745</v>
      </c>
      <c r="C8631" s="31">
        <v>0.1673506498336792</v>
      </c>
      <c r="D8631" s="31">
        <v>4.8360534012317657E-2</v>
      </c>
      <c r="E8631" s="31">
        <v>0.30488160252571106</v>
      </c>
      <c r="F8631" s="34">
        <v>21.210578918457031</v>
      </c>
      <c r="G8631" s="34">
        <v>15.682724952697754</v>
      </c>
      <c r="H8631" s="31">
        <v>1.3814107179641724</v>
      </c>
      <c r="I8631" s="31">
        <v>4.3854307383298874E-2</v>
      </c>
      <c r="J8631" s="50">
        <v>337.09664916992188</v>
      </c>
      <c r="K8631" s="34">
        <v>26.879999160766602</v>
      </c>
      <c r="L8631" s="55">
        <v>65.569999694824219</v>
      </c>
    </row>
    <row r="8632" spans="1:12" x14ac:dyDescent="0.2">
      <c r="A8632" s="24">
        <v>44226.96875</v>
      </c>
      <c r="B8632" s="32">
        <v>1.3181263208389282</v>
      </c>
      <c r="C8632" s="33">
        <v>9.3287520110607147E-2</v>
      </c>
      <c r="D8632" s="33">
        <v>4.6262908726930618E-2</v>
      </c>
      <c r="E8632" s="33">
        <v>0.18925736844539642</v>
      </c>
      <c r="F8632" s="35">
        <v>21.376682281494141</v>
      </c>
      <c r="G8632" s="35">
        <v>10.504059791564941</v>
      </c>
      <c r="H8632" s="33">
        <v>1.3815603256225586</v>
      </c>
      <c r="I8632" s="33">
        <v>0</v>
      </c>
      <c r="J8632" s="51">
        <v>337.06011962890625</v>
      </c>
      <c r="K8632" s="35">
        <v>26.879999160766602</v>
      </c>
      <c r="L8632" s="56">
        <v>65.870002746582031</v>
      </c>
    </row>
    <row r="8633" spans="1:12" x14ac:dyDescent="0.2">
      <c r="A8633" s="23">
        <v>44226.972222222219</v>
      </c>
      <c r="B8633" s="30">
        <v>1.2413922548294067</v>
      </c>
      <c r="C8633" s="31">
        <v>7.9571962356567383E-2</v>
      </c>
      <c r="D8633" s="31">
        <v>4.6264767646789551E-2</v>
      </c>
      <c r="E8633" s="31">
        <v>0.16823551058769226</v>
      </c>
      <c r="F8633" s="34">
        <v>8.8254022598266602</v>
      </c>
      <c r="G8633" s="34">
        <v>8.8663558959960938</v>
      </c>
      <c r="H8633" s="31">
        <v>1.3889257907867432</v>
      </c>
      <c r="I8633" s="31">
        <v>0</v>
      </c>
      <c r="J8633" s="50">
        <v>337.05780029296875</v>
      </c>
      <c r="K8633" s="34">
        <v>26.870000839233398</v>
      </c>
      <c r="L8633" s="55">
        <v>66.019996643066406</v>
      </c>
    </row>
    <row r="8634" spans="1:12" x14ac:dyDescent="0.2">
      <c r="A8634" s="24">
        <v>44226.975694444438</v>
      </c>
      <c r="B8634" s="32">
        <v>1.151734471321106</v>
      </c>
      <c r="C8634" s="33">
        <v>8.916984498500824E-2</v>
      </c>
      <c r="D8634" s="33">
        <v>4.205622524023056E-2</v>
      </c>
      <c r="E8634" s="33">
        <v>0.17873896658420563</v>
      </c>
      <c r="F8634" s="35">
        <v>19.584606170654297</v>
      </c>
      <c r="G8634" s="35">
        <v>19.257001876831055</v>
      </c>
      <c r="H8634" s="33">
        <v>1.3815286159515381</v>
      </c>
      <c r="I8634" s="33">
        <v>0</v>
      </c>
      <c r="J8634" s="51">
        <v>337.761962890625</v>
      </c>
      <c r="K8634" s="35">
        <v>26.829999923706055</v>
      </c>
      <c r="L8634" s="56">
        <v>66</v>
      </c>
    </row>
    <row r="8635" spans="1:12" x14ac:dyDescent="0.2">
      <c r="A8635" s="23">
        <v>44226.979166666664</v>
      </c>
      <c r="B8635" s="30">
        <v>1.5485774278640747</v>
      </c>
      <c r="C8635" s="31">
        <v>7.820187509059906E-2</v>
      </c>
      <c r="D8635" s="31">
        <v>4.4162869453430176E-2</v>
      </c>
      <c r="E8635" s="31">
        <v>0.16403351724147797</v>
      </c>
      <c r="F8635" s="34">
        <v>26.220870971679688</v>
      </c>
      <c r="G8635" s="34">
        <v>10.914271354675293</v>
      </c>
      <c r="H8635" s="31">
        <v>1.3816484212875366</v>
      </c>
      <c r="I8635" s="31">
        <v>0</v>
      </c>
      <c r="J8635" s="50">
        <v>338.70068359375</v>
      </c>
      <c r="K8635" s="34">
        <v>26.819999694824219</v>
      </c>
      <c r="L8635" s="55">
        <v>66.279998779296875</v>
      </c>
    </row>
    <row r="8636" spans="1:12" x14ac:dyDescent="0.2">
      <c r="A8636" s="24">
        <v>44226.982638888883</v>
      </c>
      <c r="B8636" s="32">
        <v>0.97263640165328979</v>
      </c>
      <c r="C8636" s="33">
        <v>7.5456105172634125E-2</v>
      </c>
      <c r="D8636" s="33">
        <v>3.9955902844667435E-2</v>
      </c>
      <c r="E8636" s="33">
        <v>0.15561772882938385</v>
      </c>
      <c r="F8636" s="35">
        <v>11.948070526123047</v>
      </c>
      <c r="G8636" s="35">
        <v>13.688577651977539</v>
      </c>
      <c r="H8636" s="33">
        <v>1.3962348699569702</v>
      </c>
      <c r="I8636" s="33">
        <v>0</v>
      </c>
      <c r="J8636" s="51">
        <v>338.41256713867188</v>
      </c>
      <c r="K8636" s="35">
        <v>26.799999237060547</v>
      </c>
      <c r="L8636" s="56">
        <v>66.290000915527344</v>
      </c>
    </row>
    <row r="8637" spans="1:12" x14ac:dyDescent="0.2">
      <c r="A8637" s="23">
        <v>44226.986111111109</v>
      </c>
      <c r="B8637" s="30">
        <v>1.1006996631622314</v>
      </c>
      <c r="C8637" s="31">
        <v>8.7810233235359192E-2</v>
      </c>
      <c r="D8637" s="31">
        <v>4.2062081396579742E-2</v>
      </c>
      <c r="E8637" s="31">
        <v>0.17666074633598328</v>
      </c>
      <c r="F8637" s="34">
        <v>19.32111930847168</v>
      </c>
      <c r="G8637" s="34">
        <v>5.0069031715393066</v>
      </c>
      <c r="H8637" s="31">
        <v>1.4036530256271362</v>
      </c>
      <c r="I8637" s="31">
        <v>0</v>
      </c>
      <c r="J8637" s="50">
        <v>337.80496215820313</v>
      </c>
      <c r="K8637" s="34">
        <v>26.75</v>
      </c>
      <c r="L8637" s="55">
        <v>66.699996948242188</v>
      </c>
    </row>
    <row r="8638" spans="1:12" x14ac:dyDescent="0.2">
      <c r="A8638" s="24">
        <v>44226.989583333328</v>
      </c>
      <c r="B8638" s="32">
        <v>1.1135348081588745</v>
      </c>
      <c r="C8638" s="33">
        <v>9.4673499464988708E-2</v>
      </c>
      <c r="D8638" s="33">
        <v>4.4166631996631622E-2</v>
      </c>
      <c r="E8638" s="33">
        <v>0.18928557634353638</v>
      </c>
      <c r="F8638" s="35">
        <v>23.274158477783203</v>
      </c>
      <c r="G8638" s="35">
        <v>12.13369083404541</v>
      </c>
      <c r="H8638" s="33">
        <v>1.4036990404129028</v>
      </c>
      <c r="I8638" s="33">
        <v>0</v>
      </c>
      <c r="J8638" s="51">
        <v>338.45440673828125</v>
      </c>
      <c r="K8638" s="35">
        <v>26.729999542236328</v>
      </c>
      <c r="L8638" s="56">
        <v>66.870002746582031</v>
      </c>
    </row>
    <row r="8639" spans="1:12" x14ac:dyDescent="0.2">
      <c r="A8639" s="23">
        <v>44226.993055555555</v>
      </c>
      <c r="B8639" s="30" t="s">
        <v>55</v>
      </c>
      <c r="C8639" s="31">
        <v>7.9573951661586761E-2</v>
      </c>
      <c r="D8639" s="31">
        <v>4.205993190407753E-2</v>
      </c>
      <c r="E8639" s="31">
        <v>0.16403375566005707</v>
      </c>
      <c r="F8639" s="34">
        <v>11.190726280212402</v>
      </c>
      <c r="G8639" s="34">
        <v>12.501260757446289</v>
      </c>
      <c r="H8639" s="31">
        <v>1.3816503286361694</v>
      </c>
      <c r="I8639" s="31">
        <v>1.4620638452470303E-2</v>
      </c>
      <c r="J8639" s="50">
        <v>338.53448486328125</v>
      </c>
      <c r="K8639" s="34">
        <v>26.700000762939453</v>
      </c>
      <c r="L8639" s="55">
        <v>66.819999694824219</v>
      </c>
    </row>
    <row r="8640" spans="1:12" x14ac:dyDescent="0.2">
      <c r="A8640" s="24">
        <v>44226.996527777774</v>
      </c>
      <c r="B8640" s="32" t="s">
        <v>55</v>
      </c>
      <c r="C8640" s="33">
        <v>0.10152397304773331</v>
      </c>
      <c r="D8640" s="33">
        <v>5.0471212714910507E-2</v>
      </c>
      <c r="E8640" s="33">
        <v>0.20398782193660736</v>
      </c>
      <c r="F8640" s="35">
        <v>19.412004470825195</v>
      </c>
      <c r="G8640" s="35">
        <v>11.722968101501465</v>
      </c>
      <c r="H8640" s="33">
        <v>1.3816310167312622</v>
      </c>
      <c r="I8640" s="33">
        <v>7.3102176189422607E-2</v>
      </c>
      <c r="J8640" s="51">
        <v>340.14743041992188</v>
      </c>
      <c r="K8640" s="35">
        <v>26.690000534057617</v>
      </c>
      <c r="L8640" s="56">
        <v>66.819999694824219</v>
      </c>
    </row>
    <row r="8641" spans="1:12" x14ac:dyDescent="0.2">
      <c r="A8641" s="23">
        <v>44227</v>
      </c>
      <c r="B8641" s="30">
        <v>1.25422203540802</v>
      </c>
      <c r="C8641" s="31">
        <v>0.1042693629860878</v>
      </c>
      <c r="D8641" s="31">
        <v>4.2059950530529022E-2</v>
      </c>
      <c r="E8641" s="31">
        <v>0.20188777148723602</v>
      </c>
      <c r="F8641" s="34">
        <v>23.75343132019043</v>
      </c>
      <c r="G8641" s="34">
        <v>15.460206985473633</v>
      </c>
      <c r="H8641" s="31">
        <v>1.3816510438919067</v>
      </c>
      <c r="I8641" s="31">
        <v>4.3861936777830124E-2</v>
      </c>
      <c r="J8641" s="50">
        <v>337.27932739257813</v>
      </c>
      <c r="K8641" s="34">
        <v>26.680000305175781</v>
      </c>
      <c r="L8641" s="55">
        <v>66.900001525878906</v>
      </c>
    </row>
    <row r="8642" spans="1:12" x14ac:dyDescent="0.2">
      <c r="A8642" s="24">
        <v>44227.003472222219</v>
      </c>
      <c r="B8642" s="32">
        <v>1.087796688079834</v>
      </c>
      <c r="C8642" s="33">
        <v>8.0942310392856598E-2</v>
      </c>
      <c r="D8642" s="33">
        <v>3.3646445721387863E-2</v>
      </c>
      <c r="E8642" s="33">
        <v>0.15561480820178986</v>
      </c>
      <c r="F8642" s="35">
        <v>11.343798637390137</v>
      </c>
      <c r="G8642" s="35">
        <v>7.8014216423034668</v>
      </c>
      <c r="H8642" s="33">
        <v>1.3888986110687256</v>
      </c>
      <c r="I8642" s="33">
        <v>2.192998118698597E-2</v>
      </c>
      <c r="J8642" s="51">
        <v>337.36203002929688</v>
      </c>
      <c r="K8642" s="35">
        <v>26.620000839233398</v>
      </c>
      <c r="L8642" s="56">
        <v>67.010002136230469</v>
      </c>
    </row>
    <row r="8643" spans="1:12" x14ac:dyDescent="0.2">
      <c r="A8643" s="23">
        <v>44227.006944444438</v>
      </c>
      <c r="B8643" s="30">
        <v>1.138960599899292</v>
      </c>
      <c r="C8643" s="31">
        <v>0.13993090391159058</v>
      </c>
      <c r="D8643" s="31">
        <v>4.4159937649965286E-2</v>
      </c>
      <c r="E8643" s="31">
        <v>0.2565481960773468</v>
      </c>
      <c r="F8643" s="34">
        <v>16.175802230834961</v>
      </c>
      <c r="G8643" s="34">
        <v>11.435677528381348</v>
      </c>
      <c r="H8643" s="31">
        <v>1.3961763381958008</v>
      </c>
      <c r="I8643" s="31">
        <v>8.0408059060573578E-2</v>
      </c>
      <c r="J8643" s="50">
        <v>337.49368286132813</v>
      </c>
      <c r="K8643" s="34">
        <v>26.510000228881836</v>
      </c>
      <c r="L8643" s="55">
        <v>67.379997253417969</v>
      </c>
    </row>
    <row r="8644" spans="1:12" x14ac:dyDescent="0.2">
      <c r="A8644" s="24">
        <v>44227.010416666664</v>
      </c>
      <c r="B8644" s="32">
        <v>0.92138099670410156</v>
      </c>
      <c r="C8644" s="33">
        <v>0.10288754105567932</v>
      </c>
      <c r="D8644" s="33">
        <v>4.2055919766426086E-2</v>
      </c>
      <c r="E8644" s="33">
        <v>0.19976562261581421</v>
      </c>
      <c r="F8644" s="35">
        <v>18.345718383789063</v>
      </c>
      <c r="G8644" s="35">
        <v>2.9996068477630615</v>
      </c>
      <c r="H8644" s="33">
        <v>1.3888281583786011</v>
      </c>
      <c r="I8644" s="33">
        <v>7.3096221312880516E-3</v>
      </c>
      <c r="J8644" s="51">
        <v>338.2099609375</v>
      </c>
      <c r="K8644" s="35">
        <v>26.450000762939453</v>
      </c>
      <c r="L8644" s="56">
        <v>67.540000915527344</v>
      </c>
    </row>
    <row r="8645" spans="1:12" x14ac:dyDescent="0.2">
      <c r="A8645" s="23">
        <v>44227.013888888883</v>
      </c>
      <c r="B8645" s="30">
        <v>0.81893658638000488</v>
      </c>
      <c r="C8645" s="31">
        <v>5.7612191885709763E-2</v>
      </c>
      <c r="D8645" s="31">
        <v>3.3641915768384933E-2</v>
      </c>
      <c r="E8645" s="31">
        <v>0.12405457347631454</v>
      </c>
      <c r="F8645" s="34">
        <v>5.6711359024047852</v>
      </c>
      <c r="G8645" s="34">
        <v>17.596900939941406</v>
      </c>
      <c r="H8645" s="31">
        <v>1.38871169090271</v>
      </c>
      <c r="I8645" s="31">
        <v>7.3090093210339546E-3</v>
      </c>
      <c r="J8645" s="50">
        <v>337.07199096679688</v>
      </c>
      <c r="K8645" s="34">
        <v>26.350000381469727</v>
      </c>
      <c r="L8645" s="55">
        <v>67.699996948242188</v>
      </c>
    </row>
    <row r="8646" spans="1:12" x14ac:dyDescent="0.2">
      <c r="A8646" s="24">
        <v>44227.017361111109</v>
      </c>
      <c r="B8646" s="32">
        <v>0.89584565162658691</v>
      </c>
      <c r="C8646" s="33">
        <v>6.3108488917350769E-2</v>
      </c>
      <c r="D8646" s="33">
        <v>3.7852805107831955E-2</v>
      </c>
      <c r="E8646" s="33">
        <v>0.13248482346534729</v>
      </c>
      <c r="F8646" s="35">
        <v>15.562118530273438</v>
      </c>
      <c r="G8646" s="35">
        <v>-2.334317684173584</v>
      </c>
      <c r="H8646" s="33">
        <v>1.3889189958572388</v>
      </c>
      <c r="I8646" s="33">
        <v>2.1930301561951637E-2</v>
      </c>
      <c r="J8646" s="51">
        <v>337.68975830078125</v>
      </c>
      <c r="K8646" s="35">
        <v>26.309999465942383</v>
      </c>
      <c r="L8646" s="56">
        <v>68.220001220703125</v>
      </c>
    </row>
    <row r="8647" spans="1:12" x14ac:dyDescent="0.2">
      <c r="A8647" s="23">
        <v>44227.020833333328</v>
      </c>
      <c r="B8647" s="30">
        <v>1.0622799396514893</v>
      </c>
      <c r="C8647" s="31">
        <v>9.6040345728397369E-2</v>
      </c>
      <c r="D8647" s="31">
        <v>3.7855047732591629E-2</v>
      </c>
      <c r="E8647" s="31">
        <v>0.18506912887096405</v>
      </c>
      <c r="F8647" s="34">
        <v>14.662023544311523</v>
      </c>
      <c r="G8647" s="34">
        <v>7.2388620376586914</v>
      </c>
      <c r="H8647" s="31">
        <v>1.3890013694763184</v>
      </c>
      <c r="I8647" s="31">
        <v>4.3863203376531601E-2</v>
      </c>
      <c r="J8647" s="50">
        <v>338.00048828125</v>
      </c>
      <c r="K8647" s="34">
        <v>26.299999237060547</v>
      </c>
      <c r="L8647" s="55">
        <v>68.430000305175781</v>
      </c>
    </row>
    <row r="8648" spans="1:12" x14ac:dyDescent="0.2">
      <c r="A8648" s="24">
        <v>44227.024305555555</v>
      </c>
      <c r="B8648" s="32">
        <v>0.793468177318573</v>
      </c>
      <c r="C8648" s="33">
        <v>8.09440016746521E-2</v>
      </c>
      <c r="D8648" s="33">
        <v>3.5750094801187515E-2</v>
      </c>
      <c r="E8648" s="33">
        <v>0.15772101283073425</v>
      </c>
      <c r="F8648" s="35">
        <v>2.0169451236724854</v>
      </c>
      <c r="G8648" s="35">
        <v>-1.1159746646881104</v>
      </c>
      <c r="H8648" s="33">
        <v>1.3889275789260864</v>
      </c>
      <c r="I8648" s="33">
        <v>2.1930437535047531E-2</v>
      </c>
      <c r="J8648" s="51">
        <v>338.40579223632813</v>
      </c>
      <c r="K8648" s="35">
        <v>26.239999771118164</v>
      </c>
      <c r="L8648" s="56">
        <v>68.519996643066406</v>
      </c>
    </row>
    <row r="8649" spans="1:12" x14ac:dyDescent="0.2">
      <c r="A8649" s="23">
        <v>44227.027777777774</v>
      </c>
      <c r="B8649" s="30">
        <v>0.53751784563064575</v>
      </c>
      <c r="C8649" s="31">
        <v>3.2926805317401886E-2</v>
      </c>
      <c r="D8649" s="31">
        <v>2.9441645368933678E-2</v>
      </c>
      <c r="E8649" s="31">
        <v>8.2016013562679291E-2</v>
      </c>
      <c r="F8649" s="34">
        <v>12.583037376403809</v>
      </c>
      <c r="G8649" s="34">
        <v>-2.0476870238780975E-2</v>
      </c>
      <c r="H8649" s="31">
        <v>1.3889460563659668</v>
      </c>
      <c r="I8649" s="31">
        <v>7.3102428577840328E-3</v>
      </c>
      <c r="J8649" s="50">
        <v>336.8372802734375</v>
      </c>
      <c r="K8649" s="34">
        <v>26.209999084472656</v>
      </c>
      <c r="L8649" s="55">
        <v>68.680000305175781</v>
      </c>
    </row>
    <row r="8650" spans="1:12" x14ac:dyDescent="0.2">
      <c r="A8650" s="24">
        <v>44227.03125</v>
      </c>
      <c r="B8650" s="32">
        <v>0</v>
      </c>
      <c r="C8650" s="33">
        <v>0.10426787286996841</v>
      </c>
      <c r="D8650" s="33">
        <v>4.2059347033500671E-2</v>
      </c>
      <c r="E8650" s="33">
        <v>0.20188488066196442</v>
      </c>
      <c r="F8650" s="35">
        <v>15.920713424682617</v>
      </c>
      <c r="G8650" s="35">
        <v>2.6107919216156006</v>
      </c>
      <c r="H8650" s="33">
        <v>1.3962516784667969</v>
      </c>
      <c r="I8650" s="33">
        <v>1.4620436355471611E-2</v>
      </c>
      <c r="J8650" s="51">
        <v>338.11676025390625</v>
      </c>
      <c r="K8650" s="35">
        <v>26.209999084472656</v>
      </c>
      <c r="L8650" s="56">
        <v>68.669998168945313</v>
      </c>
    </row>
    <row r="8651" spans="1:12" x14ac:dyDescent="0.2">
      <c r="A8651" s="23">
        <v>44227.034722222219</v>
      </c>
      <c r="B8651" s="30">
        <v>0.33273747563362122</v>
      </c>
      <c r="C8651" s="31">
        <v>8.2314133644104004E-2</v>
      </c>
      <c r="D8651" s="31">
        <v>3.9955116808414459E-2</v>
      </c>
      <c r="E8651" s="31">
        <v>0.16402627527713776</v>
      </c>
      <c r="F8651" s="34">
        <v>6.1837978363037109</v>
      </c>
      <c r="G8651" s="34">
        <v>6.3476066589355469</v>
      </c>
      <c r="H8651" s="31">
        <v>1.3888974189758301</v>
      </c>
      <c r="I8651" s="31">
        <v>7.3099862784147263E-3</v>
      </c>
      <c r="J8651" s="50">
        <v>337.19119262695313</v>
      </c>
      <c r="K8651" s="34">
        <v>26.190000534057617</v>
      </c>
      <c r="L8651" s="55">
        <v>68.660003662109375</v>
      </c>
    </row>
    <row r="8652" spans="1:12" x14ac:dyDescent="0.2">
      <c r="A8652" s="24">
        <v>44227.038194444438</v>
      </c>
      <c r="B8652" s="32">
        <v>0.84462916851043701</v>
      </c>
      <c r="C8652" s="33">
        <v>6.8594120442867279E-2</v>
      </c>
      <c r="D8652" s="33">
        <v>3.5748802125453949E-2</v>
      </c>
      <c r="E8652" s="33">
        <v>0.14089232683181763</v>
      </c>
      <c r="F8652" s="35">
        <v>15.684505462646484</v>
      </c>
      <c r="G8652" s="35">
        <v>16.831155776977539</v>
      </c>
      <c r="H8652" s="33">
        <v>1.3815674781799316</v>
      </c>
      <c r="I8652" s="33">
        <v>1.4619762077927589E-2</v>
      </c>
      <c r="J8652" s="51">
        <v>338.1888427734375</v>
      </c>
      <c r="K8652" s="35">
        <v>26.159999847412109</v>
      </c>
      <c r="L8652" s="56">
        <v>68.739997863769531</v>
      </c>
    </row>
    <row r="8653" spans="1:12" x14ac:dyDescent="0.2">
      <c r="A8653" s="23">
        <v>44227.041666666664</v>
      </c>
      <c r="B8653" s="30">
        <v>0.5375174880027771</v>
      </c>
      <c r="C8653" s="31">
        <v>6.9969423115253448E-2</v>
      </c>
      <c r="D8653" s="31">
        <v>3.7853516638278961E-2</v>
      </c>
      <c r="E8653" s="31">
        <v>0.14510516822338104</v>
      </c>
      <c r="F8653" s="34">
        <v>14.620476722717285</v>
      </c>
      <c r="G8653" s="34">
        <v>8.4262266159057617</v>
      </c>
      <c r="H8653" s="31">
        <v>1.3816350698471069</v>
      </c>
      <c r="I8653" s="31">
        <v>7.3102382011711597E-3</v>
      </c>
      <c r="J8653" s="50">
        <v>336.8712158203125</v>
      </c>
      <c r="K8653" s="34">
        <v>26.180000305175781</v>
      </c>
      <c r="L8653" s="55">
        <v>68.800003051757813</v>
      </c>
    </row>
    <row r="8654" spans="1:12" x14ac:dyDescent="0.2">
      <c r="A8654" s="24">
        <v>44227.045138888883</v>
      </c>
      <c r="B8654" s="32" t="s">
        <v>55</v>
      </c>
      <c r="C8654" s="33" t="s">
        <v>55</v>
      </c>
      <c r="D8654" s="33" t="s">
        <v>55</v>
      </c>
      <c r="E8654" s="33" t="s">
        <v>55</v>
      </c>
      <c r="F8654" s="35">
        <v>6.2655963897705078</v>
      </c>
      <c r="G8654" s="35">
        <v>12.582382202148438</v>
      </c>
      <c r="H8654" s="33" t="s">
        <v>55</v>
      </c>
      <c r="I8654" s="33" t="s">
        <v>55</v>
      </c>
      <c r="J8654" s="51">
        <v>337.4940185546875</v>
      </c>
      <c r="K8654" s="35">
        <v>26.209999084472656</v>
      </c>
      <c r="L8654" s="56">
        <v>68.529998779296875</v>
      </c>
    </row>
    <row r="8655" spans="1:12" x14ac:dyDescent="0.2">
      <c r="A8655" s="23">
        <v>44227.048611111109</v>
      </c>
      <c r="B8655" s="30" t="s">
        <v>55</v>
      </c>
      <c r="C8655" s="31" t="s">
        <v>55</v>
      </c>
      <c r="D8655" s="31" t="s">
        <v>55</v>
      </c>
      <c r="E8655" s="31" t="s">
        <v>55</v>
      </c>
      <c r="F8655" s="34">
        <v>17.997415542602539</v>
      </c>
      <c r="G8655" s="34">
        <v>4.3201985359191895</v>
      </c>
      <c r="H8655" s="31" t="s">
        <v>55</v>
      </c>
      <c r="I8655" s="31" t="s">
        <v>55</v>
      </c>
      <c r="J8655" s="50">
        <v>338.8104248046875</v>
      </c>
      <c r="K8655" s="34">
        <v>26.190000534057617</v>
      </c>
      <c r="L8655" s="55">
        <v>68.480003356933594</v>
      </c>
    </row>
    <row r="8656" spans="1:12" x14ac:dyDescent="0.2">
      <c r="A8656" s="24">
        <v>44227.052083333328</v>
      </c>
      <c r="B8656" s="32" t="s">
        <v>55</v>
      </c>
      <c r="C8656" s="33" t="s">
        <v>55</v>
      </c>
      <c r="D8656" s="33" t="s">
        <v>55</v>
      </c>
      <c r="E8656" s="33" t="s">
        <v>55</v>
      </c>
      <c r="F8656" s="35">
        <v>11.436314582824707</v>
      </c>
      <c r="G8656" s="35">
        <v>2.897472620010376</v>
      </c>
      <c r="H8656" s="33" t="s">
        <v>55</v>
      </c>
      <c r="I8656" s="33" t="s">
        <v>55</v>
      </c>
      <c r="J8656" s="51">
        <v>338.83453369140625</v>
      </c>
      <c r="K8656" s="35">
        <v>26.139999389648438</v>
      </c>
      <c r="L8656" s="56">
        <v>68.959999084472656</v>
      </c>
    </row>
    <row r="8657" spans="1:12" x14ac:dyDescent="0.2">
      <c r="A8657" s="23">
        <v>44227.055555555555</v>
      </c>
      <c r="B8657" s="30" t="s">
        <v>55</v>
      </c>
      <c r="C8657" s="31" t="s">
        <v>55</v>
      </c>
      <c r="D8657" s="31" t="s">
        <v>55</v>
      </c>
      <c r="E8657" s="31" t="s">
        <v>55</v>
      </c>
      <c r="F8657" s="34">
        <v>6.6760401725769043</v>
      </c>
      <c r="G8657" s="34">
        <v>-0.81914609670639038</v>
      </c>
      <c r="H8657" s="31" t="s">
        <v>55</v>
      </c>
      <c r="I8657" s="31" t="s">
        <v>55</v>
      </c>
      <c r="J8657" s="50">
        <v>338.84982299804688</v>
      </c>
      <c r="K8657" s="34">
        <v>26.100000381469727</v>
      </c>
      <c r="L8657" s="55">
        <v>69.379997253417969</v>
      </c>
    </row>
    <row r="8658" spans="1:12" x14ac:dyDescent="0.2">
      <c r="A8658" s="24">
        <v>44227.059027777774</v>
      </c>
      <c r="B8658" s="32" t="s">
        <v>55</v>
      </c>
      <c r="C8658" s="33" t="s">
        <v>55</v>
      </c>
      <c r="D8658" s="33" t="s">
        <v>55</v>
      </c>
      <c r="E8658" s="33" t="s">
        <v>55</v>
      </c>
      <c r="F8658" s="35">
        <v>19.291460037231445</v>
      </c>
      <c r="G8658" s="35">
        <v>-1.310672402381897</v>
      </c>
      <c r="H8658" s="33" t="s">
        <v>55</v>
      </c>
      <c r="I8658" s="33" t="s">
        <v>55</v>
      </c>
      <c r="J8658" s="51">
        <v>338.5654296875</v>
      </c>
      <c r="K8658" s="35">
        <v>26.059999465942383</v>
      </c>
      <c r="L8658" s="56">
        <v>69.629997253417969</v>
      </c>
    </row>
    <row r="8659" spans="1:12" x14ac:dyDescent="0.2">
      <c r="A8659" s="23">
        <v>44227.0625</v>
      </c>
      <c r="B8659" s="30" t="s">
        <v>55</v>
      </c>
      <c r="C8659" s="31" t="s">
        <v>55</v>
      </c>
      <c r="D8659" s="31" t="s">
        <v>55</v>
      </c>
      <c r="E8659" s="31" t="s">
        <v>55</v>
      </c>
      <c r="F8659" s="34">
        <v>13.946619987487793</v>
      </c>
      <c r="G8659" s="34">
        <v>12.891919136047363</v>
      </c>
      <c r="H8659" s="31" t="s">
        <v>55</v>
      </c>
      <c r="I8659" s="31" t="s">
        <v>55</v>
      </c>
      <c r="J8659" s="50">
        <v>338.54812622070313</v>
      </c>
      <c r="K8659" s="34">
        <v>26.069999694824219</v>
      </c>
      <c r="L8659" s="55">
        <v>69.639999389648438</v>
      </c>
    </row>
    <row r="8660" spans="1:12" x14ac:dyDescent="0.2">
      <c r="A8660" s="24">
        <v>44227.065972222219</v>
      </c>
      <c r="B8660" s="32" t="s">
        <v>55</v>
      </c>
      <c r="C8660" s="33" t="s">
        <v>55</v>
      </c>
      <c r="D8660" s="33" t="s">
        <v>55</v>
      </c>
      <c r="E8660" s="33" t="s">
        <v>55</v>
      </c>
      <c r="F8660" s="35">
        <v>9.8694305419921875</v>
      </c>
      <c r="G8660" s="35">
        <v>7.5044527053833008</v>
      </c>
      <c r="H8660" s="33" t="s">
        <v>55</v>
      </c>
      <c r="I8660" s="33" t="s">
        <v>55</v>
      </c>
      <c r="J8660" s="51">
        <v>338.33349609375</v>
      </c>
      <c r="K8660" s="35">
        <v>26.030000686645508</v>
      </c>
      <c r="L8660" s="56">
        <v>69.290000915527344</v>
      </c>
    </row>
    <row r="8661" spans="1:12" x14ac:dyDescent="0.2">
      <c r="A8661" s="23">
        <v>44227.069444444438</v>
      </c>
      <c r="B8661" s="30" t="s">
        <v>55</v>
      </c>
      <c r="C8661" s="31" t="s">
        <v>55</v>
      </c>
      <c r="D8661" s="31" t="s">
        <v>55</v>
      </c>
      <c r="E8661" s="31" t="s">
        <v>55</v>
      </c>
      <c r="F8661" s="34">
        <v>17.227607727050781</v>
      </c>
      <c r="G8661" s="34">
        <v>11.331527709960938</v>
      </c>
      <c r="H8661" s="31" t="s">
        <v>55</v>
      </c>
      <c r="I8661" s="31" t="s">
        <v>55</v>
      </c>
      <c r="J8661" s="50">
        <v>339.13299560546875</v>
      </c>
      <c r="K8661" s="34">
        <v>25.940000534057617</v>
      </c>
      <c r="L8661" s="55">
        <v>69.160003662109375</v>
      </c>
    </row>
    <row r="8662" spans="1:12" x14ac:dyDescent="0.2">
      <c r="A8662" s="24">
        <v>44227.072916666664</v>
      </c>
      <c r="B8662" s="32" t="s">
        <v>55</v>
      </c>
      <c r="C8662" s="33" t="s">
        <v>55</v>
      </c>
      <c r="D8662" s="33" t="s">
        <v>55</v>
      </c>
      <c r="E8662" s="33" t="s">
        <v>55</v>
      </c>
      <c r="F8662" s="35">
        <v>11.515450477600098</v>
      </c>
      <c r="G8662" s="35">
        <v>6.3974723815917969</v>
      </c>
      <c r="H8662" s="33" t="s">
        <v>55</v>
      </c>
      <c r="I8662" s="33" t="s">
        <v>55</v>
      </c>
      <c r="J8662" s="51">
        <v>339.82803344726563</v>
      </c>
      <c r="K8662" s="35">
        <v>25.899999618530273</v>
      </c>
      <c r="L8662" s="56">
        <v>69.239997863769531</v>
      </c>
    </row>
    <row r="8663" spans="1:12" x14ac:dyDescent="0.2">
      <c r="A8663" s="23">
        <v>44227.076388888883</v>
      </c>
      <c r="B8663" s="30" t="s">
        <v>55</v>
      </c>
      <c r="C8663" s="31" t="s">
        <v>55</v>
      </c>
      <c r="D8663" s="31" t="s">
        <v>55</v>
      </c>
      <c r="E8663" s="31" t="s">
        <v>55</v>
      </c>
      <c r="F8663" s="34">
        <v>12.006681442260742</v>
      </c>
      <c r="G8663" s="34">
        <v>11.013802528381348</v>
      </c>
      <c r="H8663" s="31" t="s">
        <v>55</v>
      </c>
      <c r="I8663" s="31" t="s">
        <v>55</v>
      </c>
      <c r="J8663" s="50">
        <v>337.9447021484375</v>
      </c>
      <c r="K8663" s="34">
        <v>25.870000839233398</v>
      </c>
      <c r="L8663" s="55">
        <v>69.339996337890625</v>
      </c>
    </row>
    <row r="8664" spans="1:12" x14ac:dyDescent="0.2">
      <c r="A8664" s="24">
        <v>44227.079861111109</v>
      </c>
      <c r="B8664" s="32" t="s">
        <v>55</v>
      </c>
      <c r="C8664" s="33" t="s">
        <v>55</v>
      </c>
      <c r="D8664" s="33" t="s">
        <v>55</v>
      </c>
      <c r="E8664" s="33" t="s">
        <v>55</v>
      </c>
      <c r="F8664" s="35">
        <v>21.843944549560547</v>
      </c>
      <c r="G8664" s="35">
        <v>12.150309562683105</v>
      </c>
      <c r="H8664" s="33" t="s">
        <v>55</v>
      </c>
      <c r="I8664" s="33" t="s">
        <v>55</v>
      </c>
      <c r="J8664" s="51">
        <v>338.58694458007813</v>
      </c>
      <c r="K8664" s="35">
        <v>25.860000610351563</v>
      </c>
      <c r="L8664" s="56">
        <v>69.459999084472656</v>
      </c>
    </row>
    <row r="8665" spans="1:12" x14ac:dyDescent="0.2">
      <c r="A8665" s="23">
        <v>44227.083333333328</v>
      </c>
      <c r="B8665" s="30" t="s">
        <v>55</v>
      </c>
      <c r="C8665" s="31" t="s">
        <v>55</v>
      </c>
      <c r="D8665" s="31" t="s">
        <v>55</v>
      </c>
      <c r="E8665" s="31" t="s">
        <v>55</v>
      </c>
      <c r="F8665" s="34">
        <v>13.430473327636719</v>
      </c>
      <c r="G8665" s="34">
        <v>7.4625115394592285</v>
      </c>
      <c r="H8665" s="31" t="s">
        <v>55</v>
      </c>
      <c r="I8665" s="31" t="s">
        <v>55</v>
      </c>
      <c r="J8665" s="50">
        <v>338.87936401367188</v>
      </c>
      <c r="K8665" s="34">
        <v>25.870000839233398</v>
      </c>
      <c r="L8665" s="55">
        <v>69.55999755859375</v>
      </c>
    </row>
    <row r="8666" spans="1:12" x14ac:dyDescent="0.2">
      <c r="A8666" s="24">
        <v>44227.086805555555</v>
      </c>
      <c r="B8666" s="32" t="s">
        <v>55</v>
      </c>
      <c r="C8666" s="33" t="s">
        <v>55</v>
      </c>
      <c r="D8666" s="33" t="s">
        <v>55</v>
      </c>
      <c r="E8666" s="33" t="s">
        <v>55</v>
      </c>
      <c r="F8666" s="35">
        <v>16.766679763793945</v>
      </c>
      <c r="G8666" s="35">
        <v>11.259675979614258</v>
      </c>
      <c r="H8666" s="33" t="s">
        <v>55</v>
      </c>
      <c r="I8666" s="33" t="s">
        <v>55</v>
      </c>
      <c r="J8666" s="51">
        <v>337.9835205078125</v>
      </c>
      <c r="K8666" s="35">
        <v>25.829999923706055</v>
      </c>
      <c r="L8666" s="56">
        <v>69.55999755859375</v>
      </c>
    </row>
    <row r="8667" spans="1:12" x14ac:dyDescent="0.2">
      <c r="A8667" s="23">
        <v>44227.090277777774</v>
      </c>
      <c r="B8667" s="30" t="s">
        <v>55</v>
      </c>
      <c r="C8667" s="31" t="s">
        <v>55</v>
      </c>
      <c r="D8667" s="31" t="s">
        <v>55</v>
      </c>
      <c r="E8667" s="31" t="s">
        <v>55</v>
      </c>
      <c r="F8667" s="34">
        <v>21.10765266418457</v>
      </c>
      <c r="G8667" s="34">
        <v>17.381567001342773</v>
      </c>
      <c r="H8667" s="31" t="s">
        <v>55</v>
      </c>
      <c r="I8667" s="31" t="s">
        <v>55</v>
      </c>
      <c r="J8667" s="50">
        <v>338.266845703125</v>
      </c>
      <c r="K8667" s="34">
        <v>25.850000381469727</v>
      </c>
      <c r="L8667" s="55">
        <v>69.599998474121094</v>
      </c>
    </row>
    <row r="8668" spans="1:12" x14ac:dyDescent="0.2">
      <c r="A8668" s="24">
        <v>44227.09375</v>
      </c>
      <c r="B8668" s="32">
        <v>0.89572405815124512</v>
      </c>
      <c r="C8668" s="33">
        <v>5.7612970471382141E-2</v>
      </c>
      <c r="D8668" s="33">
        <v>3.574502095580101E-2</v>
      </c>
      <c r="E8668" s="33">
        <v>0.12405624985694885</v>
      </c>
      <c r="F8668" s="35">
        <v>10.605372428894043</v>
      </c>
      <c r="G8668" s="35">
        <v>14.577268600463867</v>
      </c>
      <c r="H8668" s="33">
        <v>1.4106577634811401</v>
      </c>
      <c r="I8668" s="33">
        <v>2.1927325055003166E-2</v>
      </c>
      <c r="J8668" s="51">
        <v>337.92391967773438</v>
      </c>
      <c r="K8668" s="35">
        <v>25.860000610351563</v>
      </c>
      <c r="L8668" s="56">
        <v>69.660003662109375</v>
      </c>
    </row>
    <row r="8669" spans="1:12" x14ac:dyDescent="0.2">
      <c r="A8669" s="23">
        <v>44227.097222222219</v>
      </c>
      <c r="B8669" s="30">
        <v>0.88286876678466797</v>
      </c>
      <c r="C8669" s="31">
        <v>3.5662777721881866E-2</v>
      </c>
      <c r="D8669" s="31">
        <v>3.5742625594139099E-2</v>
      </c>
      <c r="E8669" s="31">
        <v>9.0407811105251312E-2</v>
      </c>
      <c r="F8669" s="34">
        <v>13.378660202026367</v>
      </c>
      <c r="G8669" s="34">
        <v>-3.4291133880615234</v>
      </c>
      <c r="H8669" s="31">
        <v>1.4032546281814575</v>
      </c>
      <c r="I8669" s="31">
        <v>2.1925853565335274E-2</v>
      </c>
      <c r="J8669" s="50">
        <v>336.73406982421875</v>
      </c>
      <c r="K8669" s="34">
        <v>25.799999237060547</v>
      </c>
      <c r="L8669" s="55">
        <v>69.709999084472656</v>
      </c>
    </row>
    <row r="8670" spans="1:12" x14ac:dyDescent="0.2">
      <c r="A8670" s="24">
        <v>44227.100694444438</v>
      </c>
      <c r="B8670" s="32">
        <v>0.6909254789352417</v>
      </c>
      <c r="C8670" s="33">
        <v>6.0351058840751648E-2</v>
      </c>
      <c r="D8670" s="33">
        <v>4.8356596380472183E-2</v>
      </c>
      <c r="E8670" s="33">
        <v>0.14296732842922211</v>
      </c>
      <c r="F8670" s="35">
        <v>17.370378494262695</v>
      </c>
      <c r="G8670" s="35">
        <v>3.7258796691894531</v>
      </c>
      <c r="H8670" s="33">
        <v>1.3886065483093262</v>
      </c>
      <c r="I8670" s="33">
        <v>7.308456115424633E-3</v>
      </c>
      <c r="J8670" s="51">
        <v>339.98797607421875</v>
      </c>
      <c r="K8670" s="35">
        <v>25.760000228881836</v>
      </c>
      <c r="L8670" s="56">
        <v>69.80999755859375</v>
      </c>
    </row>
    <row r="8671" spans="1:12" x14ac:dyDescent="0.2">
      <c r="A8671" s="23">
        <v>44227.104166666664</v>
      </c>
      <c r="B8671" s="30">
        <v>-3.838353231549263E-2</v>
      </c>
      <c r="C8671" s="31">
        <v>2.1945146843791008E-2</v>
      </c>
      <c r="D8671" s="31">
        <v>4.2047880589962006E-2</v>
      </c>
      <c r="E8671" s="31">
        <v>7.5686179101467133E-2</v>
      </c>
      <c r="F8671" s="34">
        <v>8.0656604766845703</v>
      </c>
      <c r="G8671" s="34">
        <v>3.1935098171234131</v>
      </c>
      <c r="H8671" s="31">
        <v>1.3739461898803711</v>
      </c>
      <c r="I8671" s="31">
        <v>0</v>
      </c>
      <c r="J8671" s="50">
        <v>337.16650390625</v>
      </c>
      <c r="K8671" s="34">
        <v>25.729999542236328</v>
      </c>
      <c r="L8671" s="55">
        <v>69.910003662109375</v>
      </c>
    </row>
    <row r="8672" spans="1:12" x14ac:dyDescent="0.2">
      <c r="A8672" s="24">
        <v>44227.107638888883</v>
      </c>
      <c r="B8672" s="32">
        <v>-6.397160142660141E-2</v>
      </c>
      <c r="C8672" s="33">
        <v>1.0972409509122372E-2</v>
      </c>
      <c r="D8672" s="33">
        <v>2.9433077201247215E-2</v>
      </c>
      <c r="E8672" s="33">
        <v>4.6251978725194931E-2</v>
      </c>
      <c r="F8672" s="35">
        <v>17.03179931640625</v>
      </c>
      <c r="G8672" s="35">
        <v>18.147462844848633</v>
      </c>
      <c r="H8672" s="33">
        <v>1.3593095541000366</v>
      </c>
      <c r="I8672" s="33">
        <v>0</v>
      </c>
      <c r="J8672" s="51">
        <v>338.487548828125</v>
      </c>
      <c r="K8672" s="35">
        <v>25.700000762939453</v>
      </c>
      <c r="L8672" s="56">
        <v>69.989997863769531</v>
      </c>
    </row>
    <row r="8673" spans="1:12" x14ac:dyDescent="0.2">
      <c r="A8673" s="23">
        <v>44227.111111111109</v>
      </c>
      <c r="B8673" s="30">
        <v>8.9562304317951202E-2</v>
      </c>
      <c r="C8673" s="31">
        <v>2.4688489735126495E-2</v>
      </c>
      <c r="D8673" s="31">
        <v>3.3638577908277512E-2</v>
      </c>
      <c r="E8673" s="31">
        <v>7.3584392666816711E-2</v>
      </c>
      <c r="F8673" s="34">
        <v>19.529701232910156</v>
      </c>
      <c r="G8673" s="34">
        <v>7.9428973197937012</v>
      </c>
      <c r="H8673" s="31">
        <v>1.3520325422286987</v>
      </c>
      <c r="I8673" s="31">
        <v>0</v>
      </c>
      <c r="J8673" s="50">
        <v>339.13217163085938</v>
      </c>
      <c r="K8673" s="34">
        <v>25.690000534057617</v>
      </c>
      <c r="L8673" s="55">
        <v>70.099998474121094</v>
      </c>
    </row>
    <row r="8674" spans="1:12" x14ac:dyDescent="0.2">
      <c r="A8674" s="24">
        <v>44227.114583333328</v>
      </c>
      <c r="B8674" s="32">
        <v>0.14074012637138367</v>
      </c>
      <c r="C8674" s="33">
        <v>2.4688376113772392E-2</v>
      </c>
      <c r="D8674" s="33">
        <v>3.1536024063825607E-2</v>
      </c>
      <c r="E8674" s="33">
        <v>6.9379255175590515E-2</v>
      </c>
      <c r="F8674" s="35">
        <v>10.266352653503418</v>
      </c>
      <c r="G8674" s="35">
        <v>14.391318321228027</v>
      </c>
      <c r="H8674" s="33">
        <v>1.3447182178497314</v>
      </c>
      <c r="I8674" s="33">
        <v>0</v>
      </c>
      <c r="J8674" s="51">
        <v>337.55352783203125</v>
      </c>
      <c r="K8674" s="35">
        <v>25.670000076293945</v>
      </c>
      <c r="L8674" s="56">
        <v>70.169998168945313</v>
      </c>
    </row>
    <row r="8675" spans="1:12" x14ac:dyDescent="0.2">
      <c r="A8675" s="23">
        <v>44227.118055555555</v>
      </c>
      <c r="B8675" s="30">
        <v>0.47339624166488647</v>
      </c>
      <c r="C8675" s="31">
        <v>4.1147088631987572E-3</v>
      </c>
      <c r="D8675" s="31">
        <v>3.3638257533311844E-2</v>
      </c>
      <c r="E8675" s="31">
        <v>3.9945431053638458E-2</v>
      </c>
      <c r="F8675" s="34">
        <v>18.690195083618164</v>
      </c>
      <c r="G8675" s="34">
        <v>16.561193466186523</v>
      </c>
      <c r="H8675" s="31">
        <v>1.3227866888046265</v>
      </c>
      <c r="I8675" s="31">
        <v>0</v>
      </c>
      <c r="J8675" s="50">
        <v>338.87152099609375</v>
      </c>
      <c r="K8675" s="34">
        <v>25.639999389648438</v>
      </c>
      <c r="L8675" s="55">
        <v>70.279998779296875</v>
      </c>
    </row>
    <row r="8676" spans="1:12" x14ac:dyDescent="0.2">
      <c r="A8676" s="24">
        <v>44227.121527777774</v>
      </c>
      <c r="B8676" s="32">
        <v>0.42221617698669434</v>
      </c>
      <c r="C8676" s="33">
        <v>1.9201880320906639E-2</v>
      </c>
      <c r="D8676" s="33">
        <v>3.1535707414150238E-2</v>
      </c>
      <c r="E8676" s="33">
        <v>5.8866657316684723E-2</v>
      </c>
      <c r="F8676" s="35">
        <v>17.809844970703125</v>
      </c>
      <c r="G8676" s="35">
        <v>8.8332738876342773</v>
      </c>
      <c r="H8676" s="33">
        <v>1.3300884962081909</v>
      </c>
      <c r="I8676" s="33">
        <v>0</v>
      </c>
      <c r="J8676" s="51">
        <v>339.2279052734375</v>
      </c>
      <c r="K8676" s="35">
        <v>25.610000610351563</v>
      </c>
      <c r="L8676" s="56">
        <v>70.389999389648438</v>
      </c>
    </row>
    <row r="8677" spans="1:12" x14ac:dyDescent="0.2">
      <c r="A8677" s="23">
        <v>44227.125</v>
      </c>
      <c r="B8677" s="30">
        <v>0.37106224894523621</v>
      </c>
      <c r="C8677" s="31">
        <v>3.840622678399086E-2</v>
      </c>
      <c r="D8677" s="31">
        <v>3.3640246838331223E-2</v>
      </c>
      <c r="E8677" s="31">
        <v>9.2510677874088287E-2</v>
      </c>
      <c r="F8677" s="34">
        <v>6.3669166564941406</v>
      </c>
      <c r="G8677" s="34">
        <v>-2.0984210968017578</v>
      </c>
      <c r="H8677" s="31">
        <v>1.3228650093078613</v>
      </c>
      <c r="I8677" s="31">
        <v>0</v>
      </c>
      <c r="J8677" s="50">
        <v>339.19479370117188</v>
      </c>
      <c r="K8677" s="34">
        <v>25.620000839233398</v>
      </c>
      <c r="L8677" s="55">
        <v>70.540000915527344</v>
      </c>
    </row>
    <row r="8678" spans="1:12" x14ac:dyDescent="0.2">
      <c r="A8678" s="24">
        <v>44227.128472222219</v>
      </c>
      <c r="B8678" s="32">
        <v>0.38388580083847046</v>
      </c>
      <c r="C8678" s="33">
        <v>3.2922044396400452E-2</v>
      </c>
      <c r="D8678" s="33">
        <v>3.7848066538572311E-2</v>
      </c>
      <c r="E8678" s="33">
        <v>8.8312163949012756E-2</v>
      </c>
      <c r="F8678" s="35">
        <v>16.635051727294922</v>
      </c>
      <c r="G8678" s="35">
        <v>1.9552583694458008</v>
      </c>
      <c r="H8678" s="33">
        <v>1.3229625225067139</v>
      </c>
      <c r="I8678" s="33">
        <v>0</v>
      </c>
      <c r="J8678" s="51">
        <v>338.20806884765625</v>
      </c>
      <c r="K8678" s="35">
        <v>25.620000839233398</v>
      </c>
      <c r="L8678" s="56">
        <v>70.760002136230469</v>
      </c>
    </row>
    <row r="8679" spans="1:12" x14ac:dyDescent="0.2">
      <c r="A8679" s="23">
        <v>44227.131944444438</v>
      </c>
      <c r="B8679" s="30">
        <v>0.37109801173210144</v>
      </c>
      <c r="C8679" s="31">
        <v>3.2922793179750443E-2</v>
      </c>
      <c r="D8679" s="31">
        <v>3.1540773808956146E-2</v>
      </c>
      <c r="E8679" s="31">
        <v>8.2006014883518219E-2</v>
      </c>
      <c r="F8679" s="34">
        <v>15.284120559692383</v>
      </c>
      <c r="G8679" s="34">
        <v>15.765268325805664</v>
      </c>
      <c r="H8679" s="31">
        <v>1.3083739280700684</v>
      </c>
      <c r="I8679" s="31">
        <v>0</v>
      </c>
      <c r="J8679" s="50">
        <v>338.85281372070313</v>
      </c>
      <c r="K8679" s="34">
        <v>25.610000610351563</v>
      </c>
      <c r="L8679" s="55">
        <v>70.870002746582031</v>
      </c>
    </row>
    <row r="8680" spans="1:12" x14ac:dyDescent="0.2">
      <c r="A8680" s="24">
        <v>44227.135416666664</v>
      </c>
      <c r="B8680" s="32">
        <v>0.38390457630157471</v>
      </c>
      <c r="C8680" s="33">
        <v>5.0757303833961487E-2</v>
      </c>
      <c r="D8680" s="33">
        <v>4.4158238917589188E-2</v>
      </c>
      <c r="E8680" s="33">
        <v>0.12196084856987</v>
      </c>
      <c r="F8680" s="35">
        <v>6.7976703643798828</v>
      </c>
      <c r="G8680" s="35">
        <v>4.8116040229797363</v>
      </c>
      <c r="H8680" s="33">
        <v>1.2937891483306885</v>
      </c>
      <c r="I8680" s="33">
        <v>0</v>
      </c>
      <c r="J8680" s="51">
        <v>338.798583984375</v>
      </c>
      <c r="K8680" s="35">
        <v>25.649999618530273</v>
      </c>
      <c r="L8680" s="56">
        <v>70.779998779296875</v>
      </c>
    </row>
    <row r="8681" spans="1:12" x14ac:dyDescent="0.2">
      <c r="A8681" s="23">
        <v>44227.138888888883</v>
      </c>
      <c r="B8681" s="30">
        <v>0.39672240614891052</v>
      </c>
      <c r="C8681" s="31">
        <v>3.8412969559431076E-2</v>
      </c>
      <c r="D8681" s="31">
        <v>2.9440386220812798E-2</v>
      </c>
      <c r="E8681" s="31">
        <v>8.8321156799793243E-2</v>
      </c>
      <c r="F8681" s="34">
        <v>17.629831314086914</v>
      </c>
      <c r="G8681" s="34">
        <v>8.9480094909667969</v>
      </c>
      <c r="H8681" s="31">
        <v>1.2865476608276367</v>
      </c>
      <c r="I8681" s="31">
        <v>0</v>
      </c>
      <c r="J8681" s="50">
        <v>338.73529052734375</v>
      </c>
      <c r="K8681" s="34">
        <v>25.690000534057617</v>
      </c>
      <c r="L8681" s="55">
        <v>70.769996643066406</v>
      </c>
    </row>
    <row r="8682" spans="1:12" x14ac:dyDescent="0.2">
      <c r="A8682" s="24">
        <v>44227.142361111109</v>
      </c>
      <c r="B8682" s="32">
        <v>0.39674827456474304</v>
      </c>
      <c r="C8682" s="33">
        <v>6.4483113586902618E-2</v>
      </c>
      <c r="D8682" s="33">
        <v>3.995741531252861E-2</v>
      </c>
      <c r="E8682" s="33">
        <v>0.13879944384098053</v>
      </c>
      <c r="F8682" s="35">
        <v>12.173773765563965</v>
      </c>
      <c r="G8682" s="35">
        <v>8.7335805892944336</v>
      </c>
      <c r="H8682" s="33">
        <v>1.2866315841674805</v>
      </c>
      <c r="I8682" s="33">
        <v>0</v>
      </c>
      <c r="J8682" s="51">
        <v>339.27462768554688</v>
      </c>
      <c r="K8682" s="35">
        <v>25.760000228881836</v>
      </c>
      <c r="L8682" s="56">
        <v>70.669998168945313</v>
      </c>
    </row>
    <row r="8683" spans="1:12" x14ac:dyDescent="0.2">
      <c r="A8683" s="23">
        <v>44227.145833333328</v>
      </c>
      <c r="B8683" s="30">
        <v>0.39671814441680908</v>
      </c>
      <c r="C8683" s="31">
        <v>5.0759449601173401E-2</v>
      </c>
      <c r="D8683" s="31">
        <v>3.5748660564422607E-2</v>
      </c>
      <c r="E8683" s="31">
        <v>0.11565742641687393</v>
      </c>
      <c r="F8683" s="34">
        <v>10.79073429107666</v>
      </c>
      <c r="G8683" s="34">
        <v>8.4769706726074219</v>
      </c>
      <c r="H8683" s="31">
        <v>1.279224157333374</v>
      </c>
      <c r="I8683" s="31">
        <v>0</v>
      </c>
      <c r="J8683" s="50">
        <v>338.6256103515625</v>
      </c>
      <c r="K8683" s="34">
        <v>25.790000915527344</v>
      </c>
      <c r="L8683" s="55">
        <v>70.319999694824219</v>
      </c>
    </row>
    <row r="8684" spans="1:12" x14ac:dyDescent="0.2">
      <c r="A8684" s="24">
        <v>44227.149305555555</v>
      </c>
      <c r="B8684" s="32">
        <v>0.39669308066368103</v>
      </c>
      <c r="C8684" s="33">
        <v>2.0576853305101395E-2</v>
      </c>
      <c r="D8684" s="33">
        <v>3.7849124521017075E-2</v>
      </c>
      <c r="E8684" s="33">
        <v>6.9390065968036652E-2</v>
      </c>
      <c r="F8684" s="35">
        <v>20.290210723876953</v>
      </c>
      <c r="G8684" s="35">
        <v>11.025508880615234</v>
      </c>
      <c r="H8684" s="33">
        <v>1.2718338966369629</v>
      </c>
      <c r="I8684" s="33">
        <v>0</v>
      </c>
      <c r="J8684" s="51">
        <v>337.66326904296875</v>
      </c>
      <c r="K8684" s="35">
        <v>25.809999465942383</v>
      </c>
      <c r="L8684" s="56">
        <v>70.050003051757813</v>
      </c>
    </row>
    <row r="8685" spans="1:12" x14ac:dyDescent="0.2">
      <c r="A8685" s="23">
        <v>44227.152777777774</v>
      </c>
      <c r="B8685" s="30">
        <v>0.39667233824729919</v>
      </c>
      <c r="C8685" s="31">
        <v>8.2303108647465706E-3</v>
      </c>
      <c r="D8685" s="31">
        <v>3.153928741812706E-2</v>
      </c>
      <c r="E8685" s="31">
        <v>4.4155005365610123E-2</v>
      </c>
      <c r="F8685" s="34">
        <v>11.792684555053711</v>
      </c>
      <c r="G8685" s="34">
        <v>2.0882878303527832</v>
      </c>
      <c r="H8685" s="31">
        <v>1.2644582986831665</v>
      </c>
      <c r="I8685" s="31">
        <v>0</v>
      </c>
      <c r="J8685" s="50">
        <v>338.9964599609375</v>
      </c>
      <c r="K8685" s="34">
        <v>25.780000686645508</v>
      </c>
      <c r="L8685" s="55">
        <v>70.019996643066406</v>
      </c>
    </row>
    <row r="8686" spans="1:12" x14ac:dyDescent="0.2">
      <c r="A8686" s="24">
        <v>44227.15625</v>
      </c>
      <c r="B8686" s="32">
        <v>0.37106010317802429</v>
      </c>
      <c r="C8686" s="33">
        <v>9.6015017479658127E-3</v>
      </c>
      <c r="D8686" s="33">
        <v>3.5742562264204025E-2</v>
      </c>
      <c r="E8686" s="33">
        <v>4.8357579857110977E-2</v>
      </c>
      <c r="F8686" s="35">
        <v>8.4038724899291992</v>
      </c>
      <c r="G8686" s="35">
        <v>12.979428291320801</v>
      </c>
      <c r="H8686" s="33">
        <v>1.2643886804580688</v>
      </c>
      <c r="I8686" s="33">
        <v>0</v>
      </c>
      <c r="J8686" s="51">
        <v>339.03781127929688</v>
      </c>
      <c r="K8686" s="35">
        <v>25.760000228881836</v>
      </c>
      <c r="L8686" s="56">
        <v>69.94000244140625</v>
      </c>
    </row>
    <row r="8687" spans="1:12" x14ac:dyDescent="0.2">
      <c r="A8687" s="23">
        <v>44227.159722222219</v>
      </c>
      <c r="B8687" s="30">
        <v>0.35822144150733948</v>
      </c>
      <c r="C8687" s="31">
        <v>6.8573816679418087E-3</v>
      </c>
      <c r="D8687" s="31">
        <v>3.5738222301006317E-2</v>
      </c>
      <c r="E8687" s="31">
        <v>4.6249456703662872E-2</v>
      </c>
      <c r="F8687" s="34">
        <v>18.33070182800293</v>
      </c>
      <c r="G8687" s="34">
        <v>2.425670862197876</v>
      </c>
      <c r="H8687" s="31">
        <v>1.2569273710250854</v>
      </c>
      <c r="I8687" s="31">
        <v>0</v>
      </c>
      <c r="J8687" s="50">
        <v>338.43807983398438</v>
      </c>
      <c r="K8687" s="34">
        <v>25.760000228881836</v>
      </c>
      <c r="L8687" s="55">
        <v>69.580001831054688</v>
      </c>
    </row>
    <row r="8688" spans="1:12" x14ac:dyDescent="0.2">
      <c r="A8688" s="24">
        <v>44227.163194444438</v>
      </c>
      <c r="B8688" s="32">
        <v>0.31978541612625122</v>
      </c>
      <c r="C8688" s="33">
        <v>3.5652235150337219E-2</v>
      </c>
      <c r="D8688" s="33">
        <v>3.5732056945562363E-2</v>
      </c>
      <c r="E8688" s="33">
        <v>9.0381085872650146E-2</v>
      </c>
      <c r="F8688" s="35">
        <v>8.2172060012817383</v>
      </c>
      <c r="G8688" s="35">
        <v>6.2729105949401855</v>
      </c>
      <c r="H8688" s="33">
        <v>1.2567106485366821</v>
      </c>
      <c r="I8688" s="33">
        <v>0</v>
      </c>
      <c r="J8688" s="51">
        <v>338.18722534179688</v>
      </c>
      <c r="K8688" s="35">
        <v>25.75</v>
      </c>
      <c r="L8688" s="56">
        <v>69.110000610351563</v>
      </c>
    </row>
    <row r="8689" spans="1:12" x14ac:dyDescent="0.2">
      <c r="A8689" s="23">
        <v>44227.166666666664</v>
      </c>
      <c r="B8689" s="30">
        <v>0</v>
      </c>
      <c r="C8689" s="31">
        <v>2.330753393471241E-2</v>
      </c>
      <c r="D8689" s="31">
        <v>3.5726625472307205E-2</v>
      </c>
      <c r="E8689" s="31">
        <v>7.145325094461441E-2</v>
      </c>
      <c r="F8689" s="34">
        <v>9.0447139739990234</v>
      </c>
      <c r="G8689" s="34">
        <v>-1.0947787761688232</v>
      </c>
      <c r="H8689" s="31">
        <v>1.2492141723632813</v>
      </c>
      <c r="I8689" s="31">
        <v>0</v>
      </c>
      <c r="J8689" s="50">
        <v>339.85302734375</v>
      </c>
      <c r="K8689" s="34">
        <v>25.739999771118164</v>
      </c>
      <c r="L8689" s="55">
        <v>68.699996948242188</v>
      </c>
    </row>
    <row r="8690" spans="1:12" x14ac:dyDescent="0.2">
      <c r="A8690" s="24">
        <v>44227.170138888883</v>
      </c>
      <c r="B8690" s="32">
        <v>-0.4220108687877655</v>
      </c>
      <c r="C8690" s="33">
        <v>2.7417916804552078E-2</v>
      </c>
      <c r="D8690" s="33">
        <v>3.1520374119281769E-2</v>
      </c>
      <c r="E8690" s="33">
        <v>7.3547542095184326E-2</v>
      </c>
      <c r="F8690" s="35">
        <v>15.284465789794922</v>
      </c>
      <c r="G8690" s="35">
        <v>10.302180290222168</v>
      </c>
      <c r="H8690" s="33">
        <v>1.2417862415313721</v>
      </c>
      <c r="I8690" s="33">
        <v>0</v>
      </c>
      <c r="J8690" s="51">
        <v>339.94345092773438</v>
      </c>
      <c r="K8690" s="35">
        <v>25.690000534057617</v>
      </c>
      <c r="L8690" s="56">
        <v>68.610000610351563</v>
      </c>
    </row>
    <row r="8691" spans="1:12" x14ac:dyDescent="0.2">
      <c r="A8691" s="23">
        <v>44227.173611111109</v>
      </c>
      <c r="B8691" s="30">
        <v>-0.11509423702955246</v>
      </c>
      <c r="C8691" s="31">
        <v>3.1530704349279404E-2</v>
      </c>
      <c r="D8691" s="31">
        <v>3.7824567407369614E-2</v>
      </c>
      <c r="E8691" s="31">
        <v>8.8257327675819397E-2</v>
      </c>
      <c r="F8691" s="34">
        <v>8.3481674194335938</v>
      </c>
      <c r="G8691" s="34">
        <v>9.7395305633544922</v>
      </c>
      <c r="H8691" s="31">
        <v>1.2417900562286377</v>
      </c>
      <c r="I8691" s="31">
        <v>0</v>
      </c>
      <c r="J8691" s="50">
        <v>339.3123779296875</v>
      </c>
      <c r="K8691" s="34">
        <v>25.680000305175781</v>
      </c>
      <c r="L8691" s="55">
        <v>68.660003662109375</v>
      </c>
    </row>
    <row r="8692" spans="1:12" x14ac:dyDescent="0.2">
      <c r="A8692" s="24">
        <v>44227.177083333328</v>
      </c>
      <c r="B8692" s="32">
        <v>-2.5577090680599213E-2</v>
      </c>
      <c r="C8692" s="33">
        <v>5.4837288334965706E-3</v>
      </c>
      <c r="D8692" s="33">
        <v>3.7825446575880051E-2</v>
      </c>
      <c r="E8692" s="33">
        <v>4.4129692018032074E-2</v>
      </c>
      <c r="F8692" s="35">
        <v>12.430466651916504</v>
      </c>
      <c r="G8692" s="35">
        <v>4.4504141807556152</v>
      </c>
      <c r="H8692" s="33">
        <v>1.2418190240859985</v>
      </c>
      <c r="I8692" s="33">
        <v>0</v>
      </c>
      <c r="J8692" s="51">
        <v>339.957275390625</v>
      </c>
      <c r="K8692" s="35">
        <v>25.670000076293945</v>
      </c>
      <c r="L8692" s="56">
        <v>68.769996643066406</v>
      </c>
    </row>
    <row r="8693" spans="1:12" x14ac:dyDescent="0.2">
      <c r="A8693" s="23">
        <v>44227.180555555555</v>
      </c>
      <c r="B8693" s="30">
        <v>1.2788630090653896E-2</v>
      </c>
      <c r="C8693" s="31">
        <v>3.8386356085538864E-2</v>
      </c>
      <c r="D8693" s="31">
        <v>3.9927128702402115E-2</v>
      </c>
      <c r="E8693" s="31">
        <v>9.8767109215259552E-2</v>
      </c>
      <c r="F8693" s="34">
        <v>18.569091796875</v>
      </c>
      <c r="G8693" s="34">
        <v>15.878364562988281</v>
      </c>
      <c r="H8693" s="31">
        <v>1.2345223426818848</v>
      </c>
      <c r="I8693" s="31">
        <v>0</v>
      </c>
      <c r="J8693" s="50">
        <v>338.67214965820313</v>
      </c>
      <c r="K8693" s="34">
        <v>25.670000076293945</v>
      </c>
      <c r="L8693" s="55">
        <v>68.790000915527344</v>
      </c>
    </row>
    <row r="8694" spans="1:12" x14ac:dyDescent="0.2">
      <c r="A8694" s="24">
        <v>44227.184027777774</v>
      </c>
      <c r="B8694" s="32">
        <v>0.11510273814201355</v>
      </c>
      <c r="C8694" s="33">
        <v>4.3872050940990448E-2</v>
      </c>
      <c r="D8694" s="33">
        <v>4.2030401527881622E-2</v>
      </c>
      <c r="E8694" s="33">
        <v>0.10927904397249222</v>
      </c>
      <c r="F8694" s="35">
        <v>7.1721792221069336</v>
      </c>
      <c r="G8694" s="35">
        <v>1.6165540218353271</v>
      </c>
      <c r="H8694" s="33">
        <v>1.2418818473815918</v>
      </c>
      <c r="I8694" s="33">
        <v>0</v>
      </c>
      <c r="J8694" s="51">
        <v>339.92868041992188</v>
      </c>
      <c r="K8694" s="35">
        <v>25.680000305175781</v>
      </c>
      <c r="L8694" s="56">
        <v>68.879997253417969</v>
      </c>
    </row>
    <row r="8695" spans="1:12" x14ac:dyDescent="0.2">
      <c r="A8695" s="23">
        <v>44227.1875</v>
      </c>
      <c r="B8695" s="30">
        <v>0.15348343551158905</v>
      </c>
      <c r="C8695" s="31">
        <v>0.10420501977205276</v>
      </c>
      <c r="D8695" s="31">
        <v>4.6237394213676453E-2</v>
      </c>
      <c r="E8695" s="31">
        <v>0.20596657693386078</v>
      </c>
      <c r="F8695" s="34">
        <v>14.683249473571777</v>
      </c>
      <c r="G8695" s="34">
        <v>13.393988609313965</v>
      </c>
      <c r="H8695" s="31">
        <v>1.2419880628585815</v>
      </c>
      <c r="I8695" s="31">
        <v>0</v>
      </c>
      <c r="J8695" s="50">
        <v>339.5220947265625</v>
      </c>
      <c r="K8695" s="34">
        <v>25.729999542236328</v>
      </c>
      <c r="L8695" s="55">
        <v>68.930000305175781</v>
      </c>
    </row>
    <row r="8696" spans="1:12" x14ac:dyDescent="0.2">
      <c r="A8696" s="24">
        <v>44227.190972222219</v>
      </c>
      <c r="B8696" s="32">
        <v>0.2046595960855484</v>
      </c>
      <c r="C8696" s="33">
        <v>0.12478095293045044</v>
      </c>
      <c r="D8696" s="33">
        <v>5.2546355873346329E-2</v>
      </c>
      <c r="E8696" s="33">
        <v>0.24381507933139801</v>
      </c>
      <c r="F8696" s="35">
        <v>21.294830322265625</v>
      </c>
      <c r="G8696" s="35">
        <v>4.2466864585876465</v>
      </c>
      <c r="H8696" s="33">
        <v>1.234772801399231</v>
      </c>
      <c r="I8696" s="33">
        <v>0</v>
      </c>
      <c r="J8696" s="51">
        <v>339.71548461914063</v>
      </c>
      <c r="K8696" s="35">
        <v>25.819999694824219</v>
      </c>
      <c r="L8696" s="56">
        <v>68.779998779296875</v>
      </c>
    </row>
    <row r="8697" spans="1:12" x14ac:dyDescent="0.2">
      <c r="A8697" s="23">
        <v>44227.194444444438</v>
      </c>
      <c r="B8697" s="30">
        <v>0.17907170951366425</v>
      </c>
      <c r="C8697" s="31">
        <v>1.9196487963199615E-2</v>
      </c>
      <c r="D8697" s="31">
        <v>4.4137593358755112E-2</v>
      </c>
      <c r="E8697" s="31">
        <v>7.3562659323215485E-2</v>
      </c>
      <c r="F8697" s="34">
        <v>8.9638185501098633</v>
      </c>
      <c r="G8697" s="34">
        <v>14.960161209106445</v>
      </c>
      <c r="H8697" s="31">
        <v>1.2347352504730225</v>
      </c>
      <c r="I8697" s="31">
        <v>0</v>
      </c>
      <c r="J8697" s="50">
        <v>338.76434326171875</v>
      </c>
      <c r="K8697" s="34">
        <v>25.819999694824219</v>
      </c>
      <c r="L8697" s="55">
        <v>68.69000244140625</v>
      </c>
    </row>
    <row r="8698" spans="1:12" x14ac:dyDescent="0.2">
      <c r="A8698" s="24">
        <v>44227.197916666664</v>
      </c>
      <c r="B8698" s="32">
        <v>0.20465347170829773</v>
      </c>
      <c r="C8698" s="33">
        <v>4.5248884707689285E-2</v>
      </c>
      <c r="D8698" s="33">
        <v>4.2035821825265884E-2</v>
      </c>
      <c r="E8698" s="33">
        <v>0.11139493435621262</v>
      </c>
      <c r="F8698" s="35">
        <v>15.768549919128418</v>
      </c>
      <c r="G8698" s="35">
        <v>10.32476806640625</v>
      </c>
      <c r="H8698" s="33">
        <v>1.242042064666748</v>
      </c>
      <c r="I8698" s="33">
        <v>0</v>
      </c>
      <c r="J8698" s="51">
        <v>338.78045654296875</v>
      </c>
      <c r="K8698" s="35">
        <v>25.819999694824219</v>
      </c>
      <c r="L8698" s="56">
        <v>68.760002136230469</v>
      </c>
    </row>
    <row r="8699" spans="1:12" x14ac:dyDescent="0.2">
      <c r="A8699" s="23">
        <v>44227.201388888883</v>
      </c>
      <c r="B8699" s="30">
        <v>0.31979307532310486</v>
      </c>
      <c r="C8699" s="31">
        <v>7.2677455842494965E-2</v>
      </c>
      <c r="D8699" s="31">
        <v>5.0446461886167526E-2</v>
      </c>
      <c r="E8699" s="31">
        <v>0.16184906661510468</v>
      </c>
      <c r="F8699" s="34">
        <v>19.05455207824707</v>
      </c>
      <c r="G8699" s="34">
        <v>11.399983406066895</v>
      </c>
      <c r="H8699" s="31">
        <v>1.242127537727356</v>
      </c>
      <c r="I8699" s="31">
        <v>0</v>
      </c>
      <c r="J8699" s="50">
        <v>339.674072265625</v>
      </c>
      <c r="K8699" s="34">
        <v>25.860000610351563</v>
      </c>
      <c r="L8699" s="55">
        <v>68.800003051757813</v>
      </c>
    </row>
    <row r="8700" spans="1:12" x14ac:dyDescent="0.2">
      <c r="A8700" s="24">
        <v>44227.204861111109</v>
      </c>
      <c r="B8700" s="32">
        <v>0.24303767085075378</v>
      </c>
      <c r="C8700" s="33">
        <v>4.5251056551933289E-2</v>
      </c>
      <c r="D8700" s="33">
        <v>4.4139735400676727E-2</v>
      </c>
      <c r="E8700" s="33">
        <v>0.11350217461585999</v>
      </c>
      <c r="F8700" s="35">
        <v>11.716974258422852</v>
      </c>
      <c r="G8700" s="35">
        <v>17.242881774902344</v>
      </c>
      <c r="H8700" s="33">
        <v>1.2421016693115234</v>
      </c>
      <c r="I8700" s="33">
        <v>0</v>
      </c>
      <c r="J8700" s="51">
        <v>339.06228637695313</v>
      </c>
      <c r="K8700" s="35">
        <v>25.840000152587891</v>
      </c>
      <c r="L8700" s="56">
        <v>68.819999694824219</v>
      </c>
    </row>
    <row r="8701" spans="1:12" x14ac:dyDescent="0.2">
      <c r="A8701" s="23">
        <v>44227.208333333328</v>
      </c>
      <c r="B8701" s="30">
        <v>0.25583350658416748</v>
      </c>
      <c r="C8701" s="31">
        <v>6.0335773974657059E-2</v>
      </c>
      <c r="D8701" s="31">
        <v>4.834434762597084E-2</v>
      </c>
      <c r="E8701" s="31">
        <v>0.14082919061183929</v>
      </c>
      <c r="F8701" s="34">
        <v>20.047113418579102</v>
      </c>
      <c r="G8701" s="34">
        <v>4.9017701148986816</v>
      </c>
      <c r="H8701" s="31">
        <v>1.2421228885650635</v>
      </c>
      <c r="I8701" s="31">
        <v>0</v>
      </c>
      <c r="J8701" s="50">
        <v>339.36587524414063</v>
      </c>
      <c r="K8701" s="34">
        <v>25.850000381469727</v>
      </c>
      <c r="L8701" s="55">
        <v>68.830001831054688</v>
      </c>
    </row>
    <row r="8702" spans="1:12" x14ac:dyDescent="0.2">
      <c r="A8702" s="24">
        <v>44227.211805555555</v>
      </c>
      <c r="B8702" s="32">
        <v>0.29419443011283875</v>
      </c>
      <c r="C8702" s="33">
        <v>1.5083220787346363E-2</v>
      </c>
      <c r="D8702" s="33">
        <v>3.993472084403038E-2</v>
      </c>
      <c r="E8702" s="33">
        <v>6.3054822385311127E-2</v>
      </c>
      <c r="F8702" s="35">
        <v>18.807977676391602</v>
      </c>
      <c r="G8702" s="35">
        <v>11.133340835571289</v>
      </c>
      <c r="H8702" s="33">
        <v>1.2420634031295776</v>
      </c>
      <c r="I8702" s="33">
        <v>0</v>
      </c>
      <c r="J8702" s="51">
        <v>339.40487670898438</v>
      </c>
      <c r="K8702" s="35">
        <v>25.829999923706055</v>
      </c>
      <c r="L8702" s="56">
        <v>68.769996643066406</v>
      </c>
    </row>
    <row r="8703" spans="1:12" x14ac:dyDescent="0.2">
      <c r="A8703" s="23">
        <v>44227.215277777774</v>
      </c>
      <c r="B8703" s="30">
        <v>0.33258667588233948</v>
      </c>
      <c r="C8703" s="31">
        <v>3.1539455056190491E-2</v>
      </c>
      <c r="D8703" s="31">
        <v>4.2038954794406891E-2</v>
      </c>
      <c r="E8703" s="31">
        <v>9.0383768081665039E-2</v>
      </c>
      <c r="F8703" s="34">
        <v>11.328414916992188</v>
      </c>
      <c r="G8703" s="34">
        <v>3.029097318649292</v>
      </c>
      <c r="H8703" s="31">
        <v>1.242134690284729</v>
      </c>
      <c r="I8703" s="31">
        <v>0</v>
      </c>
      <c r="J8703" s="50">
        <v>337.4720458984375</v>
      </c>
      <c r="K8703" s="34">
        <v>25.819999694824219</v>
      </c>
      <c r="L8703" s="55">
        <v>68.980003356933594</v>
      </c>
    </row>
    <row r="8704" spans="1:12" x14ac:dyDescent="0.2">
      <c r="A8704" s="24">
        <v>44227.21875</v>
      </c>
      <c r="B8704" s="32">
        <v>0.38378244638442993</v>
      </c>
      <c r="C8704" s="33">
        <v>3.1541801989078522E-2</v>
      </c>
      <c r="D8704" s="33">
        <v>4.8348400741815567E-2</v>
      </c>
      <c r="E8704" s="33">
        <v>9.6696801483631134E-2</v>
      </c>
      <c r="F8704" s="35">
        <v>21.287134170532227</v>
      </c>
      <c r="G8704" s="35">
        <v>8.9242219924926758</v>
      </c>
      <c r="H8704" s="33">
        <v>1.2495342493057251</v>
      </c>
      <c r="I8704" s="33">
        <v>0</v>
      </c>
      <c r="J8704" s="51">
        <v>339.69229125976563</v>
      </c>
      <c r="K8704" s="35">
        <v>25.819999694824219</v>
      </c>
      <c r="L8704" s="56">
        <v>69.199996948242188</v>
      </c>
    </row>
    <row r="8705" spans="1:12" x14ac:dyDescent="0.2">
      <c r="A8705" s="23">
        <v>44227.222222222219</v>
      </c>
      <c r="B8705" s="30">
        <v>0.3966318666934967</v>
      </c>
      <c r="C8705" s="31">
        <v>3.9775781333446503E-2</v>
      </c>
      <c r="D8705" s="31">
        <v>3.9945691823959351E-2</v>
      </c>
      <c r="E8705" s="31">
        <v>0.10091543197631836</v>
      </c>
      <c r="F8705" s="34">
        <v>17.021903991699219</v>
      </c>
      <c r="G8705" s="34">
        <v>7.1035494804382324</v>
      </c>
      <c r="H8705" s="31">
        <v>1.2497128248214722</v>
      </c>
      <c r="I8705" s="31">
        <v>0</v>
      </c>
      <c r="J8705" s="50">
        <v>338.01748657226563</v>
      </c>
      <c r="K8705" s="34">
        <v>25.840000152587891</v>
      </c>
      <c r="L8705" s="55">
        <v>69.540000915527344</v>
      </c>
    </row>
    <row r="8706" spans="1:12" x14ac:dyDescent="0.2">
      <c r="A8706" s="24">
        <v>44227.225694444438</v>
      </c>
      <c r="B8706" s="32">
        <v>0.40945366024971008</v>
      </c>
      <c r="C8706" s="33">
        <v>6.3096813857555389E-2</v>
      </c>
      <c r="D8706" s="33">
        <v>4.8358526080846786E-2</v>
      </c>
      <c r="E8706" s="33">
        <v>0.14507558941841125</v>
      </c>
      <c r="F8706" s="35">
        <v>11.751319885253906</v>
      </c>
      <c r="G8706" s="35">
        <v>18.517541885375977</v>
      </c>
      <c r="H8706" s="33">
        <v>1.2497959136962891</v>
      </c>
      <c r="I8706" s="33">
        <v>0</v>
      </c>
      <c r="J8706" s="51">
        <v>338.900390625</v>
      </c>
      <c r="K8706" s="35">
        <v>25.889999389648438</v>
      </c>
      <c r="L8706" s="56">
        <v>69.529998779296875</v>
      </c>
    </row>
    <row r="8707" spans="1:12" x14ac:dyDescent="0.2">
      <c r="A8707" s="23">
        <v>44227.229166666664</v>
      </c>
      <c r="B8707" s="30">
        <v>0.42224195599555969</v>
      </c>
      <c r="C8707" s="31">
        <v>3.2919514924287796E-2</v>
      </c>
      <c r="D8707" s="31">
        <v>3.5742655396461487E-2</v>
      </c>
      <c r="E8707" s="31">
        <v>8.6202867329120636E-2</v>
      </c>
      <c r="F8707" s="34">
        <v>20.728239059448242</v>
      </c>
      <c r="G8707" s="34">
        <v>9.386566162109375</v>
      </c>
      <c r="H8707" s="31">
        <v>1.249774694442749</v>
      </c>
      <c r="I8707" s="31">
        <v>0</v>
      </c>
      <c r="J8707" s="50">
        <v>339.22677612304688</v>
      </c>
      <c r="K8707" s="34">
        <v>25.889999389648438</v>
      </c>
      <c r="L8707" s="55">
        <v>69.480003356933594</v>
      </c>
    </row>
    <row r="8708" spans="1:12" x14ac:dyDescent="0.2">
      <c r="A8708" s="24">
        <v>44227.232638888883</v>
      </c>
      <c r="B8708" s="32">
        <v>0.42229294776916504</v>
      </c>
      <c r="C8708" s="33">
        <v>9.4655036926269531E-2</v>
      </c>
      <c r="D8708" s="33">
        <v>5.0466306507587433E-2</v>
      </c>
      <c r="E8708" s="33">
        <v>0.19555695354938507</v>
      </c>
      <c r="F8708" s="35">
        <v>18.058780670166016</v>
      </c>
      <c r="G8708" s="35">
        <v>23.515316009521484</v>
      </c>
      <c r="H8708" s="33">
        <v>1.2572351694107056</v>
      </c>
      <c r="I8708" s="33">
        <v>0</v>
      </c>
      <c r="J8708" s="51">
        <v>337.21719360351563</v>
      </c>
      <c r="K8708" s="35">
        <v>25.930000305175781</v>
      </c>
      <c r="L8708" s="56">
        <v>69.669998168945313</v>
      </c>
    </row>
    <row r="8709" spans="1:12" x14ac:dyDescent="0.2">
      <c r="A8709" s="23">
        <v>44227.236111111109</v>
      </c>
      <c r="B8709" s="30">
        <v>0.3967278003692627</v>
      </c>
      <c r="C8709" s="31">
        <v>5.076068639755249E-2</v>
      </c>
      <c r="D8709" s="31">
        <v>3.3646613359451294E-2</v>
      </c>
      <c r="E8709" s="31">
        <v>0.11145440489053726</v>
      </c>
      <c r="F8709" s="34">
        <v>17.855312347412109</v>
      </c>
      <c r="G8709" s="34">
        <v>16.944116592407227</v>
      </c>
      <c r="H8709" s="31">
        <v>1.2500151395797729</v>
      </c>
      <c r="I8709" s="31">
        <v>0</v>
      </c>
      <c r="J8709" s="50">
        <v>339.1162109375</v>
      </c>
      <c r="K8709" s="34">
        <v>25.930000305175781</v>
      </c>
      <c r="L8709" s="55">
        <v>69.879997253417969</v>
      </c>
    </row>
    <row r="8710" spans="1:12" x14ac:dyDescent="0.2">
      <c r="A8710" s="24">
        <v>44227.239583333328</v>
      </c>
      <c r="B8710" s="32">
        <v>0.10238968580961227</v>
      </c>
      <c r="C8710" s="33">
        <v>5.0764810293912888E-2</v>
      </c>
      <c r="D8710" s="33">
        <v>4.4164769351482391E-2</v>
      </c>
      <c r="E8710" s="33">
        <v>0.12197888642549515</v>
      </c>
      <c r="F8710" s="35">
        <v>27.235658645629883</v>
      </c>
      <c r="G8710" s="35">
        <v>12.368674278259277</v>
      </c>
      <c r="H8710" s="33">
        <v>1.2501167058944702</v>
      </c>
      <c r="I8710" s="33">
        <v>0</v>
      </c>
      <c r="J8710" s="51">
        <v>340.07867431640625</v>
      </c>
      <c r="K8710" s="35">
        <v>25.920000076293945</v>
      </c>
      <c r="L8710" s="56">
        <v>70.230003356933594</v>
      </c>
    </row>
    <row r="8711" spans="1:12" x14ac:dyDescent="0.2">
      <c r="A8711" s="23">
        <v>44227.243055555555</v>
      </c>
      <c r="B8711" s="30">
        <v>-0.1919950544834137</v>
      </c>
      <c r="C8711" s="31">
        <v>3.4303117543458939E-2</v>
      </c>
      <c r="D8711" s="31">
        <v>4.6271316707134247E-2</v>
      </c>
      <c r="E8711" s="31">
        <v>9.8852358758449554E-2</v>
      </c>
      <c r="F8711" s="34">
        <v>19.10734748840332</v>
      </c>
      <c r="G8711" s="34">
        <v>15.66679573059082</v>
      </c>
      <c r="H8711" s="31">
        <v>1.2502102851867676</v>
      </c>
      <c r="I8711" s="31">
        <v>0</v>
      </c>
      <c r="J8711" s="50">
        <v>338.76998901367188</v>
      </c>
      <c r="K8711" s="34">
        <v>25.920000076293945</v>
      </c>
      <c r="L8711" s="55">
        <v>70.449996948242188</v>
      </c>
    </row>
    <row r="8712" spans="1:12" x14ac:dyDescent="0.2">
      <c r="A8712" s="24">
        <v>44227.246527777774</v>
      </c>
      <c r="B8712" s="32">
        <v>0.42241528630256653</v>
      </c>
      <c r="C8712" s="33">
        <v>8.233257383108139E-2</v>
      </c>
      <c r="D8712" s="33">
        <v>4.2067438364028931E-2</v>
      </c>
      <c r="E8712" s="33">
        <v>0.16616639494895935</v>
      </c>
      <c r="F8712" s="35">
        <v>15.176228523254395</v>
      </c>
      <c r="G8712" s="35">
        <v>11.796906471252441</v>
      </c>
      <c r="H8712" s="33">
        <v>1.2502877712249756</v>
      </c>
      <c r="I8712" s="33">
        <v>1.4623248018324375E-2</v>
      </c>
      <c r="J8712" s="51">
        <v>338.73770141601563</v>
      </c>
      <c r="K8712" s="35">
        <v>25.930000305175781</v>
      </c>
      <c r="L8712" s="56">
        <v>70.589996337890625</v>
      </c>
    </row>
    <row r="8713" spans="1:12" x14ac:dyDescent="0.2">
      <c r="A8713" s="23">
        <v>44227.25</v>
      </c>
      <c r="B8713" s="30">
        <v>0.85767745971679688</v>
      </c>
      <c r="C8713" s="31">
        <v>8.919844776391983E-2</v>
      </c>
      <c r="D8713" s="31">
        <v>6.1001088470220566E-2</v>
      </c>
      <c r="E8713" s="31">
        <v>0.19983114302158356</v>
      </c>
      <c r="F8713" s="34">
        <v>28.654106140136719</v>
      </c>
      <c r="G8713" s="34">
        <v>22.878223419189453</v>
      </c>
      <c r="H8713" s="31">
        <v>1.2430434226989746</v>
      </c>
      <c r="I8713" s="31">
        <v>2.1936060860753059E-2</v>
      </c>
      <c r="J8713" s="50">
        <v>338.66275024414063</v>
      </c>
      <c r="K8713" s="34">
        <v>25.979999542236328</v>
      </c>
      <c r="L8713" s="55">
        <v>70.540000915527344</v>
      </c>
    </row>
    <row r="8714" spans="1:12" x14ac:dyDescent="0.2">
      <c r="A8714" s="24">
        <v>44227.253472222219</v>
      </c>
      <c r="B8714" s="32">
        <v>0.71681779623031616</v>
      </c>
      <c r="C8714" s="33">
        <v>8.6448229849338531E-2</v>
      </c>
      <c r="D8714" s="33">
        <v>4.6273659914731979E-2</v>
      </c>
      <c r="E8714" s="33">
        <v>0.17668125033378601</v>
      </c>
      <c r="F8714" s="35">
        <v>19.927534103393555</v>
      </c>
      <c r="G8714" s="35">
        <v>13.343050956726074</v>
      </c>
      <c r="H8714" s="33">
        <v>1.242962121963501</v>
      </c>
      <c r="I8714" s="33">
        <v>7.3115415871143341E-2</v>
      </c>
      <c r="J8714" s="51">
        <v>339.0169677734375</v>
      </c>
      <c r="K8714" s="35">
        <v>25.969999313354492</v>
      </c>
      <c r="L8714" s="56">
        <v>70.389999389648438</v>
      </c>
    </row>
    <row r="8715" spans="1:12" x14ac:dyDescent="0.2">
      <c r="A8715" s="23">
        <v>44227.256944444438</v>
      </c>
      <c r="B8715" s="30">
        <v>0.58880758285522461</v>
      </c>
      <c r="C8715" s="31">
        <v>7.1353234350681305E-2</v>
      </c>
      <c r="D8715" s="31">
        <v>5.0479751080274582E-2</v>
      </c>
      <c r="E8715" s="31">
        <v>0.15985254943370819</v>
      </c>
      <c r="F8715" s="34">
        <v>20.183298110961914</v>
      </c>
      <c r="G8715" s="34">
        <v>14.58194637298584</v>
      </c>
      <c r="H8715" s="31">
        <v>1.2429472208023071</v>
      </c>
      <c r="I8715" s="31">
        <v>2.1934362128376961E-2</v>
      </c>
      <c r="J8715" s="50">
        <v>337.7042236328125</v>
      </c>
      <c r="K8715" s="34">
        <v>26</v>
      </c>
      <c r="L8715" s="55">
        <v>70.230003356933594</v>
      </c>
    </row>
    <row r="8716" spans="1:12" x14ac:dyDescent="0.2">
      <c r="A8716" s="24">
        <v>44227.260416666664</v>
      </c>
      <c r="B8716" s="32">
        <v>0.57596373558044434</v>
      </c>
      <c r="C8716" s="33">
        <v>6.5859533846378326E-2</v>
      </c>
      <c r="D8716" s="33">
        <v>5.6785419583320618E-2</v>
      </c>
      <c r="E8716" s="33">
        <v>0.15773728489875793</v>
      </c>
      <c r="F8716" s="35">
        <v>24.236557006835938</v>
      </c>
      <c r="G8716" s="35">
        <v>7.2187461853027344</v>
      </c>
      <c r="H8716" s="33">
        <v>1.2355420589447021</v>
      </c>
      <c r="I8716" s="33">
        <v>7.310899905860424E-3</v>
      </c>
      <c r="J8716" s="51">
        <v>340.3070068359375</v>
      </c>
      <c r="K8716" s="35">
        <v>25.989999771118164</v>
      </c>
      <c r="L8716" s="56">
        <v>70.050003051757813</v>
      </c>
    </row>
    <row r="8717" spans="1:12" x14ac:dyDescent="0.2">
      <c r="A8717" s="23">
        <v>44227.263888888883</v>
      </c>
      <c r="B8717" s="30">
        <v>0.49914956092834473</v>
      </c>
      <c r="C8717" s="31">
        <v>4.1160639375448227E-2</v>
      </c>
      <c r="D8717" s="31">
        <v>4.2061667889356613E-2</v>
      </c>
      <c r="E8717" s="31">
        <v>0.10515417903661728</v>
      </c>
      <c r="F8717" s="34">
        <v>15.245820045471191</v>
      </c>
      <c r="G8717" s="34">
        <v>13.546151161193848</v>
      </c>
      <c r="H8717" s="31">
        <v>1.2354950904846191</v>
      </c>
      <c r="I8717" s="31">
        <v>2.1931864321231842E-2</v>
      </c>
      <c r="J8717" s="50">
        <v>339.04824829101563</v>
      </c>
      <c r="K8717" s="34">
        <v>25.979999542236328</v>
      </c>
      <c r="L8717" s="55">
        <v>69.980003356933594</v>
      </c>
    </row>
    <row r="8718" spans="1:12" x14ac:dyDescent="0.2">
      <c r="A8718" s="24">
        <v>44227.267361111109</v>
      </c>
      <c r="B8718" s="32">
        <v>0.66553568840026855</v>
      </c>
      <c r="C8718" s="33">
        <v>7.2717458009719849E-2</v>
      </c>
      <c r="D8718" s="33">
        <v>5.6783508509397507E-2</v>
      </c>
      <c r="E8718" s="33">
        <v>0.16824741661548615</v>
      </c>
      <c r="F8718" s="35">
        <v>23.682832717895508</v>
      </c>
      <c r="G8718" s="35">
        <v>17.25273323059082</v>
      </c>
      <c r="H8718" s="33">
        <v>1.2355005741119385</v>
      </c>
      <c r="I8718" s="33">
        <v>9.503849595785141E-2</v>
      </c>
      <c r="J8718" s="51">
        <v>338.38265991210938</v>
      </c>
      <c r="K8718" s="35">
        <v>26</v>
      </c>
      <c r="L8718" s="56">
        <v>69.910003662109375</v>
      </c>
    </row>
    <row r="8719" spans="1:12" x14ac:dyDescent="0.2">
      <c r="A8719" s="23">
        <v>44227.270833333328</v>
      </c>
      <c r="B8719" s="30">
        <v>0.47355976700782776</v>
      </c>
      <c r="C8719" s="31">
        <v>5.8997873216867447E-2</v>
      </c>
      <c r="D8719" s="31">
        <v>5.257793515920639E-2</v>
      </c>
      <c r="E8719" s="31">
        <v>0.14301198720932007</v>
      </c>
      <c r="F8719" s="34">
        <v>29.058650970458984</v>
      </c>
      <c r="G8719" s="34">
        <v>14.437173843383789</v>
      </c>
      <c r="H8719" s="31">
        <v>1.2355148792266846</v>
      </c>
      <c r="I8719" s="31">
        <v>2.9242955148220062E-2</v>
      </c>
      <c r="J8719" s="50">
        <v>338.34478759765625</v>
      </c>
      <c r="K8719" s="34">
        <v>26.030000686645508</v>
      </c>
      <c r="L8719" s="55">
        <v>69.819999694824219</v>
      </c>
    </row>
    <row r="8720" spans="1:12" x14ac:dyDescent="0.2">
      <c r="A8720" s="24">
        <v>44227.274305555555</v>
      </c>
      <c r="B8720" s="32">
        <v>0.61431509256362915</v>
      </c>
      <c r="C8720" s="33">
        <v>9.0550050139427185E-2</v>
      </c>
      <c r="D8720" s="33">
        <v>5.2575137466192245E-2</v>
      </c>
      <c r="E8720" s="33">
        <v>0.19137349724769592</v>
      </c>
      <c r="F8720" s="35">
        <v>19.309972763061523</v>
      </c>
      <c r="G8720" s="35">
        <v>22.75013542175293</v>
      </c>
      <c r="H8720" s="33">
        <v>1.2354491949081421</v>
      </c>
      <c r="I8720" s="33">
        <v>1.4620699919760227E-2</v>
      </c>
      <c r="J8720" s="51">
        <v>339.27960205078125</v>
      </c>
      <c r="K8720" s="35">
        <v>26.069999694824219</v>
      </c>
      <c r="L8720" s="56">
        <v>69.5</v>
      </c>
    </row>
    <row r="8721" spans="1:12" x14ac:dyDescent="0.2">
      <c r="A8721" s="23">
        <v>44227.277777777774</v>
      </c>
      <c r="B8721" s="30">
        <v>0.66542571783065796</v>
      </c>
      <c r="C8721" s="31">
        <v>5.8987438678741455E-2</v>
      </c>
      <c r="D8721" s="31">
        <v>6.3082359731197357E-2</v>
      </c>
      <c r="E8721" s="31">
        <v>0.15350040793418884</v>
      </c>
      <c r="F8721" s="34">
        <v>26.402046203613281</v>
      </c>
      <c r="G8721" s="34">
        <v>13.390413284301758</v>
      </c>
      <c r="H8721" s="31">
        <v>1.2426059246063232</v>
      </c>
      <c r="I8721" s="31">
        <v>1.4618892222642899E-2</v>
      </c>
      <c r="J8721" s="50">
        <v>339.64224243164063</v>
      </c>
      <c r="K8721" s="34">
        <v>26.069999694824219</v>
      </c>
      <c r="L8721" s="55">
        <v>69.139999389648438</v>
      </c>
    </row>
    <row r="8722" spans="1:12" x14ac:dyDescent="0.2">
      <c r="A8722" s="24">
        <v>44227.28125</v>
      </c>
      <c r="B8722" s="32">
        <v>0.89575159549713135</v>
      </c>
      <c r="C8722" s="33">
        <v>0.12346016615629196</v>
      </c>
      <c r="D8722" s="33">
        <v>7.1492239832878113E-2</v>
      </c>
      <c r="E8722" s="33">
        <v>0.2607363760471344</v>
      </c>
      <c r="F8722" s="35">
        <v>30.291757583618164</v>
      </c>
      <c r="G8722" s="35">
        <v>22.27606201171875</v>
      </c>
      <c r="H8722" s="33">
        <v>1.2498959302902222</v>
      </c>
      <c r="I8722" s="33">
        <v>3.6546666175127029E-2</v>
      </c>
      <c r="J8722" s="51">
        <v>339.61834716796875</v>
      </c>
      <c r="K8722" s="35">
        <v>26.110000610351563</v>
      </c>
      <c r="L8722" s="56">
        <v>69</v>
      </c>
    </row>
    <row r="8723" spans="1:12" x14ac:dyDescent="0.2">
      <c r="A8723" s="23">
        <v>44227.284722222219</v>
      </c>
      <c r="B8723" s="30">
        <v>0.79338419437408447</v>
      </c>
      <c r="C8723" s="31">
        <v>0.10837116837501526</v>
      </c>
      <c r="D8723" s="31">
        <v>5.8876276016235352E-2</v>
      </c>
      <c r="E8723" s="31">
        <v>0.2228887528181076</v>
      </c>
      <c r="F8723" s="34">
        <v>22.869939804077148</v>
      </c>
      <c r="G8723" s="34">
        <v>18.693157196044922</v>
      </c>
      <c r="H8723" s="31">
        <v>1.2425932884216309</v>
      </c>
      <c r="I8723" s="31">
        <v>1.4618744142353535E-2</v>
      </c>
      <c r="J8723" s="50">
        <v>339.20489501953125</v>
      </c>
      <c r="K8723" s="34">
        <v>26.190000534057617</v>
      </c>
      <c r="L8723" s="55">
        <v>68.69000244140625</v>
      </c>
    </row>
    <row r="8724" spans="1:12" x14ac:dyDescent="0.2">
      <c r="A8724" s="24">
        <v>44227.288194444438</v>
      </c>
      <c r="B8724" s="32">
        <v>0.80611944198608398</v>
      </c>
      <c r="C8724" s="33">
        <v>6.9955810904502869E-2</v>
      </c>
      <c r="D8724" s="33">
        <v>5.25641068816185E-2</v>
      </c>
      <c r="E8724" s="33">
        <v>0.1576923280954361</v>
      </c>
      <c r="F8724" s="35">
        <v>29.501411437988281</v>
      </c>
      <c r="G8724" s="35">
        <v>22.509925842285156</v>
      </c>
      <c r="H8724" s="33">
        <v>1.249807596206665</v>
      </c>
      <c r="I8724" s="33">
        <v>7.3088160715997219E-3</v>
      </c>
      <c r="J8724" s="51">
        <v>338.26785278320313</v>
      </c>
      <c r="K8724" s="35">
        <v>26.190000534057617</v>
      </c>
      <c r="L8724" s="56">
        <v>68.470001220703125</v>
      </c>
    </row>
    <row r="8725" spans="1:12" x14ac:dyDescent="0.2">
      <c r="A8725" s="23">
        <v>44227.291666666664</v>
      </c>
      <c r="B8725" s="30">
        <v>0.62686485052108765</v>
      </c>
      <c r="C8725" s="31">
        <v>6.9942757487297058E-2</v>
      </c>
      <c r="D8725" s="31">
        <v>5.4656472057104111E-2</v>
      </c>
      <c r="E8725" s="31">
        <v>0.16186724603176117</v>
      </c>
      <c r="F8725" s="34">
        <v>27.858383178710938</v>
      </c>
      <c r="G8725" s="34">
        <v>18.289102554321289</v>
      </c>
      <c r="H8725" s="31">
        <v>1.2422670125961304</v>
      </c>
      <c r="I8725" s="31">
        <v>0</v>
      </c>
      <c r="J8725" s="50">
        <v>338.99563598632813</v>
      </c>
      <c r="K8725" s="34">
        <v>26.170000076293945</v>
      </c>
      <c r="L8725" s="55">
        <v>68.010002136230469</v>
      </c>
    </row>
    <row r="8726" spans="1:12" x14ac:dyDescent="0.2">
      <c r="A8726" s="24">
        <v>44227.295138888883</v>
      </c>
      <c r="B8726" s="32">
        <v>0.76745724678039551</v>
      </c>
      <c r="C8726" s="33">
        <v>9.7354516386985779E-2</v>
      </c>
      <c r="D8726" s="33">
        <v>6.0952477157115936E-2</v>
      </c>
      <c r="E8726" s="33">
        <v>0.21018096804618835</v>
      </c>
      <c r="F8726" s="35">
        <v>17.651517868041992</v>
      </c>
      <c r="G8726" s="35">
        <v>17.313837051391602</v>
      </c>
      <c r="H8726" s="33">
        <v>1.2493590116500854</v>
      </c>
      <c r="I8726" s="33">
        <v>0</v>
      </c>
      <c r="J8726" s="51">
        <v>339.0540771484375</v>
      </c>
      <c r="K8726" s="35">
        <v>26.170000076293945</v>
      </c>
      <c r="L8726" s="56">
        <v>67.510002136230469</v>
      </c>
    </row>
    <row r="8727" spans="1:12" x14ac:dyDescent="0.2">
      <c r="A8727" s="23">
        <v>44227.298611111109</v>
      </c>
      <c r="B8727" s="30">
        <v>0.66522365808486938</v>
      </c>
      <c r="C8727" s="31">
        <v>5.2112597972154617E-2</v>
      </c>
      <c r="D8727" s="31">
        <v>5.0450563430786133E-2</v>
      </c>
      <c r="E8727" s="31">
        <v>0.13033060729503632</v>
      </c>
      <c r="F8727" s="34">
        <v>25.44224739074707</v>
      </c>
      <c r="G8727" s="34">
        <v>14.481406211853027</v>
      </c>
      <c r="H8727" s="31">
        <v>1.2495356798171997</v>
      </c>
      <c r="I8727" s="31">
        <v>0</v>
      </c>
      <c r="J8727" s="50">
        <v>338.99478149414063</v>
      </c>
      <c r="K8727" s="34">
        <v>26.180000305175781</v>
      </c>
      <c r="L8727" s="55">
        <v>67.879997253417969</v>
      </c>
    </row>
    <row r="8728" spans="1:12" x14ac:dyDescent="0.2">
      <c r="A8728" s="24">
        <v>44227.302083333328</v>
      </c>
      <c r="B8728" s="32">
        <v>0.51166290044784546</v>
      </c>
      <c r="C8728" s="33">
        <v>7.5419105589389801E-2</v>
      </c>
      <c r="D8728" s="33">
        <v>5.0445869565010071E-2</v>
      </c>
      <c r="E8728" s="33">
        <v>0.166050985455513</v>
      </c>
      <c r="F8728" s="35">
        <v>23.700223922729492</v>
      </c>
      <c r="G8728" s="35">
        <v>14.326560974121094</v>
      </c>
      <c r="H8728" s="33">
        <v>1.2494194507598877</v>
      </c>
      <c r="I8728" s="33">
        <v>0</v>
      </c>
      <c r="J8728" s="51">
        <v>339.6798095703125</v>
      </c>
      <c r="K8728" s="35">
        <v>26.170000076293945</v>
      </c>
      <c r="L8728" s="56">
        <v>67.650001525878906</v>
      </c>
    </row>
    <row r="8729" spans="1:12" x14ac:dyDescent="0.2">
      <c r="A8729" s="23">
        <v>44227.305555555555</v>
      </c>
      <c r="B8729" s="30">
        <v>0.49880942702293396</v>
      </c>
      <c r="C8729" s="31">
        <v>4.3874770402908325E-2</v>
      </c>
      <c r="D8729" s="31">
        <v>4.4134657829999924E-2</v>
      </c>
      <c r="E8729" s="31">
        <v>0.1113874688744545</v>
      </c>
      <c r="F8729" s="34">
        <v>15.982365608215332</v>
      </c>
      <c r="G8729" s="34">
        <v>17.926445007324219</v>
      </c>
      <c r="H8729" s="31">
        <v>1.2492643594741821</v>
      </c>
      <c r="I8729" s="31">
        <v>0</v>
      </c>
      <c r="J8729" s="50">
        <v>338.12774658203125</v>
      </c>
      <c r="K8729" s="34">
        <v>26.159999847412109</v>
      </c>
      <c r="L8729" s="55">
        <v>67.330001831054688</v>
      </c>
    </row>
    <row r="8730" spans="1:12" x14ac:dyDescent="0.2">
      <c r="A8730" s="24">
        <v>44227.309027777774</v>
      </c>
      <c r="B8730" s="32">
        <v>0.85688191652297974</v>
      </c>
      <c r="C8730" s="33">
        <v>6.8550556898117065E-2</v>
      </c>
      <c r="D8730" s="33">
        <v>5.2538372576236725E-2</v>
      </c>
      <c r="E8730" s="33">
        <v>0.15761512517929077</v>
      </c>
      <c r="F8730" s="35">
        <v>22.6114501953125</v>
      </c>
      <c r="G8730" s="35">
        <v>4.900853157043457</v>
      </c>
      <c r="H8730" s="33">
        <v>1.2491956949234009</v>
      </c>
      <c r="I8730" s="33">
        <v>0</v>
      </c>
      <c r="J8730" s="51">
        <v>338.7999267578125</v>
      </c>
      <c r="K8730" s="35">
        <v>26.149999618530273</v>
      </c>
      <c r="L8730" s="56">
        <v>67.209999084472656</v>
      </c>
    </row>
    <row r="8731" spans="1:12" x14ac:dyDescent="0.2">
      <c r="A8731" s="23">
        <v>44227.3125</v>
      </c>
      <c r="B8731" s="30">
        <v>1.138308048248291</v>
      </c>
      <c r="C8731" s="31">
        <v>0.12339771538972855</v>
      </c>
      <c r="D8731" s="31">
        <v>6.5151117742061615E-2</v>
      </c>
      <c r="E8731" s="31">
        <v>0.25429955124855042</v>
      </c>
      <c r="F8731" s="34">
        <v>20.863014221191406</v>
      </c>
      <c r="G8731" s="34">
        <v>17.680866241455078</v>
      </c>
      <c r="H8731" s="31">
        <v>1.2565693855285645</v>
      </c>
      <c r="I8731" s="31">
        <v>0</v>
      </c>
      <c r="J8731" s="50">
        <v>339.02334594726563</v>
      </c>
      <c r="K8731" s="34">
        <v>26.219999313354492</v>
      </c>
      <c r="L8731" s="55">
        <v>67.089996337890625</v>
      </c>
    </row>
    <row r="8732" spans="1:12" x14ac:dyDescent="0.2">
      <c r="A8732" s="24">
        <v>44227.315972222219</v>
      </c>
      <c r="B8732" s="32">
        <v>1.1767088174819946</v>
      </c>
      <c r="C8732" s="33">
        <v>0.14808113873004913</v>
      </c>
      <c r="D8732" s="33">
        <v>6.7254535853862762E-2</v>
      </c>
      <c r="E8732" s="33">
        <v>0.29634028673171997</v>
      </c>
      <c r="F8732" s="35">
        <v>16.35113525390625</v>
      </c>
      <c r="G8732" s="35">
        <v>11.030366897583008</v>
      </c>
      <c r="H8732" s="33">
        <v>1.2566022872924805</v>
      </c>
      <c r="I8732" s="33">
        <v>0</v>
      </c>
      <c r="J8732" s="51">
        <v>338.91256713867188</v>
      </c>
      <c r="K8732" s="35">
        <v>26.309999465942383</v>
      </c>
      <c r="L8732" s="56">
        <v>66.80999755859375</v>
      </c>
    </row>
    <row r="8733" spans="1:12" x14ac:dyDescent="0.2">
      <c r="A8733" s="23">
        <v>44227.319444444438</v>
      </c>
      <c r="B8733" s="30">
        <v>1.2406715154647827</v>
      </c>
      <c r="C8733" s="31">
        <v>0.16864944994449615</v>
      </c>
      <c r="D8733" s="31">
        <v>7.1458585560321808E-2</v>
      </c>
      <c r="E8733" s="31">
        <v>0.32786878943443298</v>
      </c>
      <c r="F8733" s="34">
        <v>26.143630981445313</v>
      </c>
      <c r="G8733" s="34">
        <v>20.99676513671875</v>
      </c>
      <c r="H8733" s="31">
        <v>1.2566133737564087</v>
      </c>
      <c r="I8733" s="31">
        <v>0</v>
      </c>
      <c r="J8733" s="50">
        <v>340.43463134765625</v>
      </c>
      <c r="K8733" s="34">
        <v>26.379999160766602</v>
      </c>
      <c r="L8733" s="55">
        <v>66.55999755859375</v>
      </c>
    </row>
    <row r="8734" spans="1:12" x14ac:dyDescent="0.2">
      <c r="A8734" s="24">
        <v>44227.322916666664</v>
      </c>
      <c r="B8734" s="32">
        <v>0.56273162364959717</v>
      </c>
      <c r="C8734" s="33">
        <v>6.5808907151222229E-2</v>
      </c>
      <c r="D8734" s="33">
        <v>5.8843310922384262E-2</v>
      </c>
      <c r="E8734" s="33">
        <v>0.1576160192489624</v>
      </c>
      <c r="F8734" s="35">
        <v>18.416671752929688</v>
      </c>
      <c r="G8734" s="35">
        <v>8.7479190826416016</v>
      </c>
      <c r="H8734" s="33">
        <v>1.2565081119537354</v>
      </c>
      <c r="I8734" s="33">
        <v>7.3052793741226196E-3</v>
      </c>
      <c r="J8734" s="51">
        <v>337.25430297851563</v>
      </c>
      <c r="K8734" s="35">
        <v>26.379999160766602</v>
      </c>
      <c r="L8734" s="56">
        <v>66.319999694824219</v>
      </c>
    </row>
    <row r="8735" spans="1:12" x14ac:dyDescent="0.2">
      <c r="A8735" s="23">
        <v>44227.326388888883</v>
      </c>
      <c r="B8735" s="30">
        <v>0.76720166206359863</v>
      </c>
      <c r="C8735" s="31">
        <v>7.6761089265346527E-2</v>
      </c>
      <c r="D8735" s="31">
        <v>4.8325520008802414E-2</v>
      </c>
      <c r="E8735" s="31">
        <v>0.16598765552043915</v>
      </c>
      <c r="F8735" s="34">
        <v>15.906648635864258</v>
      </c>
      <c r="G8735" s="34">
        <v>4.398622989654541</v>
      </c>
      <c r="H8735" s="31">
        <v>1.2489428520202637</v>
      </c>
      <c r="I8735" s="31">
        <v>0.40901052951812744</v>
      </c>
      <c r="J8735" s="50">
        <v>338.64224243164063</v>
      </c>
      <c r="K8735" s="34">
        <v>26.350000381469727</v>
      </c>
      <c r="L8735" s="55">
        <v>65.839996337890625</v>
      </c>
    </row>
    <row r="8736" spans="1:12" x14ac:dyDescent="0.2">
      <c r="A8736" s="24">
        <v>44227.329861111109</v>
      </c>
      <c r="B8736" s="32">
        <v>1.2273807525634766</v>
      </c>
      <c r="C8736" s="33">
        <v>8.2234516739845276E-2</v>
      </c>
      <c r="D8736" s="33">
        <v>5.252167209982872E-2</v>
      </c>
      <c r="E8736" s="33">
        <v>0.18067456781864166</v>
      </c>
      <c r="F8736" s="35">
        <v>25.86705207824707</v>
      </c>
      <c r="G8736" s="35">
        <v>16.948083877563477</v>
      </c>
      <c r="H8736" s="33">
        <v>1.2487986087799072</v>
      </c>
      <c r="I8736" s="33">
        <v>0.34323704242706299</v>
      </c>
      <c r="J8736" s="51">
        <v>338.67001342773438</v>
      </c>
      <c r="K8736" s="35">
        <v>26.360000610351563</v>
      </c>
      <c r="L8736" s="56">
        <v>65.470001220703125</v>
      </c>
    </row>
    <row r="8737" spans="1:12" x14ac:dyDescent="0.2">
      <c r="A8737" s="23">
        <v>44227.333333333328</v>
      </c>
      <c r="B8737" s="30">
        <v>1.0100131034851074</v>
      </c>
      <c r="C8737" s="31">
        <v>7.9491868615150452E-2</v>
      </c>
      <c r="D8737" s="31">
        <v>6.09239861369133E-2</v>
      </c>
      <c r="E8737" s="31">
        <v>0.1827719509601593</v>
      </c>
      <c r="F8737" s="34">
        <v>20.875308990478516</v>
      </c>
      <c r="G8737" s="34">
        <v>12.21220874786377</v>
      </c>
      <c r="H8737" s="31">
        <v>1.2414723634719849</v>
      </c>
      <c r="I8737" s="31">
        <v>0.22638612985610962</v>
      </c>
      <c r="J8737" s="50">
        <v>339.92645263671875</v>
      </c>
      <c r="K8737" s="34">
        <v>26.389999389648438</v>
      </c>
      <c r="L8737" s="55">
        <v>65.300003051757813</v>
      </c>
    </row>
    <row r="8738" spans="1:12" x14ac:dyDescent="0.2">
      <c r="A8738" s="24">
        <v>44227.336805555555</v>
      </c>
      <c r="B8738" s="32">
        <v>0.88217383623123169</v>
      </c>
      <c r="C8738" s="33">
        <v>7.9492814838886261E-2</v>
      </c>
      <c r="D8738" s="33">
        <v>6.9328121840953827E-2</v>
      </c>
      <c r="E8738" s="33">
        <v>0.19327840209007263</v>
      </c>
      <c r="F8738" s="35">
        <v>24.567901611328125</v>
      </c>
      <c r="G8738" s="35">
        <v>24.087181091308594</v>
      </c>
      <c r="H8738" s="33">
        <v>1.2414871454238892</v>
      </c>
      <c r="I8738" s="33">
        <v>0.23369167745113373</v>
      </c>
      <c r="J8738" s="51">
        <v>337.63046264648438</v>
      </c>
      <c r="K8738" s="35">
        <v>26.430000305175781</v>
      </c>
      <c r="L8738" s="56">
        <v>65.180000305175781</v>
      </c>
    </row>
    <row r="8739" spans="1:12" x14ac:dyDescent="0.2">
      <c r="A8739" s="23">
        <v>44227.340277777774</v>
      </c>
      <c r="B8739" s="30">
        <v>0.71584045886993408</v>
      </c>
      <c r="C8739" s="31">
        <v>8.2219392061233521E-2</v>
      </c>
      <c r="D8739" s="31">
        <v>5.6712973862886429E-2</v>
      </c>
      <c r="E8739" s="31">
        <v>0.18484227359294891</v>
      </c>
      <c r="F8739" s="34">
        <v>27.672348022460938</v>
      </c>
      <c r="G8739" s="34">
        <v>10.880775451660156</v>
      </c>
      <c r="H8739" s="31">
        <v>1.2485690116882324</v>
      </c>
      <c r="I8739" s="31">
        <v>9.4920441508293152E-2</v>
      </c>
      <c r="J8739" s="50">
        <v>338.61929321289063</v>
      </c>
      <c r="K8739" s="34">
        <v>26.459999084472656</v>
      </c>
      <c r="L8739" s="55">
        <v>64.55999755859375</v>
      </c>
    </row>
    <row r="8740" spans="1:12" x14ac:dyDescent="0.2">
      <c r="A8740" s="24">
        <v>44227.34375</v>
      </c>
      <c r="B8740" s="32">
        <v>0.74135994911193848</v>
      </c>
      <c r="C8740" s="33">
        <v>9.4546400010585785E-2</v>
      </c>
      <c r="D8740" s="33">
        <v>6.0910135507583618E-2</v>
      </c>
      <c r="E8740" s="33">
        <v>0.20583423972129822</v>
      </c>
      <c r="F8740" s="35">
        <v>21.381843566894531</v>
      </c>
      <c r="G8740" s="35">
        <v>15.195322036743164</v>
      </c>
      <c r="H8740" s="33">
        <v>1.2411900758743286</v>
      </c>
      <c r="I8740" s="33">
        <v>0</v>
      </c>
      <c r="J8740" s="51">
        <v>338.9537353515625</v>
      </c>
      <c r="K8740" s="35">
        <v>26.479999542236328</v>
      </c>
      <c r="L8740" s="56">
        <v>64.370002746582031</v>
      </c>
    </row>
    <row r="8741" spans="1:12" x14ac:dyDescent="0.2">
      <c r="A8741" s="23">
        <v>44227.347222222219</v>
      </c>
      <c r="B8741" s="30">
        <v>0.54957997798919678</v>
      </c>
      <c r="C8741" s="31">
        <v>9.3167863786220551E-2</v>
      </c>
      <c r="D8741" s="31">
        <v>5.8804541826248169E-2</v>
      </c>
      <c r="E8741" s="31">
        <v>0.20161557197570801</v>
      </c>
      <c r="F8741" s="34">
        <v>23.015895843505859</v>
      </c>
      <c r="G8741" s="34">
        <v>12.545761108398438</v>
      </c>
      <c r="H8741" s="31">
        <v>1.2483797073364258</v>
      </c>
      <c r="I8741" s="31">
        <v>0</v>
      </c>
      <c r="J8741" s="50">
        <v>339.28265380859375</v>
      </c>
      <c r="K8741" s="34">
        <v>26.5</v>
      </c>
      <c r="L8741" s="55">
        <v>64.040000915527344</v>
      </c>
    </row>
    <row r="8742" spans="1:12" x14ac:dyDescent="0.2">
      <c r="A8742" s="24">
        <v>44227.350694444438</v>
      </c>
      <c r="B8742" s="32">
        <v>0.66450738906860352</v>
      </c>
      <c r="C8742" s="33">
        <v>0.1342509388923645</v>
      </c>
      <c r="D8742" s="33">
        <v>6.5095141530036926E-2</v>
      </c>
      <c r="E8742" s="33">
        <v>0.27087977528572083</v>
      </c>
      <c r="F8742" s="35">
        <v>29.412118911743164</v>
      </c>
      <c r="G8742" s="35">
        <v>20.53839111328125</v>
      </c>
      <c r="H8742" s="33">
        <v>1.2481902837753296</v>
      </c>
      <c r="I8742" s="33">
        <v>7.2993580251932144E-3</v>
      </c>
      <c r="J8742" s="51">
        <v>339.00146484375</v>
      </c>
      <c r="K8742" s="35">
        <v>26.510000228881836</v>
      </c>
      <c r="L8742" s="56">
        <v>63.569999694824219</v>
      </c>
    </row>
    <row r="8743" spans="1:12" x14ac:dyDescent="0.2">
      <c r="A8743" s="23">
        <v>44227.354166666664</v>
      </c>
      <c r="B8743" s="30">
        <v>0.77951550483703613</v>
      </c>
      <c r="C8743" s="31">
        <v>0.1328805536031723</v>
      </c>
      <c r="D8743" s="31">
        <v>7.3494255542755127E-2</v>
      </c>
      <c r="E8743" s="31">
        <v>0.2771783173084259</v>
      </c>
      <c r="F8743" s="34">
        <v>20.53831672668457</v>
      </c>
      <c r="G8743" s="34">
        <v>15.488078117370605</v>
      </c>
      <c r="H8743" s="31">
        <v>1.2481857538223267</v>
      </c>
      <c r="I8743" s="31">
        <v>3.6496661603450775E-2</v>
      </c>
      <c r="J8743" s="50">
        <v>338.95745849609375</v>
      </c>
      <c r="K8743" s="34">
        <v>26.549999237060547</v>
      </c>
      <c r="L8743" s="55">
        <v>63.409999847412109</v>
      </c>
    </row>
    <row r="8744" spans="1:12" x14ac:dyDescent="0.2">
      <c r="A8744" s="24">
        <v>44227.357638888883</v>
      </c>
      <c r="B8744" s="32">
        <v>1.0863591432571411</v>
      </c>
      <c r="C8744" s="33">
        <v>0.19729304313659668</v>
      </c>
      <c r="D8744" s="33">
        <v>7.3504343628883362E-2</v>
      </c>
      <c r="E8744" s="33">
        <v>0.37592220306396484</v>
      </c>
      <c r="F8744" s="35">
        <v>25.592065811157227</v>
      </c>
      <c r="G8744" s="35">
        <v>14.017867088317871</v>
      </c>
      <c r="H8744" s="33">
        <v>1.255657434463501</v>
      </c>
      <c r="I8744" s="33">
        <v>4.380200058221817E-2</v>
      </c>
      <c r="J8744" s="51">
        <v>337.85702514648438</v>
      </c>
      <c r="K8744" s="35">
        <v>26.629999160766602</v>
      </c>
      <c r="L8744" s="56">
        <v>63.5</v>
      </c>
    </row>
    <row r="8745" spans="1:12" x14ac:dyDescent="0.2">
      <c r="A8745" s="23">
        <v>44227.361111111109</v>
      </c>
      <c r="B8745" s="30">
        <v>1.9682856798171997</v>
      </c>
      <c r="C8745" s="31">
        <v>0.2726561427116394</v>
      </c>
      <c r="D8745" s="31">
        <v>7.350652664899826E-2</v>
      </c>
      <c r="E8745" s="31">
        <v>0.49144363403320313</v>
      </c>
      <c r="F8745" s="34">
        <v>35.838138580322266</v>
      </c>
      <c r="G8745" s="34">
        <v>23.74212646484375</v>
      </c>
      <c r="H8745" s="31">
        <v>1.2556947469711304</v>
      </c>
      <c r="I8745" s="31">
        <v>0.13140992820262909</v>
      </c>
      <c r="J8745" s="50">
        <v>338.10043334960938</v>
      </c>
      <c r="K8745" s="34">
        <v>26.690000534057617</v>
      </c>
      <c r="L8745" s="55">
        <v>63.360000610351563</v>
      </c>
    </row>
    <row r="8746" spans="1:12" x14ac:dyDescent="0.2">
      <c r="A8746" s="24">
        <v>44227.364583333328</v>
      </c>
      <c r="B8746" s="32">
        <v>2.2873935699462891</v>
      </c>
      <c r="C8746" s="33">
        <v>0.19863265752792358</v>
      </c>
      <c r="D8746" s="33">
        <v>8.189227432012558E-2</v>
      </c>
      <c r="E8746" s="33">
        <v>0.38636353611946106</v>
      </c>
      <c r="F8746" s="35">
        <v>26.109512329101563</v>
      </c>
      <c r="G8746" s="35">
        <v>15.876300811767578</v>
      </c>
      <c r="H8746" s="33">
        <v>1.2627638578414917</v>
      </c>
      <c r="I8746" s="33">
        <v>0.13868504762649536</v>
      </c>
      <c r="J8746" s="51">
        <v>339.10317993164063</v>
      </c>
      <c r="K8746" s="35">
        <v>26.709999084472656</v>
      </c>
      <c r="L8746" s="56">
        <v>62.770000457763672</v>
      </c>
    </row>
    <row r="8747" spans="1:12" x14ac:dyDescent="0.2">
      <c r="A8747" s="23">
        <v>44227.368055555555</v>
      </c>
      <c r="B8747" s="30">
        <v>2.7598638534545898</v>
      </c>
      <c r="C8747" s="31">
        <v>0.1780623197555542</v>
      </c>
      <c r="D8747" s="31">
        <v>6.5085761249065399E-2</v>
      </c>
      <c r="E8747" s="31">
        <v>0.33802604675292969</v>
      </c>
      <c r="F8747" s="34">
        <v>27.537307739257813</v>
      </c>
      <c r="G8747" s="34">
        <v>21.138511657714844</v>
      </c>
      <c r="H8747" s="31">
        <v>1.2626069784164429</v>
      </c>
      <c r="I8747" s="31">
        <v>0.17515935003757477</v>
      </c>
      <c r="J8747" s="50">
        <v>337.826904296875</v>
      </c>
      <c r="K8747" s="34">
        <v>26.739999771118164</v>
      </c>
      <c r="L8747" s="55">
        <v>62.310001373291016</v>
      </c>
    </row>
    <row r="8748" spans="1:12" x14ac:dyDescent="0.2">
      <c r="A8748" s="24">
        <v>44227.371527777774</v>
      </c>
      <c r="B8748" s="32">
        <v>2.0442442893981934</v>
      </c>
      <c r="C8748" s="33">
        <v>0.17120546102523804</v>
      </c>
      <c r="D8748" s="33">
        <v>6.2983162701129913E-2</v>
      </c>
      <c r="E8748" s="33">
        <v>0.32331359386444092</v>
      </c>
      <c r="F8748" s="35">
        <v>30.152603149414063</v>
      </c>
      <c r="G8748" s="35">
        <v>13.318251609802246</v>
      </c>
      <c r="H8748" s="33">
        <v>1.2625457048416138</v>
      </c>
      <c r="I8748" s="33">
        <v>0.16055494546890259</v>
      </c>
      <c r="J8748" s="51">
        <v>339.4603271484375</v>
      </c>
      <c r="K8748" s="35">
        <v>26.729999542236328</v>
      </c>
      <c r="L8748" s="56">
        <v>62.209999084472656</v>
      </c>
    </row>
    <row r="8749" spans="1:12" x14ac:dyDescent="0.2">
      <c r="A8749" s="23">
        <v>44227.375</v>
      </c>
      <c r="B8749" s="30">
        <v>1.443745493888855</v>
      </c>
      <c r="C8749" s="31">
        <v>0.14518202841281891</v>
      </c>
      <c r="D8749" s="31">
        <v>7.1380831301212311E-2</v>
      </c>
      <c r="E8749" s="31">
        <v>0.29392105340957642</v>
      </c>
      <c r="F8749" s="34">
        <v>22.282230377197266</v>
      </c>
      <c r="G8749" s="34">
        <v>20.156219482421875</v>
      </c>
      <c r="H8749" s="31">
        <v>1.2625439167022705</v>
      </c>
      <c r="I8749" s="31">
        <v>7.297942042350769E-2</v>
      </c>
      <c r="J8749" s="50">
        <v>338.45220947265625</v>
      </c>
      <c r="K8749" s="34">
        <v>26.770000457763672</v>
      </c>
      <c r="L8749" s="55">
        <v>62.060001373291016</v>
      </c>
    </row>
    <row r="8750" spans="1:12" x14ac:dyDescent="0.2">
      <c r="A8750" s="24">
        <v>44227.378472222219</v>
      </c>
      <c r="B8750" s="32">
        <v>1.1114264726638794</v>
      </c>
      <c r="C8750" s="33">
        <v>0.14379559457302094</v>
      </c>
      <c r="D8750" s="33">
        <v>6.717410683631897E-2</v>
      </c>
      <c r="E8750" s="33">
        <v>0.28758913278579712</v>
      </c>
      <c r="F8750" s="35">
        <v>28.830657958984375</v>
      </c>
      <c r="G8750" s="35">
        <v>16.076080322265625</v>
      </c>
      <c r="H8750" s="33">
        <v>1.2550995349884033</v>
      </c>
      <c r="I8750" s="33">
        <v>2.9188359156250954E-2</v>
      </c>
      <c r="J8750" s="51">
        <v>340.71701049804688</v>
      </c>
      <c r="K8750" s="35">
        <v>26.790000915527344</v>
      </c>
      <c r="L8750" s="56">
        <v>61.659999847412109</v>
      </c>
    </row>
    <row r="8751" spans="1:12" x14ac:dyDescent="0.2">
      <c r="A8751" s="23">
        <v>44227.381944444438</v>
      </c>
      <c r="B8751" s="30">
        <v>1.2518552541732788</v>
      </c>
      <c r="C8751" s="31">
        <v>0.13282950222492218</v>
      </c>
      <c r="D8751" s="31">
        <v>6.9267958402633667E-2</v>
      </c>
      <c r="E8751" s="31">
        <v>0.27287375926971436</v>
      </c>
      <c r="F8751" s="34">
        <v>31.5467529296875</v>
      </c>
      <c r="G8751" s="34">
        <v>20.142093658447266</v>
      </c>
      <c r="H8751" s="31">
        <v>1.2550027370452881</v>
      </c>
      <c r="I8751" s="31">
        <v>5.8372218161821365E-2</v>
      </c>
      <c r="J8751" s="50">
        <v>338.50650024414063</v>
      </c>
      <c r="K8751" s="34">
        <v>26.780000686645508</v>
      </c>
      <c r="L8751" s="55">
        <v>61.479999542236328</v>
      </c>
    </row>
    <row r="8752" spans="1:12" x14ac:dyDescent="0.2">
      <c r="A8752" s="24">
        <v>44227.385416666664</v>
      </c>
      <c r="B8752" s="32">
        <v>1.5581653118133545</v>
      </c>
      <c r="C8752" s="33">
        <v>0.2094787061214447</v>
      </c>
      <c r="D8752" s="33">
        <v>7.3453448712825775E-2</v>
      </c>
      <c r="E8752" s="33">
        <v>0.3966485857963562</v>
      </c>
      <c r="F8752" s="35">
        <v>22.07996940612793</v>
      </c>
      <c r="G8752" s="35">
        <v>19.43364143371582</v>
      </c>
      <c r="H8752" s="33">
        <v>1.2620831727981567</v>
      </c>
      <c r="I8752" s="33">
        <v>7.2952784597873688E-2</v>
      </c>
      <c r="J8752" s="51">
        <v>338.564453125</v>
      </c>
      <c r="K8752" s="35">
        <v>26.780000686645508</v>
      </c>
      <c r="L8752" s="56">
        <v>61</v>
      </c>
    </row>
    <row r="8753" spans="1:12" x14ac:dyDescent="0.2">
      <c r="A8753" s="23">
        <v>44227.388888888883</v>
      </c>
      <c r="B8753" s="30">
        <v>1.6857947111129761</v>
      </c>
      <c r="C8753" s="31">
        <v>0.32583856582641602</v>
      </c>
      <c r="D8753" s="31">
        <v>6.0858204960823059E-2</v>
      </c>
      <c r="E8753" s="31">
        <v>0.56031519174575806</v>
      </c>
      <c r="F8753" s="34">
        <v>28.924148559570313</v>
      </c>
      <c r="G8753" s="34">
        <v>11.167111396789551</v>
      </c>
      <c r="H8753" s="31">
        <v>1.2620164155960083</v>
      </c>
      <c r="I8753" s="31">
        <v>0.10942339897155762</v>
      </c>
      <c r="J8753" s="50">
        <v>339.5234375</v>
      </c>
      <c r="K8753" s="34">
        <v>26.799999237060547</v>
      </c>
      <c r="L8753" s="55">
        <v>60.779998779296875</v>
      </c>
    </row>
    <row r="8754" spans="1:12" x14ac:dyDescent="0.2">
      <c r="A8754" s="24">
        <v>44227.392361111109</v>
      </c>
      <c r="B8754" s="32">
        <v>1.5071492195129395</v>
      </c>
      <c r="C8754" s="33">
        <v>0.35599374771118164</v>
      </c>
      <c r="D8754" s="33">
        <v>7.9753227531909943E-2</v>
      </c>
      <c r="E8754" s="33">
        <v>0.62333440780639648</v>
      </c>
      <c r="F8754" s="35">
        <v>32.482894897460938</v>
      </c>
      <c r="G8754" s="35">
        <v>23.450222015380859</v>
      </c>
      <c r="H8754" s="33">
        <v>1.2621428966522217</v>
      </c>
      <c r="I8754" s="33">
        <v>0.10213873535394669</v>
      </c>
      <c r="J8754" s="51">
        <v>339.7313232421875</v>
      </c>
      <c r="K8754" s="35">
        <v>26.870000839233398</v>
      </c>
      <c r="L8754" s="56">
        <v>60.810001373291016</v>
      </c>
    </row>
    <row r="8755" spans="1:12" x14ac:dyDescent="0.2">
      <c r="A8755" s="23">
        <v>44227.395833333328</v>
      </c>
      <c r="B8755" s="30">
        <v>1.8393000364303589</v>
      </c>
      <c r="C8755" s="31">
        <v>0.34642189741134644</v>
      </c>
      <c r="D8755" s="31">
        <v>9.0250365436077118E-2</v>
      </c>
      <c r="E8755" s="31">
        <v>0.62125831842422485</v>
      </c>
      <c r="F8755" s="34">
        <v>28.335437774658203</v>
      </c>
      <c r="G8755" s="34">
        <v>20.467321395874023</v>
      </c>
      <c r="H8755" s="31">
        <v>1.2694847583770752</v>
      </c>
      <c r="I8755" s="31">
        <v>0.2042849063873291</v>
      </c>
      <c r="J8755" s="50">
        <v>338.0909423828125</v>
      </c>
      <c r="K8755" s="34">
        <v>26.889999389648438</v>
      </c>
      <c r="L8755" s="55">
        <v>60.840000152587891</v>
      </c>
    </row>
    <row r="8756" spans="1:12" x14ac:dyDescent="0.2">
      <c r="A8756" s="24">
        <v>44227.399305555555</v>
      </c>
      <c r="B8756" s="32">
        <v>1.8776978254318237</v>
      </c>
      <c r="C8756" s="33">
        <v>0.2382606714963913</v>
      </c>
      <c r="D8756" s="33">
        <v>7.1363762021064758E-2</v>
      </c>
      <c r="E8756" s="33">
        <v>0.43657827377319336</v>
      </c>
      <c r="F8756" s="35">
        <v>37.799205780029297</v>
      </c>
      <c r="G8756" s="35">
        <v>19.947025299072266</v>
      </c>
      <c r="H8756" s="33">
        <v>1.2695382833480835</v>
      </c>
      <c r="I8756" s="33">
        <v>0.1678125411272049</v>
      </c>
      <c r="J8756" s="51">
        <v>338.68496704101563</v>
      </c>
      <c r="K8756" s="35">
        <v>26.920000076293945</v>
      </c>
      <c r="L8756" s="56">
        <v>60.849998474121094</v>
      </c>
    </row>
    <row r="8757" spans="1:12" x14ac:dyDescent="0.2">
      <c r="A8757" s="23">
        <v>44227.402777777774</v>
      </c>
      <c r="B8757" s="30">
        <v>2.7463614940643311</v>
      </c>
      <c r="C8757" s="31">
        <v>0.19718620181083679</v>
      </c>
      <c r="D8757" s="31">
        <v>7.7662505209445953E-2</v>
      </c>
      <c r="E8757" s="31">
        <v>0.37991657853126526</v>
      </c>
      <c r="F8757" s="34">
        <v>34.284809112548828</v>
      </c>
      <c r="G8757" s="34">
        <v>18.343141555786133</v>
      </c>
      <c r="H8757" s="31">
        <v>1.2768665552139282</v>
      </c>
      <c r="I8757" s="31">
        <v>0.19700226187705994</v>
      </c>
      <c r="J8757" s="50">
        <v>338.99746704101563</v>
      </c>
      <c r="K8757" s="34">
        <v>26.920000076293945</v>
      </c>
      <c r="L8757" s="55">
        <v>60.919998168945313</v>
      </c>
    </row>
    <row r="8758" spans="1:12" x14ac:dyDescent="0.2">
      <c r="A8758" s="24">
        <v>44227.40625</v>
      </c>
      <c r="B8758" s="32">
        <v>2.414283275604248</v>
      </c>
      <c r="C8758" s="33">
        <v>0.18623450398445129</v>
      </c>
      <c r="D8758" s="33">
        <v>7.5564764440059662E-2</v>
      </c>
      <c r="E8758" s="33">
        <v>0.36313065886497498</v>
      </c>
      <c r="F8758" s="35">
        <v>25.997615814208984</v>
      </c>
      <c r="G8758" s="35">
        <v>25.762575149536133</v>
      </c>
      <c r="H8758" s="33">
        <v>1.2841840982437134</v>
      </c>
      <c r="I8758" s="33">
        <v>0.18970902264118195</v>
      </c>
      <c r="J8758" s="51">
        <v>338.9805908203125</v>
      </c>
      <c r="K8758" s="35">
        <v>26.930000305175781</v>
      </c>
      <c r="L8758" s="56">
        <v>60.930000305175781</v>
      </c>
    </row>
    <row r="8759" spans="1:12" x14ac:dyDescent="0.2">
      <c r="A8759" s="23">
        <v>44227.409722222219</v>
      </c>
      <c r="B8759" s="30">
        <v>2.4399969577789307</v>
      </c>
      <c r="C8759" s="31">
        <v>0.22459214925765991</v>
      </c>
      <c r="D8759" s="31">
        <v>7.5569897890090942E-2</v>
      </c>
      <c r="E8759" s="31">
        <v>0.41983279585838318</v>
      </c>
      <c r="F8759" s="34">
        <v>34.808921813964844</v>
      </c>
      <c r="G8759" s="34">
        <v>21.236917495727539</v>
      </c>
      <c r="H8759" s="31">
        <v>1.284271240234375</v>
      </c>
      <c r="I8759" s="31">
        <v>0.18972189724445343</v>
      </c>
      <c r="J8759" s="50">
        <v>340.20071411132813</v>
      </c>
      <c r="K8759" s="34">
        <v>26.979999542236328</v>
      </c>
      <c r="L8759" s="55">
        <v>61</v>
      </c>
    </row>
    <row r="8760" spans="1:12" x14ac:dyDescent="0.2">
      <c r="A8760" s="24">
        <v>44227.413194444438</v>
      </c>
      <c r="B8760" s="32">
        <v>1.7116276025772095</v>
      </c>
      <c r="C8760" s="33">
        <v>0.26153665781021118</v>
      </c>
      <c r="D8760" s="33">
        <v>8.1857696175575256E-2</v>
      </c>
      <c r="E8760" s="33">
        <v>0.48275047540664673</v>
      </c>
      <c r="F8760" s="35">
        <v>31.565475463867188</v>
      </c>
      <c r="G8760" s="35">
        <v>22.808074951171875</v>
      </c>
      <c r="H8760" s="33">
        <v>1.2768230438232422</v>
      </c>
      <c r="I8760" s="33">
        <v>0.12403423339128494</v>
      </c>
      <c r="J8760" s="51">
        <v>337.64822387695313</v>
      </c>
      <c r="K8760" s="35">
        <v>27</v>
      </c>
      <c r="L8760" s="56">
        <v>60.599998474121094</v>
      </c>
    </row>
    <row r="8761" spans="1:12" x14ac:dyDescent="0.2">
      <c r="A8761" s="23">
        <v>44227.416666666664</v>
      </c>
      <c r="B8761" s="30">
        <v>1.7752926349639893</v>
      </c>
      <c r="C8761" s="31">
        <v>0.24370810389518738</v>
      </c>
      <c r="D8761" s="31">
        <v>8.3947069942951202E-2</v>
      </c>
      <c r="E8761" s="31">
        <v>0.4575115442276001</v>
      </c>
      <c r="F8761" s="34">
        <v>28.210550308227539</v>
      </c>
      <c r="G8761" s="34">
        <v>23.939630508422852</v>
      </c>
      <c r="H8761" s="31">
        <v>1.2766780853271484</v>
      </c>
      <c r="I8761" s="31">
        <v>9.4838939607143402E-2</v>
      </c>
      <c r="J8761" s="50">
        <v>339.92431640625</v>
      </c>
      <c r="K8761" s="34">
        <v>27.010000228881836</v>
      </c>
      <c r="L8761" s="55">
        <v>60.25</v>
      </c>
    </row>
    <row r="8762" spans="1:12" x14ac:dyDescent="0.2">
      <c r="A8762" s="24">
        <v>44227.420138888883</v>
      </c>
      <c r="B8762" s="32">
        <v>1.9031087160110474</v>
      </c>
      <c r="C8762" s="33">
        <v>0.24372054636478424</v>
      </c>
      <c r="D8762" s="33">
        <v>8.8148936629295349E-2</v>
      </c>
      <c r="E8762" s="33">
        <v>0.46383130550384521</v>
      </c>
      <c r="F8762" s="35">
        <v>39.073760986328125</v>
      </c>
      <c r="G8762" s="35">
        <v>19.904729843139648</v>
      </c>
      <c r="H8762" s="33">
        <v>1.2767434120178223</v>
      </c>
      <c r="I8762" s="33">
        <v>0.10213946551084518</v>
      </c>
      <c r="J8762" s="51">
        <v>339.5404052734375</v>
      </c>
      <c r="K8762" s="35">
        <v>27.049999237060547</v>
      </c>
      <c r="L8762" s="56">
        <v>60.25</v>
      </c>
    </row>
    <row r="8763" spans="1:12" x14ac:dyDescent="0.2">
      <c r="A8763" s="23">
        <v>44227.423611111109</v>
      </c>
      <c r="B8763" s="30">
        <v>3.6529021263122559</v>
      </c>
      <c r="C8763" s="31">
        <v>0.2519327700138092</v>
      </c>
      <c r="D8763" s="31">
        <v>9.2345364391803741E-2</v>
      </c>
      <c r="E8763" s="31">
        <v>0.48061567544937134</v>
      </c>
      <c r="F8763" s="34">
        <v>34.035854339599609</v>
      </c>
      <c r="G8763" s="34">
        <v>23.879253387451172</v>
      </c>
      <c r="H8763" s="31">
        <v>1.2840232849121094</v>
      </c>
      <c r="I8763" s="31">
        <v>0.11672938615083694</v>
      </c>
      <c r="J8763" s="50">
        <v>338.54708862304688</v>
      </c>
      <c r="K8763" s="34">
        <v>27.079999923706055</v>
      </c>
      <c r="L8763" s="55">
        <v>60.110000610351563</v>
      </c>
    </row>
    <row r="8764" spans="1:12" x14ac:dyDescent="0.2">
      <c r="A8764" s="24">
        <v>44227.427083333328</v>
      </c>
      <c r="B8764" s="32">
        <v>3.3335437774658203</v>
      </c>
      <c r="C8764" s="33">
        <v>0.28068184852600098</v>
      </c>
      <c r="D8764" s="33">
        <v>0.10073893517255783</v>
      </c>
      <c r="E8764" s="33">
        <v>0.53097808361053467</v>
      </c>
      <c r="F8764" s="35">
        <v>32.62530517578125</v>
      </c>
      <c r="G8764" s="35">
        <v>22.019269943237305</v>
      </c>
      <c r="H8764" s="33">
        <v>1.2840044498443604</v>
      </c>
      <c r="I8764" s="33">
        <v>0.12402316927909851</v>
      </c>
      <c r="J8764" s="51">
        <v>337.26715087890625</v>
      </c>
      <c r="K8764" s="35">
        <v>27.079999923706055</v>
      </c>
      <c r="L8764" s="56">
        <v>60.069999694824219</v>
      </c>
    </row>
    <row r="8765" spans="1:12" x14ac:dyDescent="0.2">
      <c r="A8765" s="23">
        <v>44227.430555555555</v>
      </c>
      <c r="B8765" s="30">
        <v>2.1966674327850342</v>
      </c>
      <c r="C8765" s="31">
        <v>0.29709157347679138</v>
      </c>
      <c r="D8765" s="31">
        <v>0.11122492700815201</v>
      </c>
      <c r="E8765" s="31">
        <v>0.56661760807037354</v>
      </c>
      <c r="F8765" s="34">
        <v>44.250080108642578</v>
      </c>
      <c r="G8765" s="34">
        <v>33.225872039794922</v>
      </c>
      <c r="H8765" s="31">
        <v>1.2766213417053223</v>
      </c>
      <c r="I8765" s="31">
        <v>0.11671966314315796</v>
      </c>
      <c r="J8765" s="50">
        <v>339.51632690429688</v>
      </c>
      <c r="K8765" s="34">
        <v>27.100000381469727</v>
      </c>
      <c r="L8765" s="55">
        <v>59.810001373291016</v>
      </c>
    </row>
    <row r="8766" spans="1:12" x14ac:dyDescent="0.2">
      <c r="A8766" s="24">
        <v>44227.434027777774</v>
      </c>
      <c r="B8766" s="32">
        <v>2.3621716499328613</v>
      </c>
      <c r="C8766" s="33">
        <v>0.28060042858123779</v>
      </c>
      <c r="D8766" s="33">
        <v>9.8611600697040558E-2</v>
      </c>
      <c r="E8766" s="33">
        <v>0.52872598171234131</v>
      </c>
      <c r="F8766" s="35">
        <v>37.559806823730469</v>
      </c>
      <c r="G8766" s="35">
        <v>18.488780975341797</v>
      </c>
      <c r="H8766" s="33">
        <v>1.2763388156890869</v>
      </c>
      <c r="I8766" s="33">
        <v>0.19692084193229675</v>
      </c>
      <c r="J8766" s="51">
        <v>338.306396484375</v>
      </c>
      <c r="K8766" s="35">
        <v>27.100000381469727</v>
      </c>
      <c r="L8766" s="56">
        <v>59.200000762939453</v>
      </c>
    </row>
    <row r="8767" spans="1:12" x14ac:dyDescent="0.2">
      <c r="A8767" s="23">
        <v>44227.4375</v>
      </c>
      <c r="B8767" s="30">
        <v>1.4170823097229004</v>
      </c>
      <c r="C8767" s="31">
        <v>0.25729107856750488</v>
      </c>
      <c r="D8767" s="31">
        <v>8.8107287883758545E-2</v>
      </c>
      <c r="E8767" s="31">
        <v>0.48249226808547974</v>
      </c>
      <c r="F8767" s="34">
        <v>37.584598541259766</v>
      </c>
      <c r="G8767" s="34">
        <v>28.11695671081543</v>
      </c>
      <c r="H8767" s="31">
        <v>1.2834322452545166</v>
      </c>
      <c r="I8767" s="31">
        <v>0.33544254302978516</v>
      </c>
      <c r="J8767" s="50">
        <v>338.70294189453125</v>
      </c>
      <c r="K8767" s="34">
        <v>27.079999923706055</v>
      </c>
      <c r="L8767" s="55">
        <v>58.840000152587891</v>
      </c>
    </row>
    <row r="8768" spans="1:12" x14ac:dyDescent="0.2">
      <c r="A8768" s="24">
        <v>44227.440972222219</v>
      </c>
      <c r="B8768" s="32">
        <v>1.3404568433761597</v>
      </c>
      <c r="C8768" s="33">
        <v>0.23402078449726105</v>
      </c>
      <c r="D8768" s="33">
        <v>8.1812299787998199E-2</v>
      </c>
      <c r="E8768" s="33">
        <v>0.44052770733833313</v>
      </c>
      <c r="F8768" s="35">
        <v>38.176212310791016</v>
      </c>
      <c r="G8768" s="35">
        <v>20.732397079467773</v>
      </c>
      <c r="H8768" s="33">
        <v>1.2761149406433105</v>
      </c>
      <c r="I8768" s="33">
        <v>0.35731217265129089</v>
      </c>
      <c r="J8768" s="51">
        <v>338.07821655273438</v>
      </c>
      <c r="K8768" s="35">
        <v>27.069999694824219</v>
      </c>
      <c r="L8768" s="56">
        <v>58.819999694824219</v>
      </c>
    </row>
    <row r="8769" spans="1:12" x14ac:dyDescent="0.2">
      <c r="A8769" s="23">
        <v>44227.444444444438</v>
      </c>
      <c r="B8769" s="30">
        <v>1.2256015539169312</v>
      </c>
      <c r="C8769" s="31">
        <v>0.25592604279518127</v>
      </c>
      <c r="D8769" s="31">
        <v>8.1815041601657867E-2</v>
      </c>
      <c r="E8769" s="31">
        <v>0.47410762310028076</v>
      </c>
      <c r="F8769" s="34">
        <v>26.564914703369141</v>
      </c>
      <c r="G8769" s="34">
        <v>18.659786224365234</v>
      </c>
      <c r="H8769" s="31">
        <v>1.2761577367782593</v>
      </c>
      <c r="I8769" s="31">
        <v>0.23335453867912292</v>
      </c>
      <c r="J8769" s="50">
        <v>339.6170654296875</v>
      </c>
      <c r="K8769" s="34">
        <v>27.120000839233398</v>
      </c>
      <c r="L8769" s="55">
        <v>58.740001678466797</v>
      </c>
    </row>
    <row r="8770" spans="1:12" x14ac:dyDescent="0.2">
      <c r="A8770" s="24">
        <v>44227.447916666664</v>
      </c>
      <c r="B8770" s="32">
        <v>1.1490553617477417</v>
      </c>
      <c r="C8770" s="33">
        <v>0.25730669498443604</v>
      </c>
      <c r="D8770" s="33">
        <v>8.3916790783405304E-2</v>
      </c>
      <c r="E8770" s="33">
        <v>0.47622779011726379</v>
      </c>
      <c r="F8770" s="35">
        <v>26.944070816040039</v>
      </c>
      <c r="G8770" s="35">
        <v>14.381067276000977</v>
      </c>
      <c r="H8770" s="33">
        <v>1.2689248323440552</v>
      </c>
      <c r="I8770" s="33">
        <v>0.16043877601623535</v>
      </c>
      <c r="J8770" s="51">
        <v>338.29345703125</v>
      </c>
      <c r="K8770" s="35">
        <v>27.139999389648438</v>
      </c>
      <c r="L8770" s="56">
        <v>58.799999237060547</v>
      </c>
    </row>
    <row r="8771" spans="1:12" x14ac:dyDescent="0.2">
      <c r="A8771" s="23">
        <v>44227.451388888883</v>
      </c>
      <c r="B8771" s="30">
        <v>1.378903865814209</v>
      </c>
      <c r="C8771" s="31">
        <v>0.30658650398254395</v>
      </c>
      <c r="D8771" s="31">
        <v>0.10489883273839951</v>
      </c>
      <c r="E8771" s="31">
        <v>0.57694357633590698</v>
      </c>
      <c r="F8771" s="34">
        <v>36.627773284912109</v>
      </c>
      <c r="G8771" s="34">
        <v>11.930071830749512</v>
      </c>
      <c r="H8771" s="31">
        <v>1.2616662979125977</v>
      </c>
      <c r="I8771" s="31">
        <v>0.12397877126932144</v>
      </c>
      <c r="J8771" s="50">
        <v>338.27304077148438</v>
      </c>
      <c r="K8771" s="34">
        <v>27.149999618530273</v>
      </c>
      <c r="L8771" s="55">
        <v>58.840000152587891</v>
      </c>
    </row>
    <row r="8772" spans="1:12" x14ac:dyDescent="0.2">
      <c r="A8772" s="24">
        <v>44227.454861111109</v>
      </c>
      <c r="B8772" s="32">
        <v>2.4385402202606201</v>
      </c>
      <c r="C8772" s="33">
        <v>0.27372932434082031</v>
      </c>
      <c r="D8772" s="33">
        <v>9.2308059334754944E-2</v>
      </c>
      <c r="E8772" s="33">
        <v>0.51189017295837402</v>
      </c>
      <c r="F8772" s="35">
        <v>27.413785934448242</v>
      </c>
      <c r="G8772" s="35">
        <v>23.818534851074219</v>
      </c>
      <c r="H8772" s="33">
        <v>1.2689192295074463</v>
      </c>
      <c r="I8772" s="33">
        <v>0.13126751780509949</v>
      </c>
      <c r="J8772" s="51">
        <v>340.17727661132813</v>
      </c>
      <c r="K8772" s="35">
        <v>27.180000305175781</v>
      </c>
      <c r="L8772" s="56">
        <v>58.650001525878906</v>
      </c>
    </row>
    <row r="8773" spans="1:12" x14ac:dyDescent="0.2">
      <c r="A8773" s="23">
        <v>44227.458333333328</v>
      </c>
      <c r="B8773" s="30">
        <v>2.4387669563293457</v>
      </c>
      <c r="C8773" s="31">
        <v>0.26964846253395081</v>
      </c>
      <c r="D8773" s="31">
        <v>9.23166424036026E-2</v>
      </c>
      <c r="E8773" s="31">
        <v>0.50564342737197876</v>
      </c>
      <c r="F8773" s="34">
        <v>31.818885803222656</v>
      </c>
      <c r="G8773" s="34">
        <v>18.049428939819336</v>
      </c>
      <c r="H8773" s="31">
        <v>1.2763305902481079</v>
      </c>
      <c r="I8773" s="31">
        <v>0.13127972185611725</v>
      </c>
      <c r="J8773" s="50">
        <v>338.55087280273438</v>
      </c>
      <c r="K8773" s="34">
        <v>27.170000076293945</v>
      </c>
      <c r="L8773" s="55">
        <v>58.939998626708984</v>
      </c>
    </row>
    <row r="8774" spans="1:12" x14ac:dyDescent="0.2">
      <c r="A8774" s="24">
        <v>44227.461805555555</v>
      </c>
      <c r="B8774" s="32">
        <v>2.2091281414031982</v>
      </c>
      <c r="C8774" s="33">
        <v>0.26556530594825745</v>
      </c>
      <c r="D8774" s="33">
        <v>9.4422996044158936E-2</v>
      </c>
      <c r="E8774" s="33">
        <v>0.50358927249908447</v>
      </c>
      <c r="F8774" s="35">
        <v>35.499286651611328</v>
      </c>
      <c r="G8774" s="35">
        <v>22.208763122558594</v>
      </c>
      <c r="H8774" s="33">
        <v>1.2691479921340942</v>
      </c>
      <c r="I8774" s="33">
        <v>8.7527453899383545E-2</v>
      </c>
      <c r="J8774" s="51">
        <v>338.17764282226563</v>
      </c>
      <c r="K8774" s="35">
        <v>27.190000534057617</v>
      </c>
      <c r="L8774" s="56">
        <v>59.110000610351563</v>
      </c>
    </row>
    <row r="8775" spans="1:12" x14ac:dyDescent="0.2">
      <c r="A8775" s="23">
        <v>44227.465277777774</v>
      </c>
      <c r="B8775" s="30">
        <v>1.4557764530181885</v>
      </c>
      <c r="C8775" s="31">
        <v>0.2491471916437149</v>
      </c>
      <c r="D8775" s="31">
        <v>7.5540997087955475E-2</v>
      </c>
      <c r="E8775" s="31">
        <v>0.4574427604675293</v>
      </c>
      <c r="F8775" s="34">
        <v>25.253890991210938</v>
      </c>
      <c r="G8775" s="34">
        <v>8.5201234817504883</v>
      </c>
      <c r="H8775" s="31">
        <v>1.2618976831436157</v>
      </c>
      <c r="I8775" s="31">
        <v>3.6471031606197357E-2</v>
      </c>
      <c r="J8775" s="50">
        <v>337.19131469726563</v>
      </c>
      <c r="K8775" s="34">
        <v>27.200000762939453</v>
      </c>
      <c r="L8775" s="55">
        <v>59.169998168945313</v>
      </c>
    </row>
    <row r="8776" spans="1:12" x14ac:dyDescent="0.2">
      <c r="A8776" s="24">
        <v>44227.46875</v>
      </c>
      <c r="B8776" s="32">
        <v>2.1838114261627197</v>
      </c>
      <c r="C8776" s="33">
        <v>0.28612786531448364</v>
      </c>
      <c r="D8776" s="33">
        <v>9.4432607293128967E-2</v>
      </c>
      <c r="E8776" s="33">
        <v>0.53301960229873657</v>
      </c>
      <c r="F8776" s="35">
        <v>36.095466613769531</v>
      </c>
      <c r="G8776" s="35">
        <v>28.964237213134766</v>
      </c>
      <c r="H8776" s="33">
        <v>1.2692772150039673</v>
      </c>
      <c r="I8776" s="33">
        <v>0.13859923183917999</v>
      </c>
      <c r="J8776" s="51">
        <v>338.74038696289063</v>
      </c>
      <c r="K8776" s="35">
        <v>27.229999542236328</v>
      </c>
      <c r="L8776" s="56">
        <v>59.25</v>
      </c>
    </row>
    <row r="8777" spans="1:12" x14ac:dyDescent="0.2">
      <c r="A8777" s="23">
        <v>44227.472222222219</v>
      </c>
      <c r="B8777" s="30">
        <v>2.1321744918823242</v>
      </c>
      <c r="C8777" s="31">
        <v>0.32027050852775574</v>
      </c>
      <c r="D8777" s="31">
        <v>0.10279992967844009</v>
      </c>
      <c r="E8777" s="31">
        <v>0.59372198581695557</v>
      </c>
      <c r="F8777" s="34">
        <v>44.420730590820313</v>
      </c>
      <c r="G8777" s="34">
        <v>28.946506500244141</v>
      </c>
      <c r="H8777" s="31">
        <v>1.2762405872344971</v>
      </c>
      <c r="I8777" s="31">
        <v>0.18232008814811707</v>
      </c>
      <c r="J8777" s="50">
        <v>337.86483764648438</v>
      </c>
      <c r="K8777" s="34">
        <v>27.229999542236328</v>
      </c>
      <c r="L8777" s="55">
        <v>58.540000915527344</v>
      </c>
    </row>
    <row r="8778" spans="1:12" x14ac:dyDescent="0.2">
      <c r="A8778" s="24">
        <v>44227.475694444438</v>
      </c>
      <c r="B8778" s="32">
        <v>2.0808107852935791</v>
      </c>
      <c r="C8778" s="33">
        <v>0.28190773725509644</v>
      </c>
      <c r="D8778" s="33">
        <v>9.2297114431858063E-2</v>
      </c>
      <c r="E8778" s="33">
        <v>0.52441543340682983</v>
      </c>
      <c r="F8778" s="35">
        <v>34.947414398193359</v>
      </c>
      <c r="G8778" s="35">
        <v>27.247135162353516</v>
      </c>
      <c r="H8778" s="33">
        <v>1.2760605812072754</v>
      </c>
      <c r="I8778" s="33">
        <v>0.14583548903465271</v>
      </c>
      <c r="J8778" s="51">
        <v>337.25885009765625</v>
      </c>
      <c r="K8778" s="35">
        <v>27.239999771118164</v>
      </c>
      <c r="L8778" s="56">
        <v>58.119998931884766</v>
      </c>
    </row>
    <row r="8779" spans="1:12" x14ac:dyDescent="0.2">
      <c r="A8779" s="23">
        <v>44227.479166666664</v>
      </c>
      <c r="B8779" s="30">
        <v>1.8127574920654297</v>
      </c>
      <c r="C8779" s="31">
        <v>0.2490677684545517</v>
      </c>
      <c r="D8779" s="31">
        <v>9.2298462986946106E-2</v>
      </c>
      <c r="E8779" s="31">
        <v>0.4719807505607605</v>
      </c>
      <c r="F8779" s="34">
        <v>38.175144195556641</v>
      </c>
      <c r="G8779" s="34">
        <v>32.313041687011719</v>
      </c>
      <c r="H8779" s="31">
        <v>1.2687872648239136</v>
      </c>
      <c r="I8779" s="31">
        <v>0.14583761990070343</v>
      </c>
      <c r="J8779" s="50">
        <v>338.85989379882813</v>
      </c>
      <c r="K8779" s="34">
        <v>27.239999771118164</v>
      </c>
      <c r="L8779" s="55">
        <v>58.159999847412109</v>
      </c>
    </row>
    <row r="8780" spans="1:12" x14ac:dyDescent="0.2">
      <c r="A8780" s="24">
        <v>44227.482638888883</v>
      </c>
      <c r="B8780" s="32">
        <v>2.0041759014129639</v>
      </c>
      <c r="C8780" s="33">
        <v>0.26137515902519226</v>
      </c>
      <c r="D8780" s="33">
        <v>9.2295229434967041E-2</v>
      </c>
      <c r="E8780" s="33">
        <v>0.49084281921386719</v>
      </c>
      <c r="F8780" s="35">
        <v>36.8768310546875</v>
      </c>
      <c r="G8780" s="35">
        <v>15.236842155456543</v>
      </c>
      <c r="H8780" s="33">
        <v>1.2687427997589111</v>
      </c>
      <c r="I8780" s="33">
        <v>0.20416551828384399</v>
      </c>
      <c r="J8780" s="51">
        <v>338.86053466796875</v>
      </c>
      <c r="K8780" s="35">
        <v>27.25</v>
      </c>
      <c r="L8780" s="56">
        <v>58.029998779296875</v>
      </c>
    </row>
    <row r="8781" spans="1:12" x14ac:dyDescent="0.2">
      <c r="A8781" s="23">
        <v>44227.486111111109</v>
      </c>
      <c r="B8781" s="30">
        <v>1.9150446653366089</v>
      </c>
      <c r="C8781" s="31">
        <v>0.26551201939582825</v>
      </c>
      <c r="D8781" s="31">
        <v>9.020831435918808E-2</v>
      </c>
      <c r="E8781" s="31">
        <v>0.49719464778900146</v>
      </c>
      <c r="F8781" s="34">
        <v>31.406734466552734</v>
      </c>
      <c r="G8781" s="34">
        <v>14.922028541564941</v>
      </c>
      <c r="H8781" s="31">
        <v>1.2688932418823242</v>
      </c>
      <c r="I8781" s="31">
        <v>0.1823122501373291</v>
      </c>
      <c r="J8781" s="50">
        <v>338.48788452148438</v>
      </c>
      <c r="K8781" s="34">
        <v>27.260000228881836</v>
      </c>
      <c r="L8781" s="55">
        <v>58.319999694824219</v>
      </c>
    </row>
    <row r="8782" spans="1:12" x14ac:dyDescent="0.2">
      <c r="A8782" s="24">
        <v>44227.489583333328</v>
      </c>
      <c r="B8782" s="32">
        <v>2.578392505645752</v>
      </c>
      <c r="C8782" s="33">
        <v>0.25314196944236755</v>
      </c>
      <c r="D8782" s="33">
        <v>8.1799887120723724E-2</v>
      </c>
      <c r="E8782" s="33">
        <v>0.471922367811203</v>
      </c>
      <c r="F8782" s="35">
        <v>42.704303741455078</v>
      </c>
      <c r="G8782" s="35">
        <v>19.411975860595703</v>
      </c>
      <c r="H8782" s="33">
        <v>1.2759213447570801</v>
      </c>
      <c r="I8782" s="33">
        <v>0.1822744607925415</v>
      </c>
      <c r="J8782" s="51">
        <v>339.83157348632813</v>
      </c>
      <c r="K8782" s="35">
        <v>27.270000457763672</v>
      </c>
      <c r="L8782" s="56">
        <v>57.720001220703125</v>
      </c>
    </row>
    <row r="8783" spans="1:12" x14ac:dyDescent="0.2">
      <c r="A8783" s="23">
        <v>44227.493055555555</v>
      </c>
      <c r="B8783" s="30">
        <v>2.8840177059173584</v>
      </c>
      <c r="C8783" s="31">
        <v>0.25307893753051758</v>
      </c>
      <c r="D8783" s="31">
        <v>8.5973329842090607E-2</v>
      </c>
      <c r="E8783" s="31">
        <v>0.47390174865722656</v>
      </c>
      <c r="F8783" s="34">
        <v>40.212902069091797</v>
      </c>
      <c r="G8783" s="34">
        <v>30.310260772705078</v>
      </c>
      <c r="H8783" s="31">
        <v>1.2828927040100098</v>
      </c>
      <c r="I8783" s="31">
        <v>0.18222907185554504</v>
      </c>
      <c r="J8783" s="50">
        <v>337.98858642578125</v>
      </c>
      <c r="K8783" s="34">
        <v>27.270000457763672</v>
      </c>
      <c r="L8783" s="55">
        <v>57.040000915527344</v>
      </c>
    </row>
    <row r="8784" spans="1:12" x14ac:dyDescent="0.2">
      <c r="A8784" s="24">
        <v>44227.496527777774</v>
      </c>
      <c r="B8784" s="32">
        <v>2.8962836265563965</v>
      </c>
      <c r="C8784" s="33">
        <v>0.27491983771324158</v>
      </c>
      <c r="D8784" s="33">
        <v>9.8537944257259369E-2</v>
      </c>
      <c r="E8784" s="33">
        <v>0.51994484663009644</v>
      </c>
      <c r="F8784" s="35">
        <v>28.324886322021484</v>
      </c>
      <c r="G8784" s="35">
        <v>20.894069671630859</v>
      </c>
      <c r="H8784" s="33">
        <v>1.2899613380432129</v>
      </c>
      <c r="I8784" s="33">
        <v>0.23321333527565002</v>
      </c>
      <c r="J8784" s="51">
        <v>337.71380615234375</v>
      </c>
      <c r="K8784" s="35">
        <v>27.280000686645508</v>
      </c>
      <c r="L8784" s="56">
        <v>56.540000915527344</v>
      </c>
    </row>
    <row r="8785" spans="1:12" x14ac:dyDescent="0.2">
      <c r="A8785" s="23">
        <v>44227.5</v>
      </c>
      <c r="B8785" s="30">
        <v>2.2582528591156006</v>
      </c>
      <c r="C8785" s="31">
        <v>0.28721913695335388</v>
      </c>
      <c r="D8785" s="31">
        <v>0.10692023485898972</v>
      </c>
      <c r="E8785" s="31">
        <v>0.54717999696731567</v>
      </c>
      <c r="F8785" s="34">
        <v>39.112430572509766</v>
      </c>
      <c r="G8785" s="34">
        <v>26.823451995849609</v>
      </c>
      <c r="H8785" s="31">
        <v>1.2826262712478638</v>
      </c>
      <c r="I8785" s="31">
        <v>0.19676654040813446</v>
      </c>
      <c r="J8785" s="50">
        <v>339.01150512695313</v>
      </c>
      <c r="K8785" s="34">
        <v>27.280000686645508</v>
      </c>
      <c r="L8785" s="55">
        <v>56.439998626708984</v>
      </c>
    </row>
    <row r="8786" spans="1:12" x14ac:dyDescent="0.2">
      <c r="A8786" s="24">
        <v>44227.503472222219</v>
      </c>
      <c r="B8786" s="32">
        <v>2.0031709671020508</v>
      </c>
      <c r="C8786" s="33">
        <v>0.32552933692932129</v>
      </c>
      <c r="D8786" s="33">
        <v>0.12160089612007141</v>
      </c>
      <c r="E8786" s="33">
        <v>0.62058389186859131</v>
      </c>
      <c r="F8786" s="35">
        <v>34.143218994140625</v>
      </c>
      <c r="G8786" s="35">
        <v>16.913396835327148</v>
      </c>
      <c r="H8786" s="33">
        <v>1.2753947973251343</v>
      </c>
      <c r="I8786" s="33">
        <v>0.10931955277919769</v>
      </c>
      <c r="J8786" s="51">
        <v>336.426025390625</v>
      </c>
      <c r="K8786" s="35">
        <v>27.280000686645508</v>
      </c>
      <c r="L8786" s="56">
        <v>56.560001373291016</v>
      </c>
    </row>
    <row r="8787" spans="1:12" x14ac:dyDescent="0.2">
      <c r="A8787" s="23">
        <v>44227.506944444438</v>
      </c>
      <c r="B8787" s="30">
        <v>1.799195408821106</v>
      </c>
      <c r="C8787" s="31">
        <v>0.31598466634750366</v>
      </c>
      <c r="D8787" s="31">
        <v>9.8547935485839844E-2</v>
      </c>
      <c r="E8787" s="31">
        <v>0.58290058374404907</v>
      </c>
      <c r="F8787" s="34">
        <v>25.479669570922852</v>
      </c>
      <c r="G8787" s="34">
        <v>9.4323768615722656</v>
      </c>
      <c r="H8787" s="31">
        <v>1.268226146697998</v>
      </c>
      <c r="I8787" s="31">
        <v>6.5597906708717346E-2</v>
      </c>
      <c r="J8787" s="50">
        <v>338.3333740234375</v>
      </c>
      <c r="K8787" s="34">
        <v>27.270000457763672</v>
      </c>
      <c r="L8787" s="55">
        <v>56.849998474121094</v>
      </c>
    </row>
    <row r="8788" spans="1:12" x14ac:dyDescent="0.2">
      <c r="A8788" s="24">
        <v>44227.510416666664</v>
      </c>
      <c r="B8788" s="32">
        <v>2.5137603282928467</v>
      </c>
      <c r="C8788" s="33">
        <v>0.31735137104988098</v>
      </c>
      <c r="D8788" s="33">
        <v>9.4354055821895599E-2</v>
      </c>
      <c r="E8788" s="33">
        <v>0.58080166578292847</v>
      </c>
      <c r="F8788" s="35">
        <v>34.289222717285156</v>
      </c>
      <c r="G8788" s="35">
        <v>21.120689392089844</v>
      </c>
      <c r="H8788" s="33">
        <v>1.2827985286712646</v>
      </c>
      <c r="I8788" s="33">
        <v>0.1239066869020462</v>
      </c>
      <c r="J8788" s="51">
        <v>338.65594482421875</v>
      </c>
      <c r="K8788" s="35">
        <v>27.270000457763672</v>
      </c>
      <c r="L8788" s="56">
        <v>56.840000152587891</v>
      </c>
    </row>
    <row r="8789" spans="1:12" x14ac:dyDescent="0.2">
      <c r="A8789" s="23">
        <v>44227.513888888883</v>
      </c>
      <c r="B8789" s="30">
        <v>2.3094868659973145</v>
      </c>
      <c r="C8789" s="31">
        <v>0.27630144357681274</v>
      </c>
      <c r="D8789" s="31">
        <v>0.10902616381645203</v>
      </c>
      <c r="E8789" s="31">
        <v>0.5325508713722229</v>
      </c>
      <c r="F8789" s="34">
        <v>31.327365875244141</v>
      </c>
      <c r="G8789" s="34">
        <v>11.432599067687988</v>
      </c>
      <c r="H8789" s="31">
        <v>1.2754493951797485</v>
      </c>
      <c r="I8789" s="31">
        <v>0.10203594714403152</v>
      </c>
      <c r="J8789" s="50">
        <v>338.67205810546875</v>
      </c>
      <c r="K8789" s="34">
        <v>27.270000457763672</v>
      </c>
      <c r="L8789" s="55">
        <v>56.709999084472656</v>
      </c>
    </row>
    <row r="8790" spans="1:12" x14ac:dyDescent="0.2">
      <c r="A8790" s="24">
        <v>44227.517361111109</v>
      </c>
      <c r="B8790" s="32">
        <v>2.6414363384246826</v>
      </c>
      <c r="C8790" s="33">
        <v>0.24485990405082703</v>
      </c>
      <c r="D8790" s="33">
        <v>0.13629302382469177</v>
      </c>
      <c r="E8790" s="33">
        <v>0.51162302494049072</v>
      </c>
      <c r="F8790" s="35">
        <v>21.866500854492188</v>
      </c>
      <c r="G8790" s="35">
        <v>22.019626617431641</v>
      </c>
      <c r="H8790" s="33">
        <v>1.2755459547042847</v>
      </c>
      <c r="I8790" s="33">
        <v>0.15306550264358521</v>
      </c>
      <c r="J8790" s="51">
        <v>338.97903442382813</v>
      </c>
      <c r="K8790" s="35">
        <v>27.260000228881836</v>
      </c>
      <c r="L8790" s="56">
        <v>56.950000762939453</v>
      </c>
    </row>
    <row r="8791" spans="1:12" x14ac:dyDescent="0.2">
      <c r="A8791" s="23">
        <v>44227.520833333328</v>
      </c>
      <c r="B8791" s="30">
        <v>1.5310842990875244</v>
      </c>
      <c r="C8791" s="31">
        <v>0.26534712314605713</v>
      </c>
      <c r="D8791" s="31">
        <v>9.4345420598983765E-2</v>
      </c>
      <c r="E8791" s="31">
        <v>0.50107896327972412</v>
      </c>
      <c r="F8791" s="34">
        <v>34.132968902587891</v>
      </c>
      <c r="G8791" s="34">
        <v>12.585513114929199</v>
      </c>
      <c r="H8791" s="31">
        <v>1.2681052684783936</v>
      </c>
      <c r="I8791" s="31">
        <v>0.10203145444393158</v>
      </c>
      <c r="J8791" s="50">
        <v>338.0443115234375</v>
      </c>
      <c r="K8791" s="34">
        <v>27.270000457763672</v>
      </c>
      <c r="L8791" s="55">
        <v>56.590000152587891</v>
      </c>
    </row>
    <row r="8792" spans="1:12" x14ac:dyDescent="0.2">
      <c r="A8792" s="24">
        <v>44227.524305555555</v>
      </c>
      <c r="B8792" s="32">
        <v>1.9899066686630249</v>
      </c>
      <c r="C8792" s="33">
        <v>0.30630278587341309</v>
      </c>
      <c r="D8792" s="33">
        <v>9.6417620778083801E-2</v>
      </c>
      <c r="E8792" s="33">
        <v>0.56592953205108643</v>
      </c>
      <c r="F8792" s="35">
        <v>29.511848449707031</v>
      </c>
      <c r="G8792" s="35">
        <v>24.44013786315918</v>
      </c>
      <c r="H8792" s="33">
        <v>1.2750710248947144</v>
      </c>
      <c r="I8792" s="33">
        <v>0.19672524929046631</v>
      </c>
      <c r="J8792" s="51">
        <v>338.77252197265625</v>
      </c>
      <c r="K8792" s="35">
        <v>27.270000457763672</v>
      </c>
      <c r="L8792" s="56">
        <v>55.900001525878906</v>
      </c>
    </row>
    <row r="8793" spans="1:12" x14ac:dyDescent="0.2">
      <c r="A8793" s="23">
        <v>44227.527777777774</v>
      </c>
      <c r="B8793" s="30">
        <v>1.9515483379364014</v>
      </c>
      <c r="C8793" s="31">
        <v>0.28304338455200195</v>
      </c>
      <c r="D8793" s="31">
        <v>9.2221245169639587E-2</v>
      </c>
      <c r="E8793" s="31">
        <v>0.52608025074005127</v>
      </c>
      <c r="F8793" s="34">
        <v>25.530845642089844</v>
      </c>
      <c r="G8793" s="34">
        <v>18.173635482788086</v>
      </c>
      <c r="H8793" s="31">
        <v>1.2750116586685181</v>
      </c>
      <c r="I8793" s="31">
        <v>0.19671608507633209</v>
      </c>
      <c r="J8793" s="50">
        <v>339.09844970703125</v>
      </c>
      <c r="K8793" s="34">
        <v>27.280000686645508</v>
      </c>
      <c r="L8793" s="55">
        <v>55.740001678466797</v>
      </c>
    </row>
    <row r="8794" spans="1:12" x14ac:dyDescent="0.2">
      <c r="A8794" s="24">
        <v>44227.53125</v>
      </c>
      <c r="B8794" s="32">
        <v>2.0659921169281006</v>
      </c>
      <c r="C8794" s="33">
        <v>0.29119774699211121</v>
      </c>
      <c r="D8794" s="33">
        <v>9.0109899640083313E-2</v>
      </c>
      <c r="E8794" s="33">
        <v>0.53437262773513794</v>
      </c>
      <c r="F8794" s="35">
        <v>33.586399078369141</v>
      </c>
      <c r="G8794" s="35">
        <v>13.803887367248535</v>
      </c>
      <c r="H8794" s="33">
        <v>1.2747936248779297</v>
      </c>
      <c r="I8794" s="33">
        <v>0.28409683704376221</v>
      </c>
      <c r="J8794" s="51">
        <v>337.90435791015625</v>
      </c>
      <c r="K8794" s="35">
        <v>27.25</v>
      </c>
      <c r="L8794" s="56">
        <v>55.369998931884766</v>
      </c>
    </row>
    <row r="8795" spans="1:12" x14ac:dyDescent="0.2">
      <c r="A8795" s="23">
        <v>44227.534722222219</v>
      </c>
      <c r="B8795" s="30">
        <v>1.9129816293716431</v>
      </c>
      <c r="C8795" s="31">
        <v>0.23925022780895233</v>
      </c>
      <c r="D8795" s="31">
        <v>8.591991662979126E-2</v>
      </c>
      <c r="E8795" s="31">
        <v>0.4526512622833252</v>
      </c>
      <c r="F8795" s="34">
        <v>25.690069198608398</v>
      </c>
      <c r="G8795" s="34">
        <v>19.497110366821289</v>
      </c>
      <c r="H8795" s="31">
        <v>1.2820955514907837</v>
      </c>
      <c r="I8795" s="31">
        <v>0.29866999387741089</v>
      </c>
      <c r="J8795" s="50">
        <v>338.87548828125</v>
      </c>
      <c r="K8795" s="34">
        <v>27.239999771118164</v>
      </c>
      <c r="L8795" s="55">
        <v>55.439998626708984</v>
      </c>
    </row>
    <row r="8796" spans="1:12" x14ac:dyDescent="0.2">
      <c r="A8796" s="24">
        <v>44227.538194444438</v>
      </c>
      <c r="B8796" s="32">
        <v>2.0916945934295654</v>
      </c>
      <c r="C8796" s="33">
        <v>0.2570437490940094</v>
      </c>
      <c r="D8796" s="33">
        <v>8.3831042051315308E-2</v>
      </c>
      <c r="E8796" s="33">
        <v>0.47993272542953491</v>
      </c>
      <c r="F8796" s="35">
        <v>28.916404724121094</v>
      </c>
      <c r="G8796" s="35">
        <v>21.825046539306641</v>
      </c>
      <c r="H8796" s="33">
        <v>1.2821986675262451</v>
      </c>
      <c r="I8796" s="33">
        <v>0.29869398474693298</v>
      </c>
      <c r="J8796" s="51">
        <v>338.5267333984375</v>
      </c>
      <c r="K8796" s="35">
        <v>27.239999771118164</v>
      </c>
      <c r="L8796" s="56">
        <v>55.659999847412109</v>
      </c>
    </row>
    <row r="8797" spans="1:12" x14ac:dyDescent="0.2">
      <c r="A8797" s="23">
        <v>44227.541666666664</v>
      </c>
      <c r="B8797" s="30">
        <v>1.7856725454330444</v>
      </c>
      <c r="C8797" s="31">
        <v>0.23791278898715973</v>
      </c>
      <c r="D8797" s="31">
        <v>7.7547170221805573E-2</v>
      </c>
      <c r="E8797" s="31">
        <v>0.44222843647003174</v>
      </c>
      <c r="F8797" s="34">
        <v>38.478691101074219</v>
      </c>
      <c r="G8797" s="34">
        <v>15.724123001098633</v>
      </c>
      <c r="H8797" s="31">
        <v>1.2749702930450439</v>
      </c>
      <c r="I8797" s="31">
        <v>0.23313739895820618</v>
      </c>
      <c r="J8797" s="50">
        <v>338.2239990234375</v>
      </c>
      <c r="K8797" s="34">
        <v>27.209999084472656</v>
      </c>
      <c r="L8797" s="55">
        <v>55.880001068115234</v>
      </c>
    </row>
    <row r="8798" spans="1:12" x14ac:dyDescent="0.2">
      <c r="A8798" s="24">
        <v>44227.545138888883</v>
      </c>
      <c r="B8798" s="32">
        <v>2.2450337409973145</v>
      </c>
      <c r="C8798" s="33">
        <v>0.25844419002532959</v>
      </c>
      <c r="D8798" s="33">
        <v>6.7073449492454529E-2</v>
      </c>
      <c r="E8798" s="33">
        <v>0.46112993359565735</v>
      </c>
      <c r="F8798" s="35">
        <v>29.440557479858398</v>
      </c>
      <c r="G8798" s="35">
        <v>14.133509635925293</v>
      </c>
      <c r="H8798" s="33">
        <v>1.275077223777771</v>
      </c>
      <c r="I8798" s="33">
        <v>0.22587080299854279</v>
      </c>
      <c r="J8798" s="51">
        <v>338.19564819335938</v>
      </c>
      <c r="K8798" s="35">
        <v>27.209999084472656</v>
      </c>
      <c r="L8798" s="56">
        <v>56.110000610351563</v>
      </c>
    </row>
    <row r="8799" spans="1:12" x14ac:dyDescent="0.2">
      <c r="A8799" s="23">
        <v>44227.548611111109</v>
      </c>
      <c r="B8799" s="30">
        <v>1.8877416849136353</v>
      </c>
      <c r="C8799" s="31">
        <v>0.25569206476211548</v>
      </c>
      <c r="D8799" s="31">
        <v>8.5932038724422455E-2</v>
      </c>
      <c r="E8799" s="31">
        <v>0.47786596417427063</v>
      </c>
      <c r="F8799" s="34">
        <v>25.867162704467773</v>
      </c>
      <c r="G8799" s="34">
        <v>28.091636657714844</v>
      </c>
      <c r="H8799" s="31">
        <v>1.2749909162521362</v>
      </c>
      <c r="I8799" s="31">
        <v>0.10928493738174438</v>
      </c>
      <c r="J8799" s="50">
        <v>338.88409423828125</v>
      </c>
      <c r="K8799" s="34">
        <v>27.190000534057617</v>
      </c>
      <c r="L8799" s="55">
        <v>55.990001678466797</v>
      </c>
    </row>
    <row r="8800" spans="1:12" x14ac:dyDescent="0.2">
      <c r="A8800" s="24">
        <v>44227.552083333328</v>
      </c>
      <c r="B8800" s="32">
        <v>1.7475019693374634</v>
      </c>
      <c r="C8800" s="33">
        <v>0.28578421473503113</v>
      </c>
      <c r="D8800" s="33">
        <v>9.2223204672336578E-2</v>
      </c>
      <c r="E8800" s="33">
        <v>0.53028339147567749</v>
      </c>
      <c r="F8800" s="35">
        <v>32.552005767822266</v>
      </c>
      <c r="G8800" s="35">
        <v>14.194309234619141</v>
      </c>
      <c r="H8800" s="33">
        <v>1.2750387191772461</v>
      </c>
      <c r="I8800" s="33">
        <v>8.7431229650974274E-2</v>
      </c>
      <c r="J8800" s="51">
        <v>338.53860473632813</v>
      </c>
      <c r="K8800" s="35">
        <v>27.200000762939453</v>
      </c>
      <c r="L8800" s="56">
        <v>56.060001373291016</v>
      </c>
    </row>
    <row r="8801" spans="1:12" x14ac:dyDescent="0.2">
      <c r="A8801" s="23">
        <v>44227.555555555555</v>
      </c>
      <c r="B8801" s="30">
        <v>1.4669270515441895</v>
      </c>
      <c r="C8801" s="31">
        <v>0.27348622679710388</v>
      </c>
      <c r="D8801" s="31">
        <v>9.0130046010017395E-2</v>
      </c>
      <c r="E8801" s="31">
        <v>0.50933951139450073</v>
      </c>
      <c r="F8801" s="34">
        <v>25.787302017211914</v>
      </c>
      <c r="G8801" s="34">
        <v>11.470093727111816</v>
      </c>
      <c r="H8801" s="31">
        <v>1.2750785350799561</v>
      </c>
      <c r="I8801" s="31">
        <v>5.82893006503582E-2</v>
      </c>
      <c r="J8801" s="50">
        <v>338.18402099609375</v>
      </c>
      <c r="K8801" s="34">
        <v>27.219999313354492</v>
      </c>
      <c r="L8801" s="55">
        <v>56.080001831054688</v>
      </c>
    </row>
    <row r="8802" spans="1:12" x14ac:dyDescent="0.2">
      <c r="A8802" s="24">
        <v>44227.559027777774</v>
      </c>
      <c r="B8802" s="32">
        <v>1.4797979593276978</v>
      </c>
      <c r="C8802" s="33">
        <v>0.25983211398124695</v>
      </c>
      <c r="D8802" s="33">
        <v>8.8040836155414581E-2</v>
      </c>
      <c r="E8802" s="33">
        <v>0.48632082343101501</v>
      </c>
      <c r="F8802" s="35">
        <v>28.718286514282227</v>
      </c>
      <c r="G8802" s="35">
        <v>16.645175933837891</v>
      </c>
      <c r="H8802" s="33">
        <v>1.2751777172088623</v>
      </c>
      <c r="I8802" s="33">
        <v>5.8293838053941727E-2</v>
      </c>
      <c r="J8802" s="51">
        <v>338.4678955078125</v>
      </c>
      <c r="K8802" s="35">
        <v>27.229999542236328</v>
      </c>
      <c r="L8802" s="56">
        <v>56.259998321533203</v>
      </c>
    </row>
    <row r="8803" spans="1:12" x14ac:dyDescent="0.2">
      <c r="A8803" s="23">
        <v>44227.5625</v>
      </c>
      <c r="B8803" s="30">
        <v>1.3013128042221069</v>
      </c>
      <c r="C8803" s="31">
        <v>0.25575137138366699</v>
      </c>
      <c r="D8803" s="31">
        <v>8.5951969027519226E-2</v>
      </c>
      <c r="E8803" s="31">
        <v>0.48007318377494812</v>
      </c>
      <c r="F8803" s="34">
        <v>34.293418884277344</v>
      </c>
      <c r="G8803" s="34">
        <v>16.22813606262207</v>
      </c>
      <c r="H8803" s="31">
        <v>1.2752865552902222</v>
      </c>
      <c r="I8803" s="31">
        <v>6.5586172044277191E-2</v>
      </c>
      <c r="J8803" s="50">
        <v>339.42581176757813</v>
      </c>
      <c r="K8803" s="34">
        <v>27.209999084472656</v>
      </c>
      <c r="L8803" s="55">
        <v>56.560001373291016</v>
      </c>
    </row>
    <row r="8804" spans="1:12" x14ac:dyDescent="0.2">
      <c r="A8804" s="24">
        <v>44227.565972222219</v>
      </c>
      <c r="B8804" s="32">
        <v>0.7144123911857605</v>
      </c>
      <c r="C8804" s="33">
        <v>0.29813447594642639</v>
      </c>
      <c r="D8804" s="33">
        <v>7.3370158672332764E-2</v>
      </c>
      <c r="E8804" s="33">
        <v>0.5303613543510437</v>
      </c>
      <c r="F8804" s="35">
        <v>23.228607177734375</v>
      </c>
      <c r="G8804" s="35">
        <v>13.543217658996582</v>
      </c>
      <c r="H8804" s="33">
        <v>1.2606520652770996</v>
      </c>
      <c r="I8804" s="33">
        <v>3.6435030400753021E-2</v>
      </c>
      <c r="J8804" s="51">
        <v>339.1204833984375</v>
      </c>
      <c r="K8804" s="35">
        <v>27.209999084472656</v>
      </c>
      <c r="L8804" s="56">
        <v>56.430000305175781</v>
      </c>
    </row>
    <row r="8805" spans="1:12" x14ac:dyDescent="0.2">
      <c r="A8805" s="23">
        <v>44227.569444444438</v>
      </c>
      <c r="B8805" s="30">
        <v>0.81650787591934204</v>
      </c>
      <c r="C8805" s="31">
        <v>0.25301539897918701</v>
      </c>
      <c r="D8805" s="31">
        <v>9.2240892350673676E-2</v>
      </c>
      <c r="E8805" s="31">
        <v>0.48007196187973022</v>
      </c>
      <c r="F8805" s="34">
        <v>30.49656867980957</v>
      </c>
      <c r="G8805" s="34">
        <v>8.9407615661621094</v>
      </c>
      <c r="H8805" s="31">
        <v>1.2607085704803467</v>
      </c>
      <c r="I8805" s="31">
        <v>2.1862000226974487E-2</v>
      </c>
      <c r="J8805" s="50">
        <v>340.37957763671875</v>
      </c>
      <c r="K8805" s="34">
        <v>27.219999313354492</v>
      </c>
      <c r="L8805" s="55">
        <v>56.520000457763672</v>
      </c>
    </row>
    <row r="8806" spans="1:12" x14ac:dyDescent="0.2">
      <c r="A8806" s="24">
        <v>44227.572916666664</v>
      </c>
      <c r="B8806" s="32">
        <v>1.1611093282699585</v>
      </c>
      <c r="C8806" s="33">
        <v>0.27356246113777161</v>
      </c>
      <c r="D8806" s="33">
        <v>7.3382109403610229E-2</v>
      </c>
      <c r="E8806" s="33">
        <v>0.49270844459533691</v>
      </c>
      <c r="F8806" s="35">
        <v>32.653964996337891</v>
      </c>
      <c r="G8806" s="35">
        <v>19.996599197387695</v>
      </c>
      <c r="H8806" s="33">
        <v>1.2535693645477295</v>
      </c>
      <c r="I8806" s="33">
        <v>2.9152773320674896E-2</v>
      </c>
      <c r="J8806" s="51">
        <v>338.72125244140625</v>
      </c>
      <c r="K8806" s="35">
        <v>27.229999542236328</v>
      </c>
      <c r="L8806" s="56">
        <v>56.810001373291016</v>
      </c>
    </row>
    <row r="8807" spans="1:12" x14ac:dyDescent="0.2">
      <c r="A8807" s="23">
        <v>44227.576388888883</v>
      </c>
      <c r="B8807" s="30">
        <v>1.5947165489196777</v>
      </c>
      <c r="C8807" s="31">
        <v>0.26395237445831299</v>
      </c>
      <c r="D8807" s="31">
        <v>8.5950374603271484E-2</v>
      </c>
      <c r="E8807" s="31">
        <v>0.49054601788520813</v>
      </c>
      <c r="F8807" s="34">
        <v>22.790410995483398</v>
      </c>
      <c r="G8807" s="34">
        <v>16.585050582885742</v>
      </c>
      <c r="H8807" s="31">
        <v>1.2606884241104126</v>
      </c>
      <c r="I8807" s="31">
        <v>0.10202103108167648</v>
      </c>
      <c r="J8807" s="50">
        <v>338.11260986328125</v>
      </c>
      <c r="K8807" s="34">
        <v>27.239999771118164</v>
      </c>
      <c r="L8807" s="55">
        <v>56.409999847412109</v>
      </c>
    </row>
    <row r="8808" spans="1:12" x14ac:dyDescent="0.2">
      <c r="A8808" s="24">
        <v>44227.579861111109</v>
      </c>
      <c r="B8808" s="32">
        <v>1.8497961759567261</v>
      </c>
      <c r="C8808" s="33">
        <v>0.29813098907470703</v>
      </c>
      <c r="D8808" s="33">
        <v>8.3850614726543427E-2</v>
      </c>
      <c r="E8808" s="33">
        <v>0.54083645343780518</v>
      </c>
      <c r="F8808" s="35">
        <v>32.678878784179688</v>
      </c>
      <c r="G8808" s="35">
        <v>21.789323806762695</v>
      </c>
      <c r="H8808" s="33">
        <v>1.2606372833251953</v>
      </c>
      <c r="I8808" s="33">
        <v>0.14573842287063599</v>
      </c>
      <c r="J8808" s="51">
        <v>339.699462890625</v>
      </c>
      <c r="K8808" s="35">
        <v>27.270000457763672</v>
      </c>
      <c r="L8808" s="56">
        <v>56.200000762939453</v>
      </c>
    </row>
    <row r="8809" spans="1:12" x14ac:dyDescent="0.2">
      <c r="A8809" s="23">
        <v>44227.583333333328</v>
      </c>
      <c r="B8809" s="30">
        <v>2.0541343688964844</v>
      </c>
      <c r="C8809" s="31">
        <v>0.31320825219154358</v>
      </c>
      <c r="D8809" s="31">
        <v>8.8052697479724884E-2</v>
      </c>
      <c r="E8809" s="31">
        <v>0.56814956665039063</v>
      </c>
      <c r="F8809" s="34">
        <v>30.988082885742188</v>
      </c>
      <c r="G8809" s="34">
        <v>14.19776725769043</v>
      </c>
      <c r="H8809" s="31">
        <v>1.2607740163803101</v>
      </c>
      <c r="I8809" s="31">
        <v>0.16032963991165161</v>
      </c>
      <c r="J8809" s="50">
        <v>339.96133422851563</v>
      </c>
      <c r="K8809" s="34">
        <v>27.290000915527344</v>
      </c>
      <c r="L8809" s="55">
        <v>56.430000305175781</v>
      </c>
    </row>
    <row r="8810" spans="1:12" x14ac:dyDescent="0.2">
      <c r="A8810" s="24">
        <v>44227.586805555555</v>
      </c>
      <c r="B8810" s="32">
        <v>2.194481372833252</v>
      </c>
      <c r="C8810" s="33">
        <v>0.31320863962173462</v>
      </c>
      <c r="D8810" s="33">
        <v>7.966681569814682E-2</v>
      </c>
      <c r="E8810" s="33">
        <v>0.55976420640945435</v>
      </c>
      <c r="F8810" s="35">
        <v>21.087434768676758</v>
      </c>
      <c r="G8810" s="35">
        <v>17.341506958007813</v>
      </c>
      <c r="H8810" s="33">
        <v>1.2680631875991821</v>
      </c>
      <c r="I8810" s="33">
        <v>0.17490527033805847</v>
      </c>
      <c r="J8810" s="51">
        <v>337.700439453125</v>
      </c>
      <c r="K8810" s="35">
        <v>27.299999237060547</v>
      </c>
      <c r="L8810" s="56">
        <v>56.400001525878906</v>
      </c>
    </row>
    <row r="8811" spans="1:12" x14ac:dyDescent="0.2">
      <c r="A8811" s="23">
        <v>44227.590277777774</v>
      </c>
      <c r="B8811" s="30">
        <v>2.1432816982269287</v>
      </c>
      <c r="C8811" s="31">
        <v>0.27899402379989624</v>
      </c>
      <c r="D8811" s="31">
        <v>9.2238679528236389E-2</v>
      </c>
      <c r="E8811" s="31">
        <v>0.51779437065124512</v>
      </c>
      <c r="F8811" s="34">
        <v>32.271697998046875</v>
      </c>
      <c r="G8811" s="34">
        <v>12.257530212402344</v>
      </c>
      <c r="H8811" s="31">
        <v>1.2752526998519897</v>
      </c>
      <c r="I8811" s="31">
        <v>0.12388168275356293</v>
      </c>
      <c r="J8811" s="50">
        <v>337.72647094726563</v>
      </c>
      <c r="K8811" s="34">
        <v>27.299999237060547</v>
      </c>
      <c r="L8811" s="55">
        <v>56.189998626708984</v>
      </c>
    </row>
    <row r="8812" spans="1:12" x14ac:dyDescent="0.2">
      <c r="A8812" s="24">
        <v>44227.59375</v>
      </c>
      <c r="B8812" s="32">
        <v>1.8755781650543213</v>
      </c>
      <c r="C8812" s="33">
        <v>0.25987601280212402</v>
      </c>
      <c r="D8812" s="33">
        <v>9.6441969275474548E-2</v>
      </c>
      <c r="E8812" s="33">
        <v>0.4947892427444458</v>
      </c>
      <c r="F8812" s="35">
        <v>27.559514999389648</v>
      </c>
      <c r="G8812" s="35">
        <v>11.350437164306641</v>
      </c>
      <c r="H8812" s="33">
        <v>1.268105149269104</v>
      </c>
      <c r="I8812" s="33">
        <v>8.0167561769485474E-2</v>
      </c>
      <c r="J8812" s="51">
        <v>339.61709594726563</v>
      </c>
      <c r="K8812" s="35">
        <v>27.299999237060547</v>
      </c>
      <c r="L8812" s="56">
        <v>56.490001678466797</v>
      </c>
    </row>
    <row r="8813" spans="1:12" x14ac:dyDescent="0.2">
      <c r="A8813" s="23">
        <v>44227.597222222219</v>
      </c>
      <c r="B8813" s="30">
        <v>2.0161862373352051</v>
      </c>
      <c r="C8813" s="31">
        <v>0.26948496699333191</v>
      </c>
      <c r="D8813" s="31">
        <v>9.2260673642158508E-2</v>
      </c>
      <c r="E8813" s="31">
        <v>0.50533688068389893</v>
      </c>
      <c r="F8813" s="34">
        <v>29.043291091918945</v>
      </c>
      <c r="G8813" s="34">
        <v>31.615842819213867</v>
      </c>
      <c r="H8813" s="31">
        <v>1.2755568027496338</v>
      </c>
      <c r="I8813" s="31">
        <v>0.10204453766345978</v>
      </c>
      <c r="J8813" s="50">
        <v>337.32467651367188</v>
      </c>
      <c r="K8813" s="34">
        <v>27.299999237060547</v>
      </c>
      <c r="L8813" s="55">
        <v>56.840000152587891</v>
      </c>
    </row>
    <row r="8814" spans="1:12" x14ac:dyDescent="0.2">
      <c r="A8814" s="24">
        <v>44227.600694444438</v>
      </c>
      <c r="B8814" s="32">
        <v>2.0281636714935303</v>
      </c>
      <c r="C8814" s="33">
        <v>0.27348318696022034</v>
      </c>
      <c r="D8814" s="33">
        <v>9.4321087002754211E-2</v>
      </c>
      <c r="E8814" s="33">
        <v>0.51352596282958984</v>
      </c>
      <c r="F8814" s="35">
        <v>38.461124420166016</v>
      </c>
      <c r="G8814" s="35">
        <v>19.38873291015625</v>
      </c>
      <c r="H8814" s="33">
        <v>1.2750643491744995</v>
      </c>
      <c r="I8814" s="33">
        <v>9.4719059765338898E-2</v>
      </c>
      <c r="J8814" s="51">
        <v>340.3587646484375</v>
      </c>
      <c r="K8814" s="35">
        <v>27.290000915527344</v>
      </c>
      <c r="L8814" s="56">
        <v>55.819999694824219</v>
      </c>
    </row>
    <row r="8815" spans="1:12" x14ac:dyDescent="0.2">
      <c r="A8815" s="23">
        <v>44227.604166666664</v>
      </c>
      <c r="B8815" s="30">
        <v>1.7994941473007202</v>
      </c>
      <c r="C8815" s="31">
        <v>0.25857582688331604</v>
      </c>
      <c r="D8815" s="31">
        <v>8.8078737258911133E-2</v>
      </c>
      <c r="E8815" s="31">
        <v>0.48443305492401123</v>
      </c>
      <c r="F8815" s="34">
        <v>30.803256988525391</v>
      </c>
      <c r="G8815" s="34">
        <v>27.066434860229492</v>
      </c>
      <c r="H8815" s="31">
        <v>1.2757265567779541</v>
      </c>
      <c r="I8815" s="31">
        <v>5.8318927884101868E-2</v>
      </c>
      <c r="J8815" s="50">
        <v>336.98095703125</v>
      </c>
      <c r="K8815" s="34">
        <v>27.280000686645508</v>
      </c>
      <c r="L8815" s="55">
        <v>57.270000457763672</v>
      </c>
    </row>
    <row r="8816" spans="1:12" x14ac:dyDescent="0.2">
      <c r="A8816" s="24">
        <v>44227.607638888883</v>
      </c>
      <c r="B8816" s="32">
        <v>1.6343920230865479</v>
      </c>
      <c r="C8816" s="33">
        <v>0.25049102306365967</v>
      </c>
      <c r="D8816" s="33">
        <v>8.3926036953926086E-2</v>
      </c>
      <c r="E8816" s="33">
        <v>0.46788766980171204</v>
      </c>
      <c r="F8816" s="35">
        <v>26.906181335449219</v>
      </c>
      <c r="G8816" s="35">
        <v>12.360090255737305</v>
      </c>
      <c r="H8816" s="33">
        <v>1.2690646648406982</v>
      </c>
      <c r="I8816" s="33">
        <v>4.376085102558136E-2</v>
      </c>
      <c r="J8816" s="51">
        <v>338.41964721679688</v>
      </c>
      <c r="K8816" s="35">
        <v>27.280000686645508</v>
      </c>
      <c r="L8816" s="56">
        <v>58.619998931884766</v>
      </c>
    </row>
    <row r="8817" spans="1:12" x14ac:dyDescent="0.2">
      <c r="A8817" s="23">
        <v>44227.611111111109</v>
      </c>
      <c r="B8817" s="30">
        <v>1.7489949464797974</v>
      </c>
      <c r="C8817" s="31">
        <v>0.2901340126991272</v>
      </c>
      <c r="D8817" s="31">
        <v>9.6497543156147003E-2</v>
      </c>
      <c r="E8817" s="31">
        <v>0.54122531414031982</v>
      </c>
      <c r="F8817" s="34">
        <v>35.357780456542969</v>
      </c>
      <c r="G8817" s="34">
        <v>19.905349731445313</v>
      </c>
      <c r="H8817" s="31">
        <v>1.2761280536651611</v>
      </c>
      <c r="I8817" s="31">
        <v>6.5629445016384125E-2</v>
      </c>
      <c r="J8817" s="50">
        <v>339.74264526367188</v>
      </c>
      <c r="K8817" s="34">
        <v>27.299999237060547</v>
      </c>
      <c r="L8817" s="55">
        <v>58.060001373291016</v>
      </c>
    </row>
    <row r="8818" spans="1:12" x14ac:dyDescent="0.2">
      <c r="A8818" s="24">
        <v>44227.614583333328</v>
      </c>
      <c r="B8818" s="32">
        <v>1.7357420921325684</v>
      </c>
      <c r="C8818" s="33">
        <v>0.30920711159706116</v>
      </c>
      <c r="D8818" s="33">
        <v>9.0178951621055603E-2</v>
      </c>
      <c r="E8818" s="33">
        <v>0.56623989343643188</v>
      </c>
      <c r="F8818" s="35">
        <v>23.728614807128906</v>
      </c>
      <c r="G8818" s="35">
        <v>14.110561370849609</v>
      </c>
      <c r="H8818" s="33">
        <v>1.2684803009033203</v>
      </c>
      <c r="I8818" s="33">
        <v>0.10206162929534912</v>
      </c>
      <c r="J8818" s="51">
        <v>339.20675659179688</v>
      </c>
      <c r="K8818" s="35">
        <v>27.290000915527344</v>
      </c>
      <c r="L8818" s="56">
        <v>57.330001831054688</v>
      </c>
    </row>
    <row r="8819" spans="1:12" x14ac:dyDescent="0.2">
      <c r="A8819" s="23">
        <v>44227.618055555555</v>
      </c>
      <c r="B8819" s="30">
        <v>1.5829932689666748</v>
      </c>
      <c r="C8819" s="31">
        <v>0.30244365334510803</v>
      </c>
      <c r="D8819" s="31">
        <v>9.2299744486808777E-2</v>
      </c>
      <c r="E8819" s="31">
        <v>0.55379843711853027</v>
      </c>
      <c r="F8819" s="34">
        <v>24.541501998901367</v>
      </c>
      <c r="G8819" s="34">
        <v>6.9243197441101074</v>
      </c>
      <c r="H8819" s="31">
        <v>1.2760969400405884</v>
      </c>
      <c r="I8819" s="31">
        <v>8.0211803317070007E-2</v>
      </c>
      <c r="J8819" s="50">
        <v>338.78421020507813</v>
      </c>
      <c r="K8819" s="34">
        <v>27.290000915527344</v>
      </c>
      <c r="L8819" s="55">
        <v>57.970001220703125</v>
      </c>
    </row>
    <row r="8820" spans="1:12" x14ac:dyDescent="0.2">
      <c r="A8820" s="24">
        <v>44227.621527777774</v>
      </c>
      <c r="B8820" s="32">
        <v>1.5837054252624512</v>
      </c>
      <c r="C8820" s="33">
        <v>0.29025745391845703</v>
      </c>
      <c r="D8820" s="33">
        <v>9.6538595855236053E-2</v>
      </c>
      <c r="E8820" s="33">
        <v>0.54145556688308716</v>
      </c>
      <c r="F8820" s="35">
        <v>29.129962921142578</v>
      </c>
      <c r="G8820" s="35">
        <v>19.607295989990234</v>
      </c>
      <c r="H8820" s="33">
        <v>1.2766709327697754</v>
      </c>
      <c r="I8820" s="33">
        <v>5.1066838204860687E-2</v>
      </c>
      <c r="J8820" s="51">
        <v>337.979248046875</v>
      </c>
      <c r="K8820" s="35">
        <v>27.299999237060547</v>
      </c>
      <c r="L8820" s="56">
        <v>59.159999847412109</v>
      </c>
    </row>
    <row r="8821" spans="1:12" x14ac:dyDescent="0.2">
      <c r="A8821" s="23">
        <v>44227.625</v>
      </c>
      <c r="B8821" s="30">
        <v>1.698935866355896</v>
      </c>
      <c r="C8821" s="31">
        <v>0.29715278744697571</v>
      </c>
      <c r="D8821" s="31">
        <v>0.11334686726331711</v>
      </c>
      <c r="E8821" s="31">
        <v>0.57093238830566406</v>
      </c>
      <c r="F8821" s="34">
        <v>23.361007690429688</v>
      </c>
      <c r="G8821" s="34">
        <v>18.230985641479492</v>
      </c>
      <c r="H8821" s="31">
        <v>1.2768844366073608</v>
      </c>
      <c r="I8821" s="31">
        <v>2.9185928404331207E-2</v>
      </c>
      <c r="J8821" s="50">
        <v>337.9114990234375</v>
      </c>
      <c r="K8821" s="34">
        <v>27.309999465942383</v>
      </c>
      <c r="L8821" s="55">
        <v>59.580001831054688</v>
      </c>
    </row>
    <row r="8822" spans="1:12" x14ac:dyDescent="0.2">
      <c r="A8822" s="24">
        <v>44227.628472222219</v>
      </c>
      <c r="B8822" s="32">
        <v>1.2139761447906494</v>
      </c>
      <c r="C8822" s="33">
        <v>0.31096190214157104</v>
      </c>
      <c r="D8822" s="33">
        <v>0.11548874527215958</v>
      </c>
      <c r="E8822" s="33">
        <v>0.59214228391647339</v>
      </c>
      <c r="F8822" s="35">
        <v>31.537822723388672</v>
      </c>
      <c r="G8822" s="35">
        <v>20.762825012207031</v>
      </c>
      <c r="H8822" s="33">
        <v>1.27005934715271</v>
      </c>
      <c r="I8822" s="33">
        <v>3.6495957523584366E-2</v>
      </c>
      <c r="J8822" s="51">
        <v>338.77005004882813</v>
      </c>
      <c r="K8822" s="35">
        <v>27.290000915527344</v>
      </c>
      <c r="L8822" s="56">
        <v>60.659999847412109</v>
      </c>
    </row>
    <row r="8823" spans="1:12" x14ac:dyDescent="0.2">
      <c r="A8823" s="23">
        <v>44227.631944444438</v>
      </c>
      <c r="B8823" s="30">
        <v>1.7259701490402222</v>
      </c>
      <c r="C8823" s="31">
        <v>0.32481992244720459</v>
      </c>
      <c r="D8823" s="31">
        <v>8.8234663009643555E-2</v>
      </c>
      <c r="E8823" s="31">
        <v>0.58613032102584839</v>
      </c>
      <c r="F8823" s="34">
        <v>28.433759689331055</v>
      </c>
      <c r="G8823" s="34">
        <v>21.090076446533203</v>
      </c>
      <c r="H8823" s="31">
        <v>1.2706822156906128</v>
      </c>
      <c r="I8823" s="31">
        <v>7.3027715086936951E-2</v>
      </c>
      <c r="J8823" s="50">
        <v>337.3338623046875</v>
      </c>
      <c r="K8823" s="34">
        <v>27.280000686645508</v>
      </c>
      <c r="L8823" s="55">
        <v>62.029998779296875</v>
      </c>
    </row>
    <row r="8824" spans="1:12" x14ac:dyDescent="0.2">
      <c r="A8824" s="24">
        <v>44227.635416666664</v>
      </c>
      <c r="B8824" s="32">
        <v>1.2530431747436523</v>
      </c>
      <c r="C8824" s="33">
        <v>0.28235918283462524</v>
      </c>
      <c r="D8824" s="33">
        <v>9.2444919049739838E-2</v>
      </c>
      <c r="E8824" s="33">
        <v>0.52525520324707031</v>
      </c>
      <c r="F8824" s="35">
        <v>25.705286026000977</v>
      </c>
      <c r="G8824" s="35">
        <v>25.674598693847656</v>
      </c>
      <c r="H8824" s="33">
        <v>1.263496994972229</v>
      </c>
      <c r="I8824" s="33">
        <v>2.9213804751634598E-2</v>
      </c>
      <c r="J8824" s="51">
        <v>337.63400268554688</v>
      </c>
      <c r="K8824" s="35">
        <v>27.270000457763672</v>
      </c>
      <c r="L8824" s="56">
        <v>62.319999694824219</v>
      </c>
    </row>
    <row r="8825" spans="1:12" x14ac:dyDescent="0.2">
      <c r="A8825" s="23">
        <v>44227.638888888883</v>
      </c>
      <c r="B8825" s="30">
        <v>1.1629127264022827</v>
      </c>
      <c r="C8825" s="31">
        <v>0.29316642880439758</v>
      </c>
      <c r="D8825" s="31">
        <v>0.10289450734853745</v>
      </c>
      <c r="E8825" s="31">
        <v>0.55227053165435791</v>
      </c>
      <c r="F8825" s="34">
        <v>34.156406402587891</v>
      </c>
      <c r="G8825" s="34">
        <v>11.276418685913086</v>
      </c>
      <c r="H8825" s="31">
        <v>1.2555162906646729</v>
      </c>
      <c r="I8825" s="31">
        <v>7.2995130904018879E-3</v>
      </c>
      <c r="J8825" s="50">
        <v>337.47317504882813</v>
      </c>
      <c r="K8825" s="34">
        <v>27.290000915527344</v>
      </c>
      <c r="L8825" s="55">
        <v>60.779998779296875</v>
      </c>
    </row>
    <row r="8826" spans="1:12" x14ac:dyDescent="0.2">
      <c r="A8826" s="24">
        <v>44227.642361111109</v>
      </c>
      <c r="B8826" s="32">
        <v>1.5328660011291504</v>
      </c>
      <c r="C8826" s="33">
        <v>0.26839461922645569</v>
      </c>
      <c r="D8826" s="33">
        <v>8.1861183047294617E-2</v>
      </c>
      <c r="E8826" s="33">
        <v>0.49326607584953308</v>
      </c>
      <c r="F8826" s="35">
        <v>27.13172721862793</v>
      </c>
      <c r="G8826" s="35">
        <v>23.912708282470703</v>
      </c>
      <c r="H8826" s="33">
        <v>1.2549880743026733</v>
      </c>
      <c r="I8826" s="33">
        <v>2.9185768216848373E-2</v>
      </c>
      <c r="J8826" s="51">
        <v>339.50506591796875</v>
      </c>
      <c r="K8826" s="35">
        <v>27.319999694824219</v>
      </c>
      <c r="L8826" s="56">
        <v>59.529998779296875</v>
      </c>
    </row>
    <row r="8827" spans="1:12" x14ac:dyDescent="0.2">
      <c r="A8827" s="23">
        <v>44227.645833333328</v>
      </c>
      <c r="B8827" s="30">
        <v>1.5452789068222046</v>
      </c>
      <c r="C8827" s="31">
        <v>0.30392700433731079</v>
      </c>
      <c r="D8827" s="31">
        <v>0.10282719880342484</v>
      </c>
      <c r="E8827" s="31">
        <v>0.57079595327377319</v>
      </c>
      <c r="F8827" s="34">
        <v>24.458829879760742</v>
      </c>
      <c r="G8827" s="34">
        <v>22.04768180847168</v>
      </c>
      <c r="H8827" s="31">
        <v>1.2619897127151489</v>
      </c>
      <c r="I8827" s="31">
        <v>5.1063165068626404E-2</v>
      </c>
      <c r="J8827" s="50">
        <v>338.31295776367188</v>
      </c>
      <c r="K8827" s="34">
        <v>27.309999465942383</v>
      </c>
      <c r="L8827" s="55">
        <v>58.930000305175781</v>
      </c>
    </row>
    <row r="8828" spans="1:12" x14ac:dyDescent="0.2">
      <c r="A8828" s="24">
        <v>44227.649305555555</v>
      </c>
      <c r="B8828" s="32">
        <v>1.7873935699462891</v>
      </c>
      <c r="C8828" s="33">
        <v>0.29151880741119385</v>
      </c>
      <c r="D8828" s="33">
        <v>9.2307135462760925E-2</v>
      </c>
      <c r="E8828" s="33">
        <v>0.53915756940841675</v>
      </c>
      <c r="F8828" s="35">
        <v>31.243640899658203</v>
      </c>
      <c r="G8828" s="35">
        <v>12.910089492797852</v>
      </c>
      <c r="H8828" s="33">
        <v>1.2616138458251953</v>
      </c>
      <c r="I8828" s="33">
        <v>5.834052711725235E-2</v>
      </c>
      <c r="J8828" s="51">
        <v>338.09295654296875</v>
      </c>
      <c r="K8828" s="35">
        <v>27.309999465942383</v>
      </c>
      <c r="L8828" s="56">
        <v>58.119998931884766</v>
      </c>
    </row>
    <row r="8829" spans="1:12" x14ac:dyDescent="0.2">
      <c r="A8829" s="23">
        <v>44227.652777777774</v>
      </c>
      <c r="B8829" s="30">
        <v>1.5700060129165649</v>
      </c>
      <c r="C8829" s="31">
        <v>0.28187605738639832</v>
      </c>
      <c r="D8829" s="31">
        <v>8.599446713924408E-2</v>
      </c>
      <c r="E8829" s="31">
        <v>0.51806420087814331</v>
      </c>
      <c r="F8829" s="34">
        <v>18.400981903076172</v>
      </c>
      <c r="G8829" s="34">
        <v>8.2099828720092773</v>
      </c>
      <c r="H8829" s="31">
        <v>1.2613351345062256</v>
      </c>
      <c r="I8829" s="31">
        <v>4.3745730072259903E-2</v>
      </c>
      <c r="J8829" s="50">
        <v>338.5223388671875</v>
      </c>
      <c r="K8829" s="34">
        <v>27.280000686645508</v>
      </c>
      <c r="L8829" s="55">
        <v>57.619998931884766</v>
      </c>
    </row>
    <row r="8830" spans="1:12" x14ac:dyDescent="0.2">
      <c r="A8830" s="24">
        <v>44227.65625</v>
      </c>
      <c r="B8830" s="32">
        <v>1.4807701110839844</v>
      </c>
      <c r="C8830" s="33">
        <v>0.25726592540740967</v>
      </c>
      <c r="D8830" s="33">
        <v>9.0196266770362854E-2</v>
      </c>
      <c r="E8830" s="33">
        <v>0.48454272747039795</v>
      </c>
      <c r="F8830" s="35">
        <v>21.445634841918945</v>
      </c>
      <c r="G8830" s="35">
        <v>7.8429756164550781</v>
      </c>
      <c r="H8830" s="33">
        <v>1.2614322900772095</v>
      </c>
      <c r="I8830" s="33">
        <v>5.8332130312919617E-2</v>
      </c>
      <c r="J8830" s="51">
        <v>337.85455322265625</v>
      </c>
      <c r="K8830" s="35">
        <v>27.280000686645508</v>
      </c>
      <c r="L8830" s="56">
        <v>57.830001831054688</v>
      </c>
    </row>
    <row r="8831" spans="1:12" x14ac:dyDescent="0.2">
      <c r="A8831" s="23">
        <v>44227.659722222219</v>
      </c>
      <c r="B8831" s="30">
        <v>1.5443868637084961</v>
      </c>
      <c r="C8831" s="31">
        <v>0.306488037109375</v>
      </c>
      <c r="D8831" s="31">
        <v>9.6475929021835327E-2</v>
      </c>
      <c r="E8831" s="31">
        <v>0.56627178192138672</v>
      </c>
      <c r="F8831" s="34">
        <v>29.907499313354492</v>
      </c>
      <c r="G8831" s="34">
        <v>22.668024063110352</v>
      </c>
      <c r="H8831" s="31">
        <v>1.2612611055374146</v>
      </c>
      <c r="I8831" s="31">
        <v>5.8324210345745087E-2</v>
      </c>
      <c r="J8831" s="50">
        <v>339.18399047851563</v>
      </c>
      <c r="K8831" s="34">
        <v>27.280000686645508</v>
      </c>
      <c r="L8831" s="55">
        <v>57.459999084472656</v>
      </c>
    </row>
    <row r="8832" spans="1:12" x14ac:dyDescent="0.2">
      <c r="A8832" s="24">
        <v>44227.663194444438</v>
      </c>
      <c r="B8832" s="32">
        <v>1.9783802032470703</v>
      </c>
      <c r="C8832" s="33">
        <v>0.26134017109870911</v>
      </c>
      <c r="D8832" s="33">
        <v>8.1796199083328247E-2</v>
      </c>
      <c r="E8832" s="33">
        <v>0.48029047250747681</v>
      </c>
      <c r="F8832" s="35">
        <v>22.239547729492188</v>
      </c>
      <c r="G8832" s="35">
        <v>15.490078926086426</v>
      </c>
      <c r="H8832" s="33">
        <v>1.2685731649398804</v>
      </c>
      <c r="I8832" s="33">
        <v>7.2906501591205597E-2</v>
      </c>
      <c r="J8832" s="51">
        <v>338.86865234375</v>
      </c>
      <c r="K8832" s="35">
        <v>27.270000457763672</v>
      </c>
      <c r="L8832" s="56">
        <v>57.540000915527344</v>
      </c>
    </row>
    <row r="8833" spans="1:12" x14ac:dyDescent="0.2">
      <c r="A8833" s="23">
        <v>44227.666666666664</v>
      </c>
      <c r="B8833" s="30">
        <v>2.0298237800598145</v>
      </c>
      <c r="C8833" s="31">
        <v>0.27918118238449097</v>
      </c>
      <c r="D8833" s="31">
        <v>7.9714111983776093E-2</v>
      </c>
      <c r="E8833" s="31">
        <v>0.50975078344345093</v>
      </c>
      <c r="F8833" s="34">
        <v>26.972400665283203</v>
      </c>
      <c r="G8833" s="34">
        <v>15.830071449279785</v>
      </c>
      <c r="H8833" s="31">
        <v>1.2688159942626953</v>
      </c>
      <c r="I8833" s="31">
        <v>0.10208864510059357</v>
      </c>
      <c r="J8833" s="50">
        <v>338.12832641601563</v>
      </c>
      <c r="K8833" s="34">
        <v>27.299999237060547</v>
      </c>
      <c r="L8833" s="55">
        <v>57.959999084472656</v>
      </c>
    </row>
    <row r="8834" spans="1:12" x14ac:dyDescent="0.2">
      <c r="A8834" s="24">
        <v>44227.670138888883</v>
      </c>
      <c r="B8834" s="32">
        <v>2.1701259613037109</v>
      </c>
      <c r="C8834" s="33">
        <v>0.3763253390789032</v>
      </c>
      <c r="D8834" s="33">
        <v>8.3904720842838287E-2</v>
      </c>
      <c r="E8834" s="33">
        <v>0.66074967384338379</v>
      </c>
      <c r="F8834" s="35">
        <v>29.248191833496094</v>
      </c>
      <c r="G8834" s="35">
        <v>10.120445251464844</v>
      </c>
      <c r="H8834" s="33">
        <v>1.2687424421310425</v>
      </c>
      <c r="I8834" s="33">
        <v>0.226040318608284</v>
      </c>
      <c r="J8834" s="51">
        <v>337.52877807617188</v>
      </c>
      <c r="K8834" s="35">
        <v>27.280000686645508</v>
      </c>
      <c r="L8834" s="56">
        <v>57.869998931884766</v>
      </c>
    </row>
    <row r="8835" spans="1:12" x14ac:dyDescent="0.2">
      <c r="A8835" s="23">
        <v>44227.673611111109</v>
      </c>
      <c r="B8835" s="30">
        <v>2.2720358371734619</v>
      </c>
      <c r="C8835" s="31">
        <v>0.31061029434204102</v>
      </c>
      <c r="D8835" s="31">
        <v>9.0189114212989807E-2</v>
      </c>
      <c r="E8835" s="31">
        <v>0.56630373001098633</v>
      </c>
      <c r="F8835" s="34">
        <v>25.334476470947266</v>
      </c>
      <c r="G8835" s="34">
        <v>21.30097770690918</v>
      </c>
      <c r="H8835" s="31">
        <v>1.275914192199707</v>
      </c>
      <c r="I8835" s="31">
        <v>0.20414625108242035</v>
      </c>
      <c r="J8835" s="50">
        <v>338.83273315429688</v>
      </c>
      <c r="K8835" s="34">
        <v>27.290000915527344</v>
      </c>
      <c r="L8835" s="55">
        <v>57.580001831054688</v>
      </c>
    </row>
    <row r="8836" spans="1:12" x14ac:dyDescent="0.2">
      <c r="A8836" s="24">
        <v>44227.677083333328</v>
      </c>
      <c r="B8836" s="32">
        <v>3.0374670028686523</v>
      </c>
      <c r="C8836" s="33">
        <v>0.33656156063079834</v>
      </c>
      <c r="D8836" s="33">
        <v>8.8079392910003662E-2</v>
      </c>
      <c r="E8836" s="33">
        <v>0.60397297143936157</v>
      </c>
      <c r="F8836" s="35">
        <v>35.265247344970703</v>
      </c>
      <c r="G8836" s="35">
        <v>14.212282180786133</v>
      </c>
      <c r="H8836" s="33">
        <v>1.2830259799957275</v>
      </c>
      <c r="I8836" s="33">
        <v>0.23327745497226715</v>
      </c>
      <c r="J8836" s="51">
        <v>337.27545166015625</v>
      </c>
      <c r="K8836" s="35">
        <v>27.290000915527344</v>
      </c>
      <c r="L8836" s="56">
        <v>57.200000762939453</v>
      </c>
    </row>
    <row r="8837" spans="1:12" x14ac:dyDescent="0.2">
      <c r="A8837" s="23">
        <v>44227.680555555555</v>
      </c>
      <c r="B8837" s="30">
        <v>2.4759154319763184</v>
      </c>
      <c r="C8837" s="31">
        <v>0.28183570504188538</v>
      </c>
      <c r="D8837" s="31">
        <v>9.4370663166046143E-2</v>
      </c>
      <c r="E8837" s="31">
        <v>0.52637851238250732</v>
      </c>
      <c r="F8837" s="34">
        <v>33.039432525634766</v>
      </c>
      <c r="G8837" s="34">
        <v>28.812505722045898</v>
      </c>
      <c r="H8837" s="31">
        <v>1.2830243110656738</v>
      </c>
      <c r="I8837" s="31">
        <v>0.13850830495357513</v>
      </c>
      <c r="J8837" s="50">
        <v>337.6080322265625</v>
      </c>
      <c r="K8837" s="34">
        <v>27.280000686645508</v>
      </c>
      <c r="L8837" s="55">
        <v>57.229999542236328</v>
      </c>
    </row>
    <row r="8838" spans="1:12" x14ac:dyDescent="0.2">
      <c r="A8838" s="24">
        <v>44227.684027777774</v>
      </c>
      <c r="B8838" s="32">
        <v>1.3784030675888062</v>
      </c>
      <c r="C8838" s="33">
        <v>0.22575178742408752</v>
      </c>
      <c r="D8838" s="33">
        <v>7.5499720871448517E-2</v>
      </c>
      <c r="E8838" s="33">
        <v>0.42363736033439636</v>
      </c>
      <c r="F8838" s="35">
        <v>22.156551361083984</v>
      </c>
      <c r="G8838" s="35">
        <v>20.798568725585938</v>
      </c>
      <c r="H8838" s="33">
        <v>1.2757885456085205</v>
      </c>
      <c r="I8838" s="33">
        <v>8.7482646107673645E-2</v>
      </c>
      <c r="J8838" s="51">
        <v>338.60153198242188</v>
      </c>
      <c r="K8838" s="35">
        <v>27.239999771118164</v>
      </c>
      <c r="L8838" s="56">
        <v>57.479999542236328</v>
      </c>
    </row>
    <row r="8839" spans="1:12" x14ac:dyDescent="0.2">
      <c r="A8839" s="23">
        <v>44227.6875</v>
      </c>
      <c r="B8839" s="30">
        <v>1.3019250631332397</v>
      </c>
      <c r="C8839" s="31">
        <v>0.24218869209289551</v>
      </c>
      <c r="D8839" s="31">
        <v>8.8089779019355774E-2</v>
      </c>
      <c r="E8839" s="31">
        <v>0.46142268180847168</v>
      </c>
      <c r="F8839" s="34">
        <v>31.552534103393555</v>
      </c>
      <c r="G8839" s="34">
        <v>10.160120964050293</v>
      </c>
      <c r="H8839" s="31">
        <v>1.268595814704895</v>
      </c>
      <c r="I8839" s="31">
        <v>8.0198578536510468E-2</v>
      </c>
      <c r="J8839" s="50">
        <v>339.21734619140625</v>
      </c>
      <c r="K8839" s="34">
        <v>27.239999771118164</v>
      </c>
      <c r="L8839" s="55">
        <v>57.689998626708984</v>
      </c>
    </row>
    <row r="8840" spans="1:12" x14ac:dyDescent="0.2">
      <c r="A8840" s="24">
        <v>44227.690972222219</v>
      </c>
      <c r="B8840" s="32">
        <v>1.4550319910049438</v>
      </c>
      <c r="C8840" s="33">
        <v>0.22849617898464203</v>
      </c>
      <c r="D8840" s="33">
        <v>9.0183407068252563E-2</v>
      </c>
      <c r="E8840" s="33">
        <v>0.43833327293395996</v>
      </c>
      <c r="F8840" s="35">
        <v>26.823642730712891</v>
      </c>
      <c r="G8840" s="35">
        <v>12.161004066467285</v>
      </c>
      <c r="H8840" s="33">
        <v>1.2685428857803345</v>
      </c>
      <c r="I8840" s="33">
        <v>8.7485715746879578E-2</v>
      </c>
      <c r="J8840" s="51">
        <v>338.92184448242188</v>
      </c>
      <c r="K8840" s="35">
        <v>27.229999542236328</v>
      </c>
      <c r="L8840" s="56">
        <v>57.610000610351563</v>
      </c>
    </row>
    <row r="8841" spans="1:12" x14ac:dyDescent="0.2">
      <c r="A8841" s="23">
        <v>44227.694444444438</v>
      </c>
      <c r="B8841" s="30">
        <v>1.5570138692855835</v>
      </c>
      <c r="C8841" s="31">
        <v>0.20385138690471649</v>
      </c>
      <c r="D8841" s="31">
        <v>7.7593401074409485E-2</v>
      </c>
      <c r="E8841" s="31">
        <v>0.39006412029266357</v>
      </c>
      <c r="F8841" s="34">
        <v>20.133974075317383</v>
      </c>
      <c r="G8841" s="34">
        <v>7.2184181213378906</v>
      </c>
      <c r="H8841" s="31">
        <v>1.2684403657913208</v>
      </c>
      <c r="I8841" s="31">
        <v>0.10934831202030182</v>
      </c>
      <c r="J8841" s="50">
        <v>338.341064453125</v>
      </c>
      <c r="K8841" s="34">
        <v>27.200000762939453</v>
      </c>
      <c r="L8841" s="55">
        <v>57.490001678466797</v>
      </c>
    </row>
    <row r="8842" spans="1:12" x14ac:dyDescent="0.2">
      <c r="A8842" s="24">
        <v>44227.697916666664</v>
      </c>
      <c r="B8842" s="32">
        <v>1.0846830606460571</v>
      </c>
      <c r="C8842" s="33">
        <v>0.17373305559158325</v>
      </c>
      <c r="D8842" s="33">
        <v>8.3875350654125214E-2</v>
      </c>
      <c r="E8842" s="33">
        <v>0.35017958283424377</v>
      </c>
      <c r="F8842" s="35">
        <v>27.441205978393555</v>
      </c>
      <c r="G8842" s="35">
        <v>16.824071884155273</v>
      </c>
      <c r="H8842" s="33">
        <v>1.2537201642990112</v>
      </c>
      <c r="I8842" s="33">
        <v>3.6445353180170059E-2</v>
      </c>
      <c r="J8842" s="51">
        <v>340.32794189453125</v>
      </c>
      <c r="K8842" s="35">
        <v>27.180000305175781</v>
      </c>
      <c r="L8842" s="56">
        <v>57.25</v>
      </c>
    </row>
    <row r="8843" spans="1:12" x14ac:dyDescent="0.2">
      <c r="A8843" s="23">
        <v>44227.701388888883</v>
      </c>
      <c r="B8843" s="30">
        <v>1.0463504791259766</v>
      </c>
      <c r="C8843" s="31">
        <v>0.20381888747215271</v>
      </c>
      <c r="D8843" s="31">
        <v>6.500031054019928E-2</v>
      </c>
      <c r="E8843" s="31">
        <v>0.37742120027542114</v>
      </c>
      <c r="F8843" s="34">
        <v>20.20222282409668</v>
      </c>
      <c r="G8843" s="34">
        <v>10.596213340759277</v>
      </c>
      <c r="H8843" s="31">
        <v>1.2609493732452393</v>
      </c>
      <c r="I8843" s="31">
        <v>2.1866174414753914E-2</v>
      </c>
      <c r="J8843" s="50">
        <v>339.38079833984375</v>
      </c>
      <c r="K8843" s="34">
        <v>27.180000305175781</v>
      </c>
      <c r="L8843" s="55">
        <v>57.119998931884766</v>
      </c>
    </row>
    <row r="8844" spans="1:12" x14ac:dyDescent="0.2">
      <c r="A8844" s="24">
        <v>44227.704861111109</v>
      </c>
      <c r="B8844" s="32">
        <v>1.6332837343215942</v>
      </c>
      <c r="C8844" s="33">
        <v>0.26399990916252136</v>
      </c>
      <c r="D8844" s="33">
        <v>8.3869121968746185E-2</v>
      </c>
      <c r="E8844" s="33">
        <v>0.48853763937950134</v>
      </c>
      <c r="F8844" s="35">
        <v>18.313194274902344</v>
      </c>
      <c r="G8844" s="35">
        <v>15.689732551574707</v>
      </c>
      <c r="H8844" s="33">
        <v>1.2609155178070068</v>
      </c>
      <c r="I8844" s="33">
        <v>5.1019702106714249E-2</v>
      </c>
      <c r="J8844" s="51">
        <v>339.08013916015625</v>
      </c>
      <c r="K8844" s="35">
        <v>27.170000076293945</v>
      </c>
      <c r="L8844" s="56">
        <v>57.080001831054688</v>
      </c>
    </row>
    <row r="8845" spans="1:12" x14ac:dyDescent="0.2">
      <c r="A8845" s="23">
        <v>44227.708333333328</v>
      </c>
      <c r="B8845" s="30">
        <v>2.2839174270629883</v>
      </c>
      <c r="C8845" s="31">
        <v>0.27219194173812866</v>
      </c>
      <c r="D8845" s="31">
        <v>8.5961043834686279E-2</v>
      </c>
      <c r="E8845" s="31">
        <v>0.50318658351898193</v>
      </c>
      <c r="F8845" s="34">
        <v>27.253900527954102</v>
      </c>
      <c r="G8845" s="34">
        <v>5.5834760665893555</v>
      </c>
      <c r="H8845" s="31">
        <v>1.2681330442428589</v>
      </c>
      <c r="I8845" s="31">
        <v>0.10203369706869125</v>
      </c>
      <c r="J8845" s="50">
        <v>338.14697265625</v>
      </c>
      <c r="K8845" s="34">
        <v>27.159999847412109</v>
      </c>
      <c r="L8845" s="55">
        <v>56.959999084472656</v>
      </c>
    </row>
    <row r="8846" spans="1:12" x14ac:dyDescent="0.2">
      <c r="A8846" s="24">
        <v>44227.711805555555</v>
      </c>
      <c r="B8846" s="32">
        <v>2.2585251331329346</v>
      </c>
      <c r="C8846" s="33">
        <v>0.25579264760017395</v>
      </c>
      <c r="D8846" s="33">
        <v>9.6449479460716248E-2</v>
      </c>
      <c r="E8846" s="33">
        <v>0.48853757977485657</v>
      </c>
      <c r="F8846" s="35">
        <v>19.813770294189453</v>
      </c>
      <c r="G8846" s="35">
        <v>8.5951547622680664</v>
      </c>
      <c r="H8846" s="33">
        <v>1.2682038545608521</v>
      </c>
      <c r="I8846" s="33">
        <v>9.4750858843326569E-2</v>
      </c>
      <c r="J8846" s="51">
        <v>340.71969604492188</v>
      </c>
      <c r="K8846" s="35">
        <v>27.139999389648438</v>
      </c>
      <c r="L8846" s="56">
        <v>57.180000305175781</v>
      </c>
    </row>
    <row r="8847" spans="1:12" x14ac:dyDescent="0.2">
      <c r="A8847" s="23">
        <v>44227.715277777774</v>
      </c>
      <c r="B8847" s="30">
        <v>2.0416631698608398</v>
      </c>
      <c r="C8847" s="31">
        <v>0.22844168543815613</v>
      </c>
      <c r="D8847" s="31">
        <v>9.2258669435977936E-2</v>
      </c>
      <c r="E8847" s="31">
        <v>0.44242227077484131</v>
      </c>
      <c r="F8847" s="34">
        <v>20.355381011962891</v>
      </c>
      <c r="G8847" s="34">
        <v>12.944145202636719</v>
      </c>
      <c r="H8847" s="31">
        <v>1.2682403326034546</v>
      </c>
      <c r="I8847" s="31">
        <v>6.5598644316196442E-2</v>
      </c>
      <c r="J8847" s="50">
        <v>338.495849609375</v>
      </c>
      <c r="K8847" s="34">
        <v>27.110000610351563</v>
      </c>
      <c r="L8847" s="55">
        <v>57.360000610351563</v>
      </c>
    </row>
    <row r="8848" spans="1:12" x14ac:dyDescent="0.2">
      <c r="A8848" s="24">
        <v>44227.71875</v>
      </c>
      <c r="B8848" s="32">
        <v>1.480210542678833</v>
      </c>
      <c r="C8848" s="33">
        <v>0.22570660710334778</v>
      </c>
      <c r="D8848" s="33">
        <v>9.6452571451663971E-2</v>
      </c>
      <c r="E8848" s="33">
        <v>0.44242370128631592</v>
      </c>
      <c r="F8848" s="35">
        <v>29.195878982543945</v>
      </c>
      <c r="G8848" s="35">
        <v>8.0543880462646484</v>
      </c>
      <c r="H8848" s="33">
        <v>1.2609556913375854</v>
      </c>
      <c r="I8848" s="33">
        <v>3.6443807184696198E-2</v>
      </c>
      <c r="J8848" s="51">
        <v>339.49212646484375</v>
      </c>
      <c r="K8848" s="35">
        <v>27.079999923706055</v>
      </c>
      <c r="L8848" s="56">
        <v>57.470001220703125</v>
      </c>
    </row>
    <row r="8849" spans="1:12" x14ac:dyDescent="0.2">
      <c r="A8849" s="23">
        <v>44227.722222222219</v>
      </c>
      <c r="B8849" s="30">
        <v>2.5392899513244629</v>
      </c>
      <c r="C8849" s="31">
        <v>0.23664651811122894</v>
      </c>
      <c r="D8849" s="31">
        <v>8.1773824989795685E-2</v>
      </c>
      <c r="E8849" s="31">
        <v>0.44241732358932495</v>
      </c>
      <c r="F8849" s="34">
        <v>24.326143264770508</v>
      </c>
      <c r="G8849" s="34">
        <v>21.090145111083984</v>
      </c>
      <c r="H8849" s="31">
        <v>1.268226146697998</v>
      </c>
      <c r="I8849" s="31">
        <v>0</v>
      </c>
      <c r="J8849" s="50">
        <v>337.5699462890625</v>
      </c>
      <c r="K8849" s="34">
        <v>27.079999923706055</v>
      </c>
      <c r="L8849" s="55">
        <v>57.430000305175781</v>
      </c>
    </row>
    <row r="8850" spans="1:12" x14ac:dyDescent="0.2">
      <c r="A8850" s="24">
        <v>44227.725694444438</v>
      </c>
      <c r="B8850" s="32">
        <v>1.8756221532821655</v>
      </c>
      <c r="C8850" s="33">
        <v>0.22431929409503937</v>
      </c>
      <c r="D8850" s="33">
        <v>8.1767939031124115E-2</v>
      </c>
      <c r="E8850" s="33">
        <v>0.42561259865760803</v>
      </c>
      <c r="F8850" s="35">
        <v>27.162069320678711</v>
      </c>
      <c r="G8850" s="35">
        <v>16.975017547607422</v>
      </c>
      <c r="H8850" s="33">
        <v>1.2681348323822021</v>
      </c>
      <c r="I8850" s="33">
        <v>1.4576262794435024E-2</v>
      </c>
      <c r="J8850" s="51">
        <v>340.2205810546875</v>
      </c>
      <c r="K8850" s="35">
        <v>27.030000686645508</v>
      </c>
      <c r="L8850" s="56">
        <v>57.400001525878906</v>
      </c>
    </row>
    <row r="8851" spans="1:12" x14ac:dyDescent="0.2">
      <c r="A8851" s="23">
        <v>44227.729166666664</v>
      </c>
      <c r="B8851" s="30">
        <v>1.6587269306182861</v>
      </c>
      <c r="C8851" s="31">
        <v>0.17918334901332855</v>
      </c>
      <c r="D8851" s="31">
        <v>7.1285456418991089E-2</v>
      </c>
      <c r="E8851" s="31">
        <v>0.34384748339653015</v>
      </c>
      <c r="F8851" s="34">
        <v>33.705329895019531</v>
      </c>
      <c r="G8851" s="34">
        <v>23.456949234008789</v>
      </c>
      <c r="H8851" s="31">
        <v>1.2681452035903931</v>
      </c>
      <c r="I8851" s="31">
        <v>7.2881910018622875E-3</v>
      </c>
      <c r="J8851" s="50">
        <v>339.276611328125</v>
      </c>
      <c r="K8851" s="34">
        <v>27.010000228881836</v>
      </c>
      <c r="L8851" s="55">
        <v>57.490001678466797</v>
      </c>
    </row>
    <row r="8852" spans="1:12" x14ac:dyDescent="0.2">
      <c r="A8852" s="24">
        <v>44227.732638888883</v>
      </c>
      <c r="B8852" s="32">
        <v>1.9904515743255615</v>
      </c>
      <c r="C8852" s="33">
        <v>0.18328487873077393</v>
      </c>
      <c r="D8852" s="33">
        <v>6.2898270785808563E-2</v>
      </c>
      <c r="E8852" s="33">
        <v>0.34174728393554688</v>
      </c>
      <c r="F8852" s="35">
        <v>21.078372955322266</v>
      </c>
      <c r="G8852" s="35">
        <v>8.9008922576904297</v>
      </c>
      <c r="H8852" s="33">
        <v>1.2754201889038086</v>
      </c>
      <c r="I8852" s="33">
        <v>3.6440577358007431E-2</v>
      </c>
      <c r="J8852" s="51">
        <v>339.01531982421875</v>
      </c>
      <c r="K8852" s="35">
        <v>26.959999084472656</v>
      </c>
      <c r="L8852" s="56">
        <v>57.630001068115234</v>
      </c>
    </row>
    <row r="8853" spans="1:12" x14ac:dyDescent="0.2">
      <c r="A8853" s="23">
        <v>44227.736111111109</v>
      </c>
      <c r="B8853" s="30">
        <v>1.4929084777832031</v>
      </c>
      <c r="C8853" s="31">
        <v>0.17918984591960907</v>
      </c>
      <c r="D8853" s="31">
        <v>6.7094624042510986E-2</v>
      </c>
      <c r="E8853" s="31">
        <v>0.34176325798034668</v>
      </c>
      <c r="F8853" s="34">
        <v>30.776882171630859</v>
      </c>
      <c r="G8853" s="34">
        <v>22.089941024780273</v>
      </c>
      <c r="H8853" s="31">
        <v>1.2827681303024292</v>
      </c>
      <c r="I8853" s="31">
        <v>3.6442279815673828E-2</v>
      </c>
      <c r="J8853" s="50">
        <v>339.64212036132813</v>
      </c>
      <c r="K8853" s="34">
        <v>26.959999084472656</v>
      </c>
      <c r="L8853" s="55">
        <v>57.759998321533203</v>
      </c>
    </row>
    <row r="8854" spans="1:12" x14ac:dyDescent="0.2">
      <c r="A8854" s="24">
        <v>44227.739583333328</v>
      </c>
      <c r="B8854" s="32">
        <v>1.1738969087600708</v>
      </c>
      <c r="C8854" s="33">
        <v>0.17098064720630646</v>
      </c>
      <c r="D8854" s="33">
        <v>7.33838751912117E-2</v>
      </c>
      <c r="E8854" s="33">
        <v>0.33546912670135498</v>
      </c>
      <c r="F8854" s="35">
        <v>32.981403350830078</v>
      </c>
      <c r="G8854" s="35">
        <v>20.925989151000977</v>
      </c>
      <c r="H8854" s="33">
        <v>1.275464653968811</v>
      </c>
      <c r="I8854" s="33">
        <v>1.4576737768948078E-2</v>
      </c>
      <c r="J8854" s="51">
        <v>340.02810668945313</v>
      </c>
      <c r="K8854" s="35">
        <v>26.920000076293945</v>
      </c>
      <c r="L8854" s="56">
        <v>57.919998168945313</v>
      </c>
    </row>
    <row r="8855" spans="1:12" x14ac:dyDescent="0.2">
      <c r="A8855" s="23">
        <v>44227.743055555555</v>
      </c>
      <c r="B8855" s="30">
        <v>1.0718833208084106</v>
      </c>
      <c r="C8855" s="31">
        <v>0.22160424292087555</v>
      </c>
      <c r="D8855" s="31">
        <v>7.5485087931156158E-2</v>
      </c>
      <c r="E8855" s="31">
        <v>0.41516801714897156</v>
      </c>
      <c r="F8855" s="34">
        <v>20.324951171875</v>
      </c>
      <c r="G8855" s="34">
        <v>15.680123329162598</v>
      </c>
      <c r="H8855" s="31">
        <v>1.2755413055419922</v>
      </c>
      <c r="I8855" s="31">
        <v>4.3732844293117523E-2</v>
      </c>
      <c r="J8855" s="50">
        <v>341.00680541992188</v>
      </c>
      <c r="K8855" s="34">
        <v>26.889999389648438</v>
      </c>
      <c r="L8855" s="55">
        <v>58.189998626708984</v>
      </c>
    </row>
    <row r="8856" spans="1:12" x14ac:dyDescent="0.2">
      <c r="A8856" s="24">
        <v>44227.746527777774</v>
      </c>
      <c r="B8856" s="32">
        <v>0.52320683002471924</v>
      </c>
      <c r="C8856" s="33">
        <v>0.17236731946468353</v>
      </c>
      <c r="D8856" s="33">
        <v>7.339189201593399E-2</v>
      </c>
      <c r="E8856" s="33">
        <v>0.3376026451587677</v>
      </c>
      <c r="F8856" s="35">
        <v>28.493080139160156</v>
      </c>
      <c r="G8856" s="35">
        <v>13.97600269317627</v>
      </c>
      <c r="H8856" s="33">
        <v>1.2610254287719727</v>
      </c>
      <c r="I8856" s="33">
        <v>2.1867495030164719E-2</v>
      </c>
      <c r="J8856" s="51">
        <v>341.02413940429688</v>
      </c>
      <c r="K8856" s="35">
        <v>26.860000610351563</v>
      </c>
      <c r="L8856" s="56">
        <v>58.430000305175781</v>
      </c>
    </row>
    <row r="8857" spans="1:12" x14ac:dyDescent="0.2">
      <c r="A8857" s="23">
        <v>44227.75</v>
      </c>
      <c r="B8857" s="30">
        <v>0.73986554145812988</v>
      </c>
      <c r="C8857" s="31">
        <v>0.17913931608200073</v>
      </c>
      <c r="D8857" s="31">
        <v>7.1267940104007721E-2</v>
      </c>
      <c r="E8857" s="31">
        <v>0.34795519709587097</v>
      </c>
      <c r="F8857" s="34">
        <v>25.481988906860352</v>
      </c>
      <c r="G8857" s="34">
        <v>14.725876808166504</v>
      </c>
      <c r="H8857" s="31">
        <v>1.2532608509063721</v>
      </c>
      <c r="I8857" s="31">
        <v>1.4572800137102604E-2</v>
      </c>
      <c r="J8857" s="50">
        <v>340.22201538085938</v>
      </c>
      <c r="K8857" s="34">
        <v>26.829999923706055</v>
      </c>
      <c r="L8857" s="55">
        <v>57.470001220703125</v>
      </c>
    </row>
    <row r="8858" spans="1:12" x14ac:dyDescent="0.2">
      <c r="A8858" s="24">
        <v>44227.753472222219</v>
      </c>
      <c r="B8858" s="32">
        <v>0.88047468662261963</v>
      </c>
      <c r="C8858" s="33">
        <v>0.18056620657444</v>
      </c>
      <c r="D8858" s="33">
        <v>7.1291401982307434E-2</v>
      </c>
      <c r="E8858" s="33">
        <v>0.34806972742080688</v>
      </c>
      <c r="F8858" s="35">
        <v>16.874490737915039</v>
      </c>
      <c r="G8858" s="35">
        <v>18.96721076965332</v>
      </c>
      <c r="H8858" s="33">
        <v>1.2536734342575073</v>
      </c>
      <c r="I8858" s="33">
        <v>2.9155194759368896E-2</v>
      </c>
      <c r="J8858" s="51">
        <v>340.79904174804688</v>
      </c>
      <c r="K8858" s="35">
        <v>26.790000915527344</v>
      </c>
      <c r="L8858" s="56">
        <v>58.529998779296875</v>
      </c>
    </row>
    <row r="8859" spans="1:12" x14ac:dyDescent="0.2">
      <c r="A8859" s="23">
        <v>44227.756944444438</v>
      </c>
      <c r="B8859" s="30">
        <v>0.9828457236289978</v>
      </c>
      <c r="C8859" s="31">
        <v>0.18335562944412231</v>
      </c>
      <c r="D8859" s="31">
        <v>6.9214805960655212E-2</v>
      </c>
      <c r="E8859" s="31">
        <v>0.34817144274711609</v>
      </c>
      <c r="F8859" s="34">
        <v>29.82745361328125</v>
      </c>
      <c r="G8859" s="34">
        <v>10.548359870910645</v>
      </c>
      <c r="H8859" s="31">
        <v>1.2540397644042969</v>
      </c>
      <c r="I8859" s="31">
        <v>7.2909281589090824E-3</v>
      </c>
      <c r="J8859" s="50">
        <v>338.79180908203125</v>
      </c>
      <c r="K8859" s="34">
        <v>26.770000457763672</v>
      </c>
      <c r="L8859" s="55">
        <v>59.419998168945313</v>
      </c>
    </row>
    <row r="8860" spans="1:12" x14ac:dyDescent="0.2">
      <c r="A8860" s="24">
        <v>44227.760416666664</v>
      </c>
      <c r="B8860" s="32">
        <v>1.0852172374725342</v>
      </c>
      <c r="C8860" s="33">
        <v>0.13412773609161377</v>
      </c>
      <c r="D8860" s="33">
        <v>5.2447911351919174E-2</v>
      </c>
      <c r="E8860" s="33">
        <v>0.26014161109924316</v>
      </c>
      <c r="F8860" s="35">
        <v>24.186300277709961</v>
      </c>
      <c r="G8860" s="35">
        <v>19.712650299072266</v>
      </c>
      <c r="H8860" s="33">
        <v>1.2543375492095947</v>
      </c>
      <c r="I8860" s="33">
        <v>0</v>
      </c>
      <c r="J8860" s="51">
        <v>340.06600952148438</v>
      </c>
      <c r="K8860" s="35">
        <v>26.709999084472656</v>
      </c>
      <c r="L8860" s="56">
        <v>60.299999237060547</v>
      </c>
    </row>
    <row r="8861" spans="1:12" x14ac:dyDescent="0.2">
      <c r="A8861" s="23">
        <v>44227.763888888883</v>
      </c>
      <c r="B8861" s="30">
        <v>0.81727755069732666</v>
      </c>
      <c r="C8861" s="31">
        <v>0.22313721477985382</v>
      </c>
      <c r="D8861" s="31">
        <v>5.0360646098852158E-2</v>
      </c>
      <c r="E8861" s="31">
        <v>0.39449173212051392</v>
      </c>
      <c r="F8861" s="34">
        <v>18.899545669555664</v>
      </c>
      <c r="G8861" s="34">
        <v>19.512504577636719</v>
      </c>
      <c r="H8861" s="31">
        <v>1.261897087097168</v>
      </c>
      <c r="I8861" s="31">
        <v>7.2942026890814304E-3</v>
      </c>
      <c r="J8861" s="50">
        <v>341.00457763671875</v>
      </c>
      <c r="K8861" s="34">
        <v>26.670000076293945</v>
      </c>
      <c r="L8861" s="55">
        <v>61.040000915527344</v>
      </c>
    </row>
    <row r="8862" spans="1:12" x14ac:dyDescent="0.2">
      <c r="A8862" s="24">
        <v>44227.767361111109</v>
      </c>
      <c r="B8862" s="32">
        <v>1.2259563207626343</v>
      </c>
      <c r="C8862" s="33">
        <v>0.25463113188743591</v>
      </c>
      <c r="D8862" s="33">
        <v>6.2952853739261627E-2</v>
      </c>
      <c r="E8862" s="33">
        <v>0.45326060056686401</v>
      </c>
      <c r="F8862" s="35">
        <v>29.657928466796875</v>
      </c>
      <c r="G8862" s="35">
        <v>14.752340316772461</v>
      </c>
      <c r="H8862" s="33">
        <v>1.2619380950927734</v>
      </c>
      <c r="I8862" s="33">
        <v>5.8355521410703659E-2</v>
      </c>
      <c r="J8862" s="51">
        <v>339.04071044921875</v>
      </c>
      <c r="K8862" s="35">
        <v>26.690000534057617</v>
      </c>
      <c r="L8862" s="56">
        <v>61.060001373291016</v>
      </c>
    </row>
    <row r="8863" spans="1:12" x14ac:dyDescent="0.2">
      <c r="A8863" s="23">
        <v>44227.770833333328</v>
      </c>
      <c r="B8863" s="30">
        <v>1.4176665544509888</v>
      </c>
      <c r="C8863" s="31">
        <v>0.22590707242488861</v>
      </c>
      <c r="D8863" s="31">
        <v>5.2466433495283127E-2</v>
      </c>
      <c r="E8863" s="31">
        <v>0.39874488115310669</v>
      </c>
      <c r="F8863" s="34">
        <v>21.74266242980957</v>
      </c>
      <c r="G8863" s="34">
        <v>11.678506851196289</v>
      </c>
      <c r="H8863" s="31">
        <v>1.262075662612915</v>
      </c>
      <c r="I8863" s="31">
        <v>0.21156181395053864</v>
      </c>
      <c r="J8863" s="50">
        <v>339.669677734375</v>
      </c>
      <c r="K8863" s="34">
        <v>26.670000076293945</v>
      </c>
      <c r="L8863" s="55">
        <v>61.439998626708984</v>
      </c>
    </row>
    <row r="8864" spans="1:12" x14ac:dyDescent="0.2">
      <c r="A8864" s="24">
        <v>44227.774305555555</v>
      </c>
      <c r="B8864" s="32">
        <v>1.0474110841751099</v>
      </c>
      <c r="C8864" s="33">
        <v>0.23551934957504272</v>
      </c>
      <c r="D8864" s="33">
        <v>5.6670565158128738E-2</v>
      </c>
      <c r="E8864" s="33">
        <v>0.41558411717414856</v>
      </c>
      <c r="F8864" s="35">
        <v>25.556833267211914</v>
      </c>
      <c r="G8864" s="35">
        <v>16.717704772949219</v>
      </c>
      <c r="H8864" s="33">
        <v>1.2622274160385132</v>
      </c>
      <c r="I8864" s="33">
        <v>8.7553352117538452E-2</v>
      </c>
      <c r="J8864" s="51">
        <v>340.27206420898438</v>
      </c>
      <c r="K8864" s="35">
        <v>26.670000076293945</v>
      </c>
      <c r="L8864" s="56">
        <v>61.779998779296875</v>
      </c>
    </row>
    <row r="8865" spans="1:12" x14ac:dyDescent="0.2">
      <c r="A8865" s="23">
        <v>44227.777777777774</v>
      </c>
      <c r="B8865" s="30">
        <v>1.2901895046234131</v>
      </c>
      <c r="C8865" s="31">
        <v>0.14241647720336914</v>
      </c>
      <c r="D8865" s="31">
        <v>5.0377171486616135E-2</v>
      </c>
      <c r="E8865" s="31">
        <v>0.26867824792861938</v>
      </c>
      <c r="F8865" s="34">
        <v>30.995204925537109</v>
      </c>
      <c r="G8865" s="34">
        <v>24.761417388916016</v>
      </c>
      <c r="H8865" s="31">
        <v>1.2623111009597778</v>
      </c>
      <c r="I8865" s="31">
        <v>0.10215234756469727</v>
      </c>
      <c r="J8865" s="50">
        <v>339.30740356445313</v>
      </c>
      <c r="K8865" s="34">
        <v>26.649999618530273</v>
      </c>
      <c r="L8865" s="55">
        <v>62.040000915527344</v>
      </c>
    </row>
    <row r="8866" spans="1:12" x14ac:dyDescent="0.2">
      <c r="A8866" s="24">
        <v>44227.78125</v>
      </c>
      <c r="B8866" s="32">
        <v>0.67705315351486206</v>
      </c>
      <c r="C8866" s="33">
        <v>0.13968244194984436</v>
      </c>
      <c r="D8866" s="33">
        <v>3.3585924655199051E-2</v>
      </c>
      <c r="E8866" s="33">
        <v>0.24559707939624786</v>
      </c>
      <c r="F8866" s="35">
        <v>20.725492477416992</v>
      </c>
      <c r="G8866" s="35">
        <v>15.063794136047363</v>
      </c>
      <c r="H8866" s="33">
        <v>1.2623541355133057</v>
      </c>
      <c r="I8866" s="33">
        <v>2.1890534088015556E-2</v>
      </c>
      <c r="J8866" s="51">
        <v>339.06466674804688</v>
      </c>
      <c r="K8866" s="35">
        <v>26.569999694824219</v>
      </c>
      <c r="L8866" s="56">
        <v>62.430000305175781</v>
      </c>
    </row>
    <row r="8867" spans="1:12" x14ac:dyDescent="0.2">
      <c r="A8867" s="23">
        <v>44227.784722222219</v>
      </c>
      <c r="B8867" s="30">
        <v>0.19162553548812866</v>
      </c>
      <c r="C8867" s="31">
        <v>0.16707701981067657</v>
      </c>
      <c r="D8867" s="31">
        <v>4.6182263642549515E-2</v>
      </c>
      <c r="E8867" s="31">
        <v>0.3022838830947876</v>
      </c>
      <c r="F8867" s="34">
        <v>23.945528030395508</v>
      </c>
      <c r="G8867" s="34">
        <v>23.751344680786133</v>
      </c>
      <c r="H8867" s="31">
        <v>1.2623982429504395</v>
      </c>
      <c r="I8867" s="31">
        <v>1.4594200067222118E-2</v>
      </c>
      <c r="J8867" s="50">
        <v>340.0518798828125</v>
      </c>
      <c r="K8867" s="34">
        <v>26.540000915527344</v>
      </c>
      <c r="L8867" s="55">
        <v>62.639999389648438</v>
      </c>
    </row>
    <row r="8868" spans="1:12" x14ac:dyDescent="0.2">
      <c r="A8868" s="24">
        <v>44227.788194444438</v>
      </c>
      <c r="B8868" s="32">
        <v>0.45994699001312256</v>
      </c>
      <c r="C8868" s="33">
        <v>0.15887591242790222</v>
      </c>
      <c r="D8868" s="33">
        <v>5.2485059946775436E-2</v>
      </c>
      <c r="E8868" s="33">
        <v>0.29811513423919678</v>
      </c>
      <c r="F8868" s="35">
        <v>25.062000274658203</v>
      </c>
      <c r="G8868" s="35">
        <v>10.445907592773438</v>
      </c>
      <c r="H8868" s="33">
        <v>1.2552260160446167</v>
      </c>
      <c r="I8868" s="33">
        <v>7.2978250682353973E-3</v>
      </c>
      <c r="J8868" s="51">
        <v>339.38607788085938</v>
      </c>
      <c r="K8868" s="35">
        <v>26.530000686645508</v>
      </c>
      <c r="L8868" s="56">
        <v>62.959999084472656</v>
      </c>
    </row>
    <row r="8869" spans="1:12" x14ac:dyDescent="0.2">
      <c r="A8869" s="23">
        <v>44227.791666666664</v>
      </c>
      <c r="B8869" s="30">
        <v>0.61331075429916382</v>
      </c>
      <c r="C8869" s="31">
        <v>0.1383424699306488</v>
      </c>
      <c r="D8869" s="31">
        <v>4.4090911746025085E-2</v>
      </c>
      <c r="E8869" s="31">
        <v>0.25614720582962036</v>
      </c>
      <c r="F8869" s="34">
        <v>17.28514289855957</v>
      </c>
      <c r="G8869" s="34">
        <v>16.293622970581055</v>
      </c>
      <c r="H8869" s="31">
        <v>1.2553244829177856</v>
      </c>
      <c r="I8869" s="31">
        <v>0</v>
      </c>
      <c r="J8869" s="50">
        <v>338.77261352539063</v>
      </c>
      <c r="K8869" s="34">
        <v>26.479999542236328</v>
      </c>
      <c r="L8869" s="55">
        <v>63.369998931884766</v>
      </c>
    </row>
    <row r="8870" spans="1:12" x14ac:dyDescent="0.2">
      <c r="A8870" s="24">
        <v>44227.795138888883</v>
      </c>
      <c r="B8870" s="32">
        <v>0.81781351566314697</v>
      </c>
      <c r="C8870" s="33">
        <v>0.22739306092262268</v>
      </c>
      <c r="D8870" s="33">
        <v>4.8293936997652054E-2</v>
      </c>
      <c r="E8870" s="33">
        <v>0.39685016870498657</v>
      </c>
      <c r="F8870" s="35">
        <v>29.06304931640625</v>
      </c>
      <c r="G8870" s="35">
        <v>12.113864898681641</v>
      </c>
      <c r="H8870" s="33">
        <v>1.2554256916046143</v>
      </c>
      <c r="I8870" s="33">
        <v>0</v>
      </c>
      <c r="J8870" s="51">
        <v>340.67550659179688</v>
      </c>
      <c r="K8870" s="35">
        <v>26.479999542236328</v>
      </c>
      <c r="L8870" s="56">
        <v>63.599998474121094</v>
      </c>
    </row>
    <row r="8871" spans="1:12" x14ac:dyDescent="0.2">
      <c r="A8871" s="23">
        <v>44227.798611111109</v>
      </c>
      <c r="B8871" s="30">
        <v>1.2778456211090088</v>
      </c>
      <c r="C8871" s="31">
        <v>0.1136975884437561</v>
      </c>
      <c r="D8871" s="31">
        <v>3.7795603275299072E-2</v>
      </c>
      <c r="E8871" s="31">
        <v>0.2120753675699234</v>
      </c>
      <c r="F8871" s="34">
        <v>22.827432632446289</v>
      </c>
      <c r="G8871" s="34">
        <v>9.3742761611938477</v>
      </c>
      <c r="H8871" s="31">
        <v>1.2627363204956055</v>
      </c>
      <c r="I8871" s="31">
        <v>7.2990544140338898E-3</v>
      </c>
      <c r="J8871" s="50">
        <v>340.43014526367188</v>
      </c>
      <c r="K8871" s="34">
        <v>26.409999847412109</v>
      </c>
      <c r="L8871" s="55">
        <v>63.889999389648438</v>
      </c>
    </row>
    <row r="8872" spans="1:12" x14ac:dyDescent="0.2">
      <c r="A8872" s="24">
        <v>44227.802083333328</v>
      </c>
      <c r="B8872" s="32">
        <v>1.0990540981292725</v>
      </c>
      <c r="C8872" s="33">
        <v>0.13014844059944153</v>
      </c>
      <c r="D8872" s="33">
        <v>3.7799276411533356E-2</v>
      </c>
      <c r="E8872" s="33">
        <v>0.23939542472362518</v>
      </c>
      <c r="F8872" s="35">
        <v>15.529889106750488</v>
      </c>
      <c r="G8872" s="35">
        <v>15.284518241882324</v>
      </c>
      <c r="H8872" s="33">
        <v>1.2628589868545532</v>
      </c>
      <c r="I8872" s="33">
        <v>4.3798580765724182E-2</v>
      </c>
      <c r="J8872" s="51">
        <v>339.21206665039063</v>
      </c>
      <c r="K8872" s="35">
        <v>26.319999694824219</v>
      </c>
      <c r="L8872" s="56">
        <v>64.510002136230469</v>
      </c>
    </row>
    <row r="8873" spans="1:12" x14ac:dyDescent="0.2">
      <c r="A8873" s="23">
        <v>44227.805555555555</v>
      </c>
      <c r="B8873" s="30">
        <v>0.89471948146820068</v>
      </c>
      <c r="C8873" s="31">
        <v>0.12742850184440613</v>
      </c>
      <c r="D8873" s="31">
        <v>3.5704933106899261E-2</v>
      </c>
      <c r="E8873" s="31">
        <v>0.23103190958499908</v>
      </c>
      <c r="F8873" s="34">
        <v>22.679859161376953</v>
      </c>
      <c r="G8873" s="34">
        <v>15.869768142700195</v>
      </c>
      <c r="H8873" s="31">
        <v>1.2557567358016968</v>
      </c>
      <c r="I8873" s="31">
        <v>6.5708205103874207E-2</v>
      </c>
      <c r="J8873" s="50">
        <v>338.21600341796875</v>
      </c>
      <c r="K8873" s="34">
        <v>26.299999237060547</v>
      </c>
      <c r="L8873" s="55">
        <v>65.040000915527344</v>
      </c>
    </row>
    <row r="8874" spans="1:12" x14ac:dyDescent="0.2">
      <c r="A8874" s="24">
        <v>44227.809027777774</v>
      </c>
      <c r="B8874" s="32">
        <v>0.80532842874526978</v>
      </c>
      <c r="C8874" s="33">
        <v>0.11647861450910568</v>
      </c>
      <c r="D8874" s="33">
        <v>3.3608019351959229E-2</v>
      </c>
      <c r="E8874" s="33">
        <v>0.21005010604858398</v>
      </c>
      <c r="F8874" s="35">
        <v>19.154031753540039</v>
      </c>
      <c r="G8874" s="35">
        <v>17.937093734741211</v>
      </c>
      <c r="H8874" s="33">
        <v>1.2631844282150269</v>
      </c>
      <c r="I8874" s="33">
        <v>3.6508221179246902E-2</v>
      </c>
      <c r="J8874" s="51">
        <v>341.07794189453125</v>
      </c>
      <c r="K8874" s="35">
        <v>26.299999237060547</v>
      </c>
      <c r="L8874" s="56">
        <v>65.330001831054688</v>
      </c>
    </row>
    <row r="8875" spans="1:12" x14ac:dyDescent="0.2">
      <c r="A8875" s="23">
        <v>44227.8125</v>
      </c>
      <c r="B8875" s="30">
        <v>0.76700252294540405</v>
      </c>
      <c r="C8875" s="31">
        <v>8.0852292478084564E-2</v>
      </c>
      <c r="D8875" s="31">
        <v>3.991071879863739E-2</v>
      </c>
      <c r="E8875" s="31">
        <v>0.16384401917457581</v>
      </c>
      <c r="F8875" s="34">
        <v>22.979394912719727</v>
      </c>
      <c r="G8875" s="34">
        <v>14.307153701782227</v>
      </c>
      <c r="H8875" s="31">
        <v>1.2632224559783936</v>
      </c>
      <c r="I8875" s="31">
        <v>3.6509320139884949E-2</v>
      </c>
      <c r="J8875" s="50">
        <v>339.51556396484375</v>
      </c>
      <c r="K8875" s="34">
        <v>26.25</v>
      </c>
      <c r="L8875" s="55">
        <v>65.610000610351563</v>
      </c>
    </row>
    <row r="8876" spans="1:12" x14ac:dyDescent="0.2">
      <c r="A8876" s="24">
        <v>44227.815972222219</v>
      </c>
      <c r="B8876" s="32">
        <v>0.95878458023071289</v>
      </c>
      <c r="C8876" s="33">
        <v>0.14389438927173615</v>
      </c>
      <c r="D8876" s="33">
        <v>3.991202637553215E-2</v>
      </c>
      <c r="E8876" s="33">
        <v>0.26047846674919128</v>
      </c>
      <c r="F8876" s="35">
        <v>29.678857803344727</v>
      </c>
      <c r="G8876" s="35">
        <v>17.345050811767578</v>
      </c>
      <c r="H8876" s="33">
        <v>1.2705659866333008</v>
      </c>
      <c r="I8876" s="33">
        <v>6.5718933939933777E-2</v>
      </c>
      <c r="J8876" s="51">
        <v>339.84060668945313</v>
      </c>
      <c r="K8876" s="35">
        <v>26.25</v>
      </c>
      <c r="L8876" s="56">
        <v>65.769996643066406</v>
      </c>
    </row>
    <row r="8877" spans="1:12" x14ac:dyDescent="0.2">
      <c r="A8877" s="23">
        <v>44227.819444444438</v>
      </c>
      <c r="B8877" s="30">
        <v>0.4090801477432251</v>
      </c>
      <c r="C8877" s="31">
        <v>0.12333767861127853</v>
      </c>
      <c r="D8877" s="31">
        <v>3.7811279296875E-2</v>
      </c>
      <c r="E8877" s="31">
        <v>0.22686769068241119</v>
      </c>
      <c r="F8877" s="34">
        <v>22.82667350769043</v>
      </c>
      <c r="G8877" s="34">
        <v>8.0588798522949219</v>
      </c>
      <c r="H8877" s="31">
        <v>1.2632600069046021</v>
      </c>
      <c r="I8877" s="31">
        <v>6.571873277425766E-2</v>
      </c>
      <c r="J8877" s="50">
        <v>339.85299682617188</v>
      </c>
      <c r="K8877" s="34">
        <v>26.239999771118164</v>
      </c>
      <c r="L8877" s="55">
        <v>65.800003051757813</v>
      </c>
    </row>
    <row r="8878" spans="1:12" x14ac:dyDescent="0.2">
      <c r="A8878" s="24">
        <v>44227.822916666664</v>
      </c>
      <c r="B8878" s="32">
        <v>0.34516748785972595</v>
      </c>
      <c r="C8878" s="33">
        <v>0.12196940928697586</v>
      </c>
      <c r="D8878" s="33">
        <v>3.5711284726858139E-2</v>
      </c>
      <c r="E8878" s="33">
        <v>0.22267034649848938</v>
      </c>
      <c r="F8878" s="35">
        <v>23.696384429931641</v>
      </c>
      <c r="G8878" s="35">
        <v>18.204387664794922</v>
      </c>
      <c r="H8878" s="33">
        <v>1.2632821798324585</v>
      </c>
      <c r="I8878" s="33">
        <v>4.3813258409500122E-2</v>
      </c>
      <c r="J8878" s="51">
        <v>339.85833740234375</v>
      </c>
      <c r="K8878" s="35">
        <v>26.229999542236328</v>
      </c>
      <c r="L8878" s="56">
        <v>65.889999389648438</v>
      </c>
    </row>
    <row r="8879" spans="1:12" x14ac:dyDescent="0.2">
      <c r="A8879" s="23">
        <v>44227.826388888883</v>
      </c>
      <c r="B8879" s="30">
        <v>0.65197020769119263</v>
      </c>
      <c r="C8879" s="31">
        <v>0.1589682400226593</v>
      </c>
      <c r="D8879" s="31">
        <v>5.0414938479661942E-2</v>
      </c>
      <c r="E8879" s="31">
        <v>0.29408717155456543</v>
      </c>
      <c r="F8879" s="34">
        <v>26.999237060546875</v>
      </c>
      <c r="G8879" s="34">
        <v>10.472432136535645</v>
      </c>
      <c r="H8879" s="31">
        <v>1.2559554576873779</v>
      </c>
      <c r="I8879" s="31">
        <v>5.841653048992157E-2</v>
      </c>
      <c r="J8879" s="50">
        <v>340.22125244140625</v>
      </c>
      <c r="K8879" s="34">
        <v>26.200000762939453</v>
      </c>
      <c r="L8879" s="55">
        <v>65.949996948242188</v>
      </c>
    </row>
    <row r="8880" spans="1:12" x14ac:dyDescent="0.2">
      <c r="A8880" s="24">
        <v>44227.829861111109</v>
      </c>
      <c r="B8880" s="32">
        <v>0.92045456171035767</v>
      </c>
      <c r="C8880" s="33">
        <v>0.10552499443292618</v>
      </c>
      <c r="D8880" s="33">
        <v>3.9912953972816467E-2</v>
      </c>
      <c r="E8880" s="33">
        <v>0.20166544616222382</v>
      </c>
      <c r="F8880" s="35">
        <v>14.481817245483398</v>
      </c>
      <c r="G8880" s="35">
        <v>13.499999046325684</v>
      </c>
      <c r="H8880" s="33">
        <v>1.2559908628463745</v>
      </c>
      <c r="I8880" s="33">
        <v>5.8418180793523788E-2</v>
      </c>
      <c r="J8880" s="51">
        <v>341.200927734375</v>
      </c>
      <c r="K8880" s="35">
        <v>26.180000305175781</v>
      </c>
      <c r="L8880" s="56">
        <v>66.110000610351563</v>
      </c>
    </row>
    <row r="8881" spans="1:12" x14ac:dyDescent="0.2">
      <c r="A8881" s="23">
        <v>44227.833333333328</v>
      </c>
      <c r="B8881" s="30">
        <v>1.2273862361907959</v>
      </c>
      <c r="C8881" s="31">
        <v>0.13979929685592651</v>
      </c>
      <c r="D8881" s="31">
        <v>4.6219274401664734E-2</v>
      </c>
      <c r="E8881" s="31">
        <v>0.26050862669944763</v>
      </c>
      <c r="F8881" s="34">
        <v>20.026851654052734</v>
      </c>
      <c r="G8881" s="34">
        <v>11.107845306396484</v>
      </c>
      <c r="H8881" s="31">
        <v>1.2634099721908569</v>
      </c>
      <c r="I8881" s="31">
        <v>4.3817691504955292E-2</v>
      </c>
      <c r="J8881" s="50">
        <v>340.83578491210938</v>
      </c>
      <c r="K8881" s="34">
        <v>26.190000534057617</v>
      </c>
      <c r="L8881" s="55">
        <v>66.339996337890625</v>
      </c>
    </row>
    <row r="8882" spans="1:12" x14ac:dyDescent="0.2">
      <c r="A8882" s="24">
        <v>44227.836805555555</v>
      </c>
      <c r="B8882" s="32">
        <v>1.010098934173584</v>
      </c>
      <c r="C8882" s="33">
        <v>0.1864105612039566</v>
      </c>
      <c r="D8882" s="33">
        <v>3.7818100303411484E-2</v>
      </c>
      <c r="E8882" s="33">
        <v>0.32145386934280396</v>
      </c>
      <c r="F8882" s="35">
        <v>25.183427810668945</v>
      </c>
      <c r="G8882" s="35">
        <v>12.274620056152344</v>
      </c>
      <c r="H8882" s="33">
        <v>1.2561845779418945</v>
      </c>
      <c r="I8882" s="33">
        <v>7.3033985681831837E-3</v>
      </c>
      <c r="J8882" s="51">
        <v>341.76974487304688</v>
      </c>
      <c r="K8882" s="35">
        <v>26.200000762939453</v>
      </c>
      <c r="L8882" s="56">
        <v>66.480003356933594</v>
      </c>
    </row>
    <row r="8883" spans="1:12" x14ac:dyDescent="0.2">
      <c r="A8883" s="23">
        <v>44227.840277777774</v>
      </c>
      <c r="B8883" s="30">
        <v>1.0996429920196533</v>
      </c>
      <c r="C8883" s="31">
        <v>0.13295961916446686</v>
      </c>
      <c r="D8883" s="31">
        <v>4.6223875135183334E-2</v>
      </c>
      <c r="E8883" s="31">
        <v>0.25002917647361755</v>
      </c>
      <c r="F8883" s="34">
        <v>12.438752174377441</v>
      </c>
      <c r="G8883" s="34">
        <v>8.0708684921264648</v>
      </c>
      <c r="H8883" s="31">
        <v>1.263535737991333</v>
      </c>
      <c r="I8883" s="31">
        <v>3.651837632060051E-2</v>
      </c>
      <c r="J8883" s="50">
        <v>339.82415771484375</v>
      </c>
      <c r="K8883" s="34">
        <v>26.200000762939453</v>
      </c>
      <c r="L8883" s="55">
        <v>66.589996337890625</v>
      </c>
    </row>
    <row r="8884" spans="1:12" x14ac:dyDescent="0.2">
      <c r="A8884" s="24">
        <v>44227.84375</v>
      </c>
      <c r="B8884" s="32">
        <v>1.3425643444061279</v>
      </c>
      <c r="C8884" s="33">
        <v>0.13844013214111328</v>
      </c>
      <c r="D8884" s="33">
        <v>4.8324134200811386E-2</v>
      </c>
      <c r="E8884" s="33">
        <v>0.26053008437156677</v>
      </c>
      <c r="F8884" s="35">
        <v>18.586206436157227</v>
      </c>
      <c r="G8884" s="35">
        <v>5.4214029312133789</v>
      </c>
      <c r="H8884" s="33">
        <v>1.2635141611099243</v>
      </c>
      <c r="I8884" s="33">
        <v>4.3821301311254501E-2</v>
      </c>
      <c r="J8884" s="51">
        <v>340.47421264648438</v>
      </c>
      <c r="K8884" s="35">
        <v>26.200000762939453</v>
      </c>
      <c r="L8884" s="56">
        <v>66.540000915527344</v>
      </c>
    </row>
    <row r="8885" spans="1:12" x14ac:dyDescent="0.2">
      <c r="A8885" s="23">
        <v>44227.847222222219</v>
      </c>
      <c r="B8885" s="30">
        <v>0.88223809003829956</v>
      </c>
      <c r="C8885" s="31">
        <v>0.13569588959217072</v>
      </c>
      <c r="D8885" s="31">
        <v>4.2020101100206375E-2</v>
      </c>
      <c r="E8885" s="31">
        <v>0.25001963973045349</v>
      </c>
      <c r="F8885" s="34">
        <v>15.230753898620605</v>
      </c>
      <c r="G8885" s="34">
        <v>12.847433090209961</v>
      </c>
      <c r="H8885" s="31">
        <v>1.2634875774383545</v>
      </c>
      <c r="I8885" s="31">
        <v>7.3033967055380344E-3</v>
      </c>
      <c r="J8885" s="50">
        <v>341.7584228515625</v>
      </c>
      <c r="K8885" s="34">
        <v>26.209999084472656</v>
      </c>
      <c r="L8885" s="55">
        <v>66.44000244140625</v>
      </c>
    </row>
    <row r="8886" spans="1:12" x14ac:dyDescent="0.2">
      <c r="A8886" s="24">
        <v>44227.850694444438</v>
      </c>
      <c r="B8886" s="32">
        <v>1.0995513200759888</v>
      </c>
      <c r="C8886" s="33">
        <v>0.16721361875534058</v>
      </c>
      <c r="D8886" s="33">
        <v>4.2018197476863861E-2</v>
      </c>
      <c r="E8886" s="33">
        <v>0.29832920432090759</v>
      </c>
      <c r="F8886" s="35">
        <v>12.069492340087891</v>
      </c>
      <c r="G8886" s="35">
        <v>4.6948285102844238</v>
      </c>
      <c r="H8886" s="33">
        <v>1.2707334756851196</v>
      </c>
      <c r="I8886" s="33">
        <v>5.1121462136507034E-2</v>
      </c>
      <c r="J8886" s="51">
        <v>342.39532470703125</v>
      </c>
      <c r="K8886" s="35">
        <v>26.229999542236328</v>
      </c>
      <c r="L8886" s="56">
        <v>66.230003356933594</v>
      </c>
    </row>
    <row r="8887" spans="1:12" x14ac:dyDescent="0.2">
      <c r="A8887" s="23">
        <v>44227.854166666664</v>
      </c>
      <c r="B8887" s="30">
        <v>0.34520047903060913</v>
      </c>
      <c r="C8887" s="31">
        <v>0.13431622087955475</v>
      </c>
      <c r="D8887" s="31">
        <v>5.8824203908443451E-2</v>
      </c>
      <c r="E8887" s="31">
        <v>0.26470890641212463</v>
      </c>
      <c r="F8887" s="34">
        <v>21.305261611938477</v>
      </c>
      <c r="G8887" s="34">
        <v>14.83083438873291</v>
      </c>
      <c r="H8887" s="31">
        <v>1.2707059383392334</v>
      </c>
      <c r="I8887" s="31">
        <v>4.3817445635795593E-2</v>
      </c>
      <c r="J8887" s="50">
        <v>341.7242431640625</v>
      </c>
      <c r="K8887" s="34">
        <v>26.260000228881836</v>
      </c>
      <c r="L8887" s="55">
        <v>66.050003051757813</v>
      </c>
    </row>
    <row r="8888" spans="1:12" x14ac:dyDescent="0.2">
      <c r="A8888" s="24">
        <v>44227.857638888883</v>
      </c>
      <c r="B8888" s="32">
        <v>0.40908706188201904</v>
      </c>
      <c r="C8888" s="33">
        <v>0.13567373156547546</v>
      </c>
      <c r="D8888" s="33">
        <v>5.2516557276248932E-2</v>
      </c>
      <c r="E8888" s="33">
        <v>0.25838145613670349</v>
      </c>
      <c r="F8888" s="35">
        <v>17.181657791137695</v>
      </c>
      <c r="G8888" s="35">
        <v>16.76234245300293</v>
      </c>
      <c r="H8888" s="33">
        <v>1.2632813453674316</v>
      </c>
      <c r="I8888" s="33">
        <v>7.3022041469812393E-3</v>
      </c>
      <c r="J8888" s="51">
        <v>340.80224609375</v>
      </c>
      <c r="K8888" s="35">
        <v>26.25</v>
      </c>
      <c r="L8888" s="56">
        <v>65.80999755859375</v>
      </c>
    </row>
    <row r="8889" spans="1:12" x14ac:dyDescent="0.2">
      <c r="A8889" s="23">
        <v>44227.861111111109</v>
      </c>
      <c r="B8889" s="30">
        <v>0.53689199686050415</v>
      </c>
      <c r="C8889" s="31">
        <v>0.15210917592048645</v>
      </c>
      <c r="D8889" s="31">
        <v>3.5708945244550705E-2</v>
      </c>
      <c r="E8889" s="31">
        <v>0.27096784114837646</v>
      </c>
      <c r="F8889" s="34">
        <v>14.654594421386719</v>
      </c>
      <c r="G8889" s="34">
        <v>8.6925373077392578</v>
      </c>
      <c r="H8889" s="31">
        <v>1.2558977603912354</v>
      </c>
      <c r="I8889" s="31">
        <v>0</v>
      </c>
      <c r="J8889" s="50">
        <v>340.84707641601563</v>
      </c>
      <c r="K8889" s="34">
        <v>26.229999542236328</v>
      </c>
      <c r="L8889" s="55">
        <v>65.699996948242188</v>
      </c>
    </row>
    <row r="8890" spans="1:12" x14ac:dyDescent="0.2">
      <c r="A8890" s="24">
        <v>44227.864583333328</v>
      </c>
      <c r="B8890" s="32">
        <v>0.65192586183547974</v>
      </c>
      <c r="C8890" s="33">
        <v>0.16717934608459473</v>
      </c>
      <c r="D8890" s="33">
        <v>4.6210549771785736E-2</v>
      </c>
      <c r="E8890" s="33">
        <v>0.30246904492378235</v>
      </c>
      <c r="F8890" s="35">
        <v>21.516109466552734</v>
      </c>
      <c r="G8890" s="35">
        <v>7.2402114868164063</v>
      </c>
      <c r="H8890" s="33">
        <v>1.25586998462677</v>
      </c>
      <c r="I8890" s="33">
        <v>0</v>
      </c>
      <c r="J8890" s="51">
        <v>342.200439453125</v>
      </c>
      <c r="K8890" s="35">
        <v>26.180000305175781</v>
      </c>
      <c r="L8890" s="56">
        <v>65.830001831054688</v>
      </c>
    </row>
    <row r="8891" spans="1:12" x14ac:dyDescent="0.2">
      <c r="A8891" s="23">
        <v>44227.868055555555</v>
      </c>
      <c r="B8891" s="30">
        <v>0.81810671091079712</v>
      </c>
      <c r="C8891" s="31">
        <v>0.14388452470302582</v>
      </c>
      <c r="D8891" s="31">
        <v>4.8311248421669006E-2</v>
      </c>
      <c r="E8891" s="31">
        <v>0.26886260509490967</v>
      </c>
      <c r="F8891" s="34">
        <v>12.997671127319336</v>
      </c>
      <c r="G8891" s="34">
        <v>0.16362133622169495</v>
      </c>
      <c r="H8891" s="31">
        <v>1.2558757066726685</v>
      </c>
      <c r="I8891" s="31">
        <v>7.3016025125980377E-3</v>
      </c>
      <c r="J8891" s="50">
        <v>341.58868408203125</v>
      </c>
      <c r="K8891" s="34">
        <v>26.149999618530273</v>
      </c>
      <c r="L8891" s="55">
        <v>65.959999084472656</v>
      </c>
    </row>
    <row r="8892" spans="1:12" x14ac:dyDescent="0.2">
      <c r="A8892" s="24">
        <v>44227.871527777774</v>
      </c>
      <c r="B8892" s="32">
        <v>0.75403887033462524</v>
      </c>
      <c r="C8892" s="33">
        <v>0.11508423089981079</v>
      </c>
      <c r="D8892" s="33">
        <v>3.570106253027916E-2</v>
      </c>
      <c r="E8892" s="33">
        <v>0.21210630238056183</v>
      </c>
      <c r="F8892" s="35">
        <v>15.162571907043457</v>
      </c>
      <c r="G8892" s="35">
        <v>12.94390869140625</v>
      </c>
      <c r="H8892" s="33">
        <v>1.2556204795837402</v>
      </c>
      <c r="I8892" s="33">
        <v>0</v>
      </c>
      <c r="J8892" s="51">
        <v>341.08184814453125</v>
      </c>
      <c r="K8892" s="35">
        <v>26.090000152587891</v>
      </c>
      <c r="L8892" s="56">
        <v>65.599998474121094</v>
      </c>
    </row>
    <row r="8893" spans="1:12" x14ac:dyDescent="0.2">
      <c r="A8893" s="23">
        <v>44227.875</v>
      </c>
      <c r="B8893" s="30">
        <v>0.75364524126052856</v>
      </c>
      <c r="C8893" s="31">
        <v>0.12187083810567856</v>
      </c>
      <c r="D8893" s="31">
        <v>5.4573118686676025E-2</v>
      </c>
      <c r="E8893" s="31">
        <v>0.24348005652427673</v>
      </c>
      <c r="F8893" s="34">
        <v>20.785282135009766</v>
      </c>
      <c r="G8893" s="34">
        <v>6.3766055107116699</v>
      </c>
      <c r="H8893" s="31">
        <v>1.25496506690979</v>
      </c>
      <c r="I8893" s="31">
        <v>0</v>
      </c>
      <c r="J8893" s="50">
        <v>341.32839965820313</v>
      </c>
      <c r="K8893" s="34">
        <v>26.030000686645508</v>
      </c>
      <c r="L8893" s="55">
        <v>64.300003051757813</v>
      </c>
    </row>
    <row r="8894" spans="1:12" x14ac:dyDescent="0.2">
      <c r="A8894" s="24">
        <v>44227.878472222219</v>
      </c>
      <c r="B8894" s="32">
        <v>2.0429227352142334</v>
      </c>
      <c r="C8894" s="33">
        <v>0.16014471650123596</v>
      </c>
      <c r="D8894" s="33">
        <v>5.2452042698860168E-2</v>
      </c>
      <c r="E8894" s="33">
        <v>0.30002567172050476</v>
      </c>
      <c r="F8894" s="35">
        <v>11.328006744384766</v>
      </c>
      <c r="G8894" s="35">
        <v>7.9878277778625488</v>
      </c>
      <c r="H8894" s="33">
        <v>1.2617294788360596</v>
      </c>
      <c r="I8894" s="33">
        <v>3.6466170102357864E-2</v>
      </c>
      <c r="J8894" s="51">
        <v>340.14718627929688</v>
      </c>
      <c r="K8894" s="35">
        <v>26.059999465942383</v>
      </c>
      <c r="L8894" s="56">
        <v>62.950000762939453</v>
      </c>
    </row>
    <row r="8895" spans="1:12" x14ac:dyDescent="0.2">
      <c r="A8895" s="23">
        <v>44227.881944444438</v>
      </c>
      <c r="B8895" s="30">
        <v>1.2765277624130249</v>
      </c>
      <c r="C8895" s="31">
        <v>0.10263283550739288</v>
      </c>
      <c r="D8895" s="31">
        <v>4.8244580626487732E-2</v>
      </c>
      <c r="E8895" s="31">
        <v>0.20556385815143585</v>
      </c>
      <c r="F8895" s="34">
        <v>16.758256912231445</v>
      </c>
      <c r="G8895" s="34">
        <v>7.5059833526611328</v>
      </c>
      <c r="H8895" s="31">
        <v>1.2614340782165527</v>
      </c>
      <c r="I8895" s="31">
        <v>6.5623745322227478E-2</v>
      </c>
      <c r="J8895" s="50">
        <v>340.88381958007813</v>
      </c>
      <c r="K8895" s="34">
        <v>26.049999237060547</v>
      </c>
      <c r="L8895" s="55">
        <v>62.299999237060547</v>
      </c>
    </row>
    <row r="8896" spans="1:12" x14ac:dyDescent="0.2">
      <c r="A8896" s="24">
        <v>44227.885416666664</v>
      </c>
      <c r="B8896" s="32">
        <v>2.2463600635528564</v>
      </c>
      <c r="C8896" s="33">
        <v>0.13271903991699219</v>
      </c>
      <c r="D8896" s="33">
        <v>4.8237521201372147E-2</v>
      </c>
      <c r="E8896" s="33">
        <v>0.25167399644851685</v>
      </c>
      <c r="F8896" s="35">
        <v>21.381261825561523</v>
      </c>
      <c r="G8896" s="35">
        <v>9.8431415557861328</v>
      </c>
      <c r="H8896" s="33">
        <v>1.2685399055480957</v>
      </c>
      <c r="I8896" s="33">
        <v>0.10206642746925354</v>
      </c>
      <c r="J8896" s="51">
        <v>341.29080200195313</v>
      </c>
      <c r="K8896" s="35">
        <v>26.020000457763672</v>
      </c>
      <c r="L8896" s="56">
        <v>61.979999542236328</v>
      </c>
    </row>
    <row r="8897" spans="1:12" x14ac:dyDescent="0.2">
      <c r="A8897" s="23">
        <v>44227.888888888883</v>
      </c>
      <c r="B8897" s="30">
        <v>2.0037939548492432</v>
      </c>
      <c r="C8897" s="31">
        <v>0.11629662662744522</v>
      </c>
      <c r="D8897" s="31">
        <v>5.0333261489868164E-2</v>
      </c>
      <c r="E8897" s="31">
        <v>0.22859689593315125</v>
      </c>
      <c r="F8897" s="34">
        <v>12.885544776916504</v>
      </c>
      <c r="G8897" s="34">
        <v>1.3375643491744995</v>
      </c>
      <c r="H8897" s="31">
        <v>1.2685011625289917</v>
      </c>
      <c r="I8897" s="31">
        <v>4.3741419911384583E-2</v>
      </c>
      <c r="J8897" s="50">
        <v>341.33547973632813</v>
      </c>
      <c r="K8897" s="34">
        <v>25.989999771118164</v>
      </c>
      <c r="L8897" s="55">
        <v>62</v>
      </c>
    </row>
    <row r="8898" spans="1:12" x14ac:dyDescent="0.2">
      <c r="A8898" s="24">
        <v>44227.892361111109</v>
      </c>
      <c r="B8898" s="32">
        <v>1.0720280408859253</v>
      </c>
      <c r="C8898" s="33">
        <v>9.4399735331535339E-2</v>
      </c>
      <c r="D8898" s="33">
        <v>5.2427280694246292E-2</v>
      </c>
      <c r="E8898" s="33">
        <v>0.19712656736373901</v>
      </c>
      <c r="F8898" s="35">
        <v>17.121820449829102</v>
      </c>
      <c r="G8898" s="35">
        <v>12.088393211364746</v>
      </c>
      <c r="H8898" s="33">
        <v>1.2611337900161743</v>
      </c>
      <c r="I8898" s="33">
        <v>0</v>
      </c>
      <c r="J8898" s="51">
        <v>341.39053344726563</v>
      </c>
      <c r="K8898" s="35">
        <v>25.959999084472656</v>
      </c>
      <c r="L8898" s="56">
        <v>61.930000305175781</v>
      </c>
    </row>
    <row r="8899" spans="1:12" x14ac:dyDescent="0.2">
      <c r="A8899" s="23">
        <v>44227.895833333328</v>
      </c>
      <c r="B8899" s="30">
        <v>1.0465059280395508</v>
      </c>
      <c r="C8899" s="31">
        <v>9.4399943947792053E-2</v>
      </c>
      <c r="D8899" s="31">
        <v>5.2427396178245544E-2</v>
      </c>
      <c r="E8899" s="31">
        <v>0.19712701439857483</v>
      </c>
      <c r="F8899" s="34">
        <v>17.979484558105469</v>
      </c>
      <c r="G8899" s="34">
        <v>8.0044946670532227</v>
      </c>
      <c r="H8899" s="31">
        <v>1.2684265375137329</v>
      </c>
      <c r="I8899" s="31">
        <v>0</v>
      </c>
      <c r="J8899" s="50">
        <v>340.7666015625</v>
      </c>
      <c r="K8899" s="34">
        <v>25.940000534057617</v>
      </c>
      <c r="L8899" s="55">
        <v>62.009998321533203</v>
      </c>
    </row>
    <row r="8900" spans="1:12" x14ac:dyDescent="0.2">
      <c r="A8900" s="24">
        <v>44227.899305555555</v>
      </c>
      <c r="B8900" s="32">
        <v>0.85515397787094116</v>
      </c>
      <c r="C8900" s="33">
        <v>0.12587866187095642</v>
      </c>
      <c r="D8900" s="33">
        <v>5.0335124135017395E-2</v>
      </c>
      <c r="E8900" s="33">
        <v>0.24538373947143555</v>
      </c>
      <c r="F8900" s="35">
        <v>5.4015092849731445</v>
      </c>
      <c r="G8900" s="35">
        <v>8.1686340272426605E-2</v>
      </c>
      <c r="H8900" s="33">
        <v>1.2685481309890747</v>
      </c>
      <c r="I8900" s="33">
        <v>0</v>
      </c>
      <c r="J8900" s="51">
        <v>341.068359375</v>
      </c>
      <c r="K8900" s="35">
        <v>25.930000305175781</v>
      </c>
      <c r="L8900" s="56">
        <v>62.330001831054688</v>
      </c>
    </row>
    <row r="8901" spans="1:12" x14ac:dyDescent="0.2">
      <c r="A8901" s="23">
        <v>44227.902777777774</v>
      </c>
      <c r="B8901" s="30">
        <v>0.57435500621795654</v>
      </c>
      <c r="C8901" s="31">
        <v>0.12587819993495941</v>
      </c>
      <c r="D8901" s="31">
        <v>5.8724101632833481E-2</v>
      </c>
      <c r="E8901" s="31">
        <v>0.25167471170425415</v>
      </c>
      <c r="F8901" s="34">
        <v>13.304615020751953</v>
      </c>
      <c r="G8901" s="34">
        <v>4.7684230804443359</v>
      </c>
      <c r="H8901" s="31">
        <v>1.2685434818267822</v>
      </c>
      <c r="I8901" s="31">
        <v>0</v>
      </c>
      <c r="J8901" s="50">
        <v>342.3958740234375</v>
      </c>
      <c r="K8901" s="34">
        <v>25.899999618530273</v>
      </c>
      <c r="L8901" s="55">
        <v>62.430000305175781</v>
      </c>
    </row>
    <row r="8902" spans="1:12" x14ac:dyDescent="0.2">
      <c r="A8902" s="24">
        <v>44227.90625</v>
      </c>
      <c r="B8902" s="32">
        <v>0.53606909513473511</v>
      </c>
      <c r="C8902" s="33">
        <v>6.7044377326965332E-2</v>
      </c>
      <c r="D8902" s="33">
        <v>5.6627281010150909E-2</v>
      </c>
      <c r="E8902" s="33">
        <v>0.1572980135679245</v>
      </c>
      <c r="F8902" s="35">
        <v>9.8432512283325195</v>
      </c>
      <c r="G8902" s="35">
        <v>-3.3899991512298584</v>
      </c>
      <c r="H8902" s="33">
        <v>1.261263370513916</v>
      </c>
      <c r="I8902" s="33">
        <v>0</v>
      </c>
      <c r="J8902" s="51">
        <v>341.80410766601563</v>
      </c>
      <c r="K8902" s="35">
        <v>25.850000381469727</v>
      </c>
      <c r="L8902" s="56">
        <v>62.639999389648438</v>
      </c>
    </row>
    <row r="8903" spans="1:12" x14ac:dyDescent="0.2">
      <c r="A8903" s="23">
        <v>44227.909722222219</v>
      </c>
      <c r="B8903" s="30">
        <v>0.39567404985427856</v>
      </c>
      <c r="C8903" s="31">
        <v>5.6098923087120056E-2</v>
      </c>
      <c r="D8903" s="31">
        <v>5.0335865467786789E-2</v>
      </c>
      <c r="E8903" s="31">
        <v>0.13422897458076477</v>
      </c>
      <c r="F8903" s="34">
        <v>5.8610811233520508</v>
      </c>
      <c r="G8903" s="34">
        <v>5.7691831588745117</v>
      </c>
      <c r="H8903" s="31">
        <v>1.2539855241775513</v>
      </c>
      <c r="I8903" s="31">
        <v>0</v>
      </c>
      <c r="J8903" s="50">
        <v>340.2650146484375</v>
      </c>
      <c r="K8903" s="34">
        <v>25.780000686645508</v>
      </c>
      <c r="L8903" s="55">
        <v>62.930000305175781</v>
      </c>
    </row>
    <row r="8904" spans="1:12" x14ac:dyDescent="0.2">
      <c r="A8904" s="24">
        <v>44227.913194444438</v>
      </c>
      <c r="B8904" s="32">
        <v>0.5743066668510437</v>
      </c>
      <c r="C8904" s="33">
        <v>5.4725043475627899E-2</v>
      </c>
      <c r="D8904" s="33">
        <v>5.8719158172607422E-2</v>
      </c>
      <c r="E8904" s="33">
        <v>0.1405065655708313</v>
      </c>
      <c r="F8904" s="35">
        <v>18.561592102050781</v>
      </c>
      <c r="G8904" s="35">
        <v>8.9438695907592773</v>
      </c>
      <c r="H8904" s="33">
        <v>1.2538570165634155</v>
      </c>
      <c r="I8904" s="33">
        <v>0</v>
      </c>
      <c r="J8904" s="51">
        <v>342.29623413085938</v>
      </c>
      <c r="K8904" s="35">
        <v>25.729999542236328</v>
      </c>
      <c r="L8904" s="56">
        <v>62.810001373291016</v>
      </c>
    </row>
    <row r="8905" spans="1:12" x14ac:dyDescent="0.2">
      <c r="A8905" s="23">
        <v>44227.916666666664</v>
      </c>
      <c r="B8905" s="30">
        <v>1.1869224309921265</v>
      </c>
      <c r="C8905" s="31">
        <v>5.335790291428566E-2</v>
      </c>
      <c r="D8905" s="31">
        <v>5.8720242232084274E-2</v>
      </c>
      <c r="E8905" s="31">
        <v>0.14050915837287903</v>
      </c>
      <c r="F8905" s="34">
        <v>10.802268981933594</v>
      </c>
      <c r="G8905" s="34">
        <v>0.2756723165512085</v>
      </c>
      <c r="H8905" s="31">
        <v>1.2538801431655884</v>
      </c>
      <c r="I8905" s="31">
        <v>0</v>
      </c>
      <c r="J8905" s="50">
        <v>341.66629028320313</v>
      </c>
      <c r="K8905" s="34">
        <v>25.709999084472656</v>
      </c>
      <c r="L8905" s="55">
        <v>62.939998626708984</v>
      </c>
    </row>
    <row r="8906" spans="1:12" x14ac:dyDescent="0.2">
      <c r="A8906" s="24">
        <v>44227.920138888883</v>
      </c>
      <c r="B8906" s="32">
        <v>0.74032938480377197</v>
      </c>
      <c r="C8906" s="33">
        <v>6.2943316996097565E-2</v>
      </c>
      <c r="D8906" s="33">
        <v>5.8728035539388657E-2</v>
      </c>
      <c r="E8906" s="33">
        <v>0.15520980954170227</v>
      </c>
      <c r="F8906" s="35">
        <v>7.6790032386779785</v>
      </c>
      <c r="G8906" s="35">
        <v>7.9445009231567383</v>
      </c>
      <c r="H8906" s="33">
        <v>1.2540465593338013</v>
      </c>
      <c r="I8906" s="33">
        <v>7.2909682057797909E-3</v>
      </c>
      <c r="J8906" s="51">
        <v>342.90225219726563</v>
      </c>
      <c r="K8906" s="35">
        <v>25.719999313354492</v>
      </c>
      <c r="L8906" s="56">
        <v>63.299999237060547</v>
      </c>
    </row>
    <row r="8907" spans="1:12" x14ac:dyDescent="0.2">
      <c r="A8907" s="23">
        <v>44227.923611111109</v>
      </c>
      <c r="B8907" s="30">
        <v>0.47226214408874512</v>
      </c>
      <c r="C8907" s="31">
        <v>4.5153364539146423E-2</v>
      </c>
      <c r="D8907" s="31">
        <v>5.6628569960594177E-2</v>
      </c>
      <c r="E8907" s="31">
        <v>0.12584125995635986</v>
      </c>
      <c r="F8907" s="34">
        <v>14.9285888671875</v>
      </c>
      <c r="G8907" s="34">
        <v>-2.5017127990722656</v>
      </c>
      <c r="H8907" s="31">
        <v>1.2540014982223511</v>
      </c>
      <c r="I8907" s="31">
        <v>1.4581412076950073E-2</v>
      </c>
      <c r="J8907" s="50">
        <v>342.64874267578125</v>
      </c>
      <c r="K8907" s="34">
        <v>25.670000076293945</v>
      </c>
      <c r="L8907" s="55">
        <v>63.380001068115234</v>
      </c>
    </row>
    <row r="8908" spans="1:12" x14ac:dyDescent="0.2">
      <c r="A8908" s="24">
        <v>44227.927083333328</v>
      </c>
      <c r="B8908" s="32">
        <v>0.47226467728614807</v>
      </c>
      <c r="C8908" s="33">
        <v>3.1470697373151779E-2</v>
      </c>
      <c r="D8908" s="33">
        <v>5.2434142678976059E-2</v>
      </c>
      <c r="E8908" s="33">
        <v>0.10067354887723923</v>
      </c>
      <c r="F8908" s="35">
        <v>4.9115519523620605</v>
      </c>
      <c r="G8908" s="35">
        <v>6.1368880271911621</v>
      </c>
      <c r="H8908" s="33">
        <v>1.2540082931518555</v>
      </c>
      <c r="I8908" s="33">
        <v>0</v>
      </c>
      <c r="J8908" s="51">
        <v>340.78720092773438</v>
      </c>
      <c r="K8908" s="35">
        <v>25.600000381469727</v>
      </c>
      <c r="L8908" s="56">
        <v>63.659999847412109</v>
      </c>
    </row>
    <row r="8909" spans="1:12" x14ac:dyDescent="0.2">
      <c r="A8909" s="23">
        <v>44227.930555555555</v>
      </c>
      <c r="B8909" s="30">
        <v>0.56159281730651855</v>
      </c>
      <c r="C8909" s="31">
        <v>4.2415574193000793E-2</v>
      </c>
      <c r="D8909" s="31">
        <v>5.0335053354501724E-2</v>
      </c>
      <c r="E8909" s="31">
        <v>0.11535117030143738</v>
      </c>
      <c r="F8909" s="34">
        <v>7.7806134223937988</v>
      </c>
      <c r="G8909" s="34">
        <v>5.7895112037658691</v>
      </c>
      <c r="H8909" s="31">
        <v>1.2539653778076172</v>
      </c>
      <c r="I8909" s="31">
        <v>0</v>
      </c>
      <c r="J8909" s="50">
        <v>341.15652465820313</v>
      </c>
      <c r="K8909" s="34">
        <v>25.569999694824219</v>
      </c>
      <c r="L8909" s="55">
        <v>63.669998168945313</v>
      </c>
    </row>
    <row r="8910" spans="1:12" x14ac:dyDescent="0.2">
      <c r="A8910" s="24">
        <v>44227.934027777774</v>
      </c>
      <c r="B8910" s="32">
        <v>0.56158912181854248</v>
      </c>
      <c r="C8910" s="33">
        <v>6.7043527960777283E-2</v>
      </c>
      <c r="D8910" s="33">
        <v>5.8723840862512589E-2</v>
      </c>
      <c r="E8910" s="33">
        <v>0.16149055957794189</v>
      </c>
      <c r="F8910" s="35">
        <v>14.97911262512207</v>
      </c>
      <c r="G8910" s="35">
        <v>4.4620804786682129</v>
      </c>
      <c r="H8910" s="33">
        <v>1.2612473964691162</v>
      </c>
      <c r="I8910" s="33">
        <v>1.4580895192921162E-2</v>
      </c>
      <c r="J8910" s="51">
        <v>342.12887573242188</v>
      </c>
      <c r="K8910" s="35">
        <v>25.569999694824219</v>
      </c>
      <c r="L8910" s="56">
        <v>63.650001525878906</v>
      </c>
    </row>
    <row r="8911" spans="1:12" x14ac:dyDescent="0.2">
      <c r="A8911" s="23">
        <v>44227.9375</v>
      </c>
      <c r="B8911" s="30">
        <v>0.56156659126281738</v>
      </c>
      <c r="C8911" s="31">
        <v>6.2936305999755859E-2</v>
      </c>
      <c r="D8911" s="31">
        <v>5.2429899573326111E-2</v>
      </c>
      <c r="E8911" s="31">
        <v>0.15099810063838959</v>
      </c>
      <c r="F8911" s="34">
        <v>4.9928374290466309</v>
      </c>
      <c r="G8911" s="34">
        <v>-3.0426700115203857</v>
      </c>
      <c r="H8911" s="31">
        <v>1.2611968517303467</v>
      </c>
      <c r="I8911" s="31">
        <v>0</v>
      </c>
      <c r="J8911" s="50">
        <v>341.54153442382813</v>
      </c>
      <c r="K8911" s="34">
        <v>25.530000686645508</v>
      </c>
      <c r="L8911" s="55">
        <v>63.680000305175781</v>
      </c>
    </row>
    <row r="8912" spans="1:12" x14ac:dyDescent="0.2">
      <c r="A8912" s="24">
        <v>44227.940972222219</v>
      </c>
      <c r="B8912" s="32">
        <v>0.58709424734115601</v>
      </c>
      <c r="C8912" s="33">
        <v>7.1145616471767426E-2</v>
      </c>
      <c r="D8912" s="33">
        <v>4.4041261076927185E-2</v>
      </c>
      <c r="E8912" s="33">
        <v>0.15309581160545349</v>
      </c>
      <c r="F8912" s="35">
        <v>8.6073131561279297</v>
      </c>
      <c r="G8912" s="35">
        <v>4.2577095031738281</v>
      </c>
      <c r="H8912" s="33">
        <v>1.261201024055481</v>
      </c>
      <c r="I8912" s="33">
        <v>0</v>
      </c>
      <c r="J8912" s="51">
        <v>342.187255859375</v>
      </c>
      <c r="K8912" s="35">
        <v>25.530000686645508</v>
      </c>
      <c r="L8912" s="56">
        <v>63.689998626708984</v>
      </c>
    </row>
    <row r="8913" spans="1:12" x14ac:dyDescent="0.2">
      <c r="A8913" s="23">
        <v>44227.944444444438</v>
      </c>
      <c r="B8913" s="30">
        <v>0.57430875301361084</v>
      </c>
      <c r="C8913" s="31">
        <v>3.5571407526731491E-2</v>
      </c>
      <c r="D8913" s="31">
        <v>4.6136647462844849E-2</v>
      </c>
      <c r="E8913" s="31">
        <v>0.10066177695989609</v>
      </c>
      <c r="F8913" s="34">
        <v>14.763564109802246</v>
      </c>
      <c r="G8913" s="34">
        <v>-2.6443727016448975</v>
      </c>
      <c r="H8913" s="31">
        <v>1.2611513137817383</v>
      </c>
      <c r="I8913" s="31">
        <v>0</v>
      </c>
      <c r="J8913" s="50">
        <v>340.96405029296875</v>
      </c>
      <c r="K8913" s="34">
        <v>25.479999542236328</v>
      </c>
      <c r="L8913" s="55">
        <v>63.759998321533203</v>
      </c>
    </row>
    <row r="8914" spans="1:12" x14ac:dyDescent="0.2">
      <c r="A8914" s="24">
        <v>44227.947916666664</v>
      </c>
      <c r="B8914" s="32">
        <v>8.932630717754364E-2</v>
      </c>
      <c r="C8914" s="33">
        <v>3.6935154348611832E-2</v>
      </c>
      <c r="D8914" s="33">
        <v>4.403429850935936E-2</v>
      </c>
      <c r="E8914" s="33">
        <v>0.10064981877803802</v>
      </c>
      <c r="F8914" s="35">
        <v>3.3688781261444092</v>
      </c>
      <c r="G8914" s="35">
        <v>0.67377561330795288</v>
      </c>
      <c r="H8914" s="33">
        <v>1.2610015869140625</v>
      </c>
      <c r="I8914" s="33">
        <v>0</v>
      </c>
      <c r="J8914" s="51">
        <v>342.34454345703125</v>
      </c>
      <c r="K8914" s="35">
        <v>25.440000534057617</v>
      </c>
      <c r="L8914" s="56">
        <v>63.549999237060547</v>
      </c>
    </row>
    <row r="8915" spans="1:12" x14ac:dyDescent="0.2">
      <c r="A8915" s="23">
        <v>44227.951388888883</v>
      </c>
      <c r="B8915" s="30">
        <v>-0.1786370575428009</v>
      </c>
      <c r="C8915" s="31">
        <v>2.4621289223432541E-2</v>
      </c>
      <c r="D8915" s="31">
        <v>4.8223838210105896E-2</v>
      </c>
      <c r="E8915" s="31">
        <v>8.596424013376236E-2</v>
      </c>
      <c r="F8915" s="34">
        <v>8.5031232833862305</v>
      </c>
      <c r="G8915" s="34">
        <v>-3.4502472877502441</v>
      </c>
      <c r="H8915" s="31">
        <v>1.253603458404541</v>
      </c>
      <c r="I8915" s="31">
        <v>0</v>
      </c>
      <c r="J8915" s="50">
        <v>343.0445556640625</v>
      </c>
      <c r="K8915" s="34">
        <v>25.420000076293945</v>
      </c>
      <c r="L8915" s="55">
        <v>63.360000610351563</v>
      </c>
    </row>
    <row r="8916" spans="1:12" x14ac:dyDescent="0.2">
      <c r="A8916" s="24">
        <v>44227.954861111109</v>
      </c>
      <c r="B8916" s="32">
        <v>-7.6557733118534088E-2</v>
      </c>
      <c r="C8916" s="33">
        <v>4.1034944355487823E-2</v>
      </c>
      <c r="D8916" s="33">
        <v>4.4029887765645981E-2</v>
      </c>
      <c r="E8916" s="33">
        <v>0.1069297268986702</v>
      </c>
      <c r="F8916" s="35">
        <v>11.840930938720703</v>
      </c>
      <c r="G8916" s="35">
        <v>4.3382720947265625</v>
      </c>
      <c r="H8916" s="33">
        <v>1.2462986707687378</v>
      </c>
      <c r="I8916" s="33">
        <v>0</v>
      </c>
      <c r="J8916" s="51">
        <v>342.078125</v>
      </c>
      <c r="K8916" s="35">
        <v>25.420000076293945</v>
      </c>
      <c r="L8916" s="56">
        <v>63.319999694824219</v>
      </c>
    </row>
    <row r="8917" spans="1:12" x14ac:dyDescent="0.2">
      <c r="A8917" s="23">
        <v>44227.958333333328</v>
      </c>
      <c r="B8917" s="30">
        <v>0.10207854211330414</v>
      </c>
      <c r="C8917" s="31">
        <v>3.0092753469944E-2</v>
      </c>
      <c r="D8917" s="31">
        <v>4.4030558317899704E-2</v>
      </c>
      <c r="E8917" s="31">
        <v>8.8061116635799408E-2</v>
      </c>
      <c r="F8917" s="34">
        <v>1.919076681137085</v>
      </c>
      <c r="G8917" s="34">
        <v>7.737553596496582</v>
      </c>
      <c r="H8917" s="31">
        <v>1.2463177442550659</v>
      </c>
      <c r="I8917" s="31">
        <v>0</v>
      </c>
      <c r="J8917" s="50">
        <v>340.8126220703125</v>
      </c>
      <c r="K8917" s="34">
        <v>25.389999389648438</v>
      </c>
      <c r="L8917" s="55">
        <v>63.479999542236328</v>
      </c>
    </row>
    <row r="8918" spans="1:12" x14ac:dyDescent="0.2">
      <c r="A8918" s="24">
        <v>44227.961805555555</v>
      </c>
      <c r="B8918" s="32">
        <v>0.11484638601541519</v>
      </c>
      <c r="C8918" s="33">
        <v>4.377434030175209E-2</v>
      </c>
      <c r="D8918" s="33">
        <v>3.9839953184127808E-2</v>
      </c>
      <c r="E8918" s="33">
        <v>0.10693882405757904</v>
      </c>
      <c r="F8918" s="35">
        <v>8.4220685958862305</v>
      </c>
      <c r="G8918" s="35">
        <v>-1.5823278427124023</v>
      </c>
      <c r="H8918" s="33">
        <v>1.2536938190460205</v>
      </c>
      <c r="I8918" s="33">
        <v>0</v>
      </c>
      <c r="J8918" s="51">
        <v>342.06838989257813</v>
      </c>
      <c r="K8918" s="35">
        <v>25.389999389648438</v>
      </c>
      <c r="L8918" s="56">
        <v>63.630001068115234</v>
      </c>
    </row>
    <row r="8919" spans="1:12" x14ac:dyDescent="0.2">
      <c r="A8919" s="23">
        <v>44227.965277777774</v>
      </c>
      <c r="B8919" s="30">
        <v>0.29348638653755188</v>
      </c>
      <c r="C8919" s="31">
        <v>4.5140761882066727E-2</v>
      </c>
      <c r="D8919" s="31">
        <v>5.0322454422712326E-2</v>
      </c>
      <c r="E8919" s="31">
        <v>0.11951582878828049</v>
      </c>
      <c r="F8919" s="34">
        <v>11.494458198547363</v>
      </c>
      <c r="G8919" s="34">
        <v>7.2784633636474609</v>
      </c>
      <c r="H8919" s="31">
        <v>1.2463628053665161</v>
      </c>
      <c r="I8919" s="31">
        <v>0</v>
      </c>
      <c r="J8919" s="50">
        <v>342.09494018554688</v>
      </c>
      <c r="K8919" s="34">
        <v>25.389999389648438</v>
      </c>
      <c r="L8919" s="55">
        <v>63.590000152587891</v>
      </c>
    </row>
    <row r="8920" spans="1:12" x14ac:dyDescent="0.2">
      <c r="A8920" s="24">
        <v>44227.96875</v>
      </c>
      <c r="B8920" s="32">
        <v>0.17864927649497986</v>
      </c>
      <c r="C8920" s="33">
        <v>3.2830633223056793E-2</v>
      </c>
      <c r="D8920" s="33">
        <v>4.40334752202034E-2</v>
      </c>
      <c r="E8920" s="33">
        <v>9.4357453286647797E-2</v>
      </c>
      <c r="F8920" s="35">
        <v>5.3084359169006348</v>
      </c>
      <c r="G8920" s="35">
        <v>2.2867107391357422</v>
      </c>
      <c r="H8920" s="33">
        <v>1.2464003562927246</v>
      </c>
      <c r="I8920" s="33">
        <v>0</v>
      </c>
      <c r="J8920" s="51">
        <v>341.12515258789063</v>
      </c>
      <c r="K8920" s="35">
        <v>25.379999160766602</v>
      </c>
      <c r="L8920" s="56">
        <v>63.720001220703125</v>
      </c>
    </row>
    <row r="8921" spans="1:12" x14ac:dyDescent="0.2">
      <c r="A8921" s="23">
        <v>44227.972222222219</v>
      </c>
      <c r="B8921" s="30">
        <v>0.1914202868938446</v>
      </c>
      <c r="C8921" s="31">
        <v>1.36801702901721E-2</v>
      </c>
      <c r="D8921" s="31">
        <v>2.7260292321443558E-2</v>
      </c>
      <c r="E8921" s="31">
        <v>4.8229746520519257E-2</v>
      </c>
      <c r="F8921" s="34">
        <v>11.189154624938965</v>
      </c>
      <c r="G8921" s="34">
        <v>-0.28585430979728699</v>
      </c>
      <c r="H8921" s="31">
        <v>1.2464677095413208</v>
      </c>
      <c r="I8921" s="31">
        <v>0</v>
      </c>
      <c r="J8921" s="50">
        <v>342.13131713867188</v>
      </c>
      <c r="K8921" s="34">
        <v>25.319999694824219</v>
      </c>
      <c r="L8921" s="55">
        <v>64.050003051757813</v>
      </c>
    </row>
    <row r="8922" spans="1:12" x14ac:dyDescent="0.2">
      <c r="A8922" s="24">
        <v>44227.975694444438</v>
      </c>
      <c r="B8922" s="32">
        <v>0.2424604594707489</v>
      </c>
      <c r="C8922" s="33">
        <v>5.7455472648143768E-2</v>
      </c>
      <c r="D8922" s="33">
        <v>3.5647306591272354E-2</v>
      </c>
      <c r="E8922" s="33">
        <v>0.12371711432933807</v>
      </c>
      <c r="F8922" s="35">
        <v>3.8283231258392334</v>
      </c>
      <c r="G8922" s="35">
        <v>-6.9318170547485352</v>
      </c>
      <c r="H8922" s="33">
        <v>1.2464407682418823</v>
      </c>
      <c r="I8922" s="33">
        <v>0</v>
      </c>
      <c r="J8922" s="51">
        <v>341.83822631835938</v>
      </c>
      <c r="K8922" s="35">
        <v>25.299999237060547</v>
      </c>
      <c r="L8922" s="56">
        <v>64.05999755859375</v>
      </c>
    </row>
    <row r="8923" spans="1:12" x14ac:dyDescent="0.2">
      <c r="A8923" s="23">
        <v>44227.979166666664</v>
      </c>
      <c r="B8923" s="30">
        <v>0.26798859238624573</v>
      </c>
      <c r="C8923" s="31">
        <v>0.10123333334922791</v>
      </c>
      <c r="D8923" s="31">
        <v>4.6132832765579224E-2</v>
      </c>
      <c r="E8923" s="31">
        <v>0.20130690932273865</v>
      </c>
      <c r="F8923" s="34">
        <v>1.4394814968109131</v>
      </c>
      <c r="G8923" s="34">
        <v>-1.9703541994094849</v>
      </c>
      <c r="H8923" s="31">
        <v>1.2537579536437988</v>
      </c>
      <c r="I8923" s="31">
        <v>0</v>
      </c>
      <c r="J8923" s="50">
        <v>341.76187133789063</v>
      </c>
      <c r="K8923" s="34">
        <v>25.360000610351563</v>
      </c>
      <c r="L8923" s="55">
        <v>63.900001525878906</v>
      </c>
    </row>
    <row r="8924" spans="1:12" x14ac:dyDescent="0.2">
      <c r="A8924" s="24">
        <v>44227.982638888883</v>
      </c>
      <c r="B8924" s="32">
        <v>0.39560815691947937</v>
      </c>
      <c r="C8924" s="33">
        <v>3.1464889645576477E-2</v>
      </c>
      <c r="D8924" s="33">
        <v>3.3551659435033798E-2</v>
      </c>
      <c r="E8924" s="33">
        <v>8.3879135549068451E-2</v>
      </c>
      <c r="F8924" s="35">
        <v>16.416461944580078</v>
      </c>
      <c r="G8924" s="35">
        <v>0.9086226224899292</v>
      </c>
      <c r="H8924" s="33">
        <v>1.2537767887115479</v>
      </c>
      <c r="I8924" s="33">
        <v>0</v>
      </c>
      <c r="J8924" s="51">
        <v>341.41058349609375</v>
      </c>
      <c r="K8924" s="35">
        <v>25.379999160766602</v>
      </c>
      <c r="L8924" s="56">
        <v>63.869998931884766</v>
      </c>
    </row>
    <row r="8925" spans="1:12" x14ac:dyDescent="0.2">
      <c r="A8925" s="23">
        <v>44227.986111111109</v>
      </c>
      <c r="B8925" s="30">
        <v>0.31904029846191406</v>
      </c>
      <c r="C8925" s="31">
        <v>3.1465031206607819E-2</v>
      </c>
      <c r="D8925" s="31">
        <v>3.3551812171936035E-2</v>
      </c>
      <c r="E8925" s="31">
        <v>8.1782542169094086E-2</v>
      </c>
      <c r="F8925" s="34">
        <v>12.700356483459473</v>
      </c>
      <c r="G8925" s="34">
        <v>-4.2164368629455566</v>
      </c>
      <c r="H8925" s="31">
        <v>1.2537825107574463</v>
      </c>
      <c r="I8925" s="31">
        <v>0</v>
      </c>
      <c r="J8925" s="50">
        <v>341.431884765625</v>
      </c>
      <c r="K8925" s="34">
        <v>25.360000610351563</v>
      </c>
      <c r="L8925" s="55">
        <v>63.959999084472656</v>
      </c>
    </row>
    <row r="8926" spans="1:12" x14ac:dyDescent="0.2">
      <c r="A8926" s="24">
        <v>44227.989583333328</v>
      </c>
      <c r="B8926" s="32">
        <v>0.3956071138381958</v>
      </c>
      <c r="C8926" s="33">
        <v>2.5992663577198982E-2</v>
      </c>
      <c r="D8926" s="33">
        <v>3.1454592943191528E-2</v>
      </c>
      <c r="E8926" s="33">
        <v>7.1297086775302887E-2</v>
      </c>
      <c r="F8926" s="35">
        <v>9.4843616485595703</v>
      </c>
      <c r="G8926" s="35">
        <v>15.681354522705078</v>
      </c>
      <c r="H8926" s="33">
        <v>1.2537734508514404</v>
      </c>
      <c r="I8926" s="33">
        <v>0</v>
      </c>
      <c r="J8926" s="51">
        <v>342.12686157226563</v>
      </c>
      <c r="K8926" s="35">
        <v>25.319999694824219</v>
      </c>
      <c r="L8926" s="56">
        <v>64.089996337890625</v>
      </c>
    </row>
    <row r="8927" spans="1:12" x14ac:dyDescent="0.2">
      <c r="A8927" s="23">
        <v>44227.993055555555</v>
      </c>
      <c r="B8927" s="30" t="s">
        <v>55</v>
      </c>
      <c r="C8927" s="31">
        <v>1.504848524928093E-2</v>
      </c>
      <c r="D8927" s="31">
        <v>2.7260832488536835E-2</v>
      </c>
      <c r="E8927" s="31">
        <v>5.0327692180871964E-2</v>
      </c>
      <c r="F8927" s="34">
        <v>14.364462852478027</v>
      </c>
      <c r="G8927" s="34">
        <v>3.3792734146118164</v>
      </c>
      <c r="H8927" s="31">
        <v>1.2610712051391602</v>
      </c>
      <c r="I8927" s="31">
        <v>0</v>
      </c>
      <c r="J8927" s="50">
        <v>340.57614135742188</v>
      </c>
      <c r="K8927" s="34">
        <v>25.260000228881836</v>
      </c>
      <c r="L8927" s="55">
        <v>64.339996337890625</v>
      </c>
    </row>
    <row r="8928" spans="1:12" x14ac:dyDescent="0.2">
      <c r="A8928" s="24">
        <v>44227.996527777774</v>
      </c>
      <c r="B8928" s="32" t="s">
        <v>55</v>
      </c>
      <c r="C8928" s="33">
        <v>5.8826029300689697E-2</v>
      </c>
      <c r="D8928" s="33">
        <v>1.8872922286391258E-2</v>
      </c>
      <c r="E8928" s="33">
        <v>0.11114054918289185</v>
      </c>
      <c r="F8928" s="35">
        <v>1.3170005083084106</v>
      </c>
      <c r="G8928" s="35">
        <v>4.4920945167541504</v>
      </c>
      <c r="H8928" s="33">
        <v>1.2537845373153687</v>
      </c>
      <c r="I8928" s="33">
        <v>0</v>
      </c>
      <c r="J8928" s="51">
        <v>341.59152221679688</v>
      </c>
      <c r="K8928" s="35">
        <v>25.219999313354492</v>
      </c>
      <c r="L8928" s="56">
        <v>64.5</v>
      </c>
    </row>
    <row r="8929" spans="1:12" x14ac:dyDescent="0.2">
      <c r="A8929" s="71">
        <v>44228</v>
      </c>
      <c r="B8929" s="45">
        <v>0.52319610118865967</v>
      </c>
      <c r="C8929" s="46">
        <v>2.7359327301383018E-2</v>
      </c>
      <c r="D8929" s="46">
        <v>3.354988619685173E-2</v>
      </c>
      <c r="E8929" s="46">
        <v>7.5487241148948669E-2</v>
      </c>
      <c r="F8929" s="39">
        <v>5.032890796661377</v>
      </c>
      <c r="G8929" s="39">
        <v>-3.7772207260131836</v>
      </c>
      <c r="H8929" s="46">
        <v>1.2464215755462646</v>
      </c>
      <c r="I8929" s="46">
        <v>0</v>
      </c>
      <c r="J8929" s="52">
        <v>342.31597900390625</v>
      </c>
      <c r="K8929" s="39">
        <v>25.170000076293945</v>
      </c>
      <c r="L8929" s="57">
        <v>64.510002136230469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9028A-4690-412B-877A-6AF77BE5E0A2}">
  <dimension ref="A1:J8930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2.75" x14ac:dyDescent="0.2"/>
  <cols>
    <col min="1" max="1" width="17.75" style="2" customWidth="1"/>
    <col min="2" max="4" width="10.625" style="66" customWidth="1"/>
    <col min="5" max="5" width="10.625" style="63" customWidth="1"/>
    <col min="6" max="7" width="10.625" style="53" customWidth="1"/>
    <col min="8" max="9" width="9" style="1"/>
    <col min="10" max="10" width="11" style="1" bestFit="1" customWidth="1"/>
    <col min="11" max="16384" width="9" style="1"/>
  </cols>
  <sheetData>
    <row r="1" spans="1:10" x14ac:dyDescent="0.2">
      <c r="A1" s="92" t="s">
        <v>26</v>
      </c>
      <c r="B1" s="93" t="s">
        <v>27</v>
      </c>
      <c r="C1" s="93"/>
      <c r="D1" s="94" t="s">
        <v>28</v>
      </c>
      <c r="E1" s="94"/>
      <c r="F1" s="95" t="s">
        <v>29</v>
      </c>
      <c r="G1" s="95"/>
    </row>
    <row r="2" spans="1:10" ht="25.5" x14ac:dyDescent="0.2">
      <c r="A2" s="92"/>
      <c r="B2" s="62" t="s">
        <v>30</v>
      </c>
      <c r="C2" s="62" t="s">
        <v>31</v>
      </c>
      <c r="D2" s="65" t="s">
        <v>32</v>
      </c>
      <c r="E2" s="65" t="s">
        <v>33</v>
      </c>
      <c r="F2" s="64" t="s">
        <v>34</v>
      </c>
      <c r="G2" s="64" t="s">
        <v>35</v>
      </c>
    </row>
    <row r="3" spans="1:10" x14ac:dyDescent="0.2">
      <c r="A3" s="58">
        <v>44197.003472222219</v>
      </c>
      <c r="B3" s="67">
        <v>360.94122314453125</v>
      </c>
      <c r="C3" s="38">
        <v>12.8966064453125</v>
      </c>
      <c r="D3" s="38">
        <v>24.260000228881836</v>
      </c>
      <c r="E3" s="38">
        <v>19.319999694824219</v>
      </c>
      <c r="F3" s="49">
        <v>57.180000305175781</v>
      </c>
      <c r="G3" s="54">
        <v>71.599998474121094</v>
      </c>
    </row>
    <row r="4" spans="1:10" x14ac:dyDescent="0.2">
      <c r="A4" s="59">
        <v>44197.006944444438</v>
      </c>
      <c r="B4" s="68">
        <v>360.62539672851563</v>
      </c>
      <c r="C4" s="34">
        <v>6.2871050834655762</v>
      </c>
      <c r="D4" s="34">
        <v>24.200000762939453</v>
      </c>
      <c r="E4" s="34">
        <v>19.120000839233398</v>
      </c>
      <c r="F4" s="50">
        <v>57.950000762939453</v>
      </c>
      <c r="G4" s="55">
        <v>72.610000610351563</v>
      </c>
    </row>
    <row r="5" spans="1:10" x14ac:dyDescent="0.2">
      <c r="A5" s="60">
        <v>44197.010416666664</v>
      </c>
      <c r="B5" s="69">
        <v>360.60076904296875</v>
      </c>
      <c r="C5" s="35">
        <v>8.6067676544189453</v>
      </c>
      <c r="D5" s="35">
        <v>24.159999847412109</v>
      </c>
      <c r="E5" s="35">
        <v>18.979999542236328</v>
      </c>
      <c r="F5" s="51">
        <v>58.759998321533203</v>
      </c>
      <c r="G5" s="56">
        <v>73.650001525878906</v>
      </c>
    </row>
    <row r="6" spans="1:10" x14ac:dyDescent="0.2">
      <c r="A6" s="59">
        <v>44197.013888888883</v>
      </c>
      <c r="B6" s="68">
        <v>361.26348876953125</v>
      </c>
      <c r="C6" s="34">
        <v>8.6091842651367188</v>
      </c>
      <c r="D6" s="34">
        <v>24.100000381469727</v>
      </c>
      <c r="E6" s="34">
        <v>18.860000610351563</v>
      </c>
      <c r="F6" s="50">
        <v>59.560001373291016</v>
      </c>
      <c r="G6" s="55">
        <v>74.800003051757813</v>
      </c>
      <c r="J6" s="29"/>
    </row>
    <row r="7" spans="1:10" x14ac:dyDescent="0.2">
      <c r="A7" s="60">
        <v>44197.017361111109</v>
      </c>
      <c r="B7" s="69">
        <v>360.06948852539063</v>
      </c>
      <c r="C7" s="35">
        <v>4.3054351806640625</v>
      </c>
      <c r="D7" s="35">
        <v>24.209999084472656</v>
      </c>
      <c r="E7" s="35">
        <v>18.770000457763672</v>
      </c>
      <c r="F7" s="51">
        <v>59.900001525878906</v>
      </c>
      <c r="G7" s="56">
        <v>75.739997863769531</v>
      </c>
    </row>
    <row r="8" spans="1:10" x14ac:dyDescent="0.2">
      <c r="A8" s="59">
        <v>44197.020833333328</v>
      </c>
      <c r="B8" s="68">
        <v>361.10824584960938</v>
      </c>
      <c r="C8" s="34">
        <v>14.573373794555664</v>
      </c>
      <c r="D8" s="34">
        <v>24.379999160766602</v>
      </c>
      <c r="E8" s="34">
        <v>18.719999313354492</v>
      </c>
      <c r="F8" s="50">
        <v>59.849998474121094</v>
      </c>
      <c r="G8" s="55">
        <v>76.410003662109375</v>
      </c>
    </row>
    <row r="9" spans="1:10" x14ac:dyDescent="0.2">
      <c r="A9" s="60">
        <v>44197.024305555555</v>
      </c>
      <c r="B9" s="69">
        <v>360.41928100585938</v>
      </c>
      <c r="C9" s="35">
        <v>13.569461822509766</v>
      </c>
      <c r="D9" s="35">
        <v>24.389999389648438</v>
      </c>
      <c r="E9" s="35">
        <v>18.629999160766602</v>
      </c>
      <c r="F9" s="51">
        <v>60.029998779296875</v>
      </c>
      <c r="G9" s="56">
        <v>77.129997253417969</v>
      </c>
    </row>
    <row r="10" spans="1:10" x14ac:dyDescent="0.2">
      <c r="A10" s="59">
        <v>44197.027777777774</v>
      </c>
      <c r="B10" s="68">
        <v>361.09402465820313</v>
      </c>
      <c r="C10" s="34">
        <v>9.9324989318847656</v>
      </c>
      <c r="D10" s="34">
        <v>24.360000610351563</v>
      </c>
      <c r="E10" s="34">
        <v>18.520000457763672</v>
      </c>
      <c r="F10" s="50">
        <v>60.270000457763672</v>
      </c>
      <c r="G10" s="55">
        <v>77.720001220703125</v>
      </c>
    </row>
    <row r="11" spans="1:10" x14ac:dyDescent="0.2">
      <c r="A11" s="60">
        <v>44197.03125</v>
      </c>
      <c r="B11" s="69">
        <v>361.09735107421875</v>
      </c>
      <c r="C11" s="35">
        <v>9.6024332046508789</v>
      </c>
      <c r="D11" s="35">
        <v>24.360000610351563</v>
      </c>
      <c r="E11" s="35">
        <v>18.469999313354492</v>
      </c>
      <c r="F11" s="51">
        <v>60.240001678466797</v>
      </c>
      <c r="G11" s="56">
        <v>78.269996643066406</v>
      </c>
    </row>
    <row r="12" spans="1:10" x14ac:dyDescent="0.2">
      <c r="A12" s="59">
        <v>44197.034722222219</v>
      </c>
      <c r="B12" s="68">
        <v>362.17010498046875</v>
      </c>
      <c r="C12" s="34">
        <v>8.2788076400756836</v>
      </c>
      <c r="D12" s="34">
        <v>24.290000915527344</v>
      </c>
      <c r="E12" s="34">
        <v>18.430000305175781</v>
      </c>
      <c r="F12" s="50">
        <v>60.419998168945313</v>
      </c>
      <c r="G12" s="55">
        <v>78.629997253417969</v>
      </c>
    </row>
    <row r="13" spans="1:10" x14ac:dyDescent="0.2">
      <c r="A13" s="60">
        <v>44197.038194444438</v>
      </c>
      <c r="B13" s="69">
        <v>360.86380004882813</v>
      </c>
      <c r="C13" s="35">
        <v>5.9592165946960449</v>
      </c>
      <c r="D13" s="35">
        <v>24.260000228881836</v>
      </c>
      <c r="E13" s="35">
        <v>18.459999084472656</v>
      </c>
      <c r="F13" s="51">
        <v>60.860000610351563</v>
      </c>
      <c r="G13" s="56">
        <v>79.199996948242188</v>
      </c>
    </row>
    <row r="14" spans="1:10" x14ac:dyDescent="0.2">
      <c r="A14" s="59">
        <v>44197.041666666664</v>
      </c>
      <c r="B14" s="68">
        <v>360.84890747070313</v>
      </c>
      <c r="C14" s="34">
        <v>9.5974483489990234</v>
      </c>
      <c r="D14" s="34">
        <v>24.239999771118164</v>
      </c>
      <c r="E14" s="34">
        <v>18.520000457763672</v>
      </c>
      <c r="F14" s="50">
        <v>61.290000915527344</v>
      </c>
      <c r="G14" s="55">
        <v>79.650001525878906</v>
      </c>
    </row>
    <row r="15" spans="1:10" x14ac:dyDescent="0.2">
      <c r="A15" s="60">
        <v>44197.045138888883</v>
      </c>
      <c r="B15" s="69">
        <v>361.7845458984375</v>
      </c>
      <c r="C15" s="35">
        <v>8.2706661224365234</v>
      </c>
      <c r="D15" s="35">
        <v>24.239999771118164</v>
      </c>
      <c r="E15" s="35">
        <v>18.579999923706055</v>
      </c>
      <c r="F15" s="51">
        <v>61.689998626708984</v>
      </c>
      <c r="G15" s="56">
        <v>80.080001831054688</v>
      </c>
    </row>
    <row r="16" spans="1:10" x14ac:dyDescent="0.2">
      <c r="A16" s="59">
        <v>44197.048611111109</v>
      </c>
      <c r="B16" s="68">
        <v>362.33233642578125</v>
      </c>
      <c r="C16" s="34">
        <v>7.9378604888916016</v>
      </c>
      <c r="D16" s="34">
        <v>24.280000686645508</v>
      </c>
      <c r="E16" s="34">
        <v>18.620000839233398</v>
      </c>
      <c r="F16" s="50">
        <v>61.709999084472656</v>
      </c>
      <c r="G16" s="55">
        <v>80.400001525878906</v>
      </c>
    </row>
    <row r="17" spans="1:7" x14ac:dyDescent="0.2">
      <c r="A17" s="60">
        <v>44197.052083333328</v>
      </c>
      <c r="B17" s="69">
        <v>360.40765380859375</v>
      </c>
      <c r="C17" s="35">
        <v>7.9362192153930664</v>
      </c>
      <c r="D17" s="35">
        <v>24.25</v>
      </c>
      <c r="E17" s="35">
        <v>18.639999389648438</v>
      </c>
      <c r="F17" s="51">
        <v>61.860000610351563</v>
      </c>
      <c r="G17" s="56">
        <v>80.94000244140625</v>
      </c>
    </row>
    <row r="18" spans="1:7" x14ac:dyDescent="0.2">
      <c r="A18" s="59">
        <v>44197.055555555555</v>
      </c>
      <c r="B18" s="68">
        <v>361.46463012695313</v>
      </c>
      <c r="C18" s="34">
        <v>6.2810111045837402</v>
      </c>
      <c r="D18" s="34">
        <v>24.180000305175781</v>
      </c>
      <c r="E18" s="34">
        <v>18.680000305175781</v>
      </c>
      <c r="F18" s="50">
        <v>62.180000305175781</v>
      </c>
      <c r="G18" s="55">
        <v>81.449996948242188</v>
      </c>
    </row>
    <row r="19" spans="1:7" x14ac:dyDescent="0.2">
      <c r="A19" s="60">
        <v>44197.059027777774</v>
      </c>
      <c r="B19" s="69">
        <v>359.849853515625</v>
      </c>
      <c r="C19" s="35">
        <v>7.2707700729370117</v>
      </c>
      <c r="D19" s="35">
        <v>24.180000305175781</v>
      </c>
      <c r="E19" s="35">
        <v>18.719999313354492</v>
      </c>
      <c r="F19" s="51">
        <v>62.029998779296875</v>
      </c>
      <c r="G19" s="56">
        <v>81.870002746582031</v>
      </c>
    </row>
    <row r="20" spans="1:7" x14ac:dyDescent="0.2">
      <c r="A20" s="59">
        <v>44197.0625</v>
      </c>
      <c r="B20" s="68">
        <v>360.92147827148438</v>
      </c>
      <c r="C20" s="34">
        <v>9.5829286575317383</v>
      </c>
      <c r="D20" s="34">
        <v>24.120000839233398</v>
      </c>
      <c r="E20" s="34">
        <v>18.729999542236328</v>
      </c>
      <c r="F20" s="50">
        <v>62.069999694824219</v>
      </c>
      <c r="G20" s="55">
        <v>82.269996643066406</v>
      </c>
    </row>
    <row r="21" spans="1:7" x14ac:dyDescent="0.2">
      <c r="A21" s="60">
        <v>44197.065972222219</v>
      </c>
      <c r="B21" s="69">
        <v>361.6474609375</v>
      </c>
      <c r="C21" s="35">
        <v>8.9224605560302734</v>
      </c>
      <c r="D21" s="35">
        <v>24.049999237060547</v>
      </c>
      <c r="E21" s="35">
        <v>18.700000762939453</v>
      </c>
      <c r="F21" s="51">
        <v>62.439998626708984</v>
      </c>
      <c r="G21" s="56">
        <v>82.680000305175781</v>
      </c>
    </row>
    <row r="22" spans="1:7" x14ac:dyDescent="0.2">
      <c r="A22" s="59">
        <v>44197.069444444438</v>
      </c>
      <c r="B22" s="68">
        <v>360.93972778320313</v>
      </c>
      <c r="C22" s="34">
        <v>5.9485268592834473</v>
      </c>
      <c r="D22" s="34">
        <v>24.100000381469727</v>
      </c>
      <c r="E22" s="34">
        <v>18.670000076293945</v>
      </c>
      <c r="F22" s="50">
        <v>62.200000762939453</v>
      </c>
      <c r="G22" s="55">
        <v>83.139999389648438</v>
      </c>
    </row>
    <row r="23" spans="1:7" x14ac:dyDescent="0.2">
      <c r="A23" s="60">
        <v>44197.072916666664</v>
      </c>
      <c r="B23" s="69">
        <v>360.66549682617188</v>
      </c>
      <c r="C23" s="35">
        <v>6.2796692848205566</v>
      </c>
      <c r="D23" s="35">
        <v>24.090000152587891</v>
      </c>
      <c r="E23" s="35">
        <v>18.629999160766602</v>
      </c>
      <c r="F23" s="51">
        <v>61.869998931884766</v>
      </c>
      <c r="G23" s="56">
        <v>83.489997863769531</v>
      </c>
    </row>
    <row r="24" spans="1:7" x14ac:dyDescent="0.2">
      <c r="A24" s="59">
        <v>44197.076388888883</v>
      </c>
      <c r="B24" s="68">
        <v>361.9700927734375</v>
      </c>
      <c r="C24" s="34">
        <v>6.6105546951293945</v>
      </c>
      <c r="D24" s="34">
        <v>24.100000381469727</v>
      </c>
      <c r="E24" s="34">
        <v>18.600000381469727</v>
      </c>
      <c r="F24" s="50">
        <v>61.729999542236328</v>
      </c>
      <c r="G24" s="55">
        <v>83.860000610351563</v>
      </c>
    </row>
    <row r="25" spans="1:7" x14ac:dyDescent="0.2">
      <c r="A25" s="60">
        <v>44197.079861111109</v>
      </c>
      <c r="B25" s="69">
        <v>360.72149658203125</v>
      </c>
      <c r="C25" s="35">
        <v>9.5846223831176758</v>
      </c>
      <c r="D25" s="35">
        <v>24.049999237060547</v>
      </c>
      <c r="E25" s="35">
        <v>18.600000381469727</v>
      </c>
      <c r="F25" s="51">
        <v>61.950000762939453</v>
      </c>
      <c r="G25" s="56">
        <v>84.19000244140625</v>
      </c>
    </row>
    <row r="26" spans="1:7" x14ac:dyDescent="0.2">
      <c r="A26" s="59">
        <v>44197.083333333328</v>
      </c>
      <c r="B26" s="68">
        <v>361.50823974609375</v>
      </c>
      <c r="C26" s="34">
        <v>6.280402660369873</v>
      </c>
      <c r="D26" s="34">
        <v>23.940000534057617</v>
      </c>
      <c r="E26" s="34">
        <v>18.559999465942383</v>
      </c>
      <c r="F26" s="50">
        <v>62.360000610351563</v>
      </c>
      <c r="G26" s="55">
        <v>84.430000305175781</v>
      </c>
    </row>
    <row r="27" spans="1:7" x14ac:dyDescent="0.2">
      <c r="A27" s="60">
        <v>44197.086805555555</v>
      </c>
      <c r="B27" s="69">
        <v>360.94046020507813</v>
      </c>
      <c r="C27" s="35">
        <v>10.909521102905273</v>
      </c>
      <c r="D27" s="35">
        <v>23.870000839233398</v>
      </c>
      <c r="E27" s="35">
        <v>18.520000457763672</v>
      </c>
      <c r="F27" s="51">
        <v>62.619998931884766</v>
      </c>
      <c r="G27" s="56">
        <v>84.660003662109375</v>
      </c>
    </row>
    <row r="28" spans="1:7" x14ac:dyDescent="0.2">
      <c r="A28" s="59">
        <v>44197.090277777774</v>
      </c>
      <c r="B28" s="68">
        <v>361.60040283203125</v>
      </c>
      <c r="C28" s="34">
        <v>7.2736678123474121</v>
      </c>
      <c r="D28" s="34">
        <v>23.850000381469727</v>
      </c>
      <c r="E28" s="34">
        <v>18.489999771118164</v>
      </c>
      <c r="F28" s="50">
        <v>62.860000610351563</v>
      </c>
      <c r="G28" s="55">
        <v>84.879997253417969</v>
      </c>
    </row>
    <row r="29" spans="1:7" x14ac:dyDescent="0.2">
      <c r="A29" s="60">
        <v>44197.09375</v>
      </c>
      <c r="B29" s="69">
        <v>360.59136962890625</v>
      </c>
      <c r="C29" s="35">
        <v>7.2733416557312012</v>
      </c>
      <c r="D29" s="35">
        <v>23.860000610351563</v>
      </c>
      <c r="E29" s="35">
        <v>18.489999771118164</v>
      </c>
      <c r="F29" s="51">
        <v>62.979999542236328</v>
      </c>
      <c r="G29" s="56">
        <v>85.089996337890625</v>
      </c>
    </row>
    <row r="30" spans="1:7" x14ac:dyDescent="0.2">
      <c r="A30" s="59">
        <v>44197.097222222219</v>
      </c>
      <c r="B30" s="68">
        <v>360.59686279296875</v>
      </c>
      <c r="C30" s="34">
        <v>11.240185737609863</v>
      </c>
      <c r="D30" s="34">
        <v>23.850000381469727</v>
      </c>
      <c r="E30" s="34">
        <v>18.489999771118164</v>
      </c>
      <c r="F30" s="50">
        <v>63.080001831054688</v>
      </c>
      <c r="G30" s="55">
        <v>85.269996643066406</v>
      </c>
    </row>
    <row r="31" spans="1:7" x14ac:dyDescent="0.2">
      <c r="A31" s="60">
        <v>44197.100694444438</v>
      </c>
      <c r="B31" s="69">
        <v>360.36865234375</v>
      </c>
      <c r="C31" s="35">
        <v>8.2657461166381836</v>
      </c>
      <c r="D31" s="35">
        <v>23.780000686645508</v>
      </c>
      <c r="E31" s="35">
        <v>18.459999084472656</v>
      </c>
      <c r="F31" s="51">
        <v>63.220001220703125</v>
      </c>
      <c r="G31" s="56">
        <v>85.400001525878906</v>
      </c>
    </row>
    <row r="32" spans="1:7" x14ac:dyDescent="0.2">
      <c r="A32" s="59">
        <v>44197.104166666664</v>
      </c>
      <c r="B32" s="68">
        <v>362.85177612304688</v>
      </c>
      <c r="C32" s="34">
        <v>9.2586088180541992</v>
      </c>
      <c r="D32" s="34">
        <v>23.639999389648438</v>
      </c>
      <c r="E32" s="34">
        <v>18.430000305175781</v>
      </c>
      <c r="F32" s="50">
        <v>63.520000457763672</v>
      </c>
      <c r="G32" s="55">
        <v>85.550003051757813</v>
      </c>
    </row>
    <row r="33" spans="1:7" x14ac:dyDescent="0.2">
      <c r="A33" s="60">
        <v>44197.107638888883</v>
      </c>
      <c r="B33" s="69">
        <v>362.4830322265625</v>
      </c>
      <c r="C33" s="35">
        <v>6.2844381332397461</v>
      </c>
      <c r="D33" s="35">
        <v>23.649999618530273</v>
      </c>
      <c r="E33" s="35">
        <v>18.360000610351563</v>
      </c>
      <c r="F33" s="51">
        <v>63.759998321533203</v>
      </c>
      <c r="G33" s="56">
        <v>85.699996948242188</v>
      </c>
    </row>
    <row r="34" spans="1:7" x14ac:dyDescent="0.2">
      <c r="A34" s="59">
        <v>44197.111111111109</v>
      </c>
      <c r="B34" s="68">
        <v>361.49929809570313</v>
      </c>
      <c r="C34" s="34">
        <v>6.2850871086120605</v>
      </c>
      <c r="D34" s="34">
        <v>23.649999618530273</v>
      </c>
      <c r="E34" s="34">
        <v>18.329999923706055</v>
      </c>
      <c r="F34" s="50">
        <v>63.790000915527344</v>
      </c>
      <c r="G34" s="55">
        <v>85.860000610351563</v>
      </c>
    </row>
    <row r="35" spans="1:7" x14ac:dyDescent="0.2">
      <c r="A35" s="60">
        <v>44197.114583333328</v>
      </c>
      <c r="B35" s="69">
        <v>363.18646240234375</v>
      </c>
      <c r="C35" s="35">
        <v>7.2779345512390137</v>
      </c>
      <c r="D35" s="35">
        <v>23.600000381469727</v>
      </c>
      <c r="E35" s="35">
        <v>18.309999465942383</v>
      </c>
      <c r="F35" s="51">
        <v>64.05999755859375</v>
      </c>
      <c r="G35" s="56">
        <v>85.989997863769531</v>
      </c>
    </row>
    <row r="36" spans="1:7" x14ac:dyDescent="0.2">
      <c r="A36" s="59">
        <v>44197.118055555555</v>
      </c>
      <c r="B36" s="68">
        <v>361.82717895507813</v>
      </c>
      <c r="C36" s="34">
        <v>7.6089210510253906</v>
      </c>
      <c r="D36" s="34">
        <v>23.620000839233398</v>
      </c>
      <c r="E36" s="34">
        <v>18.299999237060547</v>
      </c>
      <c r="F36" s="50">
        <v>64.239997863769531</v>
      </c>
      <c r="G36" s="55">
        <v>86.099998474121094</v>
      </c>
    </row>
    <row r="37" spans="1:7" x14ac:dyDescent="0.2">
      <c r="A37" s="60">
        <v>44197.121527777774</v>
      </c>
      <c r="B37" s="69">
        <v>362.15438842773438</v>
      </c>
      <c r="C37" s="35">
        <v>5.2933144569396973</v>
      </c>
      <c r="D37" s="35">
        <v>23.610000610351563</v>
      </c>
      <c r="E37" s="35">
        <v>18.290000915527344</v>
      </c>
      <c r="F37" s="51">
        <v>64.389999389648438</v>
      </c>
      <c r="G37" s="56">
        <v>86.180000305175781</v>
      </c>
    </row>
    <row r="38" spans="1:7" x14ac:dyDescent="0.2">
      <c r="A38" s="59">
        <v>44197.125</v>
      </c>
      <c r="B38" s="68">
        <v>362.23330688476563</v>
      </c>
      <c r="C38" s="34">
        <v>4.9625945091247559</v>
      </c>
      <c r="D38" s="34">
        <v>23.549999237060547</v>
      </c>
      <c r="E38" s="34">
        <v>18.280000686645508</v>
      </c>
      <c r="F38" s="50">
        <v>64.569999694824219</v>
      </c>
      <c r="G38" s="55">
        <v>86.290000915527344</v>
      </c>
    </row>
    <row r="39" spans="1:7" x14ac:dyDescent="0.2">
      <c r="A39" s="60">
        <v>44197.128472222219</v>
      </c>
      <c r="B39" s="69">
        <v>361.00009155273438</v>
      </c>
      <c r="C39" s="35">
        <v>10.91909122467041</v>
      </c>
      <c r="D39" s="35">
        <v>23.489999771118164</v>
      </c>
      <c r="E39" s="35">
        <v>18.25</v>
      </c>
      <c r="F39" s="51">
        <v>64.790000915527344</v>
      </c>
      <c r="G39" s="56">
        <v>86.339996337890625</v>
      </c>
    </row>
    <row r="40" spans="1:7" x14ac:dyDescent="0.2">
      <c r="A40" s="59">
        <v>44197.131944444438</v>
      </c>
      <c r="B40" s="68">
        <v>360.78640747070313</v>
      </c>
      <c r="C40" s="34">
        <v>10.256599426269531</v>
      </c>
      <c r="D40" s="34">
        <v>23.409999847412109</v>
      </c>
      <c r="E40" s="34">
        <v>18.260000228881836</v>
      </c>
      <c r="F40" s="50">
        <v>64.949996948242188</v>
      </c>
      <c r="G40" s="55">
        <v>86.459999084472656</v>
      </c>
    </row>
    <row r="41" spans="1:7" x14ac:dyDescent="0.2">
      <c r="A41" s="60">
        <v>44197.135416666664</v>
      </c>
      <c r="B41" s="69">
        <v>361.52749633789063</v>
      </c>
      <c r="C41" s="35">
        <v>6.948854923248291</v>
      </c>
      <c r="D41" s="35">
        <v>23.340000152587891</v>
      </c>
      <c r="E41" s="35">
        <v>18.229999542236328</v>
      </c>
      <c r="F41" s="51">
        <v>65.209999084472656</v>
      </c>
      <c r="G41" s="56">
        <v>86.540000915527344</v>
      </c>
    </row>
    <row r="42" spans="1:7" x14ac:dyDescent="0.2">
      <c r="A42" s="59">
        <v>44197.138888888883</v>
      </c>
      <c r="B42" s="68">
        <v>363.13339233398438</v>
      </c>
      <c r="C42" s="34">
        <v>8.9352626800537109</v>
      </c>
      <c r="D42" s="34">
        <v>23.350000381469727</v>
      </c>
      <c r="E42" s="34">
        <v>18.200000762939453</v>
      </c>
      <c r="F42" s="50">
        <v>65.339996337890625</v>
      </c>
      <c r="G42" s="55">
        <v>86.650001525878906</v>
      </c>
    </row>
    <row r="43" spans="1:7" x14ac:dyDescent="0.2">
      <c r="A43" s="60">
        <v>44197.142361111109</v>
      </c>
      <c r="B43" s="69">
        <v>362.84066772460938</v>
      </c>
      <c r="C43" s="35">
        <v>9.5981884002685547</v>
      </c>
      <c r="D43" s="35">
        <v>23.319999694824219</v>
      </c>
      <c r="E43" s="35">
        <v>18.170000076293945</v>
      </c>
      <c r="F43" s="51">
        <v>65.480003356933594</v>
      </c>
      <c r="G43" s="56">
        <v>86.779998779296875</v>
      </c>
    </row>
    <row r="44" spans="1:7" x14ac:dyDescent="0.2">
      <c r="A44" s="59">
        <v>44197.145833333328</v>
      </c>
      <c r="B44" s="68">
        <v>361.74337768554688</v>
      </c>
      <c r="C44" s="34">
        <v>8.9368200302124023</v>
      </c>
      <c r="D44" s="34">
        <v>23.379999160766602</v>
      </c>
      <c r="E44" s="34">
        <v>18.149999618530273</v>
      </c>
      <c r="F44" s="50">
        <v>65.650001525878906</v>
      </c>
      <c r="G44" s="55">
        <v>86.910003662109375</v>
      </c>
    </row>
    <row r="45" spans="1:7" x14ac:dyDescent="0.2">
      <c r="A45" s="60">
        <v>44197.149305555555</v>
      </c>
      <c r="B45" s="69">
        <v>359.92526245117188</v>
      </c>
      <c r="C45" s="35">
        <v>8.9370040893554688</v>
      </c>
      <c r="D45" s="35">
        <v>23.5</v>
      </c>
      <c r="E45" s="35">
        <v>18.139999389648438</v>
      </c>
      <c r="F45" s="51">
        <v>65.529998779296875</v>
      </c>
      <c r="G45" s="56">
        <v>87.029998779296875</v>
      </c>
    </row>
    <row r="46" spans="1:7" x14ac:dyDescent="0.2">
      <c r="A46" s="59">
        <v>44197.152777777774</v>
      </c>
      <c r="B46" s="68">
        <v>361.2939453125</v>
      </c>
      <c r="C46" s="34">
        <v>9.6006221771240234</v>
      </c>
      <c r="D46" s="34">
        <v>23.479999542236328</v>
      </c>
      <c r="E46" s="34">
        <v>18.100000381469727</v>
      </c>
      <c r="F46" s="50">
        <v>65.260002136230469</v>
      </c>
      <c r="G46" s="55">
        <v>87.099998474121094</v>
      </c>
    </row>
    <row r="47" spans="1:7" x14ac:dyDescent="0.2">
      <c r="A47" s="60">
        <v>44197.15625</v>
      </c>
      <c r="B47" s="69">
        <v>362.32916259765625</v>
      </c>
      <c r="C47" s="35">
        <v>5.6289339065551758</v>
      </c>
      <c r="D47" s="35">
        <v>23.450000762939453</v>
      </c>
      <c r="E47" s="35">
        <v>18.059999465942383</v>
      </c>
      <c r="F47" s="51">
        <v>65.209999084472656</v>
      </c>
      <c r="G47" s="56">
        <v>87.139999389648438</v>
      </c>
    </row>
    <row r="48" spans="1:7" x14ac:dyDescent="0.2">
      <c r="A48" s="59">
        <v>44197.159722222219</v>
      </c>
      <c r="B48" s="68">
        <v>362.12237548828125</v>
      </c>
      <c r="C48" s="34">
        <v>4.9659519195556641</v>
      </c>
      <c r="D48" s="34">
        <v>23.370000839233398</v>
      </c>
      <c r="E48" s="34">
        <v>18.090000152587891</v>
      </c>
      <c r="F48" s="50">
        <v>65.30999755859375</v>
      </c>
      <c r="G48" s="55">
        <v>87.209999084472656</v>
      </c>
    </row>
    <row r="49" spans="1:7" x14ac:dyDescent="0.2">
      <c r="A49" s="60">
        <v>44197.163194444438</v>
      </c>
      <c r="B49" s="69">
        <v>362.61056518554688</v>
      </c>
      <c r="C49" s="35">
        <v>6.9513630867004395</v>
      </c>
      <c r="D49" s="35">
        <v>23.260000228881836</v>
      </c>
      <c r="E49" s="35">
        <v>18.120000839233398</v>
      </c>
      <c r="F49" s="51">
        <v>65.489997863769531</v>
      </c>
      <c r="G49" s="56">
        <v>87.220001220703125</v>
      </c>
    </row>
    <row r="50" spans="1:7" x14ac:dyDescent="0.2">
      <c r="A50" s="59">
        <v>44197.166666666664</v>
      </c>
      <c r="B50" s="68">
        <v>361.94564819335938</v>
      </c>
      <c r="C50" s="34">
        <v>7.2820477485656738</v>
      </c>
      <c r="D50" s="34">
        <v>23.260000228881836</v>
      </c>
      <c r="E50" s="34">
        <v>18.129999160766602</v>
      </c>
      <c r="F50" s="50">
        <v>65.589996337890625</v>
      </c>
      <c r="G50" s="55">
        <v>87.220001220703125</v>
      </c>
    </row>
    <row r="51" spans="1:7" x14ac:dyDescent="0.2">
      <c r="A51" s="60">
        <v>44197.170138888883</v>
      </c>
      <c r="B51" s="69">
        <v>361.284912109375</v>
      </c>
      <c r="C51" s="35">
        <v>7.9425787925720215</v>
      </c>
      <c r="D51" s="35">
        <v>23.260000228881836</v>
      </c>
      <c r="E51" s="35">
        <v>18.170000076293945</v>
      </c>
      <c r="F51" s="51">
        <v>65.650001525878906</v>
      </c>
      <c r="G51" s="56">
        <v>87.230003356933594</v>
      </c>
    </row>
    <row r="52" spans="1:7" x14ac:dyDescent="0.2">
      <c r="A52" s="59">
        <v>44197.173611111109</v>
      </c>
      <c r="B52" s="68">
        <v>362.59674072265625</v>
      </c>
      <c r="C52" s="34">
        <v>7.2793483734130859</v>
      </c>
      <c r="D52" s="34">
        <v>23.25</v>
      </c>
      <c r="E52" s="34">
        <v>18.209999084472656</v>
      </c>
      <c r="F52" s="50">
        <v>65.779998779296875</v>
      </c>
      <c r="G52" s="55">
        <v>87.239997863769531</v>
      </c>
    </row>
    <row r="53" spans="1:7" x14ac:dyDescent="0.2">
      <c r="A53" s="60">
        <v>44197.177083333328</v>
      </c>
      <c r="B53" s="69">
        <v>361.53131103515625</v>
      </c>
      <c r="C53" s="35">
        <v>14.557453155517578</v>
      </c>
      <c r="D53" s="35">
        <v>23.299999237060547</v>
      </c>
      <c r="E53" s="35">
        <v>18.229999542236328</v>
      </c>
      <c r="F53" s="51">
        <v>65.800003051757813</v>
      </c>
      <c r="G53" s="56">
        <v>87.209999084472656</v>
      </c>
    </row>
    <row r="54" spans="1:7" x14ac:dyDescent="0.2">
      <c r="A54" s="59">
        <v>44197.180555555555</v>
      </c>
      <c r="B54" s="68">
        <v>360.53140258789063</v>
      </c>
      <c r="C54" s="34">
        <v>12.5711669921875</v>
      </c>
      <c r="D54" s="34">
        <v>23.309999465942383</v>
      </c>
      <c r="E54" s="34">
        <v>18.25</v>
      </c>
      <c r="F54" s="50">
        <v>65.819999694824219</v>
      </c>
      <c r="G54" s="55">
        <v>87.220001220703125</v>
      </c>
    </row>
    <row r="55" spans="1:7" x14ac:dyDescent="0.2">
      <c r="A55" s="60">
        <v>44197.184027777774</v>
      </c>
      <c r="B55" s="69">
        <v>361.4638671875</v>
      </c>
      <c r="C55" s="35">
        <v>7.9389557838439941</v>
      </c>
      <c r="D55" s="35">
        <v>23.340000152587891</v>
      </c>
      <c r="E55" s="35">
        <v>18.270000457763672</v>
      </c>
      <c r="F55" s="51">
        <v>65.819999694824219</v>
      </c>
      <c r="G55" s="56">
        <v>87.220001220703125</v>
      </c>
    </row>
    <row r="56" spans="1:7" x14ac:dyDescent="0.2">
      <c r="A56" s="59">
        <v>44197.1875</v>
      </c>
      <c r="B56" s="68">
        <v>361.52816772460938</v>
      </c>
      <c r="C56" s="34">
        <v>9.2621545791625977</v>
      </c>
      <c r="D56" s="34">
        <v>23.299999237060547</v>
      </c>
      <c r="E56" s="34">
        <v>18.270000457763672</v>
      </c>
      <c r="F56" s="50">
        <v>65.830001831054688</v>
      </c>
      <c r="G56" s="55">
        <v>87.199996948242188</v>
      </c>
    </row>
    <row r="57" spans="1:7" x14ac:dyDescent="0.2">
      <c r="A57" s="60">
        <v>44197.190972222219</v>
      </c>
      <c r="B57" s="69">
        <v>362.13134765625</v>
      </c>
      <c r="C57" s="35">
        <v>11.57819938659668</v>
      </c>
      <c r="D57" s="35">
        <v>23.329999923706055</v>
      </c>
      <c r="E57" s="35">
        <v>18.260000228881836</v>
      </c>
      <c r="F57" s="51">
        <v>65.849998474121094</v>
      </c>
      <c r="G57" s="56">
        <v>87.209999084472656</v>
      </c>
    </row>
    <row r="58" spans="1:7" x14ac:dyDescent="0.2">
      <c r="A58" s="59">
        <v>44197.194444444438</v>
      </c>
      <c r="B58" s="68">
        <v>363.55279541015625</v>
      </c>
      <c r="C58" s="34">
        <v>11.910122871398926</v>
      </c>
      <c r="D58" s="34">
        <v>23.280000686645508</v>
      </c>
      <c r="E58" s="34">
        <v>18.239999771118164</v>
      </c>
      <c r="F58" s="50">
        <v>65.919998168945313</v>
      </c>
      <c r="G58" s="55">
        <v>87.199996948242188</v>
      </c>
    </row>
    <row r="59" spans="1:7" x14ac:dyDescent="0.2">
      <c r="A59" s="60">
        <v>44197.197916666664</v>
      </c>
      <c r="B59" s="69">
        <v>362.83810424804688</v>
      </c>
      <c r="C59" s="35">
        <v>12.5711669921875</v>
      </c>
      <c r="D59" s="35">
        <v>23.309999465942383</v>
      </c>
      <c r="E59" s="35">
        <v>18.25</v>
      </c>
      <c r="F59" s="51">
        <v>66.019996643066406</v>
      </c>
      <c r="G59" s="56">
        <v>87.220001220703125</v>
      </c>
    </row>
    <row r="60" spans="1:7" x14ac:dyDescent="0.2">
      <c r="A60" s="59">
        <v>44197.201388888883</v>
      </c>
      <c r="B60" s="68">
        <v>360.94473266601563</v>
      </c>
      <c r="C60" s="34">
        <v>10.916565895080566</v>
      </c>
      <c r="D60" s="34">
        <v>23.270000457763672</v>
      </c>
      <c r="E60" s="34">
        <v>18.260000228881836</v>
      </c>
      <c r="F60" s="50">
        <v>65.959999084472656</v>
      </c>
      <c r="G60" s="55">
        <v>87.220001220703125</v>
      </c>
    </row>
    <row r="61" spans="1:7" x14ac:dyDescent="0.2">
      <c r="A61" s="60">
        <v>44197.204861111109</v>
      </c>
      <c r="B61" s="69">
        <v>362.07733154296875</v>
      </c>
      <c r="C61" s="35">
        <v>3.9700324535369873</v>
      </c>
      <c r="D61" s="35">
        <v>23.170000076293945</v>
      </c>
      <c r="E61" s="35">
        <v>18.239999771118164</v>
      </c>
      <c r="F61" s="51">
        <v>66.089996337890625</v>
      </c>
      <c r="G61" s="56">
        <v>87.209999084472656</v>
      </c>
    </row>
    <row r="62" spans="1:7" x14ac:dyDescent="0.2">
      <c r="A62" s="59">
        <v>44197.208333333328</v>
      </c>
      <c r="B62" s="68">
        <v>362.38949584960938</v>
      </c>
      <c r="C62" s="34">
        <v>5.6236615180969238</v>
      </c>
      <c r="D62" s="34">
        <v>23.170000076293945</v>
      </c>
      <c r="E62" s="34">
        <v>18.260000228881836</v>
      </c>
      <c r="F62" s="50">
        <v>66.239997863769531</v>
      </c>
      <c r="G62" s="55">
        <v>87.239997863769531</v>
      </c>
    </row>
    <row r="63" spans="1:7" x14ac:dyDescent="0.2">
      <c r="A63" s="60">
        <v>44197.211805555555</v>
      </c>
      <c r="B63" s="69">
        <v>362.68850708007813</v>
      </c>
      <c r="C63" s="35">
        <v>7.2766628265380859</v>
      </c>
      <c r="D63" s="35">
        <v>23.190000534057617</v>
      </c>
      <c r="E63" s="35">
        <v>18.290000915527344</v>
      </c>
      <c r="F63" s="51">
        <v>66.199996948242188</v>
      </c>
      <c r="G63" s="56">
        <v>87.25</v>
      </c>
    </row>
    <row r="64" spans="1:7" x14ac:dyDescent="0.2">
      <c r="A64" s="59">
        <v>44197.215277777774</v>
      </c>
      <c r="B64" s="68">
        <v>363.934326171875</v>
      </c>
      <c r="C64" s="34">
        <v>6.6218123435974121</v>
      </c>
      <c r="D64" s="34">
        <v>23.229999542236328</v>
      </c>
      <c r="E64" s="34">
        <v>18.290000915527344</v>
      </c>
      <c r="F64" s="50">
        <v>66.19000244140625</v>
      </c>
      <c r="G64" s="55">
        <v>87.239997863769531</v>
      </c>
    </row>
    <row r="65" spans="1:7" x14ac:dyDescent="0.2">
      <c r="A65" s="60">
        <v>44197.21875</v>
      </c>
      <c r="B65" s="69">
        <v>362.22891235351563</v>
      </c>
      <c r="C65" s="35">
        <v>4.635500431060791</v>
      </c>
      <c r="D65" s="35">
        <v>23.270000457763672</v>
      </c>
      <c r="E65" s="35">
        <v>18.280000686645508</v>
      </c>
      <c r="F65" s="51">
        <v>66.209999084472656</v>
      </c>
      <c r="G65" s="56">
        <v>87.220001220703125</v>
      </c>
    </row>
    <row r="66" spans="1:7" x14ac:dyDescent="0.2">
      <c r="A66" s="59">
        <v>44197.222222222219</v>
      </c>
      <c r="B66" s="68">
        <v>362.6907958984375</v>
      </c>
      <c r="C66" s="34">
        <v>6.6173415184020996</v>
      </c>
      <c r="D66" s="34">
        <v>23.379999160766602</v>
      </c>
      <c r="E66" s="34">
        <v>18.219999313354492</v>
      </c>
      <c r="F66" s="50">
        <v>66.330001831054688</v>
      </c>
      <c r="G66" s="55">
        <v>87.199996948242188</v>
      </c>
    </row>
    <row r="67" spans="1:7" x14ac:dyDescent="0.2">
      <c r="A67" s="60">
        <v>44197.225694444438</v>
      </c>
      <c r="B67" s="69">
        <v>362.36135864257813</v>
      </c>
      <c r="C67" s="35">
        <v>8.2735204696655273</v>
      </c>
      <c r="D67" s="35">
        <v>23.379999160766602</v>
      </c>
      <c r="E67" s="35">
        <v>18.170000076293945</v>
      </c>
      <c r="F67" s="51">
        <v>66.349998474121094</v>
      </c>
      <c r="G67" s="56">
        <v>87.230003356933594</v>
      </c>
    </row>
    <row r="68" spans="1:7" x14ac:dyDescent="0.2">
      <c r="A68" s="59">
        <v>44197.229166666664</v>
      </c>
      <c r="B68" s="68">
        <v>364.09036254882813</v>
      </c>
      <c r="C68" s="34">
        <v>8.6055889129638672</v>
      </c>
      <c r="D68" s="34">
        <v>23.309999465942383</v>
      </c>
      <c r="E68" s="34">
        <v>18.139999389648438</v>
      </c>
      <c r="F68" s="50">
        <v>66.569999694824219</v>
      </c>
      <c r="G68" s="55">
        <v>87.260002136230469</v>
      </c>
    </row>
    <row r="69" spans="1:7" x14ac:dyDescent="0.2">
      <c r="A69" s="60">
        <v>44197.232638888883</v>
      </c>
      <c r="B69" s="69">
        <v>361.8504638671875</v>
      </c>
      <c r="C69" s="35">
        <v>10.271678924560547</v>
      </c>
      <c r="D69" s="35">
        <v>23.270000457763672</v>
      </c>
      <c r="E69" s="35">
        <v>18.120000839233398</v>
      </c>
      <c r="F69" s="51">
        <v>66.699996948242188</v>
      </c>
      <c r="G69" s="56">
        <v>87.300003051757813</v>
      </c>
    </row>
    <row r="70" spans="1:7" x14ac:dyDescent="0.2">
      <c r="A70" s="59">
        <v>44197.236111111109</v>
      </c>
      <c r="B70" s="68">
        <v>363.21868896484375</v>
      </c>
      <c r="C70" s="34">
        <v>6.9585089683532715</v>
      </c>
      <c r="D70" s="34">
        <v>23.219999313354492</v>
      </c>
      <c r="E70" s="34">
        <v>18.110000610351563</v>
      </c>
      <c r="F70" s="50">
        <v>66.930000305175781</v>
      </c>
      <c r="G70" s="55">
        <v>87.330001831054688</v>
      </c>
    </row>
    <row r="71" spans="1:7" x14ac:dyDescent="0.2">
      <c r="A71" s="60">
        <v>44197.239583333328</v>
      </c>
      <c r="B71" s="69">
        <v>361.88076782226563</v>
      </c>
      <c r="C71" s="35">
        <v>12.922809600830078</v>
      </c>
      <c r="D71" s="35">
        <v>23.229999542236328</v>
      </c>
      <c r="E71" s="35">
        <v>18.110000610351563</v>
      </c>
      <c r="F71" s="51">
        <v>67.040000915527344</v>
      </c>
      <c r="G71" s="56">
        <v>87.379997253417969</v>
      </c>
    </row>
    <row r="72" spans="1:7" x14ac:dyDescent="0.2">
      <c r="A72" s="59">
        <v>44197.243055555555</v>
      </c>
      <c r="B72" s="68">
        <v>361.19491577148438</v>
      </c>
      <c r="C72" s="34">
        <v>9.6087493896484375</v>
      </c>
      <c r="D72" s="34">
        <v>23.239999771118164</v>
      </c>
      <c r="E72" s="34">
        <v>18.120000839233398</v>
      </c>
      <c r="F72" s="50">
        <v>67.180000305175781</v>
      </c>
      <c r="G72" s="55">
        <v>87.419998168945313</v>
      </c>
    </row>
    <row r="73" spans="1:7" x14ac:dyDescent="0.2">
      <c r="A73" s="60">
        <v>44197.246527777774</v>
      </c>
      <c r="B73" s="69">
        <v>361.27569580078125</v>
      </c>
      <c r="C73" s="35">
        <v>6.9576683044433594</v>
      </c>
      <c r="D73" s="35">
        <v>23.180000305175781</v>
      </c>
      <c r="E73" s="35">
        <v>18.129999160766602</v>
      </c>
      <c r="F73" s="51">
        <v>67.349998474121094</v>
      </c>
      <c r="G73" s="56">
        <v>87.470001220703125</v>
      </c>
    </row>
    <row r="74" spans="1:7" x14ac:dyDescent="0.2">
      <c r="A74" s="59">
        <v>44197.25</v>
      </c>
      <c r="B74" s="68">
        <v>362.55282592773438</v>
      </c>
      <c r="C74" s="34">
        <v>9.6072473526000977</v>
      </c>
      <c r="D74" s="34">
        <v>23.190000534057617</v>
      </c>
      <c r="E74" s="34">
        <v>18.149999618530273</v>
      </c>
      <c r="F74" s="50">
        <v>67.510002136230469</v>
      </c>
      <c r="G74" s="55">
        <v>87.510002136230469</v>
      </c>
    </row>
    <row r="75" spans="1:7" x14ac:dyDescent="0.2">
      <c r="A75" s="60">
        <v>44197.253472222219</v>
      </c>
      <c r="B75" s="69">
        <v>361.42044067382813</v>
      </c>
      <c r="C75" s="35">
        <v>9.9380350112915039</v>
      </c>
      <c r="D75" s="35">
        <v>23.280000686645508</v>
      </c>
      <c r="E75" s="35">
        <v>18.159999847412109</v>
      </c>
      <c r="F75" s="51">
        <v>67.529998779296875</v>
      </c>
      <c r="G75" s="56">
        <v>87.529998779296875</v>
      </c>
    </row>
    <row r="76" spans="1:7" x14ac:dyDescent="0.2">
      <c r="A76" s="59">
        <v>44197.256944444438</v>
      </c>
      <c r="B76" s="68">
        <v>361.9024658203125</v>
      </c>
      <c r="C76" s="34">
        <v>8.9437665939331055</v>
      </c>
      <c r="D76" s="34">
        <v>23.389999389648438</v>
      </c>
      <c r="E76" s="34">
        <v>18.170000076293945</v>
      </c>
      <c r="F76" s="50">
        <v>67.449996948242188</v>
      </c>
      <c r="G76" s="55">
        <v>87.55999755859375</v>
      </c>
    </row>
    <row r="77" spans="1:7" x14ac:dyDescent="0.2">
      <c r="A77" s="60">
        <v>44197.260416666664</v>
      </c>
      <c r="B77" s="69">
        <v>360.22943115234375</v>
      </c>
      <c r="C77" s="35">
        <v>14.243655204772949</v>
      </c>
      <c r="D77" s="35">
        <v>23.409999847412109</v>
      </c>
      <c r="E77" s="35">
        <v>18.170000076293945</v>
      </c>
      <c r="F77" s="51">
        <v>67.489997863769531</v>
      </c>
      <c r="G77" s="56">
        <v>87.599998474121094</v>
      </c>
    </row>
    <row r="78" spans="1:7" x14ac:dyDescent="0.2">
      <c r="A78" s="59">
        <v>44197.263888888883</v>
      </c>
      <c r="B78" s="68">
        <v>361.15606689453125</v>
      </c>
      <c r="C78" s="34">
        <v>7.2867221832275391</v>
      </c>
      <c r="D78" s="34">
        <v>23.430000305175781</v>
      </c>
      <c r="E78" s="34">
        <v>18.190000534057617</v>
      </c>
      <c r="F78" s="50">
        <v>67.699996948242188</v>
      </c>
      <c r="G78" s="55">
        <v>87.639999389648438</v>
      </c>
    </row>
    <row r="79" spans="1:7" x14ac:dyDescent="0.2">
      <c r="A79" s="60">
        <v>44197.267361111109</v>
      </c>
      <c r="B79" s="69">
        <v>362.20449829101563</v>
      </c>
      <c r="C79" s="35">
        <v>8.2791910171508789</v>
      </c>
      <c r="D79" s="35">
        <v>23.590000152587891</v>
      </c>
      <c r="E79" s="35">
        <v>18.219999313354492</v>
      </c>
      <c r="F79" s="51">
        <v>67.660003662109375</v>
      </c>
      <c r="G79" s="56">
        <v>87.660003662109375</v>
      </c>
    </row>
    <row r="80" spans="1:7" x14ac:dyDescent="0.2">
      <c r="A80" s="59">
        <v>44197.270833333328</v>
      </c>
      <c r="B80" s="68">
        <v>361.2083740234375</v>
      </c>
      <c r="C80" s="34">
        <v>6.2915682792663574</v>
      </c>
      <c r="D80" s="34">
        <v>23.600000381469727</v>
      </c>
      <c r="E80" s="34">
        <v>18.239999771118164</v>
      </c>
      <c r="F80" s="50">
        <v>67.650001525878906</v>
      </c>
      <c r="G80" s="55">
        <v>87.69000244140625</v>
      </c>
    </row>
    <row r="81" spans="1:7" x14ac:dyDescent="0.2">
      <c r="A81" s="60">
        <v>44197.274305555555</v>
      </c>
      <c r="B81" s="69">
        <v>362.54006958007813</v>
      </c>
      <c r="C81" s="35">
        <v>10.263733863830566</v>
      </c>
      <c r="D81" s="35">
        <v>23.569999694824219</v>
      </c>
      <c r="E81" s="35">
        <v>18.270000457763672</v>
      </c>
      <c r="F81" s="51">
        <v>67.889999389648438</v>
      </c>
      <c r="G81" s="56">
        <v>87.709999084472656</v>
      </c>
    </row>
    <row r="82" spans="1:7" x14ac:dyDescent="0.2">
      <c r="A82" s="59">
        <v>44197.277777777774</v>
      </c>
      <c r="B82" s="68">
        <v>363.83297729492188</v>
      </c>
      <c r="C82" s="34">
        <v>9.6001119613647461</v>
      </c>
      <c r="D82" s="34">
        <v>23.590000152587891</v>
      </c>
      <c r="E82" s="34">
        <v>18.299999237060547</v>
      </c>
      <c r="F82" s="50">
        <v>68.080001831054688</v>
      </c>
      <c r="G82" s="55">
        <v>87.769996643066406</v>
      </c>
    </row>
    <row r="83" spans="1:7" x14ac:dyDescent="0.2">
      <c r="A83" s="60">
        <v>44197.28125</v>
      </c>
      <c r="B83" s="69">
        <v>362.23541259765625</v>
      </c>
      <c r="C83" s="35">
        <v>9.5991487503051758</v>
      </c>
      <c r="D83" s="35">
        <v>23.569999694824219</v>
      </c>
      <c r="E83" s="35">
        <v>18.319999694824219</v>
      </c>
      <c r="F83" s="51">
        <v>68.029998779296875</v>
      </c>
      <c r="G83" s="56">
        <v>87.80999755859375</v>
      </c>
    </row>
    <row r="84" spans="1:7" x14ac:dyDescent="0.2">
      <c r="A84" s="59">
        <v>44197.284722222219</v>
      </c>
      <c r="B84" s="68">
        <v>361.60806274414063</v>
      </c>
      <c r="C84" s="34">
        <v>10.921570777893066</v>
      </c>
      <c r="D84" s="34">
        <v>23.559999465942383</v>
      </c>
      <c r="E84" s="34">
        <v>18.350000381469727</v>
      </c>
      <c r="F84" s="50">
        <v>67.930000305175781</v>
      </c>
      <c r="G84" s="55">
        <v>87.849998474121094</v>
      </c>
    </row>
    <row r="85" spans="1:7" x14ac:dyDescent="0.2">
      <c r="A85" s="60">
        <v>44197.288194444438</v>
      </c>
      <c r="B85" s="69">
        <v>360.92733764648438</v>
      </c>
      <c r="C85" s="35">
        <v>10.256222724914551</v>
      </c>
      <c r="D85" s="35">
        <v>23.590000152587891</v>
      </c>
      <c r="E85" s="35">
        <v>18.420000076293945</v>
      </c>
      <c r="F85" s="51">
        <v>67.709999084472656</v>
      </c>
      <c r="G85" s="56">
        <v>87.910003662109375</v>
      </c>
    </row>
    <row r="86" spans="1:7" x14ac:dyDescent="0.2">
      <c r="A86" s="59">
        <v>44197.291666666664</v>
      </c>
      <c r="B86" s="68">
        <v>362.33566284179688</v>
      </c>
      <c r="C86" s="34">
        <v>8.5995063781738281</v>
      </c>
      <c r="D86" s="34">
        <v>23.620000839233398</v>
      </c>
      <c r="E86" s="34">
        <v>18.479999542236328</v>
      </c>
      <c r="F86" s="50">
        <v>63.220001220703125</v>
      </c>
      <c r="G86" s="55">
        <v>87.970001220703125</v>
      </c>
    </row>
    <row r="87" spans="1:7" x14ac:dyDescent="0.2">
      <c r="A87" s="60">
        <v>44197.295138888883</v>
      </c>
      <c r="B87" s="69">
        <v>362.5145263671875</v>
      </c>
      <c r="C87" s="35">
        <v>7.9353427886962891</v>
      </c>
      <c r="D87" s="35">
        <v>23.629999160766602</v>
      </c>
      <c r="E87" s="35">
        <v>18.549999237060547</v>
      </c>
      <c r="F87" s="51">
        <v>58.290000915527344</v>
      </c>
      <c r="G87" s="56">
        <v>88.029998779296875</v>
      </c>
    </row>
    <row r="88" spans="1:7" x14ac:dyDescent="0.2">
      <c r="A88" s="59">
        <v>44197.298611111109</v>
      </c>
      <c r="B88" s="68">
        <v>362.61123657226563</v>
      </c>
      <c r="C88" s="34">
        <v>7.9319801330566406</v>
      </c>
      <c r="D88" s="34">
        <v>23.670000076293945</v>
      </c>
      <c r="E88" s="34">
        <v>18.639999389648438</v>
      </c>
      <c r="F88" s="50">
        <v>56.779998779296875</v>
      </c>
      <c r="G88" s="55">
        <v>88.069999694824219</v>
      </c>
    </row>
    <row r="89" spans="1:7" x14ac:dyDescent="0.2">
      <c r="A89" s="60">
        <v>44197.302083333328</v>
      </c>
      <c r="B89" s="69">
        <v>362.61209106445313</v>
      </c>
      <c r="C89" s="35">
        <v>8.5884990692138672</v>
      </c>
      <c r="D89" s="35">
        <v>23.729999542236328</v>
      </c>
      <c r="E89" s="35">
        <v>18.75</v>
      </c>
      <c r="F89" s="51">
        <v>55.880001068115234</v>
      </c>
      <c r="G89" s="56">
        <v>88.129997253417969</v>
      </c>
    </row>
    <row r="90" spans="1:7" x14ac:dyDescent="0.2">
      <c r="A90" s="59">
        <v>44197.305555555555</v>
      </c>
      <c r="B90" s="68">
        <v>363.853271484375</v>
      </c>
      <c r="C90" s="34">
        <v>10.232892990112305</v>
      </c>
      <c r="D90" s="34">
        <v>23.829999923706055</v>
      </c>
      <c r="E90" s="34">
        <v>18.899999618530273</v>
      </c>
      <c r="F90" s="50">
        <v>55.069999694824219</v>
      </c>
      <c r="G90" s="55">
        <v>88.19000244140625</v>
      </c>
    </row>
    <row r="91" spans="1:7" x14ac:dyDescent="0.2">
      <c r="A91" s="60">
        <v>44197.309027777774</v>
      </c>
      <c r="B91" s="69">
        <v>361.95037841796875</v>
      </c>
      <c r="C91" s="35">
        <v>13.195512771606445</v>
      </c>
      <c r="D91" s="35">
        <v>23.809999465942383</v>
      </c>
      <c r="E91" s="35">
        <v>19.030000686645508</v>
      </c>
      <c r="F91" s="51">
        <v>54.75</v>
      </c>
      <c r="G91" s="56">
        <v>88.279998779296875</v>
      </c>
    </row>
    <row r="92" spans="1:7" x14ac:dyDescent="0.2">
      <c r="A92" s="59">
        <v>44197.3125</v>
      </c>
      <c r="B92" s="68">
        <v>363.00167846679688</v>
      </c>
      <c r="C92" s="34">
        <v>10.878976821899414</v>
      </c>
      <c r="D92" s="34">
        <v>23.790000915527344</v>
      </c>
      <c r="E92" s="34">
        <v>19.170000076293945</v>
      </c>
      <c r="F92" s="50">
        <v>54.419998168945313</v>
      </c>
      <c r="G92" s="55">
        <v>88.379997253417969</v>
      </c>
    </row>
    <row r="93" spans="1:7" x14ac:dyDescent="0.2">
      <c r="A93" s="60">
        <v>44197.315972222219</v>
      </c>
      <c r="B93" s="69">
        <v>361.3560791015625</v>
      </c>
      <c r="C93" s="35">
        <v>12.847648620605469</v>
      </c>
      <c r="D93" s="35">
        <v>23.840000152587891</v>
      </c>
      <c r="E93" s="35">
        <v>19.319999694824219</v>
      </c>
      <c r="F93" s="51">
        <v>53.729999542236328</v>
      </c>
      <c r="G93" s="56">
        <v>88.5</v>
      </c>
    </row>
    <row r="94" spans="1:7" x14ac:dyDescent="0.2">
      <c r="A94" s="59">
        <v>44197.319444444438</v>
      </c>
      <c r="B94" s="68">
        <v>362.69381713867188</v>
      </c>
      <c r="C94" s="34">
        <v>9.8855361938476563</v>
      </c>
      <c r="D94" s="34">
        <v>23.889999389648438</v>
      </c>
      <c r="E94" s="34">
        <v>19.469999313354492</v>
      </c>
      <c r="F94" s="50">
        <v>52.770000457763672</v>
      </c>
      <c r="G94" s="55">
        <v>88.629997253417969</v>
      </c>
    </row>
    <row r="95" spans="1:7" x14ac:dyDescent="0.2">
      <c r="A95" s="60">
        <v>44197.322916666664</v>
      </c>
      <c r="B95" s="69">
        <v>361.74136352539063</v>
      </c>
      <c r="C95" s="35">
        <v>9.878727912902832</v>
      </c>
      <c r="D95" s="35">
        <v>23.909999847412109</v>
      </c>
      <c r="E95" s="35">
        <v>19.610000610351563</v>
      </c>
      <c r="F95" s="51">
        <v>52.180000305175781</v>
      </c>
      <c r="G95" s="56">
        <v>88.779998779296875</v>
      </c>
    </row>
    <row r="96" spans="1:7" x14ac:dyDescent="0.2">
      <c r="A96" s="59">
        <v>44197.326388888883</v>
      </c>
      <c r="B96" s="68">
        <v>361.7939453125</v>
      </c>
      <c r="C96" s="34">
        <v>10.211224555969238</v>
      </c>
      <c r="D96" s="34">
        <v>23.889999389648438</v>
      </c>
      <c r="E96" s="34">
        <v>19.559999465942383</v>
      </c>
      <c r="F96" s="50">
        <v>51.979999542236328</v>
      </c>
      <c r="G96" s="55">
        <v>88.430000305175781</v>
      </c>
    </row>
    <row r="97" spans="1:7" x14ac:dyDescent="0.2">
      <c r="A97" s="60">
        <v>44197.329861111109</v>
      </c>
      <c r="B97" s="69">
        <v>361.50955200195313</v>
      </c>
      <c r="C97" s="35">
        <v>6.9217944145202637</v>
      </c>
      <c r="D97" s="35">
        <v>23.889999389648438</v>
      </c>
      <c r="E97" s="35">
        <v>19.549999237060547</v>
      </c>
      <c r="F97" s="51">
        <v>51.569999694824219</v>
      </c>
      <c r="G97" s="56">
        <v>85.779998779296875</v>
      </c>
    </row>
    <row r="98" spans="1:7" x14ac:dyDescent="0.2">
      <c r="A98" s="59">
        <v>44197.333333333328</v>
      </c>
      <c r="B98" s="68">
        <v>362.17129516601563</v>
      </c>
      <c r="C98" s="34">
        <v>8.2486648559570313</v>
      </c>
      <c r="D98" s="34">
        <v>23.920000076293945</v>
      </c>
      <c r="E98" s="34">
        <v>19.579999923706055</v>
      </c>
      <c r="F98" s="50">
        <v>51.090000152587891</v>
      </c>
      <c r="G98" s="55">
        <v>80.699996948242188</v>
      </c>
    </row>
    <row r="99" spans="1:7" x14ac:dyDescent="0.2">
      <c r="A99" s="60">
        <v>44197.336805555555</v>
      </c>
      <c r="B99" s="69">
        <v>363.1396484375</v>
      </c>
      <c r="C99" s="35">
        <v>8.9176549911499023</v>
      </c>
      <c r="D99" s="35">
        <v>23.959999084472656</v>
      </c>
      <c r="E99" s="35">
        <v>19.649999618530273</v>
      </c>
      <c r="F99" s="51">
        <v>50.669998168945313</v>
      </c>
      <c r="G99" s="56">
        <v>74.860000610351563</v>
      </c>
    </row>
    <row r="100" spans="1:7" x14ac:dyDescent="0.2">
      <c r="A100" s="59">
        <v>44197.340277777774</v>
      </c>
      <c r="B100" s="68">
        <v>362.43539428710938</v>
      </c>
      <c r="C100" s="34">
        <v>7.2682104110717773</v>
      </c>
      <c r="D100" s="34">
        <v>23.989999771118164</v>
      </c>
      <c r="E100" s="34">
        <v>19.790000915527344</v>
      </c>
      <c r="F100" s="50">
        <v>50.680000305175781</v>
      </c>
      <c r="G100" s="55">
        <v>70.970001220703125</v>
      </c>
    </row>
    <row r="101" spans="1:7" x14ac:dyDescent="0.2">
      <c r="A101" s="60">
        <v>44197.34375</v>
      </c>
      <c r="B101" s="69">
        <v>362.02972412109375</v>
      </c>
      <c r="C101" s="35">
        <v>10.563413619995117</v>
      </c>
      <c r="D101" s="35">
        <v>24.040000915527344</v>
      </c>
      <c r="E101" s="35">
        <v>19.909999847412109</v>
      </c>
      <c r="F101" s="51">
        <v>50.680000305175781</v>
      </c>
      <c r="G101" s="56">
        <v>67.849998474121094</v>
      </c>
    </row>
    <row r="102" spans="1:7" x14ac:dyDescent="0.2">
      <c r="A102" s="59">
        <v>44197.347222222219</v>
      </c>
      <c r="B102" s="68">
        <v>362.33309936523438</v>
      </c>
      <c r="C102" s="34">
        <v>11.22292423248291</v>
      </c>
      <c r="D102" s="34">
        <v>24.120000839233398</v>
      </c>
      <c r="E102" s="34">
        <v>20.030000686645508</v>
      </c>
      <c r="F102" s="50">
        <v>49.770000457763672</v>
      </c>
      <c r="G102" s="55">
        <v>65.870002746582031</v>
      </c>
    </row>
    <row r="103" spans="1:7" x14ac:dyDescent="0.2">
      <c r="A103" s="60">
        <v>44197.350694444438</v>
      </c>
      <c r="B103" s="69">
        <v>362.98556518554688</v>
      </c>
      <c r="C103" s="35">
        <v>7.9202098846435547</v>
      </c>
      <c r="D103" s="35">
        <v>24.100000381469727</v>
      </c>
      <c r="E103" s="35">
        <v>20.110000610351563</v>
      </c>
      <c r="F103" s="51">
        <v>50.090000152587891</v>
      </c>
      <c r="G103" s="56">
        <v>65.379997253417969</v>
      </c>
    </row>
    <row r="104" spans="1:7" x14ac:dyDescent="0.2">
      <c r="A104" s="59">
        <v>44197.354166666664</v>
      </c>
      <c r="B104" s="68">
        <v>362.00009155273438</v>
      </c>
      <c r="C104" s="34">
        <v>8.9092607498168945</v>
      </c>
      <c r="D104" s="34">
        <v>24.090000152587891</v>
      </c>
      <c r="E104" s="34">
        <v>20.159999847412109</v>
      </c>
      <c r="F104" s="50">
        <v>50.240001678466797</v>
      </c>
      <c r="G104" s="55">
        <v>64.919998168945313</v>
      </c>
    </row>
    <row r="105" spans="1:7" x14ac:dyDescent="0.2">
      <c r="A105" s="60">
        <v>44197.357638888883</v>
      </c>
      <c r="B105" s="69">
        <v>362.86746215820313</v>
      </c>
      <c r="C105" s="35">
        <v>7.917841911315918</v>
      </c>
      <c r="D105" s="35">
        <v>24.159999847412109</v>
      </c>
      <c r="E105" s="35">
        <v>20.239999771118164</v>
      </c>
      <c r="F105" s="51">
        <v>50.319999694824219</v>
      </c>
      <c r="G105" s="56">
        <v>64.25</v>
      </c>
    </row>
    <row r="106" spans="1:7" x14ac:dyDescent="0.2">
      <c r="A106" s="59">
        <v>44197.361111111109</v>
      </c>
      <c r="B106" s="68">
        <v>361.85519409179688</v>
      </c>
      <c r="C106" s="34">
        <v>5.9363102912902832</v>
      </c>
      <c r="D106" s="34">
        <v>24.200000762939453</v>
      </c>
      <c r="E106" s="34">
        <v>20.329999923706055</v>
      </c>
      <c r="F106" s="50">
        <v>50.009998321533203</v>
      </c>
      <c r="G106" s="55">
        <v>64.069999694824219</v>
      </c>
    </row>
    <row r="107" spans="1:7" x14ac:dyDescent="0.2">
      <c r="A107" s="60">
        <v>44197.364583333328</v>
      </c>
      <c r="B107" s="69">
        <v>363.18206787109375</v>
      </c>
      <c r="C107" s="35">
        <v>5.9336256980895996</v>
      </c>
      <c r="D107" s="35">
        <v>24.180000305175781</v>
      </c>
      <c r="E107" s="35">
        <v>20.430000305175781</v>
      </c>
      <c r="F107" s="51">
        <v>50.159999847412109</v>
      </c>
      <c r="G107" s="56">
        <v>64.139999389648438</v>
      </c>
    </row>
    <row r="108" spans="1:7" x14ac:dyDescent="0.2">
      <c r="A108" s="59">
        <v>44197.368055555555</v>
      </c>
      <c r="B108" s="68">
        <v>362.25042724609375</v>
      </c>
      <c r="C108" s="34">
        <v>7.9089703559875488</v>
      </c>
      <c r="D108" s="34">
        <v>24.170000076293945</v>
      </c>
      <c r="E108" s="34">
        <v>20.510000228881836</v>
      </c>
      <c r="F108" s="50">
        <v>49.819999694824219</v>
      </c>
      <c r="G108" s="55">
        <v>64.019996643066406</v>
      </c>
    </row>
    <row r="109" spans="1:7" x14ac:dyDescent="0.2">
      <c r="A109" s="60">
        <v>44197.371527777774</v>
      </c>
      <c r="B109" s="69">
        <v>361.19119262695313</v>
      </c>
      <c r="C109" s="35">
        <v>9.2258377075195313</v>
      </c>
      <c r="D109" s="35">
        <v>24.219999313354492</v>
      </c>
      <c r="E109" s="35">
        <v>20.569999694824219</v>
      </c>
      <c r="F109" s="51">
        <v>49.799999237060547</v>
      </c>
      <c r="G109" s="56">
        <v>63.520000457763672</v>
      </c>
    </row>
    <row r="110" spans="1:7" x14ac:dyDescent="0.2">
      <c r="A110" s="59">
        <v>44197.375</v>
      </c>
      <c r="B110" s="68">
        <v>361.41152954101563</v>
      </c>
      <c r="C110" s="34">
        <v>6.588688850402832</v>
      </c>
      <c r="D110" s="34">
        <v>24.260000228881836</v>
      </c>
      <c r="E110" s="34">
        <v>20.620000839233398</v>
      </c>
      <c r="F110" s="50">
        <v>50.220001220703125</v>
      </c>
      <c r="G110" s="55">
        <v>63.369998931884766</v>
      </c>
    </row>
    <row r="111" spans="1:7" x14ac:dyDescent="0.2">
      <c r="A111" s="60">
        <v>44197.378472222219</v>
      </c>
      <c r="B111" s="69">
        <v>361.02529907226563</v>
      </c>
      <c r="C111" s="35">
        <v>8.2348079681396484</v>
      </c>
      <c r="D111" s="35">
        <v>24.280000686645508</v>
      </c>
      <c r="E111" s="35">
        <v>20.659999847412109</v>
      </c>
      <c r="F111" s="51">
        <v>50.470001220703125</v>
      </c>
      <c r="G111" s="56">
        <v>63.180000305175781</v>
      </c>
    </row>
    <row r="112" spans="1:7" x14ac:dyDescent="0.2">
      <c r="A112" s="59">
        <v>44197.381944444438</v>
      </c>
      <c r="B112" s="68">
        <v>362.32015991210938</v>
      </c>
      <c r="C112" s="34">
        <v>6.5873761177062988</v>
      </c>
      <c r="D112" s="34">
        <v>24.309999465942383</v>
      </c>
      <c r="E112" s="34">
        <v>20.700000762939453</v>
      </c>
      <c r="F112" s="50">
        <v>50.200000762939453</v>
      </c>
      <c r="G112" s="55">
        <v>62.759998321533203</v>
      </c>
    </row>
    <row r="113" spans="1:7" x14ac:dyDescent="0.2">
      <c r="A113" s="60">
        <v>44197.385416666664</v>
      </c>
      <c r="B113" s="69">
        <v>362.57269287109375</v>
      </c>
      <c r="C113" s="35">
        <v>8.2331056594848633</v>
      </c>
      <c r="D113" s="35">
        <v>24.379999160766602</v>
      </c>
      <c r="E113" s="35">
        <v>20.729999542236328</v>
      </c>
      <c r="F113" s="51">
        <v>49.900001525878906</v>
      </c>
      <c r="G113" s="56">
        <v>62.779998779296875</v>
      </c>
    </row>
    <row r="114" spans="1:7" x14ac:dyDescent="0.2">
      <c r="A114" s="59">
        <v>44197.388888888883</v>
      </c>
      <c r="B114" s="68">
        <v>361.10348510742188</v>
      </c>
      <c r="C114" s="34">
        <v>7.2445688247680664</v>
      </c>
      <c r="D114" s="34">
        <v>24.459999084472656</v>
      </c>
      <c r="E114" s="34">
        <v>20.739999771118164</v>
      </c>
      <c r="F114" s="50">
        <v>50.209999084472656</v>
      </c>
      <c r="G114" s="55">
        <v>62.919998168945313</v>
      </c>
    </row>
    <row r="115" spans="1:7" x14ac:dyDescent="0.2">
      <c r="A115" s="60">
        <v>44197.392361111109</v>
      </c>
      <c r="B115" s="69">
        <v>361.36581420898438</v>
      </c>
      <c r="C115" s="35">
        <v>10.208587646484375</v>
      </c>
      <c r="D115" s="35">
        <v>24.489999771118164</v>
      </c>
      <c r="E115" s="35">
        <v>20.75</v>
      </c>
      <c r="F115" s="51">
        <v>50.380001068115234</v>
      </c>
      <c r="G115" s="56">
        <v>62.610000610351563</v>
      </c>
    </row>
    <row r="116" spans="1:7" x14ac:dyDescent="0.2">
      <c r="A116" s="59">
        <v>44197.395833333328</v>
      </c>
      <c r="B116" s="68">
        <v>362.62057495117188</v>
      </c>
      <c r="C116" s="34">
        <v>13.17064380645752</v>
      </c>
      <c r="D116" s="34">
        <v>24.5</v>
      </c>
      <c r="E116" s="34">
        <v>20.770000457763672</v>
      </c>
      <c r="F116" s="50">
        <v>50.740001678466797</v>
      </c>
      <c r="G116" s="55">
        <v>62.790000915527344</v>
      </c>
    </row>
    <row r="117" spans="1:7" x14ac:dyDescent="0.2">
      <c r="A117" s="60">
        <v>44197.399305555555</v>
      </c>
      <c r="B117" s="69">
        <v>362.2786865234375</v>
      </c>
      <c r="C117" s="35">
        <v>10.864694595336914</v>
      </c>
      <c r="D117" s="35">
        <v>24.520000457763672</v>
      </c>
      <c r="E117" s="35">
        <v>20.780000686645508</v>
      </c>
      <c r="F117" s="51">
        <v>50.590000152587891</v>
      </c>
      <c r="G117" s="56">
        <v>63.020000457763672</v>
      </c>
    </row>
    <row r="118" spans="1:7" x14ac:dyDescent="0.2">
      <c r="A118" s="59">
        <v>44197.402777777774</v>
      </c>
      <c r="B118" s="68">
        <v>362.81472778320313</v>
      </c>
      <c r="C118" s="34">
        <v>10.533713340759277</v>
      </c>
      <c r="D118" s="34">
        <v>24.600000381469727</v>
      </c>
      <c r="E118" s="34">
        <v>20.799999237060547</v>
      </c>
      <c r="F118" s="50">
        <v>50.540000915527344</v>
      </c>
      <c r="G118" s="55">
        <v>63.340000152587891</v>
      </c>
    </row>
    <row r="119" spans="1:7" x14ac:dyDescent="0.2">
      <c r="A119" s="60">
        <v>44197.40625</v>
      </c>
      <c r="B119" s="69">
        <v>360.78152465820313</v>
      </c>
      <c r="C119" s="35">
        <v>7.8995513916015625</v>
      </c>
      <c r="D119" s="35">
        <v>24.649999618530273</v>
      </c>
      <c r="E119" s="35">
        <v>20.809999465942383</v>
      </c>
      <c r="F119" s="51">
        <v>50.459999084472656</v>
      </c>
      <c r="G119" s="56">
        <v>63.540000915527344</v>
      </c>
    </row>
    <row r="120" spans="1:7" x14ac:dyDescent="0.2">
      <c r="A120" s="59">
        <v>44197.409722222219</v>
      </c>
      <c r="B120" s="68">
        <v>362.7349853515625</v>
      </c>
      <c r="C120" s="34">
        <v>6.2530856132507324</v>
      </c>
      <c r="D120" s="34">
        <v>24.670000076293945</v>
      </c>
      <c r="E120" s="34">
        <v>20.840000152587891</v>
      </c>
      <c r="F120" s="50">
        <v>50.279998779296875</v>
      </c>
      <c r="G120" s="55">
        <v>63.479999542236328</v>
      </c>
    </row>
    <row r="121" spans="1:7" x14ac:dyDescent="0.2">
      <c r="A121" s="60">
        <v>44197.413194444438</v>
      </c>
      <c r="B121" s="69">
        <v>361.44619750976563</v>
      </c>
      <c r="C121" s="35">
        <v>7.2393231391906738</v>
      </c>
      <c r="D121" s="35">
        <v>24.690000534057617</v>
      </c>
      <c r="E121" s="35">
        <v>20.870000839233398</v>
      </c>
      <c r="F121" s="51">
        <v>49.819999694824219</v>
      </c>
      <c r="G121" s="56">
        <v>63.560001373291016</v>
      </c>
    </row>
    <row r="122" spans="1:7" x14ac:dyDescent="0.2">
      <c r="A122" s="59">
        <v>44197.416666666664</v>
      </c>
      <c r="B122" s="68">
        <v>360.47579956054688</v>
      </c>
      <c r="C122" s="34">
        <v>9.5416831970214844</v>
      </c>
      <c r="D122" s="34">
        <v>24.709999084472656</v>
      </c>
      <c r="E122" s="34">
        <v>20.899999618530273</v>
      </c>
      <c r="F122" s="50">
        <v>49.439998626708984</v>
      </c>
      <c r="G122" s="55">
        <v>63.479999542236328</v>
      </c>
    </row>
    <row r="123" spans="1:7" x14ac:dyDescent="0.2">
      <c r="A123" s="60">
        <v>44197.420138888883</v>
      </c>
      <c r="B123" s="69">
        <v>359.38824462890625</v>
      </c>
      <c r="C123" s="35">
        <v>11.842555046081543</v>
      </c>
      <c r="D123" s="35">
        <v>24.75</v>
      </c>
      <c r="E123" s="35">
        <v>20.950000762939453</v>
      </c>
      <c r="F123" s="51">
        <v>49.540000915527344</v>
      </c>
      <c r="G123" s="56">
        <v>63.380001068115234</v>
      </c>
    </row>
    <row r="124" spans="1:7" x14ac:dyDescent="0.2">
      <c r="A124" s="59">
        <v>44197.423611111109</v>
      </c>
      <c r="B124" s="68">
        <v>361.97186279296875</v>
      </c>
      <c r="C124" s="34">
        <v>8.2221784591674805</v>
      </c>
      <c r="D124" s="34">
        <v>24.790000915527344</v>
      </c>
      <c r="E124" s="34">
        <v>21.020000457763672</v>
      </c>
      <c r="F124" s="50">
        <v>49.279998779296875</v>
      </c>
      <c r="G124" s="55">
        <v>63.040000915527344</v>
      </c>
    </row>
    <row r="125" spans="1:7" x14ac:dyDescent="0.2">
      <c r="A125" s="60">
        <v>44197.427083333328</v>
      </c>
      <c r="B125" s="69">
        <v>361.69732666015625</v>
      </c>
      <c r="C125" s="35">
        <v>9.8672313690185547</v>
      </c>
      <c r="D125" s="35">
        <v>24.770000457763672</v>
      </c>
      <c r="E125" s="35">
        <v>21.040000915527344</v>
      </c>
      <c r="F125" s="51">
        <v>49.090000152587891</v>
      </c>
      <c r="G125" s="56">
        <v>62.439998626708984</v>
      </c>
    </row>
    <row r="126" spans="1:7" x14ac:dyDescent="0.2">
      <c r="A126" s="59">
        <v>44197.430555555555</v>
      </c>
      <c r="B126" s="68">
        <v>360.1165771484375</v>
      </c>
      <c r="C126" s="34">
        <v>8.2216501235961914</v>
      </c>
      <c r="D126" s="34">
        <v>24.75</v>
      </c>
      <c r="E126" s="34">
        <v>21.079999923706055</v>
      </c>
      <c r="F126" s="50">
        <v>48.880001068115234</v>
      </c>
      <c r="G126" s="55">
        <v>62.25</v>
      </c>
    </row>
    <row r="127" spans="1:7" x14ac:dyDescent="0.2">
      <c r="A127" s="60">
        <v>44197.434027777774</v>
      </c>
      <c r="B127" s="69">
        <v>362.3685302734375</v>
      </c>
      <c r="C127" s="35">
        <v>11.509989738464355</v>
      </c>
      <c r="D127" s="35">
        <v>24.799999237060547</v>
      </c>
      <c r="E127" s="35">
        <v>21.110000610351563</v>
      </c>
      <c r="F127" s="51">
        <v>48.529998779296875</v>
      </c>
      <c r="G127" s="56">
        <v>61.840000152587891</v>
      </c>
    </row>
    <row r="128" spans="1:7" x14ac:dyDescent="0.2">
      <c r="A128" s="59">
        <v>44197.4375</v>
      </c>
      <c r="B128" s="68">
        <v>360.0357666015625</v>
      </c>
      <c r="C128" s="34">
        <v>10.193395614624023</v>
      </c>
      <c r="D128" s="34">
        <v>24.860000610351563</v>
      </c>
      <c r="E128" s="34">
        <v>21.159999847412109</v>
      </c>
      <c r="F128" s="50">
        <v>48.099998474121094</v>
      </c>
      <c r="G128" s="55">
        <v>61.430000305175781</v>
      </c>
    </row>
    <row r="129" spans="1:7" x14ac:dyDescent="0.2">
      <c r="A129" s="60">
        <v>44197.440972222219</v>
      </c>
      <c r="B129" s="69">
        <v>360.2423095703125</v>
      </c>
      <c r="C129" s="35">
        <v>8.8760232925415039</v>
      </c>
      <c r="D129" s="35">
        <v>24.899999618530273</v>
      </c>
      <c r="E129" s="35">
        <v>21.229999542236328</v>
      </c>
      <c r="F129" s="51">
        <v>48.619998931884766</v>
      </c>
      <c r="G129" s="56">
        <v>61.159999847412109</v>
      </c>
    </row>
    <row r="130" spans="1:7" x14ac:dyDescent="0.2">
      <c r="A130" s="59">
        <v>44197.444444444438</v>
      </c>
      <c r="B130" s="68">
        <v>361.26516723632813</v>
      </c>
      <c r="C130" s="34">
        <v>10.191826820373535</v>
      </c>
      <c r="D130" s="34">
        <v>24.899999618530273</v>
      </c>
      <c r="E130" s="34">
        <v>21.260000228881836</v>
      </c>
      <c r="F130" s="50">
        <v>48.25</v>
      </c>
      <c r="G130" s="55">
        <v>60.319999694824219</v>
      </c>
    </row>
    <row r="131" spans="1:7" x14ac:dyDescent="0.2">
      <c r="A131" s="60">
        <v>44197.447916666664</v>
      </c>
      <c r="B131" s="69">
        <v>359.67526245117188</v>
      </c>
      <c r="C131" s="35">
        <v>7.5614275932312012</v>
      </c>
      <c r="D131" s="35">
        <v>24.889999389648438</v>
      </c>
      <c r="E131" s="35">
        <v>21.270000457763672</v>
      </c>
      <c r="F131" s="51">
        <v>47.990001678466797</v>
      </c>
      <c r="G131" s="56">
        <v>60.279998779296875</v>
      </c>
    </row>
    <row r="132" spans="1:7" x14ac:dyDescent="0.2">
      <c r="A132" s="59">
        <v>44197.451388888883</v>
      </c>
      <c r="B132" s="68">
        <v>361.92071533203125</v>
      </c>
      <c r="C132" s="34">
        <v>9.8633089065551758</v>
      </c>
      <c r="D132" s="34">
        <v>24.909999847412109</v>
      </c>
      <c r="E132" s="34">
        <v>21.260000228881836</v>
      </c>
      <c r="F132" s="50">
        <v>48.099998474121094</v>
      </c>
      <c r="G132" s="55">
        <v>60.220001220703125</v>
      </c>
    </row>
    <row r="133" spans="1:7" x14ac:dyDescent="0.2">
      <c r="A133" s="60">
        <v>44197.454861111109</v>
      </c>
      <c r="B133" s="69">
        <v>359.57025146484375</v>
      </c>
      <c r="C133" s="35">
        <v>10.19324779510498</v>
      </c>
      <c r="D133" s="35">
        <v>24.940000534057617</v>
      </c>
      <c r="E133" s="35">
        <v>21.25</v>
      </c>
      <c r="F133" s="51">
        <v>48.240001678466797</v>
      </c>
      <c r="G133" s="56">
        <v>59.939998626708984</v>
      </c>
    </row>
    <row r="134" spans="1:7" x14ac:dyDescent="0.2">
      <c r="A134" s="59">
        <v>44197.458333333328</v>
      </c>
      <c r="B134" s="68">
        <v>360.81961059570313</v>
      </c>
      <c r="C134" s="34">
        <v>8.8798208236694336</v>
      </c>
      <c r="D134" s="34">
        <v>24.959999084472656</v>
      </c>
      <c r="E134" s="34">
        <v>21.200000762939453</v>
      </c>
      <c r="F134" s="50">
        <v>48.479999542236328</v>
      </c>
      <c r="G134" s="55">
        <v>59.979999542236328</v>
      </c>
    </row>
    <row r="135" spans="1:7" x14ac:dyDescent="0.2">
      <c r="A135" s="60">
        <v>44197.461805555555</v>
      </c>
      <c r="B135" s="69">
        <v>361.45501708984375</v>
      </c>
      <c r="C135" s="35">
        <v>6.9074616432189941</v>
      </c>
      <c r="D135" s="35">
        <v>24.979999542236328</v>
      </c>
      <c r="E135" s="35">
        <v>21.159999847412109</v>
      </c>
      <c r="F135" s="51">
        <v>48.369998931884766</v>
      </c>
      <c r="G135" s="56">
        <v>60.130001068115234</v>
      </c>
    </row>
    <row r="136" spans="1:7" x14ac:dyDescent="0.2">
      <c r="A136" s="59">
        <v>44197.465277777774</v>
      </c>
      <c r="B136" s="68">
        <v>360.48876953125</v>
      </c>
      <c r="C136" s="34">
        <v>9.8687677383422852</v>
      </c>
      <c r="D136" s="34">
        <v>24.950000762939453</v>
      </c>
      <c r="E136" s="34">
        <v>21.120000839233398</v>
      </c>
      <c r="F136" s="50">
        <v>48.650001525878906</v>
      </c>
      <c r="G136" s="55">
        <v>60.430000305175781</v>
      </c>
    </row>
    <row r="137" spans="1:7" x14ac:dyDescent="0.2">
      <c r="A137" s="60">
        <v>44197.46875</v>
      </c>
      <c r="B137" s="69">
        <v>360.5748291015625</v>
      </c>
      <c r="C137" s="35">
        <v>10.198938369750977</v>
      </c>
      <c r="D137" s="35">
        <v>24.940000534057617</v>
      </c>
      <c r="E137" s="35">
        <v>21.069999694824219</v>
      </c>
      <c r="F137" s="51">
        <v>48.029998779296875</v>
      </c>
      <c r="G137" s="56">
        <v>60.819999694824219</v>
      </c>
    </row>
    <row r="138" spans="1:7" x14ac:dyDescent="0.2">
      <c r="A138" s="59">
        <v>44197.472222222219</v>
      </c>
      <c r="B138" s="68">
        <v>361.2099609375</v>
      </c>
      <c r="C138" s="34">
        <v>9.2119140625</v>
      </c>
      <c r="D138" s="34">
        <v>24.969999313354492</v>
      </c>
      <c r="E138" s="34">
        <v>21.049999237060547</v>
      </c>
      <c r="F138" s="50">
        <v>47.790000915527344</v>
      </c>
      <c r="G138" s="55">
        <v>61.180000305175781</v>
      </c>
    </row>
    <row r="139" spans="1:7" x14ac:dyDescent="0.2">
      <c r="A139" s="60">
        <v>44197.475694444438</v>
      </c>
      <c r="B139" s="69">
        <v>359.50497436523438</v>
      </c>
      <c r="C139" s="35">
        <v>7.8966503143310547</v>
      </c>
      <c r="D139" s="35">
        <v>24.989999771118164</v>
      </c>
      <c r="E139" s="35">
        <v>21.030000686645508</v>
      </c>
      <c r="F139" s="51">
        <v>48.139999389648438</v>
      </c>
      <c r="G139" s="56">
        <v>61.159999847412109</v>
      </c>
    </row>
    <row r="140" spans="1:7" x14ac:dyDescent="0.2">
      <c r="A140" s="59">
        <v>44197.479166666664</v>
      </c>
      <c r="B140" s="68">
        <v>360.80654907226563</v>
      </c>
      <c r="C140" s="34">
        <v>8.2273416519165039</v>
      </c>
      <c r="D140" s="34">
        <v>24.989999771118164</v>
      </c>
      <c r="E140" s="34">
        <v>21</v>
      </c>
      <c r="F140" s="50">
        <v>48.189998626708984</v>
      </c>
      <c r="G140" s="55">
        <v>60.869998931884766</v>
      </c>
    </row>
    <row r="141" spans="1:7" x14ac:dyDescent="0.2">
      <c r="A141" s="60">
        <v>44197.482638888883</v>
      </c>
      <c r="B141" s="69">
        <v>358.79925537109375</v>
      </c>
      <c r="C141" s="35">
        <v>9.5444478988647461</v>
      </c>
      <c r="D141" s="35">
        <v>25.030000686645508</v>
      </c>
      <c r="E141" s="35">
        <v>20.979999542236328</v>
      </c>
      <c r="F141" s="51">
        <v>48.060001373291016</v>
      </c>
      <c r="G141" s="56">
        <v>60.909999847412109</v>
      </c>
    </row>
    <row r="142" spans="1:7" x14ac:dyDescent="0.2">
      <c r="A142" s="59">
        <v>44197.486111111109</v>
      </c>
      <c r="B142" s="68">
        <v>361.34454345703125</v>
      </c>
      <c r="C142" s="34">
        <v>11.84858512878418</v>
      </c>
      <c r="D142" s="34">
        <v>25.030000686645508</v>
      </c>
      <c r="E142" s="34">
        <v>20.950000762939453</v>
      </c>
      <c r="F142" s="50">
        <v>48.659999847412109</v>
      </c>
      <c r="G142" s="55">
        <v>61.330001831054688</v>
      </c>
    </row>
    <row r="143" spans="1:7" x14ac:dyDescent="0.2">
      <c r="A143" s="60">
        <v>44197.489583333328</v>
      </c>
      <c r="B143" s="69">
        <v>359.65896606445313</v>
      </c>
      <c r="C143" s="35">
        <v>8.2299375534057617</v>
      </c>
      <c r="D143" s="35">
        <v>25.020000457763672</v>
      </c>
      <c r="E143" s="35">
        <v>20.889999389648438</v>
      </c>
      <c r="F143" s="51">
        <v>49.25</v>
      </c>
      <c r="G143" s="56">
        <v>61.520000457763672</v>
      </c>
    </row>
    <row r="144" spans="1:7" x14ac:dyDescent="0.2">
      <c r="A144" s="59">
        <v>44197.493055555555</v>
      </c>
      <c r="B144" s="68">
        <v>361.34112548828125</v>
      </c>
      <c r="C144" s="34">
        <v>6.9137907028198242</v>
      </c>
      <c r="D144" s="34">
        <v>25.030000686645508</v>
      </c>
      <c r="E144" s="34">
        <v>20.860000610351563</v>
      </c>
      <c r="F144" s="50">
        <v>48.689998626708984</v>
      </c>
      <c r="G144" s="55">
        <v>61.669998168945313</v>
      </c>
    </row>
    <row r="145" spans="1:7" x14ac:dyDescent="0.2">
      <c r="A145" s="60">
        <v>44197.496527777774</v>
      </c>
      <c r="B145" s="69">
        <v>359.04742431640625</v>
      </c>
      <c r="C145" s="35">
        <v>10.20582103729248</v>
      </c>
      <c r="D145" s="35">
        <v>25.049999237060547</v>
      </c>
      <c r="E145" s="35">
        <v>20.860000610351563</v>
      </c>
      <c r="F145" s="51">
        <v>48.479999542236328</v>
      </c>
      <c r="G145" s="56">
        <v>61.770000457763672</v>
      </c>
    </row>
    <row r="146" spans="1:7" x14ac:dyDescent="0.2">
      <c r="A146" s="59">
        <v>44197.5</v>
      </c>
      <c r="B146" s="68">
        <v>359.36343383789063</v>
      </c>
      <c r="C146" s="34">
        <v>8.8861513137817383</v>
      </c>
      <c r="D146" s="34">
        <v>25.110000610351563</v>
      </c>
      <c r="E146" s="34">
        <v>20.930000305175781</v>
      </c>
      <c r="F146" s="50">
        <v>47.770000457763672</v>
      </c>
      <c r="G146" s="55">
        <v>61.810001373291016</v>
      </c>
    </row>
    <row r="147" spans="1:7" x14ac:dyDescent="0.2">
      <c r="A147" s="60">
        <v>44197.503472222219</v>
      </c>
      <c r="B147" s="69">
        <v>360.07699584960938</v>
      </c>
      <c r="C147" s="35">
        <v>9.2110786437988281</v>
      </c>
      <c r="D147" s="35">
        <v>25.100000381469727</v>
      </c>
      <c r="E147" s="35">
        <v>21.010000228881836</v>
      </c>
      <c r="F147" s="51">
        <v>47.380001068115234</v>
      </c>
      <c r="G147" s="56">
        <v>62.240001678466797</v>
      </c>
    </row>
    <row r="148" spans="1:7" x14ac:dyDescent="0.2">
      <c r="A148" s="59">
        <v>44197.506944444438</v>
      </c>
      <c r="B148" s="68">
        <v>360.15054321289063</v>
      </c>
      <c r="C148" s="34">
        <v>7.8944745063781738</v>
      </c>
      <c r="D148" s="34">
        <v>25.040000915527344</v>
      </c>
      <c r="E148" s="34">
        <v>21.040000915527344</v>
      </c>
      <c r="F148" s="50">
        <v>47.540000915527344</v>
      </c>
      <c r="G148" s="55">
        <v>62.090000152587891</v>
      </c>
    </row>
    <row r="149" spans="1:7" x14ac:dyDescent="0.2">
      <c r="A149" s="60">
        <v>44197.510416666664</v>
      </c>
      <c r="B149" s="69">
        <v>360.18911743164063</v>
      </c>
      <c r="C149" s="35">
        <v>14.145463943481445</v>
      </c>
      <c r="D149" s="35">
        <v>25.049999237060547</v>
      </c>
      <c r="E149" s="35">
        <v>21.069999694824219</v>
      </c>
      <c r="F149" s="51">
        <v>47.069999694824219</v>
      </c>
      <c r="G149" s="56">
        <v>61.229999542236328</v>
      </c>
    </row>
    <row r="150" spans="1:7" x14ac:dyDescent="0.2">
      <c r="A150" s="59">
        <v>44197.513888888883</v>
      </c>
      <c r="B150" s="68">
        <v>360.55184936523438</v>
      </c>
      <c r="C150" s="34">
        <v>9.5401630401611328</v>
      </c>
      <c r="D150" s="34">
        <v>25.040000915527344</v>
      </c>
      <c r="E150" s="34">
        <v>21.090000152587891</v>
      </c>
      <c r="F150" s="50">
        <v>46.889999389648438</v>
      </c>
      <c r="G150" s="55">
        <v>60.799999237060547</v>
      </c>
    </row>
    <row r="151" spans="1:7" x14ac:dyDescent="0.2">
      <c r="A151" s="60">
        <v>44197.517361111109</v>
      </c>
      <c r="B151" s="69">
        <v>360.9754638671875</v>
      </c>
      <c r="C151" s="35">
        <v>14.475289344787598</v>
      </c>
      <c r="D151" s="35">
        <v>25</v>
      </c>
      <c r="E151" s="35">
        <v>21.110000610351563</v>
      </c>
      <c r="F151" s="51">
        <v>46.580001831054688</v>
      </c>
      <c r="G151" s="56">
        <v>60.299999237060547</v>
      </c>
    </row>
    <row r="152" spans="1:7" x14ac:dyDescent="0.2">
      <c r="A152" s="59">
        <v>44197.520833333328</v>
      </c>
      <c r="B152" s="68">
        <v>361.65130615234375</v>
      </c>
      <c r="C152" s="34">
        <v>11.186908721923828</v>
      </c>
      <c r="D152" s="34">
        <v>24.969999313354492</v>
      </c>
      <c r="E152" s="34">
        <v>21.110000610351563</v>
      </c>
      <c r="F152" s="50">
        <v>46.790000915527344</v>
      </c>
      <c r="G152" s="55">
        <v>59.779998779296875</v>
      </c>
    </row>
    <row r="153" spans="1:7" x14ac:dyDescent="0.2">
      <c r="A153" s="60">
        <v>44197.524305555555</v>
      </c>
      <c r="B153" s="69">
        <v>360.60958862304688</v>
      </c>
      <c r="C153" s="35">
        <v>4.6071386337280273</v>
      </c>
      <c r="D153" s="35">
        <v>25</v>
      </c>
      <c r="E153" s="35">
        <v>21.100000381469727</v>
      </c>
      <c r="F153" s="51">
        <v>46.919998168945313</v>
      </c>
      <c r="G153" s="56">
        <v>59.290000915527344</v>
      </c>
    </row>
    <row r="154" spans="1:7" x14ac:dyDescent="0.2">
      <c r="A154" s="59">
        <v>44197.527777777774</v>
      </c>
      <c r="B154" s="68">
        <v>360.6385498046875</v>
      </c>
      <c r="C154" s="34">
        <v>6.9035286903381348</v>
      </c>
      <c r="D154" s="34">
        <v>25.020000457763672</v>
      </c>
      <c r="E154" s="34">
        <v>21.110000610351563</v>
      </c>
      <c r="F154" s="50">
        <v>46.400001525878906</v>
      </c>
      <c r="G154" s="55">
        <v>59.270000457763672</v>
      </c>
    </row>
    <row r="155" spans="1:7" x14ac:dyDescent="0.2">
      <c r="A155" s="60">
        <v>44197.53125</v>
      </c>
      <c r="B155" s="69">
        <v>360.31845092773438</v>
      </c>
      <c r="C155" s="35">
        <v>10.190176963806152</v>
      </c>
      <c r="D155" s="35">
        <v>25.020000457763672</v>
      </c>
      <c r="E155" s="35">
        <v>21.120000839233398</v>
      </c>
      <c r="F155" s="51">
        <v>46.340000152587891</v>
      </c>
      <c r="G155" s="56">
        <v>59.389999389648438</v>
      </c>
    </row>
    <row r="156" spans="1:7" x14ac:dyDescent="0.2">
      <c r="A156" s="59">
        <v>44197.534722222219</v>
      </c>
      <c r="B156" s="68">
        <v>360.35885620117188</v>
      </c>
      <c r="C156" s="34">
        <v>10.51899242401123</v>
      </c>
      <c r="D156" s="34">
        <v>25.010000228881836</v>
      </c>
      <c r="E156" s="34">
        <v>21.129999160766602</v>
      </c>
      <c r="F156" s="50">
        <v>46.119998931884766</v>
      </c>
      <c r="G156" s="55">
        <v>59.180000305175781</v>
      </c>
    </row>
    <row r="157" spans="1:7" x14ac:dyDescent="0.2">
      <c r="A157" s="60">
        <v>44197.538194444438</v>
      </c>
      <c r="B157" s="69">
        <v>361.73983764648438</v>
      </c>
      <c r="C157" s="35">
        <v>6.5746827125549316</v>
      </c>
      <c r="D157" s="35">
        <v>24.959999084472656</v>
      </c>
      <c r="E157" s="35">
        <v>21.139999389648438</v>
      </c>
      <c r="F157" s="51">
        <v>46.150001525878906</v>
      </c>
      <c r="G157" s="56">
        <v>58.819999694824219</v>
      </c>
    </row>
    <row r="158" spans="1:7" x14ac:dyDescent="0.2">
      <c r="A158" s="59">
        <v>44197.541666666664</v>
      </c>
      <c r="B158" s="68">
        <v>360.50067138671875</v>
      </c>
      <c r="C158" s="34">
        <v>11.834607124328613</v>
      </c>
      <c r="D158" s="34">
        <v>24.889999389648438</v>
      </c>
      <c r="E158" s="34">
        <v>21.139999389648438</v>
      </c>
      <c r="F158" s="50">
        <v>46.479999542236328</v>
      </c>
      <c r="G158" s="55">
        <v>58.759998321533203</v>
      </c>
    </row>
    <row r="159" spans="1:7" x14ac:dyDescent="0.2">
      <c r="A159" s="60">
        <v>44197.545138888883</v>
      </c>
      <c r="B159" s="69">
        <v>360.1202392578125</v>
      </c>
      <c r="C159" s="35">
        <v>8.5570497512817383</v>
      </c>
      <c r="D159" s="35">
        <v>24.889999389648438</v>
      </c>
      <c r="E159" s="35">
        <v>21.120000839233398</v>
      </c>
      <c r="F159" s="51">
        <v>46.950000762939453</v>
      </c>
      <c r="G159" s="56">
        <v>58.509998321533203</v>
      </c>
    </row>
    <row r="160" spans="1:7" x14ac:dyDescent="0.2">
      <c r="A160" s="59">
        <v>44197.548611111109</v>
      </c>
      <c r="B160" s="68">
        <v>359.79315185546875</v>
      </c>
      <c r="C160" s="34">
        <v>11.190923690795898</v>
      </c>
      <c r="D160" s="34">
        <v>24.889999389648438</v>
      </c>
      <c r="E160" s="34">
        <v>21.100000381469727</v>
      </c>
      <c r="F160" s="50">
        <v>46.950000762939453</v>
      </c>
      <c r="G160" s="55">
        <v>58.520000457763672</v>
      </c>
    </row>
    <row r="161" spans="1:7" x14ac:dyDescent="0.2">
      <c r="A161" s="60">
        <v>44197.552083333328</v>
      </c>
      <c r="B161" s="69">
        <v>360.81686401367188</v>
      </c>
      <c r="C161" s="35">
        <v>9.2061862945556641</v>
      </c>
      <c r="D161" s="35">
        <v>24.930000305175781</v>
      </c>
      <c r="E161" s="35">
        <v>21.100000381469727</v>
      </c>
      <c r="F161" s="51">
        <v>46.040000915527344</v>
      </c>
      <c r="G161" s="56">
        <v>58.799999237060547</v>
      </c>
    </row>
    <row r="162" spans="1:7" x14ac:dyDescent="0.2">
      <c r="A162" s="59">
        <v>44197.555555555555</v>
      </c>
      <c r="B162" s="68">
        <v>361.13177490234375</v>
      </c>
      <c r="C162" s="34">
        <v>6.5761370658874512</v>
      </c>
      <c r="D162" s="34">
        <v>24.950000762939453</v>
      </c>
      <c r="E162" s="34">
        <v>21.069999694824219</v>
      </c>
      <c r="F162" s="50">
        <v>45.880001068115234</v>
      </c>
      <c r="G162" s="55">
        <v>59.139999389648438</v>
      </c>
    </row>
    <row r="163" spans="1:7" x14ac:dyDescent="0.2">
      <c r="A163" s="60">
        <v>44197.559027777774</v>
      </c>
      <c r="B163" s="69">
        <v>360.48553466796875</v>
      </c>
      <c r="C163" s="35">
        <v>7.2364768981933594</v>
      </c>
      <c r="D163" s="35">
        <v>24.950000762939453</v>
      </c>
      <c r="E163" s="35">
        <v>20.989999771118164</v>
      </c>
      <c r="F163" s="51">
        <v>45.810001373291016</v>
      </c>
      <c r="G163" s="56">
        <v>59.009998321533203</v>
      </c>
    </row>
    <row r="164" spans="1:7" x14ac:dyDescent="0.2">
      <c r="A164" s="59">
        <v>44197.5625</v>
      </c>
      <c r="B164" s="68">
        <v>359.78085327148438</v>
      </c>
      <c r="C164" s="34">
        <v>5.9225969314575195</v>
      </c>
      <c r="D164" s="34">
        <v>24.959999084472656</v>
      </c>
      <c r="E164" s="34">
        <v>20.950000762939453</v>
      </c>
      <c r="F164" s="50">
        <v>46.119998931884766</v>
      </c>
      <c r="G164" s="55">
        <v>58.450000762939453</v>
      </c>
    </row>
    <row r="165" spans="1:7" x14ac:dyDescent="0.2">
      <c r="A165" s="60">
        <v>44197.565972222219</v>
      </c>
      <c r="B165" s="69">
        <v>360.99337768554688</v>
      </c>
      <c r="C165" s="35">
        <v>6.91876220703125</v>
      </c>
      <c r="D165" s="35">
        <v>25.010000228881836</v>
      </c>
      <c r="E165" s="35">
        <v>20.879999160766602</v>
      </c>
      <c r="F165" s="51">
        <v>46.290000915527344</v>
      </c>
      <c r="G165" s="56">
        <v>58.409999847412109</v>
      </c>
    </row>
    <row r="166" spans="1:7" x14ac:dyDescent="0.2">
      <c r="A166" s="59">
        <v>44197.569444444438</v>
      </c>
      <c r="B166" s="68">
        <v>361.35897827148438</v>
      </c>
      <c r="C166" s="34">
        <v>10.88982105255127</v>
      </c>
      <c r="D166" s="34">
        <v>25.040000915527344</v>
      </c>
      <c r="E166" s="34">
        <v>20.479999542236328</v>
      </c>
      <c r="F166" s="50">
        <v>48.400001525878906</v>
      </c>
      <c r="G166" s="55">
        <v>58.849998474121094</v>
      </c>
    </row>
    <row r="167" spans="1:7" x14ac:dyDescent="0.2">
      <c r="A167" s="60">
        <v>44197.572916666664</v>
      </c>
      <c r="B167" s="69">
        <v>359.494873046875</v>
      </c>
      <c r="C167" s="35">
        <v>15.213953018188477</v>
      </c>
      <c r="D167" s="35">
        <v>25.030000686645508</v>
      </c>
      <c r="E167" s="35">
        <v>19.860000610351563</v>
      </c>
      <c r="F167" s="51">
        <v>50.549999237060547</v>
      </c>
      <c r="G167" s="56">
        <v>60.560001373291016</v>
      </c>
    </row>
    <row r="168" spans="1:7" x14ac:dyDescent="0.2">
      <c r="A168" s="59">
        <v>44197.576388888883</v>
      </c>
      <c r="B168" s="68">
        <v>359.43783569335938</v>
      </c>
      <c r="C168" s="34">
        <v>17.565956115722656</v>
      </c>
      <c r="D168" s="34">
        <v>24.979999542236328</v>
      </c>
      <c r="E168" s="34">
        <v>19.219999313354492</v>
      </c>
      <c r="F168" s="50">
        <v>51.729999542236328</v>
      </c>
      <c r="G168" s="55">
        <v>63.409999847412109</v>
      </c>
    </row>
    <row r="169" spans="1:7" x14ac:dyDescent="0.2">
      <c r="A169" s="60">
        <v>44197.579861111109</v>
      </c>
      <c r="B169" s="69">
        <v>361.65960693359375</v>
      </c>
      <c r="C169" s="35">
        <v>11.29265308380127</v>
      </c>
      <c r="D169" s="35">
        <v>24.969999313354492</v>
      </c>
      <c r="E169" s="35">
        <v>18.629999160766602</v>
      </c>
      <c r="F169" s="51">
        <v>52.419998168945313</v>
      </c>
      <c r="G169" s="56">
        <v>65.319999694824219</v>
      </c>
    </row>
    <row r="170" spans="1:7" x14ac:dyDescent="0.2">
      <c r="A170" s="59">
        <v>44197.583333333328</v>
      </c>
      <c r="B170" s="68">
        <v>359.68231201171875</v>
      </c>
      <c r="C170" s="34">
        <v>18.291658401489258</v>
      </c>
      <c r="D170" s="34">
        <v>24.950000762939453</v>
      </c>
      <c r="E170" s="34">
        <v>18.239999771118164</v>
      </c>
      <c r="F170" s="50">
        <v>52.860000610351563</v>
      </c>
      <c r="G170" s="55">
        <v>67.019996643066406</v>
      </c>
    </row>
    <row r="171" spans="1:7" x14ac:dyDescent="0.2">
      <c r="A171" s="60">
        <v>44197.586805555555</v>
      </c>
      <c r="B171" s="69">
        <v>361.95364379882813</v>
      </c>
      <c r="C171" s="35">
        <v>21.969202041625977</v>
      </c>
      <c r="D171" s="35">
        <v>24.920000076293945</v>
      </c>
      <c r="E171" s="35">
        <v>17.950000762939453</v>
      </c>
      <c r="F171" s="51">
        <v>53.389999389648438</v>
      </c>
      <c r="G171" s="56">
        <v>68.839996337890625</v>
      </c>
    </row>
    <row r="172" spans="1:7" x14ac:dyDescent="0.2">
      <c r="A172" s="59">
        <v>44197.590277777774</v>
      </c>
      <c r="B172" s="68">
        <v>362.28396606445313</v>
      </c>
      <c r="C172" s="34">
        <v>11.992989540100098</v>
      </c>
      <c r="D172" s="34">
        <v>24.889999389648438</v>
      </c>
      <c r="E172" s="34">
        <v>17.709999084472656</v>
      </c>
      <c r="F172" s="50">
        <v>53.770000457763672</v>
      </c>
      <c r="G172" s="55">
        <v>69.930000305175781</v>
      </c>
    </row>
    <row r="173" spans="1:7" x14ac:dyDescent="0.2">
      <c r="A173" s="60">
        <v>44197.59375</v>
      </c>
      <c r="B173" s="69">
        <v>360.899658203125</v>
      </c>
      <c r="C173" s="35">
        <v>19.973175048828125</v>
      </c>
      <c r="D173" s="35">
        <v>24.879999160766602</v>
      </c>
      <c r="E173" s="35">
        <v>17.579999923706055</v>
      </c>
      <c r="F173" s="51">
        <v>54.599998474121094</v>
      </c>
      <c r="G173" s="56">
        <v>71.519996643066406</v>
      </c>
    </row>
    <row r="174" spans="1:7" x14ac:dyDescent="0.2">
      <c r="A174" s="59">
        <v>44197.597222222219</v>
      </c>
      <c r="B174" s="68">
        <v>361.17779541015625</v>
      </c>
      <c r="C174" s="34">
        <v>19.641916275024414</v>
      </c>
      <c r="D174" s="34">
        <v>24.829999923706055</v>
      </c>
      <c r="E174" s="34">
        <v>17.489999771118164</v>
      </c>
      <c r="F174" s="50">
        <v>55.720001220703125</v>
      </c>
      <c r="G174" s="55">
        <v>73.05999755859375</v>
      </c>
    </row>
    <row r="175" spans="1:7" x14ac:dyDescent="0.2">
      <c r="A175" s="60">
        <v>44197.600694444438</v>
      </c>
      <c r="B175" s="69">
        <v>361.09478759765625</v>
      </c>
      <c r="C175" s="35">
        <v>17.973527908325195</v>
      </c>
      <c r="D175" s="35">
        <v>24.840000152587891</v>
      </c>
      <c r="E175" s="35">
        <v>17.479999542236328</v>
      </c>
      <c r="F175" s="51">
        <v>56.310001373291016</v>
      </c>
      <c r="G175" s="56">
        <v>74.339996337890625</v>
      </c>
    </row>
    <row r="176" spans="1:7" x14ac:dyDescent="0.2">
      <c r="A176" s="59">
        <v>44197.604166666664</v>
      </c>
      <c r="B176" s="68">
        <v>359.42532348632813</v>
      </c>
      <c r="C176" s="34">
        <v>17.299467086791992</v>
      </c>
      <c r="D176" s="34">
        <v>24.840000152587891</v>
      </c>
      <c r="E176" s="34">
        <v>17.540000915527344</v>
      </c>
      <c r="F176" s="50">
        <v>56.650001525878906</v>
      </c>
      <c r="G176" s="55">
        <v>75.44000244140625</v>
      </c>
    </row>
    <row r="177" spans="1:7" x14ac:dyDescent="0.2">
      <c r="A177" s="60">
        <v>44197.607638888883</v>
      </c>
      <c r="B177" s="69">
        <v>360.70065307617188</v>
      </c>
      <c r="C177" s="35">
        <v>13.302078247070313</v>
      </c>
      <c r="D177" s="35">
        <v>24.809999465942383</v>
      </c>
      <c r="E177" s="35">
        <v>17.590000152587891</v>
      </c>
      <c r="F177" s="51">
        <v>57.009998321533203</v>
      </c>
      <c r="G177" s="56">
        <v>76.290000915527344</v>
      </c>
    </row>
    <row r="178" spans="1:7" x14ac:dyDescent="0.2">
      <c r="A178" s="59">
        <v>44197.611111111109</v>
      </c>
      <c r="B178" s="68">
        <v>360.08135986328125</v>
      </c>
      <c r="C178" s="34">
        <v>17.620784759521484</v>
      </c>
      <c r="D178" s="34">
        <v>24.75</v>
      </c>
      <c r="E178" s="34">
        <v>17.620000839233398</v>
      </c>
      <c r="F178" s="50">
        <v>57.569999694824219</v>
      </c>
      <c r="G178" s="55">
        <v>76.889999389648438</v>
      </c>
    </row>
    <row r="179" spans="1:7" x14ac:dyDescent="0.2">
      <c r="A179" s="60">
        <v>44197.614583333328</v>
      </c>
      <c r="B179" s="69">
        <v>360.04409790039063</v>
      </c>
      <c r="C179" s="35">
        <v>13.960156440734863</v>
      </c>
      <c r="D179" s="35">
        <v>24.75</v>
      </c>
      <c r="E179" s="35">
        <v>17.659999847412109</v>
      </c>
      <c r="F179" s="51">
        <v>57.900001525878906</v>
      </c>
      <c r="G179" s="56">
        <v>77.25</v>
      </c>
    </row>
    <row r="180" spans="1:7" x14ac:dyDescent="0.2">
      <c r="A180" s="59">
        <v>44197.618055555555</v>
      </c>
      <c r="B180" s="68">
        <v>359.08407592773438</v>
      </c>
      <c r="C180" s="34">
        <v>13.955966949462891</v>
      </c>
      <c r="D180" s="34">
        <v>24.719999313354492</v>
      </c>
      <c r="E180" s="34">
        <v>17.719999313354492</v>
      </c>
      <c r="F180" s="50">
        <v>58.169998168945313</v>
      </c>
      <c r="G180" s="55">
        <v>77.419998168945313</v>
      </c>
    </row>
    <row r="181" spans="1:7" x14ac:dyDescent="0.2">
      <c r="A181" s="60">
        <v>44197.621527777774</v>
      </c>
      <c r="B181" s="69">
        <v>359.77862548828125</v>
      </c>
      <c r="C181" s="35">
        <v>9.9641237258911133</v>
      </c>
      <c r="D181" s="35">
        <v>24.670000076293945</v>
      </c>
      <c r="E181" s="35">
        <v>17.809999465942383</v>
      </c>
      <c r="F181" s="51">
        <v>58.5</v>
      </c>
      <c r="G181" s="56">
        <v>77.639999389648438</v>
      </c>
    </row>
    <row r="182" spans="1:7" x14ac:dyDescent="0.2">
      <c r="A182" s="59">
        <v>44197.625</v>
      </c>
      <c r="B182" s="68">
        <v>361.7337646484375</v>
      </c>
      <c r="C182" s="34">
        <v>10.955819129943848</v>
      </c>
      <c r="D182" s="34">
        <v>24.639999389648438</v>
      </c>
      <c r="E182" s="34">
        <v>17.899999618530273</v>
      </c>
      <c r="F182" s="50">
        <v>58.930000305175781</v>
      </c>
      <c r="G182" s="55">
        <v>77.790000915527344</v>
      </c>
    </row>
    <row r="183" spans="1:7" x14ac:dyDescent="0.2">
      <c r="A183" s="60">
        <v>44197.628472222219</v>
      </c>
      <c r="B183" s="69">
        <v>358.46701049804688</v>
      </c>
      <c r="C183" s="35">
        <v>9.9553375244140625</v>
      </c>
      <c r="D183" s="35">
        <v>24.610000610351563</v>
      </c>
      <c r="E183" s="35">
        <v>17.989999771118164</v>
      </c>
      <c r="F183" s="51">
        <v>59.430000305175781</v>
      </c>
      <c r="G183" s="56">
        <v>78.040000915527344</v>
      </c>
    </row>
    <row r="184" spans="1:7" x14ac:dyDescent="0.2">
      <c r="A184" s="59">
        <v>44197.631944444438</v>
      </c>
      <c r="B184" s="68">
        <v>360.37899780273438</v>
      </c>
      <c r="C184" s="34">
        <v>7.2969498634338379</v>
      </c>
      <c r="D184" s="34">
        <v>24.600000381469727</v>
      </c>
      <c r="E184" s="34">
        <v>18.090000152587891</v>
      </c>
      <c r="F184" s="50">
        <v>59.959999084472656</v>
      </c>
      <c r="G184" s="55">
        <v>78.290000915527344</v>
      </c>
    </row>
    <row r="185" spans="1:7" x14ac:dyDescent="0.2">
      <c r="A185" s="60">
        <v>44197.635416666664</v>
      </c>
      <c r="B185" s="69">
        <v>359.67959594726563</v>
      </c>
      <c r="C185" s="35">
        <v>9.6146917343139648</v>
      </c>
      <c r="D185" s="35">
        <v>24.590000152587891</v>
      </c>
      <c r="E185" s="35">
        <v>18.170000076293945</v>
      </c>
      <c r="F185" s="51">
        <v>60.529998779296875</v>
      </c>
      <c r="G185" s="56">
        <v>78.580001831054688</v>
      </c>
    </row>
    <row r="186" spans="1:7" x14ac:dyDescent="0.2">
      <c r="A186" s="59">
        <v>44197.638888888883</v>
      </c>
      <c r="B186" s="68">
        <v>359.58126831054688</v>
      </c>
      <c r="C186" s="34">
        <v>7.2911629676818848</v>
      </c>
      <c r="D186" s="34">
        <v>24.610000610351563</v>
      </c>
      <c r="E186" s="34">
        <v>18.239999771118164</v>
      </c>
      <c r="F186" s="50">
        <v>61.119998931884766</v>
      </c>
      <c r="G186" s="55">
        <v>78.879997253417969</v>
      </c>
    </row>
    <row r="187" spans="1:7" x14ac:dyDescent="0.2">
      <c r="A187" s="60">
        <v>44197.642361111109</v>
      </c>
      <c r="B187" s="69">
        <v>359.18899536132813</v>
      </c>
      <c r="C187" s="35">
        <v>5.3013491630554199</v>
      </c>
      <c r="D187" s="35">
        <v>24.600000381469727</v>
      </c>
      <c r="E187" s="35">
        <v>18.270000457763672</v>
      </c>
      <c r="F187" s="51">
        <v>61.860000610351563</v>
      </c>
      <c r="G187" s="56">
        <v>79.419998168945313</v>
      </c>
    </row>
    <row r="188" spans="1:7" x14ac:dyDescent="0.2">
      <c r="A188" s="59">
        <v>44197.645833333328</v>
      </c>
      <c r="B188" s="68">
        <v>361.06866455078125</v>
      </c>
      <c r="C188" s="34">
        <v>7.9505739212036133</v>
      </c>
      <c r="D188" s="34">
        <v>24.600000381469727</v>
      </c>
      <c r="E188" s="34">
        <v>18.290000915527344</v>
      </c>
      <c r="F188" s="50">
        <v>62.520000457763672</v>
      </c>
      <c r="G188" s="55">
        <v>79.860000610351563</v>
      </c>
    </row>
    <row r="189" spans="1:7" x14ac:dyDescent="0.2">
      <c r="A189" s="60">
        <v>44197.649305555555</v>
      </c>
      <c r="B189" s="69">
        <v>359.3404541015625</v>
      </c>
      <c r="C189" s="35">
        <v>8.9430446624755859</v>
      </c>
      <c r="D189" s="35">
        <v>24.629999160766602</v>
      </c>
      <c r="E189" s="35">
        <v>18.309999465942383</v>
      </c>
      <c r="F189" s="51">
        <v>62.979999542236328</v>
      </c>
      <c r="G189" s="56">
        <v>80.150001525878906</v>
      </c>
    </row>
    <row r="190" spans="1:7" x14ac:dyDescent="0.2">
      <c r="A190" s="59">
        <v>44197.652777777774</v>
      </c>
      <c r="B190" s="68">
        <v>359.59237670898438</v>
      </c>
      <c r="C190" s="34">
        <v>8.9421319961547852</v>
      </c>
      <c r="D190" s="34">
        <v>24.639999389648438</v>
      </c>
      <c r="E190" s="34">
        <v>18.319999694824219</v>
      </c>
      <c r="F190" s="50">
        <v>63.490001678466797</v>
      </c>
      <c r="G190" s="55">
        <v>80.419998168945313</v>
      </c>
    </row>
    <row r="191" spans="1:7" x14ac:dyDescent="0.2">
      <c r="A191" s="60">
        <v>44197.65625</v>
      </c>
      <c r="B191" s="69">
        <v>360.20684814453125</v>
      </c>
      <c r="C191" s="35">
        <v>7.9473419189453125</v>
      </c>
      <c r="D191" s="35">
        <v>24.659999847412109</v>
      </c>
      <c r="E191" s="35">
        <v>18.340000152587891</v>
      </c>
      <c r="F191" s="51">
        <v>60.630001068115234</v>
      </c>
      <c r="G191" s="56">
        <v>80.720001220703125</v>
      </c>
    </row>
    <row r="192" spans="1:7" x14ac:dyDescent="0.2">
      <c r="A192" s="59">
        <v>44197.659722222219</v>
      </c>
      <c r="B192" s="68">
        <v>359.9715576171875</v>
      </c>
      <c r="C192" s="34">
        <v>10.263058662414551</v>
      </c>
      <c r="D192" s="34">
        <v>24.610000610351563</v>
      </c>
      <c r="E192" s="34">
        <v>18.370000839233398</v>
      </c>
      <c r="F192" s="50">
        <v>54.720001220703125</v>
      </c>
      <c r="G192" s="55">
        <v>81.120002746582031</v>
      </c>
    </row>
    <row r="193" spans="1:7" x14ac:dyDescent="0.2">
      <c r="A193" s="60">
        <v>44197.663194444438</v>
      </c>
      <c r="B193" s="69">
        <v>358.35366821289063</v>
      </c>
      <c r="C193" s="35">
        <v>7.6048932075500488</v>
      </c>
      <c r="D193" s="35">
        <v>24.579999923706055</v>
      </c>
      <c r="E193" s="35">
        <v>18.409999847412109</v>
      </c>
      <c r="F193" s="51">
        <v>52.080001831054688</v>
      </c>
      <c r="G193" s="56">
        <v>81.5</v>
      </c>
    </row>
    <row r="194" spans="1:7" x14ac:dyDescent="0.2">
      <c r="A194" s="59">
        <v>44197.666666666664</v>
      </c>
      <c r="B194" s="68">
        <v>360.4765625</v>
      </c>
      <c r="C194" s="34">
        <v>6.2861733436584473</v>
      </c>
      <c r="D194" s="34">
        <v>24.569999694824219</v>
      </c>
      <c r="E194" s="34">
        <v>18.479999542236328</v>
      </c>
      <c r="F194" s="50">
        <v>50.759998321533203</v>
      </c>
      <c r="G194" s="55">
        <v>81.839996337890625</v>
      </c>
    </row>
    <row r="195" spans="1:7" x14ac:dyDescent="0.2">
      <c r="A195" s="60">
        <v>44197.670138888883</v>
      </c>
      <c r="B195" s="69">
        <v>359.96334838867188</v>
      </c>
      <c r="C195" s="35">
        <v>10.252171516418457</v>
      </c>
      <c r="D195" s="35">
        <v>24.569999694824219</v>
      </c>
      <c r="E195" s="35">
        <v>18.549999237060547</v>
      </c>
      <c r="F195" s="51">
        <v>49.5</v>
      </c>
      <c r="G195" s="56">
        <v>82.279998779296875</v>
      </c>
    </row>
    <row r="196" spans="1:7" x14ac:dyDescent="0.2">
      <c r="A196" s="59">
        <v>44197.673611111109</v>
      </c>
      <c r="B196" s="68">
        <v>361.79324340820313</v>
      </c>
      <c r="C196" s="34">
        <v>9.907379150390625</v>
      </c>
      <c r="D196" s="34">
        <v>24.5</v>
      </c>
      <c r="E196" s="34">
        <v>18.620000839233398</v>
      </c>
      <c r="F196" s="50">
        <v>48.720001220703125</v>
      </c>
      <c r="G196" s="55">
        <v>82.730003356933594</v>
      </c>
    </row>
    <row r="197" spans="1:7" x14ac:dyDescent="0.2">
      <c r="A197" s="60">
        <v>44197.677083333328</v>
      </c>
      <c r="B197" s="69">
        <v>361.4560546875</v>
      </c>
      <c r="C197" s="35">
        <v>15.847104072570801</v>
      </c>
      <c r="D197" s="35">
        <v>24.5</v>
      </c>
      <c r="E197" s="35">
        <v>18.670000076293945</v>
      </c>
      <c r="F197" s="51">
        <v>48.810001373291016</v>
      </c>
      <c r="G197" s="56">
        <v>83.050003051757813</v>
      </c>
    </row>
    <row r="198" spans="1:7" x14ac:dyDescent="0.2">
      <c r="A198" s="59">
        <v>44197.680555555555</v>
      </c>
      <c r="B198" s="68">
        <v>360.35140991210938</v>
      </c>
      <c r="C198" s="34">
        <v>8.9142475128173828</v>
      </c>
      <c r="D198" s="34">
        <v>24.559999465942383</v>
      </c>
      <c r="E198" s="34">
        <v>18.680000305175781</v>
      </c>
      <c r="F198" s="50">
        <v>49.090000152587891</v>
      </c>
      <c r="G198" s="55">
        <v>82.709999084472656</v>
      </c>
    </row>
    <row r="199" spans="1:7" x14ac:dyDescent="0.2">
      <c r="A199" s="60">
        <v>44197.684027777774</v>
      </c>
      <c r="B199" s="69">
        <v>360.63534545898438</v>
      </c>
      <c r="C199" s="35">
        <v>9.5762128829956055</v>
      </c>
      <c r="D199" s="35">
        <v>24.540000915527344</v>
      </c>
      <c r="E199" s="35">
        <v>18.729999542236328</v>
      </c>
      <c r="F199" s="51">
        <v>49.439998626708984</v>
      </c>
      <c r="G199" s="56">
        <v>80.870002746582031</v>
      </c>
    </row>
    <row r="200" spans="1:7" x14ac:dyDescent="0.2">
      <c r="A200" s="59">
        <v>44197.6875</v>
      </c>
      <c r="B200" s="68">
        <v>359.29330444335938</v>
      </c>
      <c r="C200" s="34">
        <v>8.2548246383666992</v>
      </c>
      <c r="D200" s="34">
        <v>24.549999237060547</v>
      </c>
      <c r="E200" s="34">
        <v>18.870000839233398</v>
      </c>
      <c r="F200" s="50">
        <v>49.619998931884766</v>
      </c>
      <c r="G200" s="55">
        <v>78.269996643066406</v>
      </c>
    </row>
    <row r="201" spans="1:7" x14ac:dyDescent="0.2">
      <c r="A201" s="60">
        <v>44197.690972222219</v>
      </c>
      <c r="B201" s="69">
        <v>361.58779907226563</v>
      </c>
      <c r="C201" s="35">
        <v>8.9173412322998047</v>
      </c>
      <c r="D201" s="35">
        <v>24.559999465942383</v>
      </c>
      <c r="E201" s="35">
        <v>18.950000762939453</v>
      </c>
      <c r="F201" s="51">
        <v>49.729999542236328</v>
      </c>
      <c r="G201" s="56">
        <v>75.550003051757813</v>
      </c>
    </row>
    <row r="202" spans="1:7" x14ac:dyDescent="0.2">
      <c r="A202" s="59">
        <v>44197.694444444438</v>
      </c>
      <c r="B202" s="68">
        <v>360.70526123046875</v>
      </c>
      <c r="C202" s="34">
        <v>8.5888633728027344</v>
      </c>
      <c r="D202" s="34">
        <v>24.510000228881836</v>
      </c>
      <c r="E202" s="34">
        <v>19.049999237060547</v>
      </c>
      <c r="F202" s="50">
        <v>49.540000915527344</v>
      </c>
      <c r="G202" s="55">
        <v>72.589996337890625</v>
      </c>
    </row>
    <row r="203" spans="1:7" x14ac:dyDescent="0.2">
      <c r="A203" s="60">
        <v>44197.697916666664</v>
      </c>
      <c r="B203" s="69">
        <v>360.69985961914063</v>
      </c>
      <c r="C203" s="35">
        <v>11.230450630187988</v>
      </c>
      <c r="D203" s="35">
        <v>24.520000457763672</v>
      </c>
      <c r="E203" s="35">
        <v>19.159999847412109</v>
      </c>
      <c r="F203" s="51">
        <v>49.450000762939453</v>
      </c>
      <c r="G203" s="56">
        <v>70.860000610351563</v>
      </c>
    </row>
    <row r="204" spans="1:7" x14ac:dyDescent="0.2">
      <c r="A204" s="59">
        <v>44197.701388888883</v>
      </c>
      <c r="B204" s="68">
        <v>361.02264404296875</v>
      </c>
      <c r="C204" s="34">
        <v>11.559425354003906</v>
      </c>
      <c r="D204" s="34">
        <v>24.530000686645508</v>
      </c>
      <c r="E204" s="34">
        <v>19.239999771118164</v>
      </c>
      <c r="F204" s="50">
        <v>49.349998474121094</v>
      </c>
      <c r="G204" s="55">
        <v>69.800003051757813</v>
      </c>
    </row>
    <row r="205" spans="1:7" x14ac:dyDescent="0.2">
      <c r="A205" s="60">
        <v>44197.704861111109</v>
      </c>
      <c r="B205" s="69">
        <v>362.82711791992188</v>
      </c>
      <c r="C205" s="35">
        <v>12.879075050354004</v>
      </c>
      <c r="D205" s="35">
        <v>24.5</v>
      </c>
      <c r="E205" s="35">
        <v>19.299999237060547</v>
      </c>
      <c r="F205" s="51">
        <v>48.25</v>
      </c>
      <c r="G205" s="56">
        <v>69.120002746582031</v>
      </c>
    </row>
    <row r="206" spans="1:7" x14ac:dyDescent="0.2">
      <c r="A206" s="59">
        <v>44197.708333333328</v>
      </c>
      <c r="B206" s="68">
        <v>361.66146850585938</v>
      </c>
      <c r="C206" s="34">
        <v>16.185020446777344</v>
      </c>
      <c r="D206" s="34">
        <v>24.420000076293945</v>
      </c>
      <c r="E206" s="34">
        <v>19.309999465942383</v>
      </c>
      <c r="F206" s="50">
        <v>47.75</v>
      </c>
      <c r="G206" s="55">
        <v>67.930000305175781</v>
      </c>
    </row>
    <row r="207" spans="1:7" x14ac:dyDescent="0.2">
      <c r="A207" s="60">
        <v>44197.711805555555</v>
      </c>
      <c r="B207" s="69">
        <v>361.57455444335938</v>
      </c>
      <c r="C207" s="35">
        <v>17.514165878295898</v>
      </c>
      <c r="D207" s="35">
        <v>24.469999313354492</v>
      </c>
      <c r="E207" s="35">
        <v>19.299999237060547</v>
      </c>
      <c r="F207" s="51">
        <v>48.159999847412109</v>
      </c>
      <c r="G207" s="56">
        <v>66.110000610351563</v>
      </c>
    </row>
    <row r="208" spans="1:7" x14ac:dyDescent="0.2">
      <c r="A208" s="59">
        <v>44197.715277777774</v>
      </c>
      <c r="B208" s="68">
        <v>361.4029541015625</v>
      </c>
      <c r="C208" s="34">
        <v>19.83354377746582</v>
      </c>
      <c r="D208" s="34">
        <v>24.520000457763672</v>
      </c>
      <c r="E208" s="34">
        <v>19.270000457763672</v>
      </c>
      <c r="F208" s="50">
        <v>49.009998321533203</v>
      </c>
      <c r="G208" s="55">
        <v>65.300003051757813</v>
      </c>
    </row>
    <row r="209" spans="1:7" x14ac:dyDescent="0.2">
      <c r="A209" s="60">
        <v>44197.71875</v>
      </c>
      <c r="B209" s="69">
        <v>360.3280029296875</v>
      </c>
      <c r="C209" s="35">
        <v>12.570181846618652</v>
      </c>
      <c r="D209" s="35">
        <v>24.5</v>
      </c>
      <c r="E209" s="35">
        <v>19.120000839233398</v>
      </c>
      <c r="F209" s="51">
        <v>49.819999694824219</v>
      </c>
      <c r="G209" s="56">
        <v>65.019996643066406</v>
      </c>
    </row>
    <row r="210" spans="1:7" x14ac:dyDescent="0.2">
      <c r="A210" s="59">
        <v>44197.722222222219</v>
      </c>
      <c r="B210" s="68">
        <v>361.74362182617188</v>
      </c>
      <c r="C210" s="34">
        <v>11.583195686340332</v>
      </c>
      <c r="D210" s="34">
        <v>24.459999084472656</v>
      </c>
      <c r="E210" s="34">
        <v>18.979999542236328</v>
      </c>
      <c r="F210" s="50">
        <v>49.720001220703125</v>
      </c>
      <c r="G210" s="55">
        <v>65.650001525878906</v>
      </c>
    </row>
    <row r="211" spans="1:7" x14ac:dyDescent="0.2">
      <c r="A211" s="60">
        <v>44197.725694444438</v>
      </c>
      <c r="B211" s="69">
        <v>360.87030029296875</v>
      </c>
      <c r="C211" s="35">
        <v>5.9600234031677246</v>
      </c>
      <c r="D211" s="35">
        <v>24.329999923706055</v>
      </c>
      <c r="E211" s="35">
        <v>18.809999465942383</v>
      </c>
      <c r="F211" s="51">
        <v>50.560001373291016</v>
      </c>
      <c r="G211" s="56">
        <v>66.75</v>
      </c>
    </row>
    <row r="212" spans="1:7" x14ac:dyDescent="0.2">
      <c r="A212" s="59">
        <v>44197.729166666664</v>
      </c>
      <c r="B212" s="68">
        <v>361.20870971679688</v>
      </c>
      <c r="C212" s="34">
        <v>8.9427719116210938</v>
      </c>
      <c r="D212" s="34">
        <v>24.229999542236328</v>
      </c>
      <c r="E212" s="34">
        <v>18.680000305175781</v>
      </c>
      <c r="F212" s="50">
        <v>51.869998931884766</v>
      </c>
      <c r="G212" s="55">
        <v>67.94000244140625</v>
      </c>
    </row>
    <row r="213" spans="1:7" x14ac:dyDescent="0.2">
      <c r="A213" s="60">
        <v>44197.732638888883</v>
      </c>
      <c r="B213" s="69">
        <v>360.97116088867188</v>
      </c>
      <c r="C213" s="35">
        <v>13.245255470275879</v>
      </c>
      <c r="D213" s="35">
        <v>24.239999771118164</v>
      </c>
      <c r="E213" s="35">
        <v>18.690000534057617</v>
      </c>
      <c r="F213" s="51">
        <v>50.909999847412109</v>
      </c>
      <c r="G213" s="56">
        <v>68.889999389648438</v>
      </c>
    </row>
    <row r="214" spans="1:7" x14ac:dyDescent="0.2">
      <c r="A214" s="59">
        <v>44197.736111111109</v>
      </c>
      <c r="B214" s="68">
        <v>362.03790283203125</v>
      </c>
      <c r="C214" s="34">
        <v>9.265986442565918</v>
      </c>
      <c r="D214" s="34">
        <v>24.209999084472656</v>
      </c>
      <c r="E214" s="34">
        <v>18.780000686645508</v>
      </c>
      <c r="F214" s="50">
        <v>50.560001373291016</v>
      </c>
      <c r="G214" s="55">
        <v>69.910003662109375</v>
      </c>
    </row>
    <row r="215" spans="1:7" x14ac:dyDescent="0.2">
      <c r="A215" s="60">
        <v>44197.739583333328</v>
      </c>
      <c r="B215" s="69">
        <v>362.367919921875</v>
      </c>
      <c r="C215" s="35">
        <v>8.5960836410522461</v>
      </c>
      <c r="D215" s="35">
        <v>24.180000305175781</v>
      </c>
      <c r="E215" s="35">
        <v>18.930000305175781</v>
      </c>
      <c r="F215" s="51">
        <v>50.959999084472656</v>
      </c>
      <c r="G215" s="56">
        <v>71.180000305175781</v>
      </c>
    </row>
    <row r="216" spans="1:7" x14ac:dyDescent="0.2">
      <c r="A216" s="59">
        <v>44197.743055555555</v>
      </c>
      <c r="B216" s="68">
        <v>361.955322265625</v>
      </c>
      <c r="C216" s="34">
        <v>7.6004271507263184</v>
      </c>
      <c r="D216" s="34">
        <v>24.229999542236328</v>
      </c>
      <c r="E216" s="34">
        <v>19.020000457763672</v>
      </c>
      <c r="F216" s="50">
        <v>51.029998779296875</v>
      </c>
      <c r="G216" s="55">
        <v>71.650001525878906</v>
      </c>
    </row>
    <row r="217" spans="1:7" x14ac:dyDescent="0.2">
      <c r="A217" s="60">
        <v>44197.746527777774</v>
      </c>
      <c r="B217" s="69">
        <v>361.00045776367188</v>
      </c>
      <c r="C217" s="35">
        <v>8.591033935546875</v>
      </c>
      <c r="D217" s="35">
        <v>24.190000534057617</v>
      </c>
      <c r="E217" s="35">
        <v>19.069999694824219</v>
      </c>
      <c r="F217" s="51">
        <v>51.349998474121094</v>
      </c>
      <c r="G217" s="56">
        <v>71.050003051757813</v>
      </c>
    </row>
    <row r="218" spans="1:7" x14ac:dyDescent="0.2">
      <c r="A218" s="59">
        <v>44197.75</v>
      </c>
      <c r="B218" s="68">
        <v>361.30352783203125</v>
      </c>
      <c r="C218" s="34">
        <v>10.572961807250977</v>
      </c>
      <c r="D218" s="34">
        <v>24.200000762939453</v>
      </c>
      <c r="E218" s="34">
        <v>19.110000610351563</v>
      </c>
      <c r="F218" s="50">
        <v>51.430000305175781</v>
      </c>
      <c r="G218" s="55">
        <v>70.519996643066406</v>
      </c>
    </row>
    <row r="219" spans="1:7" x14ac:dyDescent="0.2">
      <c r="A219" s="60">
        <v>44197.753472222219</v>
      </c>
      <c r="B219" s="69">
        <v>361.64193725585938</v>
      </c>
      <c r="C219" s="35">
        <v>10.243552207946777</v>
      </c>
      <c r="D219" s="35">
        <v>24.190000534057617</v>
      </c>
      <c r="E219" s="35">
        <v>19.100000381469727</v>
      </c>
      <c r="F219" s="51">
        <v>51.470001220703125</v>
      </c>
      <c r="G219" s="56">
        <v>70.279998779296875</v>
      </c>
    </row>
    <row r="220" spans="1:7" x14ac:dyDescent="0.2">
      <c r="A220" s="59">
        <v>44197.756944444438</v>
      </c>
      <c r="B220" s="68">
        <v>362.70330810546875</v>
      </c>
      <c r="C220" s="34">
        <v>18.19036865234375</v>
      </c>
      <c r="D220" s="34">
        <v>24.120000839233398</v>
      </c>
      <c r="E220" s="34">
        <v>18.920000076293945</v>
      </c>
      <c r="F220" s="50">
        <v>51.740001678466797</v>
      </c>
      <c r="G220" s="55">
        <v>69.790000915527344</v>
      </c>
    </row>
    <row r="221" spans="1:7" x14ac:dyDescent="0.2">
      <c r="A221" s="60">
        <v>44197.760416666664</v>
      </c>
      <c r="B221" s="69">
        <v>362.29483032226563</v>
      </c>
      <c r="C221" s="35">
        <v>11.934784889221191</v>
      </c>
      <c r="D221" s="35">
        <v>24.069999694824219</v>
      </c>
      <c r="E221" s="35">
        <v>18.620000839233398</v>
      </c>
      <c r="F221" s="51">
        <v>53.200000762939453</v>
      </c>
      <c r="G221" s="56">
        <v>69.489997863769531</v>
      </c>
    </row>
    <row r="222" spans="1:7" x14ac:dyDescent="0.2">
      <c r="A222" s="59">
        <v>44197.763888888883</v>
      </c>
      <c r="B222" s="68">
        <v>359.68212890625</v>
      </c>
      <c r="C222" s="34">
        <v>8.9617395401000977</v>
      </c>
      <c r="D222" s="34">
        <v>24</v>
      </c>
      <c r="E222" s="34">
        <v>18.350000381469727</v>
      </c>
      <c r="F222" s="50">
        <v>54.159999847412109</v>
      </c>
      <c r="G222" s="55">
        <v>69.430000305175781</v>
      </c>
    </row>
    <row r="223" spans="1:7" x14ac:dyDescent="0.2">
      <c r="A223" s="60">
        <v>44197.767361111109</v>
      </c>
      <c r="B223" s="69">
        <v>361.70260620117188</v>
      </c>
      <c r="C223" s="35">
        <v>9.6337623596191406</v>
      </c>
      <c r="D223" s="35">
        <v>23.899999618530273</v>
      </c>
      <c r="E223" s="35">
        <v>18.149999618530273</v>
      </c>
      <c r="F223" s="51">
        <v>55.090000152587891</v>
      </c>
      <c r="G223" s="56">
        <v>69.519996643066406</v>
      </c>
    </row>
    <row r="224" spans="1:7" x14ac:dyDescent="0.2">
      <c r="A224" s="59">
        <v>44197.770833333328</v>
      </c>
      <c r="B224" s="68">
        <v>361.0965576171875</v>
      </c>
      <c r="C224" s="34">
        <v>9.6368894577026367</v>
      </c>
      <c r="D224" s="34">
        <v>23.819999694824219</v>
      </c>
      <c r="E224" s="34">
        <v>18.069999694824219</v>
      </c>
      <c r="F224" s="50">
        <v>55.810001373291016</v>
      </c>
      <c r="G224" s="55">
        <v>69.629997253417969</v>
      </c>
    </row>
    <row r="225" spans="1:7" x14ac:dyDescent="0.2">
      <c r="A225" s="60">
        <v>44197.774305555555</v>
      </c>
      <c r="B225" s="69">
        <v>361.12921142578125</v>
      </c>
      <c r="C225" s="35">
        <v>10.633544921875</v>
      </c>
      <c r="D225" s="35">
        <v>23.760000228881836</v>
      </c>
      <c r="E225" s="35">
        <v>18.069999694824219</v>
      </c>
      <c r="F225" s="51">
        <v>56.389999389648438</v>
      </c>
      <c r="G225" s="56">
        <v>69.75</v>
      </c>
    </row>
    <row r="226" spans="1:7" x14ac:dyDescent="0.2">
      <c r="A226" s="59">
        <v>44197.777777777774</v>
      </c>
      <c r="B226" s="68">
        <v>361.71780395507813</v>
      </c>
      <c r="C226" s="34">
        <v>12.625373840332031</v>
      </c>
      <c r="D226" s="34">
        <v>23.760000228881836</v>
      </c>
      <c r="E226" s="34">
        <v>18.100000381469727</v>
      </c>
      <c r="F226" s="50">
        <v>57.009998321533203</v>
      </c>
      <c r="G226" s="55">
        <v>69.870002746582031</v>
      </c>
    </row>
    <row r="227" spans="1:7" x14ac:dyDescent="0.2">
      <c r="A227" s="60">
        <v>44197.78125</v>
      </c>
      <c r="B227" s="69">
        <v>361.28616333007813</v>
      </c>
      <c r="C227" s="35">
        <v>8.636103630065918</v>
      </c>
      <c r="D227" s="35">
        <v>23.780000686645508</v>
      </c>
      <c r="E227" s="35">
        <v>18.149999618530273</v>
      </c>
      <c r="F227" s="51">
        <v>57.689998626708984</v>
      </c>
      <c r="G227" s="56">
        <v>70.110000610351563</v>
      </c>
    </row>
    <row r="228" spans="1:7" x14ac:dyDescent="0.2">
      <c r="A228" s="59">
        <v>44197.784722222219</v>
      </c>
      <c r="B228" s="68">
        <v>361.12747192382813</v>
      </c>
      <c r="C228" s="34">
        <v>9.9623117446899414</v>
      </c>
      <c r="D228" s="34">
        <v>23.829999923706055</v>
      </c>
      <c r="E228" s="34">
        <v>18.190000534057617</v>
      </c>
      <c r="F228" s="50">
        <v>58.430000305175781</v>
      </c>
      <c r="G228" s="55">
        <v>70.44000244140625</v>
      </c>
    </row>
    <row r="229" spans="1:7" x14ac:dyDescent="0.2">
      <c r="A229" s="60">
        <v>44197.788194444438</v>
      </c>
      <c r="B229" s="69">
        <v>362.6728515625</v>
      </c>
      <c r="C229" s="35">
        <v>6.9727449417114258</v>
      </c>
      <c r="D229" s="35">
        <v>23.850000381469727</v>
      </c>
      <c r="E229" s="35">
        <v>18.200000762939453</v>
      </c>
      <c r="F229" s="51">
        <v>58.970001220703125</v>
      </c>
      <c r="G229" s="56">
        <v>70.830001831054688</v>
      </c>
    </row>
    <row r="230" spans="1:7" x14ac:dyDescent="0.2">
      <c r="A230" s="59">
        <v>44197.791666666664</v>
      </c>
      <c r="B230" s="68">
        <v>361.8389892578125</v>
      </c>
      <c r="C230" s="34">
        <v>10.293112754821777</v>
      </c>
      <c r="D230" s="34">
        <v>23.780000686645508</v>
      </c>
      <c r="E230" s="34">
        <v>18.170000076293945</v>
      </c>
      <c r="F230" s="50">
        <v>58.639999389648438</v>
      </c>
      <c r="G230" s="55">
        <v>71.449996948242188</v>
      </c>
    </row>
    <row r="231" spans="1:7" x14ac:dyDescent="0.2">
      <c r="A231" s="60">
        <v>44197.795138888883</v>
      </c>
      <c r="B231" s="69">
        <v>361.43115234375</v>
      </c>
      <c r="C231" s="35">
        <v>10.959808349609375</v>
      </c>
      <c r="D231" s="35">
        <v>23.690000534057617</v>
      </c>
      <c r="E231" s="35">
        <v>18.079999923706055</v>
      </c>
      <c r="F231" s="51">
        <v>57.669998168945313</v>
      </c>
      <c r="G231" s="56">
        <v>72.19000244140625</v>
      </c>
    </row>
    <row r="232" spans="1:7" x14ac:dyDescent="0.2">
      <c r="A232" s="59">
        <v>44197.798611111109</v>
      </c>
      <c r="B232" s="68">
        <v>362.96994018554688</v>
      </c>
      <c r="C232" s="34">
        <v>9.9662837982177734</v>
      </c>
      <c r="D232" s="34">
        <v>23.610000610351563</v>
      </c>
      <c r="E232" s="34">
        <v>17.969999313354492</v>
      </c>
      <c r="F232" s="50">
        <v>56.709999084472656</v>
      </c>
      <c r="G232" s="55">
        <v>73.150001525878906</v>
      </c>
    </row>
    <row r="233" spans="1:7" x14ac:dyDescent="0.2">
      <c r="A233" s="60">
        <v>44197.802083333328</v>
      </c>
      <c r="B233" s="69">
        <v>362.34744262695313</v>
      </c>
      <c r="C233" s="35">
        <v>14.286494255065918</v>
      </c>
      <c r="D233" s="35">
        <v>23.549999237060547</v>
      </c>
      <c r="E233" s="35">
        <v>17.889999389648438</v>
      </c>
      <c r="F233" s="51">
        <v>57.299999237060547</v>
      </c>
      <c r="G233" s="56">
        <v>74.349998474121094</v>
      </c>
    </row>
    <row r="234" spans="1:7" x14ac:dyDescent="0.2">
      <c r="A234" s="59">
        <v>44197.805555555555</v>
      </c>
      <c r="B234" s="68">
        <v>362.1865234375</v>
      </c>
      <c r="C234" s="34">
        <v>7.9734292030334473</v>
      </c>
      <c r="D234" s="34">
        <v>23.620000839233398</v>
      </c>
      <c r="E234" s="34">
        <v>17.850000381469727</v>
      </c>
      <c r="F234" s="50">
        <v>57.770000457763672</v>
      </c>
      <c r="G234" s="55">
        <v>75.470001220703125</v>
      </c>
    </row>
    <row r="235" spans="1:7" x14ac:dyDescent="0.2">
      <c r="A235" s="60">
        <v>44197.809027777774</v>
      </c>
      <c r="B235" s="69">
        <v>362.62527465820313</v>
      </c>
      <c r="C235" s="35">
        <v>8.6367225646972656</v>
      </c>
      <c r="D235" s="35">
        <v>23.569999694824219</v>
      </c>
      <c r="E235" s="35">
        <v>17.840000152587891</v>
      </c>
      <c r="F235" s="51">
        <v>57.470001220703125</v>
      </c>
      <c r="G235" s="56">
        <v>76.339996337890625</v>
      </c>
    </row>
    <row r="236" spans="1:7" x14ac:dyDescent="0.2">
      <c r="A236" s="59">
        <v>44197.8125</v>
      </c>
      <c r="B236" s="68">
        <v>362.65399169921875</v>
      </c>
      <c r="C236" s="34">
        <v>9.2993412017822266</v>
      </c>
      <c r="D236" s="34">
        <v>23.600000381469727</v>
      </c>
      <c r="E236" s="34">
        <v>17.850000381469727</v>
      </c>
      <c r="F236" s="50">
        <v>56.75</v>
      </c>
      <c r="G236" s="55">
        <v>77.040000915527344</v>
      </c>
    </row>
    <row r="237" spans="1:7" x14ac:dyDescent="0.2">
      <c r="A237" s="60">
        <v>44197.815972222219</v>
      </c>
      <c r="B237" s="69">
        <v>363.42575073242188</v>
      </c>
      <c r="C237" s="35">
        <v>11.289234161376953</v>
      </c>
      <c r="D237" s="35">
        <v>23.569999694824219</v>
      </c>
      <c r="E237" s="35">
        <v>17.879999160766602</v>
      </c>
      <c r="F237" s="51">
        <v>56.099998474121094</v>
      </c>
      <c r="G237" s="56">
        <v>77.610000610351563</v>
      </c>
    </row>
    <row r="238" spans="1:7" x14ac:dyDescent="0.2">
      <c r="A238" s="59">
        <v>44197.819444444438</v>
      </c>
      <c r="B238" s="68">
        <v>361.872314453125</v>
      </c>
      <c r="C238" s="34">
        <v>7.9670062065124512</v>
      </c>
      <c r="D238" s="34">
        <v>23.520000457763672</v>
      </c>
      <c r="E238" s="34">
        <v>17.909999847412109</v>
      </c>
      <c r="F238" s="50">
        <v>56.040000915527344</v>
      </c>
      <c r="G238" s="55">
        <v>78.099998474121094</v>
      </c>
    </row>
    <row r="239" spans="1:7" x14ac:dyDescent="0.2">
      <c r="A239" s="60">
        <v>44197.822916666664</v>
      </c>
      <c r="B239" s="69">
        <v>363.23403930664063</v>
      </c>
      <c r="C239" s="35">
        <v>8.9600000381469727</v>
      </c>
      <c r="D239" s="35">
        <v>23.489999771118164</v>
      </c>
      <c r="E239" s="35">
        <v>17.959999084472656</v>
      </c>
      <c r="F239" s="51">
        <v>56.009998321533203</v>
      </c>
      <c r="G239" s="56">
        <v>78.580001831054688</v>
      </c>
    </row>
    <row r="240" spans="1:7" x14ac:dyDescent="0.2">
      <c r="A240" s="59">
        <v>44197.826388888883</v>
      </c>
      <c r="B240" s="68">
        <v>361.7197265625</v>
      </c>
      <c r="C240" s="34">
        <v>7.2980914115905762</v>
      </c>
      <c r="D240" s="34">
        <v>23.409999847412109</v>
      </c>
      <c r="E240" s="34">
        <v>18.020000457763672</v>
      </c>
      <c r="F240" s="50">
        <v>56.020000457763672</v>
      </c>
      <c r="G240" s="55">
        <v>79.040000915527344</v>
      </c>
    </row>
    <row r="241" spans="1:7" x14ac:dyDescent="0.2">
      <c r="A241" s="60">
        <v>44197.829861111109</v>
      </c>
      <c r="B241" s="69">
        <v>362.44500732421875</v>
      </c>
      <c r="C241" s="35">
        <v>8.9538097381591797</v>
      </c>
      <c r="D241" s="35">
        <v>23.360000610351563</v>
      </c>
      <c r="E241" s="35">
        <v>18.079999923706055</v>
      </c>
      <c r="F241" s="51">
        <v>56.110000610351563</v>
      </c>
      <c r="G241" s="56">
        <v>79.330001831054688</v>
      </c>
    </row>
    <row r="242" spans="1:7" x14ac:dyDescent="0.2">
      <c r="A242" s="59">
        <v>44197.833333333328</v>
      </c>
      <c r="B242" s="68">
        <v>362.53732299804688</v>
      </c>
      <c r="C242" s="34">
        <v>7.9568791389465332</v>
      </c>
      <c r="D242" s="34">
        <v>23.309999465942383</v>
      </c>
      <c r="E242" s="34">
        <v>18.129999160766602</v>
      </c>
      <c r="F242" s="50">
        <v>55.979999542236328</v>
      </c>
      <c r="G242" s="55">
        <v>79.5</v>
      </c>
    </row>
    <row r="243" spans="1:7" x14ac:dyDescent="0.2">
      <c r="A243" s="60">
        <v>44197.836805555555</v>
      </c>
      <c r="B243" s="69">
        <v>362.90768432617188</v>
      </c>
      <c r="C243" s="35">
        <v>10.605579376220703</v>
      </c>
      <c r="D243" s="35">
        <v>23.270000457763672</v>
      </c>
      <c r="E243" s="35">
        <v>18.200000762939453</v>
      </c>
      <c r="F243" s="51">
        <v>56.180000305175781</v>
      </c>
      <c r="G243" s="56">
        <v>79.620002746582031</v>
      </c>
    </row>
    <row r="244" spans="1:7" x14ac:dyDescent="0.2">
      <c r="A244" s="59">
        <v>44197.840277777774</v>
      </c>
      <c r="B244" s="68">
        <v>360.226318359375</v>
      </c>
      <c r="C244" s="34">
        <v>9.6085195541381836</v>
      </c>
      <c r="D244" s="34">
        <v>23.299999237060547</v>
      </c>
      <c r="E244" s="34">
        <v>18.260000228881836</v>
      </c>
      <c r="F244" s="50">
        <v>56.270000457763672</v>
      </c>
      <c r="G244" s="55">
        <v>79.720001220703125</v>
      </c>
    </row>
    <row r="245" spans="1:7" x14ac:dyDescent="0.2">
      <c r="A245" s="60">
        <v>44197.84375</v>
      </c>
      <c r="B245" s="69">
        <v>362.772216796875</v>
      </c>
      <c r="C245" s="35">
        <v>12.586739540100098</v>
      </c>
      <c r="D245" s="35">
        <v>23.340000152587891</v>
      </c>
      <c r="E245" s="35">
        <v>18.319999694824219</v>
      </c>
      <c r="F245" s="51">
        <v>56.419998168945313</v>
      </c>
      <c r="G245" s="56">
        <v>79.849998474121094</v>
      </c>
    </row>
    <row r="246" spans="1:7" x14ac:dyDescent="0.2">
      <c r="A246" s="59">
        <v>44197.847222222219</v>
      </c>
      <c r="B246" s="68">
        <v>361.74429321289063</v>
      </c>
      <c r="C246" s="34">
        <v>8.9405345916748047</v>
      </c>
      <c r="D246" s="34">
        <v>23.350000381469727</v>
      </c>
      <c r="E246" s="34">
        <v>18.379999160766602</v>
      </c>
      <c r="F246" s="50">
        <v>56.689998626708984</v>
      </c>
      <c r="G246" s="55">
        <v>79.989997863769531</v>
      </c>
    </row>
    <row r="247" spans="1:7" x14ac:dyDescent="0.2">
      <c r="A247" s="60">
        <v>44197.850694444438</v>
      </c>
      <c r="B247" s="69">
        <v>362.76556396484375</v>
      </c>
      <c r="C247" s="35">
        <v>7.2827906608581543</v>
      </c>
      <c r="D247" s="35">
        <v>23.299999237060547</v>
      </c>
      <c r="E247" s="35">
        <v>18.440000534057617</v>
      </c>
      <c r="F247" s="51">
        <v>57.090000152587891</v>
      </c>
      <c r="G247" s="56">
        <v>80.069999694824219</v>
      </c>
    </row>
    <row r="248" spans="1:7" x14ac:dyDescent="0.2">
      <c r="A248" s="59">
        <v>44197.854166666664</v>
      </c>
      <c r="B248" s="68">
        <v>364.13821411132813</v>
      </c>
      <c r="C248" s="34">
        <v>7.2809805870056152</v>
      </c>
      <c r="D248" s="34">
        <v>23.25</v>
      </c>
      <c r="E248" s="34">
        <v>18.489999771118164</v>
      </c>
      <c r="F248" s="50">
        <v>57.270000457763672</v>
      </c>
      <c r="G248" s="55">
        <v>80.180000305175781</v>
      </c>
    </row>
    <row r="249" spans="1:7" x14ac:dyDescent="0.2">
      <c r="A249" s="60">
        <v>44197.857638888883</v>
      </c>
      <c r="B249" s="69">
        <v>363.44540405273438</v>
      </c>
      <c r="C249" s="35">
        <v>5.9551739692687988</v>
      </c>
      <c r="D249" s="35">
        <v>23.260000228881836</v>
      </c>
      <c r="E249" s="35">
        <v>18.559999465942383</v>
      </c>
      <c r="F249" s="51">
        <v>57.470001220703125</v>
      </c>
      <c r="G249" s="56">
        <v>80.269996643066406</v>
      </c>
    </row>
    <row r="250" spans="1:7" x14ac:dyDescent="0.2">
      <c r="A250" s="59">
        <v>44197.861111111109</v>
      </c>
      <c r="B250" s="68">
        <v>361.71255493164063</v>
      </c>
      <c r="C250" s="34">
        <v>7.2765293121337891</v>
      </c>
      <c r="D250" s="34">
        <v>23.319999694824219</v>
      </c>
      <c r="E250" s="34">
        <v>18.620000839233398</v>
      </c>
      <c r="F250" s="50">
        <v>57.450000762939453</v>
      </c>
      <c r="G250" s="55">
        <v>80.300003051757813</v>
      </c>
    </row>
    <row r="251" spans="1:7" x14ac:dyDescent="0.2">
      <c r="A251" s="60">
        <v>44197.864583333328</v>
      </c>
      <c r="B251" s="69">
        <v>362.40093994140625</v>
      </c>
      <c r="C251" s="35">
        <v>8.2664909362792969</v>
      </c>
      <c r="D251" s="35">
        <v>23.309999465942383</v>
      </c>
      <c r="E251" s="35">
        <v>18.680000305175781</v>
      </c>
      <c r="F251" s="51">
        <v>57.290000915527344</v>
      </c>
      <c r="G251" s="56">
        <v>80.330001831054688</v>
      </c>
    </row>
    <row r="252" spans="1:7" x14ac:dyDescent="0.2">
      <c r="A252" s="59">
        <v>44197.868055555555</v>
      </c>
      <c r="B252" s="68">
        <v>363.79928588867188</v>
      </c>
      <c r="C252" s="34">
        <v>9.2572965621948242</v>
      </c>
      <c r="D252" s="34">
        <v>23.229999542236328</v>
      </c>
      <c r="E252" s="34">
        <v>18.709999084472656</v>
      </c>
      <c r="F252" s="50">
        <v>57.680000305175781</v>
      </c>
      <c r="G252" s="55">
        <v>80.290000915527344</v>
      </c>
    </row>
    <row r="253" spans="1:7" x14ac:dyDescent="0.2">
      <c r="A253" s="60">
        <v>44197.871527777774</v>
      </c>
      <c r="B253" s="69">
        <v>363.85629272460938</v>
      </c>
      <c r="C253" s="35">
        <v>10.249679565429688</v>
      </c>
      <c r="D253" s="35">
        <v>23.170000076293945</v>
      </c>
      <c r="E253" s="35">
        <v>18.700000762939453</v>
      </c>
      <c r="F253" s="51">
        <v>58.049999237060547</v>
      </c>
      <c r="G253" s="56">
        <v>80.260002136230469</v>
      </c>
    </row>
    <row r="254" spans="1:7" x14ac:dyDescent="0.2">
      <c r="A254" s="59">
        <v>44197.875</v>
      </c>
      <c r="B254" s="68">
        <v>362.19290161132813</v>
      </c>
      <c r="C254" s="34">
        <v>8.265141487121582</v>
      </c>
      <c r="D254" s="34">
        <v>23.149999618530273</v>
      </c>
      <c r="E254" s="34">
        <v>18.719999313354492</v>
      </c>
      <c r="F254" s="50">
        <v>58.580001831054688</v>
      </c>
      <c r="G254" s="55">
        <v>80.25</v>
      </c>
    </row>
    <row r="255" spans="1:7" x14ac:dyDescent="0.2">
      <c r="A255" s="60">
        <v>44197.878472222219</v>
      </c>
      <c r="B255" s="69">
        <v>362.14089965820313</v>
      </c>
      <c r="C255" s="35">
        <v>14.544710159301758</v>
      </c>
      <c r="D255" s="35">
        <v>23.159999847412109</v>
      </c>
      <c r="E255" s="35">
        <v>18.75</v>
      </c>
      <c r="F255" s="51">
        <v>58.930000305175781</v>
      </c>
      <c r="G255" s="56">
        <v>80.239997863769531</v>
      </c>
    </row>
    <row r="256" spans="1:7" x14ac:dyDescent="0.2">
      <c r="A256" s="59">
        <v>44197.881944444438</v>
      </c>
      <c r="B256" s="68">
        <v>360.83380126953125</v>
      </c>
      <c r="C256" s="34">
        <v>7.6006455421447754</v>
      </c>
      <c r="D256" s="34">
        <v>23.139999389648438</v>
      </c>
      <c r="E256" s="34">
        <v>18.819999694824219</v>
      </c>
      <c r="F256" s="50">
        <v>59.189998626708984</v>
      </c>
      <c r="G256" s="55">
        <v>80.160003662109375</v>
      </c>
    </row>
    <row r="257" spans="1:7" x14ac:dyDescent="0.2">
      <c r="A257" s="60">
        <v>44197.885416666664</v>
      </c>
      <c r="B257" s="69">
        <v>363.52392578125</v>
      </c>
      <c r="C257" s="35">
        <v>10.561123847961426</v>
      </c>
      <c r="D257" s="35">
        <v>23.079999923706055</v>
      </c>
      <c r="E257" s="35">
        <v>18.889999389648438</v>
      </c>
      <c r="F257" s="51">
        <v>59.479999542236328</v>
      </c>
      <c r="G257" s="56">
        <v>80.040000915527344</v>
      </c>
    </row>
    <row r="258" spans="1:7" x14ac:dyDescent="0.2">
      <c r="A258" s="59">
        <v>44197.888888888883</v>
      </c>
      <c r="B258" s="68">
        <v>361.22329711914063</v>
      </c>
      <c r="C258" s="34">
        <v>10.890509605407715</v>
      </c>
      <c r="D258" s="34">
        <v>23.059999465942383</v>
      </c>
      <c r="E258" s="34">
        <v>18.909999847412109</v>
      </c>
      <c r="F258" s="50">
        <v>59.830001831054688</v>
      </c>
      <c r="G258" s="55">
        <v>79.900001525878906</v>
      </c>
    </row>
    <row r="259" spans="1:7" x14ac:dyDescent="0.2">
      <c r="A259" s="60">
        <v>44197.892361111109</v>
      </c>
      <c r="B259" s="69">
        <v>362.83395385742188</v>
      </c>
      <c r="C259" s="35">
        <v>9.9001131057739258</v>
      </c>
      <c r="D259" s="35">
        <v>23.059999465942383</v>
      </c>
      <c r="E259" s="35">
        <v>18.930000305175781</v>
      </c>
      <c r="F259" s="51">
        <v>60.119998931884766</v>
      </c>
      <c r="G259" s="56">
        <v>79.650001525878906</v>
      </c>
    </row>
    <row r="260" spans="1:7" x14ac:dyDescent="0.2">
      <c r="A260" s="59">
        <v>44197.895833333328</v>
      </c>
      <c r="B260" s="68">
        <v>361.59915161132813</v>
      </c>
      <c r="C260" s="34">
        <v>8.9091596603393555</v>
      </c>
      <c r="D260" s="34">
        <v>22.979999542236328</v>
      </c>
      <c r="E260" s="34">
        <v>18.969999313354492</v>
      </c>
      <c r="F260" s="50">
        <v>60.610000610351563</v>
      </c>
      <c r="G260" s="55">
        <v>79.30999755859375</v>
      </c>
    </row>
    <row r="261" spans="1:7" x14ac:dyDescent="0.2">
      <c r="A261" s="60">
        <v>44197.899305555555</v>
      </c>
      <c r="B261" s="69">
        <v>362.259521484375</v>
      </c>
      <c r="C261" s="35">
        <v>7.9193406105041504</v>
      </c>
      <c r="D261" s="35">
        <v>22.950000762939453</v>
      </c>
      <c r="E261" s="35">
        <v>18.989999771118164</v>
      </c>
      <c r="F261" s="51">
        <v>61.040000915527344</v>
      </c>
      <c r="G261" s="56">
        <v>78.849998474121094</v>
      </c>
    </row>
    <row r="262" spans="1:7" x14ac:dyDescent="0.2">
      <c r="A262" s="59">
        <v>44197.902777777774</v>
      </c>
      <c r="B262" s="68">
        <v>362.46597290039063</v>
      </c>
      <c r="C262" s="34">
        <v>5.2792739868164063</v>
      </c>
      <c r="D262" s="34">
        <v>23.010000228881836</v>
      </c>
      <c r="E262" s="34">
        <v>19.030000686645508</v>
      </c>
      <c r="F262" s="50">
        <v>61.290000915527344</v>
      </c>
      <c r="G262" s="55">
        <v>78.279998779296875</v>
      </c>
    </row>
    <row r="263" spans="1:7" x14ac:dyDescent="0.2">
      <c r="A263" s="60">
        <v>44197.90625</v>
      </c>
      <c r="B263" s="69">
        <v>362.7161865234375</v>
      </c>
      <c r="C263" s="35">
        <v>6.2692079544067383</v>
      </c>
      <c r="D263" s="35">
        <v>23.069999694824219</v>
      </c>
      <c r="E263" s="35">
        <v>19.059999465942383</v>
      </c>
      <c r="F263" s="51">
        <v>61.110000610351563</v>
      </c>
      <c r="G263" s="56">
        <v>77.620002746582031</v>
      </c>
    </row>
    <row r="264" spans="1:7" x14ac:dyDescent="0.2">
      <c r="A264" s="59">
        <v>44197.909722222219</v>
      </c>
      <c r="B264" s="68">
        <v>363.14248657226563</v>
      </c>
      <c r="C264" s="34">
        <v>5.9400534629821777</v>
      </c>
      <c r="D264" s="34">
        <v>23.010000228881836</v>
      </c>
      <c r="E264" s="34">
        <v>19.059999465942383</v>
      </c>
      <c r="F264" s="50">
        <v>61.090000152587891</v>
      </c>
      <c r="G264" s="55">
        <v>77.010002136230469</v>
      </c>
    </row>
    <row r="265" spans="1:7" x14ac:dyDescent="0.2">
      <c r="A265" s="60">
        <v>44197.913194444438</v>
      </c>
      <c r="B265" s="69">
        <v>363.5799560546875</v>
      </c>
      <c r="C265" s="35">
        <v>7.2593398094177246</v>
      </c>
      <c r="D265" s="35">
        <v>22.940000534057617</v>
      </c>
      <c r="E265" s="35">
        <v>19.110000610351563</v>
      </c>
      <c r="F265" s="51">
        <v>61.119998931884766</v>
      </c>
      <c r="G265" s="56">
        <v>76.449996948242188</v>
      </c>
    </row>
    <row r="266" spans="1:7" x14ac:dyDescent="0.2">
      <c r="A266" s="59">
        <v>44197.916666666664</v>
      </c>
      <c r="B266" s="68">
        <v>363.61300659179688</v>
      </c>
      <c r="C266" s="34">
        <v>14.519316673278809</v>
      </c>
      <c r="D266" s="34">
        <v>22.899999618530273</v>
      </c>
      <c r="E266" s="34">
        <v>19.129999160766602</v>
      </c>
      <c r="F266" s="50">
        <v>61.060001373291016</v>
      </c>
      <c r="G266" s="55">
        <v>75.849998474121094</v>
      </c>
    </row>
    <row r="267" spans="1:7" x14ac:dyDescent="0.2">
      <c r="A267" s="60">
        <v>44197.920138888883</v>
      </c>
      <c r="B267" s="69">
        <v>362.32757568359375</v>
      </c>
      <c r="C267" s="35">
        <v>9.5716419219970703</v>
      </c>
      <c r="D267" s="35">
        <v>22.920000076293945</v>
      </c>
      <c r="E267" s="35">
        <v>19.100000381469727</v>
      </c>
      <c r="F267" s="51">
        <v>60.490001678466797</v>
      </c>
      <c r="G267" s="56">
        <v>75.470001220703125</v>
      </c>
    </row>
    <row r="268" spans="1:7" x14ac:dyDescent="0.2">
      <c r="A268" s="59">
        <v>44197.923611111109</v>
      </c>
      <c r="B268" s="68">
        <v>362.67962646484375</v>
      </c>
      <c r="C268" s="34">
        <v>4.6216373443603516</v>
      </c>
      <c r="D268" s="34">
        <v>22.940000534057617</v>
      </c>
      <c r="E268" s="34">
        <v>19.069999694824219</v>
      </c>
      <c r="F268" s="50">
        <v>59.939998626708984</v>
      </c>
      <c r="G268" s="55">
        <v>75.25</v>
      </c>
    </row>
    <row r="269" spans="1:7" x14ac:dyDescent="0.2">
      <c r="A269" s="60">
        <v>44197.927083333328</v>
      </c>
      <c r="B269" s="69">
        <v>361.1107177734375</v>
      </c>
      <c r="C269" s="35">
        <v>9.2435827255249023</v>
      </c>
      <c r="D269" s="35">
        <v>22.930000305175781</v>
      </c>
      <c r="E269" s="35">
        <v>19.069999694824219</v>
      </c>
      <c r="F269" s="51">
        <v>59.400001525878906</v>
      </c>
      <c r="G269" s="56">
        <v>75.099998474121094</v>
      </c>
    </row>
    <row r="270" spans="1:7" x14ac:dyDescent="0.2">
      <c r="A270" s="59">
        <v>44197.930555555555</v>
      </c>
      <c r="B270" s="68">
        <v>361.82870483398438</v>
      </c>
      <c r="C270" s="34">
        <v>9.9042119979858398</v>
      </c>
      <c r="D270" s="34">
        <v>22.930000305175781</v>
      </c>
      <c r="E270" s="34">
        <v>19.069999694824219</v>
      </c>
      <c r="F270" s="50">
        <v>58.790000915527344</v>
      </c>
      <c r="G270" s="55">
        <v>74.930000305175781</v>
      </c>
    </row>
    <row r="271" spans="1:7" x14ac:dyDescent="0.2">
      <c r="A271" s="60">
        <v>44197.934027777774</v>
      </c>
      <c r="B271" s="69">
        <v>362.92236328125</v>
      </c>
      <c r="C271" s="35">
        <v>8.913055419921875</v>
      </c>
      <c r="D271" s="35">
        <v>22.870000839233398</v>
      </c>
      <c r="E271" s="35">
        <v>19.090000152587891</v>
      </c>
      <c r="F271" s="51">
        <v>58.650001525878906</v>
      </c>
      <c r="G271" s="56">
        <v>74.900001525878906</v>
      </c>
    </row>
    <row r="272" spans="1:7" x14ac:dyDescent="0.2">
      <c r="A272" s="59">
        <v>44197.9375</v>
      </c>
      <c r="B272" s="68">
        <v>364.33761596679688</v>
      </c>
      <c r="C272" s="34">
        <v>18.81859016418457</v>
      </c>
      <c r="D272" s="34">
        <v>22.809999465942383</v>
      </c>
      <c r="E272" s="34">
        <v>19.059999465942383</v>
      </c>
      <c r="F272" s="50">
        <v>58.580001831054688</v>
      </c>
      <c r="G272" s="55">
        <v>74.989997863769531</v>
      </c>
    </row>
    <row r="273" spans="1:7" x14ac:dyDescent="0.2">
      <c r="A273" s="60">
        <v>44197.940972222219</v>
      </c>
      <c r="B273" s="69">
        <v>362.37728881835938</v>
      </c>
      <c r="C273" s="35">
        <v>16.513650894165039</v>
      </c>
      <c r="D273" s="35">
        <v>22.809999465942383</v>
      </c>
      <c r="E273" s="35">
        <v>18.969999313354492</v>
      </c>
      <c r="F273" s="51">
        <v>58.490001678466797</v>
      </c>
      <c r="G273" s="56">
        <v>75.129997253417969</v>
      </c>
    </row>
    <row r="274" spans="1:7" x14ac:dyDescent="0.2">
      <c r="A274" s="59">
        <v>44197.944444444438</v>
      </c>
      <c r="B274" s="68">
        <v>362.7301025390625</v>
      </c>
      <c r="C274" s="34">
        <v>19.492851257324219</v>
      </c>
      <c r="D274" s="34">
        <v>22.790000915527344</v>
      </c>
      <c r="E274" s="34">
        <v>18.879999160766602</v>
      </c>
      <c r="F274" s="50">
        <v>58.560001373291016</v>
      </c>
      <c r="G274" s="55">
        <v>75.379997253417969</v>
      </c>
    </row>
    <row r="275" spans="1:7" x14ac:dyDescent="0.2">
      <c r="A275" s="60">
        <v>44197.947916666664</v>
      </c>
      <c r="B275" s="69">
        <v>362.7491455078125</v>
      </c>
      <c r="C275" s="35">
        <v>20.492515563964844</v>
      </c>
      <c r="D275" s="35">
        <v>22.75</v>
      </c>
      <c r="E275" s="35">
        <v>18.780000686645508</v>
      </c>
      <c r="F275" s="51">
        <v>59</v>
      </c>
      <c r="G275" s="56">
        <v>75.519996643066406</v>
      </c>
    </row>
    <row r="276" spans="1:7" x14ac:dyDescent="0.2">
      <c r="A276" s="59">
        <v>44197.951388888883</v>
      </c>
      <c r="B276" s="68">
        <v>363.41024780273438</v>
      </c>
      <c r="C276" s="34">
        <v>13.891127586364746</v>
      </c>
      <c r="D276" s="34">
        <v>22.729999542236328</v>
      </c>
      <c r="E276" s="34">
        <v>18.639999389648438</v>
      </c>
      <c r="F276" s="50">
        <v>59.270000457763672</v>
      </c>
      <c r="G276" s="55">
        <v>75.370002746582031</v>
      </c>
    </row>
    <row r="277" spans="1:7" x14ac:dyDescent="0.2">
      <c r="A277" s="60">
        <v>44197.954861111109</v>
      </c>
      <c r="B277" s="69">
        <v>362.14544677734375</v>
      </c>
      <c r="C277" s="35">
        <v>18.21367073059082</v>
      </c>
      <c r="D277" s="35">
        <v>22.690000534057617</v>
      </c>
      <c r="E277" s="35">
        <v>18.389999389648438</v>
      </c>
      <c r="F277" s="51">
        <v>59.419998168945313</v>
      </c>
      <c r="G277" s="56">
        <v>74.669998168945313</v>
      </c>
    </row>
    <row r="278" spans="1:7" x14ac:dyDescent="0.2">
      <c r="A278" s="59">
        <v>44197.958333333328</v>
      </c>
      <c r="B278" s="68">
        <v>362.02389526367188</v>
      </c>
      <c r="C278" s="34">
        <v>15.915462493896484</v>
      </c>
      <c r="D278" s="34">
        <v>22.780000686645508</v>
      </c>
      <c r="E278" s="34">
        <v>18.139999389648438</v>
      </c>
      <c r="F278" s="50">
        <v>59.209999084472656</v>
      </c>
      <c r="G278" s="55">
        <v>73.970001220703125</v>
      </c>
    </row>
    <row r="279" spans="1:7" x14ac:dyDescent="0.2">
      <c r="A279" s="60">
        <v>44197.961805555555</v>
      </c>
      <c r="B279" s="69">
        <v>363.70590209960938</v>
      </c>
      <c r="C279" s="35">
        <v>3.6522281169891357</v>
      </c>
      <c r="D279" s="35">
        <v>22.760000228881836</v>
      </c>
      <c r="E279" s="35">
        <v>17.840000152587891</v>
      </c>
      <c r="F279" s="51">
        <v>59.119998931884766</v>
      </c>
      <c r="G279" s="56">
        <v>73.80999755859375</v>
      </c>
    </row>
    <row r="280" spans="1:7" x14ac:dyDescent="0.2">
      <c r="A280" s="59">
        <v>44197.965277777774</v>
      </c>
      <c r="B280" s="68">
        <v>360.84912109375</v>
      </c>
      <c r="C280" s="34">
        <v>10.303106307983398</v>
      </c>
      <c r="D280" s="34">
        <v>22.690000534057617</v>
      </c>
      <c r="E280" s="34">
        <v>17.600000381469727</v>
      </c>
      <c r="F280" s="50">
        <v>59.25</v>
      </c>
      <c r="G280" s="55">
        <v>73.989997863769531</v>
      </c>
    </row>
    <row r="281" spans="1:7" x14ac:dyDescent="0.2">
      <c r="A281" s="60">
        <v>44197.96875</v>
      </c>
      <c r="B281" s="69">
        <v>363.13848876953125</v>
      </c>
      <c r="C281" s="35">
        <v>10.641623497009277</v>
      </c>
      <c r="D281" s="35">
        <v>22.690000534057617</v>
      </c>
      <c r="E281" s="35">
        <v>17.459999084472656</v>
      </c>
      <c r="F281" s="51">
        <v>59.340000152587891</v>
      </c>
      <c r="G281" s="56">
        <v>74.160003662109375</v>
      </c>
    </row>
    <row r="282" spans="1:7" x14ac:dyDescent="0.2">
      <c r="A282" s="59">
        <v>44197.972222222219</v>
      </c>
      <c r="B282" s="68">
        <v>362.858642578125</v>
      </c>
      <c r="C282" s="34">
        <v>10.630633354187012</v>
      </c>
      <c r="D282" s="34">
        <v>22.649999618530273</v>
      </c>
      <c r="E282" s="34">
        <v>17.459999084472656</v>
      </c>
      <c r="F282" s="50">
        <v>59.490001678466797</v>
      </c>
      <c r="G282" s="55">
        <v>74.30999755859375</v>
      </c>
    </row>
    <row r="283" spans="1:7" x14ac:dyDescent="0.2">
      <c r="A283" s="60">
        <v>44197.975694444438</v>
      </c>
      <c r="B283" s="69">
        <v>362.86248779296875</v>
      </c>
      <c r="C283" s="35">
        <v>8.635218620300293</v>
      </c>
      <c r="D283" s="35">
        <v>22.639999389648438</v>
      </c>
      <c r="E283" s="35">
        <v>17.510000228881836</v>
      </c>
      <c r="F283" s="51">
        <v>59.610000610351563</v>
      </c>
      <c r="G283" s="56">
        <v>74.470001220703125</v>
      </c>
    </row>
    <row r="284" spans="1:7" x14ac:dyDescent="0.2">
      <c r="A284" s="59">
        <v>44197.979166666664</v>
      </c>
      <c r="B284" s="68">
        <v>362.5865478515625</v>
      </c>
      <c r="C284" s="34">
        <v>9.2961997985839844</v>
      </c>
      <c r="D284" s="34">
        <v>22.590000152587891</v>
      </c>
      <c r="E284" s="34">
        <v>17.579999923706055</v>
      </c>
      <c r="F284" s="50">
        <v>59.880001068115234</v>
      </c>
      <c r="G284" s="55">
        <v>74.69000244140625</v>
      </c>
    </row>
    <row r="285" spans="1:7" x14ac:dyDescent="0.2">
      <c r="A285" s="60">
        <v>44197.982638888883</v>
      </c>
      <c r="B285" s="69">
        <v>364.24749755859375</v>
      </c>
      <c r="C285" s="35">
        <v>5.3110918998718262</v>
      </c>
      <c r="D285" s="35">
        <v>22.549999237060547</v>
      </c>
      <c r="E285" s="35">
        <v>17.610000610351563</v>
      </c>
      <c r="F285" s="51">
        <v>60.330001831054688</v>
      </c>
      <c r="G285" s="56">
        <v>74.989997863769531</v>
      </c>
    </row>
    <row r="286" spans="1:7" x14ac:dyDescent="0.2">
      <c r="A286" s="59">
        <v>44197.986111111109</v>
      </c>
      <c r="B286" s="68">
        <v>363.54965209960938</v>
      </c>
      <c r="C286" s="34">
        <v>8.6289148330688477</v>
      </c>
      <c r="D286" s="34">
        <v>22.549999237060547</v>
      </c>
      <c r="E286" s="34">
        <v>17.639999389648438</v>
      </c>
      <c r="F286" s="50">
        <v>60.740001678466797</v>
      </c>
      <c r="G286" s="55">
        <v>75.260002136230469</v>
      </c>
    </row>
    <row r="287" spans="1:7" x14ac:dyDescent="0.2">
      <c r="A287" s="60">
        <v>44197.989583333328</v>
      </c>
      <c r="B287" s="69">
        <v>363.89169311523438</v>
      </c>
      <c r="C287" s="35">
        <v>9.6231832504272461</v>
      </c>
      <c r="D287" s="35">
        <v>22.489999771118164</v>
      </c>
      <c r="E287" s="35">
        <v>17.659999847412109</v>
      </c>
      <c r="F287" s="51">
        <v>61.189998626708984</v>
      </c>
      <c r="G287" s="56">
        <v>75.529998779296875</v>
      </c>
    </row>
    <row r="288" spans="1:7" x14ac:dyDescent="0.2">
      <c r="A288" s="59">
        <v>44197.993055555555</v>
      </c>
      <c r="B288" s="68">
        <v>362.87362670898438</v>
      </c>
      <c r="C288" s="34">
        <v>8.2947635650634766</v>
      </c>
      <c r="D288" s="34">
        <v>22.479999542236328</v>
      </c>
      <c r="E288" s="34">
        <v>17.680000305175781</v>
      </c>
      <c r="F288" s="50">
        <v>61.689998626708984</v>
      </c>
      <c r="G288" s="55">
        <v>75.739997863769531</v>
      </c>
    </row>
    <row r="289" spans="1:7" x14ac:dyDescent="0.2">
      <c r="A289" s="60">
        <v>44197.996527777774</v>
      </c>
      <c r="B289" s="69">
        <v>363.548095703125</v>
      </c>
      <c r="C289" s="35">
        <v>11.944144248962402</v>
      </c>
      <c r="D289" s="35">
        <v>22.479999542236328</v>
      </c>
      <c r="E289" s="35">
        <v>17.680000305175781</v>
      </c>
      <c r="F289" s="51">
        <v>61.880001068115234</v>
      </c>
      <c r="G289" s="56">
        <v>75.870002746582031</v>
      </c>
    </row>
    <row r="290" spans="1:7" x14ac:dyDescent="0.2">
      <c r="A290" s="59">
        <v>44198</v>
      </c>
      <c r="B290" s="68">
        <v>362.59320068359375</v>
      </c>
      <c r="C290" s="34">
        <v>11.612520217895508</v>
      </c>
      <c r="D290" s="34">
        <v>22.440000534057617</v>
      </c>
      <c r="E290" s="34">
        <v>17.670000076293945</v>
      </c>
      <c r="F290" s="50">
        <v>62.220001220703125</v>
      </c>
      <c r="G290" s="55">
        <v>76.019996643066406</v>
      </c>
    </row>
    <row r="291" spans="1:7" x14ac:dyDescent="0.2">
      <c r="A291" s="60">
        <v>44198.003472222219</v>
      </c>
      <c r="B291" s="69">
        <v>363.42398071289063</v>
      </c>
      <c r="C291" s="35">
        <v>10.616686820983887</v>
      </c>
      <c r="D291" s="35">
        <v>22.5</v>
      </c>
      <c r="E291" s="35">
        <v>17.670000076293945</v>
      </c>
      <c r="F291" s="51">
        <v>62.430000305175781</v>
      </c>
      <c r="G291" s="56">
        <v>76.239997863769531</v>
      </c>
    </row>
    <row r="292" spans="1:7" x14ac:dyDescent="0.2">
      <c r="A292" s="59">
        <v>44198.006944444438</v>
      </c>
      <c r="B292" s="68">
        <v>361.04623413085938</v>
      </c>
      <c r="C292" s="34">
        <v>9.6210794448852539</v>
      </c>
      <c r="D292" s="34">
        <v>22.540000915527344</v>
      </c>
      <c r="E292" s="34">
        <v>17.670000076293945</v>
      </c>
      <c r="F292" s="50">
        <v>62.610000610351563</v>
      </c>
      <c r="G292" s="55">
        <v>76.389999389648438</v>
      </c>
    </row>
    <row r="293" spans="1:7" x14ac:dyDescent="0.2">
      <c r="A293" s="60">
        <v>44198.010416666664</v>
      </c>
      <c r="B293" s="69">
        <v>362.4232177734375</v>
      </c>
      <c r="C293" s="35">
        <v>10.615975379943848</v>
      </c>
      <c r="D293" s="35">
        <v>22.489999771118164</v>
      </c>
      <c r="E293" s="35">
        <v>17.670000076293945</v>
      </c>
      <c r="F293" s="51">
        <v>62.759998321533203</v>
      </c>
      <c r="G293" s="56">
        <v>76.569999694824219</v>
      </c>
    </row>
    <row r="294" spans="1:7" x14ac:dyDescent="0.2">
      <c r="A294" s="59">
        <v>44198.013888888883</v>
      </c>
      <c r="B294" s="68">
        <v>361.85369873046875</v>
      </c>
      <c r="C294" s="34">
        <v>10.947481155395508</v>
      </c>
      <c r="D294" s="34">
        <v>22.420000076293945</v>
      </c>
      <c r="E294" s="34">
        <v>17.670000076293945</v>
      </c>
      <c r="F294" s="50">
        <v>63.020000457763672</v>
      </c>
      <c r="G294" s="55">
        <v>76.680000305175781</v>
      </c>
    </row>
    <row r="295" spans="1:7" x14ac:dyDescent="0.2">
      <c r="A295" s="60">
        <v>44198.017361111109</v>
      </c>
      <c r="B295" s="69">
        <v>361.28204345703125</v>
      </c>
      <c r="C295" s="35">
        <v>8.2932596206665039</v>
      </c>
      <c r="D295" s="35">
        <v>22.350000381469727</v>
      </c>
      <c r="E295" s="35">
        <v>17.670000076293945</v>
      </c>
      <c r="F295" s="51">
        <v>63.299999237060547</v>
      </c>
      <c r="G295" s="56">
        <v>76.849998474121094</v>
      </c>
    </row>
    <row r="296" spans="1:7" x14ac:dyDescent="0.2">
      <c r="A296" s="59">
        <v>44198.020833333328</v>
      </c>
      <c r="B296" s="68">
        <v>362.27984619140625</v>
      </c>
      <c r="C296" s="34">
        <v>7.960019588470459</v>
      </c>
      <c r="D296" s="34">
        <v>22.329999923706055</v>
      </c>
      <c r="E296" s="34">
        <v>17.700000762939453</v>
      </c>
      <c r="F296" s="50">
        <v>63.490001678466797</v>
      </c>
      <c r="G296" s="55">
        <v>77.129997253417969</v>
      </c>
    </row>
    <row r="297" spans="1:7" x14ac:dyDescent="0.2">
      <c r="A297" s="60">
        <v>44198.024305555555</v>
      </c>
      <c r="B297" s="69">
        <v>361.61117553710938</v>
      </c>
      <c r="C297" s="35">
        <v>12.933431625366211</v>
      </c>
      <c r="D297" s="35">
        <v>22.319999694824219</v>
      </c>
      <c r="E297" s="35">
        <v>17.709999084472656</v>
      </c>
      <c r="F297" s="51">
        <v>63.779998779296875</v>
      </c>
      <c r="G297" s="56">
        <v>77.519996643066406</v>
      </c>
    </row>
    <row r="298" spans="1:7" x14ac:dyDescent="0.2">
      <c r="A298" s="59">
        <v>44198.027777777774</v>
      </c>
      <c r="B298" s="68">
        <v>361.52139282226563</v>
      </c>
      <c r="C298" s="34">
        <v>17.905832290649414</v>
      </c>
      <c r="D298" s="34">
        <v>22.360000610351563</v>
      </c>
      <c r="E298" s="34">
        <v>17.719999313354492</v>
      </c>
      <c r="F298" s="50">
        <v>64.040000915527344</v>
      </c>
      <c r="G298" s="55">
        <v>77.849998474121094</v>
      </c>
    </row>
    <row r="299" spans="1:7" x14ac:dyDescent="0.2">
      <c r="A299" s="60">
        <v>44198.03125</v>
      </c>
      <c r="B299" s="69">
        <v>362.8372802734375</v>
      </c>
      <c r="C299" s="35">
        <v>5.3046140670776367</v>
      </c>
      <c r="D299" s="35">
        <v>22.340000152587891</v>
      </c>
      <c r="E299" s="35">
        <v>17.739999771118164</v>
      </c>
      <c r="F299" s="51">
        <v>64.330001831054688</v>
      </c>
      <c r="G299" s="56">
        <v>78.169998168945313</v>
      </c>
    </row>
    <row r="300" spans="1:7" x14ac:dyDescent="0.2">
      <c r="A300" s="59">
        <v>44198.034722222219</v>
      </c>
      <c r="B300" s="68">
        <v>362.5833740234375</v>
      </c>
      <c r="C300" s="34">
        <v>7.622990608215332</v>
      </c>
      <c r="D300" s="34">
        <v>22.280000686645508</v>
      </c>
      <c r="E300" s="34">
        <v>17.799999237060547</v>
      </c>
      <c r="F300" s="50">
        <v>64.55999755859375</v>
      </c>
      <c r="G300" s="55">
        <v>78.400001525878906</v>
      </c>
    </row>
    <row r="301" spans="1:7" x14ac:dyDescent="0.2">
      <c r="A301" s="60">
        <v>44198.038194444438</v>
      </c>
      <c r="B301" s="69">
        <v>361.69351196289063</v>
      </c>
      <c r="C301" s="35">
        <v>9.2753524780273438</v>
      </c>
      <c r="D301" s="35">
        <v>22.219999313354492</v>
      </c>
      <c r="E301" s="35">
        <v>17.909999847412109</v>
      </c>
      <c r="F301" s="51">
        <v>64.580001831054688</v>
      </c>
      <c r="G301" s="56">
        <v>78.540000915527344</v>
      </c>
    </row>
    <row r="302" spans="1:7" x14ac:dyDescent="0.2">
      <c r="A302" s="59">
        <v>44198.041666666664</v>
      </c>
      <c r="B302" s="68">
        <v>363.69903564453125</v>
      </c>
      <c r="C302" s="34">
        <v>11.576686859130859</v>
      </c>
      <c r="D302" s="34">
        <v>22.200000762939453</v>
      </c>
      <c r="E302" s="34">
        <v>18.020000457763672</v>
      </c>
      <c r="F302" s="50">
        <v>64.540000915527344</v>
      </c>
      <c r="G302" s="55">
        <v>78.610000610351563</v>
      </c>
    </row>
    <row r="303" spans="1:7" x14ac:dyDescent="0.2">
      <c r="A303" s="60">
        <v>44198.045138888883</v>
      </c>
      <c r="B303" s="69">
        <v>362.42849731445313</v>
      </c>
      <c r="C303" s="35">
        <v>11.903023719787598</v>
      </c>
      <c r="D303" s="35">
        <v>22.190000534057617</v>
      </c>
      <c r="E303" s="35">
        <v>18.100000381469727</v>
      </c>
      <c r="F303" s="51">
        <v>64.269996643066406</v>
      </c>
      <c r="G303" s="56">
        <v>78.680000305175781</v>
      </c>
    </row>
    <row r="304" spans="1:7" x14ac:dyDescent="0.2">
      <c r="A304" s="59">
        <v>44198.048611111109</v>
      </c>
      <c r="B304" s="68">
        <v>362.46414184570313</v>
      </c>
      <c r="C304" s="34">
        <v>13.882876396179199</v>
      </c>
      <c r="D304" s="34">
        <v>22.200000762939453</v>
      </c>
      <c r="E304" s="34">
        <v>18.159999847412109</v>
      </c>
      <c r="F304" s="50">
        <v>63.740001678466797</v>
      </c>
      <c r="G304" s="55">
        <v>78.769996643066406</v>
      </c>
    </row>
    <row r="305" spans="1:7" x14ac:dyDescent="0.2">
      <c r="A305" s="60">
        <v>44198.052083333328</v>
      </c>
      <c r="B305" s="69">
        <v>362.19140625</v>
      </c>
      <c r="C305" s="35">
        <v>14.538455009460449</v>
      </c>
      <c r="D305" s="35">
        <v>22.200000762939453</v>
      </c>
      <c r="E305" s="35">
        <v>18.239999771118164</v>
      </c>
      <c r="F305" s="51">
        <v>63.169998168945313</v>
      </c>
      <c r="G305" s="56">
        <v>78.870002746582031</v>
      </c>
    </row>
    <row r="306" spans="1:7" x14ac:dyDescent="0.2">
      <c r="A306" s="59">
        <v>44198.055555555555</v>
      </c>
      <c r="B306" s="68">
        <v>362.55487060546875</v>
      </c>
      <c r="C306" s="34">
        <v>9.2496147155761719</v>
      </c>
      <c r="D306" s="34">
        <v>22.190000534057617</v>
      </c>
      <c r="E306" s="34">
        <v>18.290000915527344</v>
      </c>
      <c r="F306" s="50">
        <v>62.599998474121094</v>
      </c>
      <c r="G306" s="55">
        <v>78.900001525878906</v>
      </c>
    </row>
    <row r="307" spans="1:7" x14ac:dyDescent="0.2">
      <c r="A307" s="60">
        <v>44198.059027777774</v>
      </c>
      <c r="B307" s="69">
        <v>360.92794799804688</v>
      </c>
      <c r="C307" s="35">
        <v>8.9186840057373047</v>
      </c>
      <c r="D307" s="35">
        <v>22.190000534057617</v>
      </c>
      <c r="E307" s="35">
        <v>18.299999237060547</v>
      </c>
      <c r="F307" s="51">
        <v>62.459999084472656</v>
      </c>
      <c r="G307" s="56">
        <v>79</v>
      </c>
    </row>
    <row r="308" spans="1:7" x14ac:dyDescent="0.2">
      <c r="A308" s="59">
        <v>44198.0625</v>
      </c>
      <c r="B308" s="68">
        <v>361.87545776367188</v>
      </c>
      <c r="C308" s="34">
        <v>12.878144264221191</v>
      </c>
      <c r="D308" s="34">
        <v>22.209999084472656</v>
      </c>
      <c r="E308" s="34">
        <v>18.370000839233398</v>
      </c>
      <c r="F308" s="50">
        <v>62.509998321533203</v>
      </c>
      <c r="G308" s="55">
        <v>79.129997253417969</v>
      </c>
    </row>
    <row r="309" spans="1:7" x14ac:dyDescent="0.2">
      <c r="A309" s="60">
        <v>44198.065972222219</v>
      </c>
      <c r="B309" s="69">
        <v>363.08673095703125</v>
      </c>
      <c r="C309" s="35">
        <v>13.203387260437012</v>
      </c>
      <c r="D309" s="35">
        <v>22.270000457763672</v>
      </c>
      <c r="E309" s="35">
        <v>18.450000762939453</v>
      </c>
      <c r="F309" s="51">
        <v>62.560001373291016</v>
      </c>
      <c r="G309" s="56">
        <v>79.209999084472656</v>
      </c>
    </row>
    <row r="310" spans="1:7" x14ac:dyDescent="0.2">
      <c r="A310" s="59">
        <v>44198.069444444438</v>
      </c>
      <c r="B310" s="68">
        <v>361.76724243164063</v>
      </c>
      <c r="C310" s="34">
        <v>4.9494061470031738</v>
      </c>
      <c r="D310" s="34">
        <v>22.260000228881836</v>
      </c>
      <c r="E310" s="34">
        <v>18.530000686645508</v>
      </c>
      <c r="F310" s="50">
        <v>62.799999237060547</v>
      </c>
      <c r="G310" s="55">
        <v>79.290000915527344</v>
      </c>
    </row>
    <row r="311" spans="1:7" x14ac:dyDescent="0.2">
      <c r="A311" s="60">
        <v>44198.072916666664</v>
      </c>
      <c r="B311" s="69">
        <v>363.46920776367188</v>
      </c>
      <c r="C311" s="35">
        <v>9.893829345703125</v>
      </c>
      <c r="D311" s="35">
        <v>22.200000762939453</v>
      </c>
      <c r="E311" s="35">
        <v>18.639999389648438</v>
      </c>
      <c r="F311" s="51">
        <v>63.150001525878906</v>
      </c>
      <c r="G311" s="56">
        <v>79.330001831054688</v>
      </c>
    </row>
    <row r="312" spans="1:7" x14ac:dyDescent="0.2">
      <c r="A312" s="59">
        <v>44198.076388888883</v>
      </c>
      <c r="B312" s="68">
        <v>363.20925903320313</v>
      </c>
      <c r="C312" s="34">
        <v>9.8897342681884766</v>
      </c>
      <c r="D312" s="34">
        <v>22.139999389648438</v>
      </c>
      <c r="E312" s="34">
        <v>18.729999542236328</v>
      </c>
      <c r="F312" s="50">
        <v>63.439998626708984</v>
      </c>
      <c r="G312" s="55">
        <v>79.370002746582031</v>
      </c>
    </row>
    <row r="313" spans="1:7" x14ac:dyDescent="0.2">
      <c r="A313" s="60">
        <v>44198.079861111109</v>
      </c>
      <c r="B313" s="69">
        <v>363.54220581054688</v>
      </c>
      <c r="C313" s="35">
        <v>9.55828857421875</v>
      </c>
      <c r="D313" s="35">
        <v>22.120000839233398</v>
      </c>
      <c r="E313" s="35">
        <v>18.770000457763672</v>
      </c>
      <c r="F313" s="51">
        <v>63.720001220703125</v>
      </c>
      <c r="G313" s="56">
        <v>79.400001525878906</v>
      </c>
    </row>
    <row r="314" spans="1:7" x14ac:dyDescent="0.2">
      <c r="A314" s="59">
        <v>44198.083333333328</v>
      </c>
      <c r="B314" s="68">
        <v>363.25750732421875</v>
      </c>
      <c r="C314" s="34">
        <v>14.174521446228027</v>
      </c>
      <c r="D314" s="34">
        <v>22.090000152587891</v>
      </c>
      <c r="E314" s="34">
        <v>18.739999771118164</v>
      </c>
      <c r="F314" s="50">
        <v>63.770000457763672</v>
      </c>
      <c r="G314" s="55">
        <v>79.410003662109375</v>
      </c>
    </row>
    <row r="315" spans="1:7" x14ac:dyDescent="0.2">
      <c r="A315" s="60">
        <v>44198.086805555555</v>
      </c>
      <c r="B315" s="69">
        <v>363.92889404296875</v>
      </c>
      <c r="C315" s="35">
        <v>8.5724611282348633</v>
      </c>
      <c r="D315" s="35">
        <v>22.100000381469727</v>
      </c>
      <c r="E315" s="35">
        <v>18.690000534057617</v>
      </c>
      <c r="F315" s="51">
        <v>63.450000762939453</v>
      </c>
      <c r="G315" s="56">
        <v>79.470001220703125</v>
      </c>
    </row>
    <row r="316" spans="1:7" x14ac:dyDescent="0.2">
      <c r="A316" s="59">
        <v>44198.090277777774</v>
      </c>
      <c r="B316" s="68">
        <v>363.0338134765625</v>
      </c>
      <c r="C316" s="34">
        <v>10.870311737060547</v>
      </c>
      <c r="D316" s="34">
        <v>22.079999923706055</v>
      </c>
      <c r="E316" s="34">
        <v>18.670000076293945</v>
      </c>
      <c r="F316" s="50">
        <v>62.860000610351563</v>
      </c>
      <c r="G316" s="55">
        <v>79.529998779296875</v>
      </c>
    </row>
    <row r="317" spans="1:7" x14ac:dyDescent="0.2">
      <c r="A317" s="60">
        <v>44198.09375</v>
      </c>
      <c r="B317" s="69">
        <v>361.42160034179688</v>
      </c>
      <c r="C317" s="35">
        <v>10.541290283203125</v>
      </c>
      <c r="D317" s="35">
        <v>22.079999923706055</v>
      </c>
      <c r="E317" s="35">
        <v>18.659999847412109</v>
      </c>
      <c r="F317" s="51">
        <v>62.560001373291016</v>
      </c>
      <c r="G317" s="56">
        <v>79.569999694824219</v>
      </c>
    </row>
    <row r="318" spans="1:7" x14ac:dyDescent="0.2">
      <c r="A318" s="59">
        <v>44198.097222222219</v>
      </c>
      <c r="B318" s="68">
        <v>362.69989013671875</v>
      </c>
      <c r="C318" s="34">
        <v>12.189281463623047</v>
      </c>
      <c r="D318" s="34">
        <v>22.120000839233398</v>
      </c>
      <c r="E318" s="34">
        <v>18.639999389648438</v>
      </c>
      <c r="F318" s="50">
        <v>62.259998321533203</v>
      </c>
      <c r="G318" s="55">
        <v>79.639999389648438</v>
      </c>
    </row>
    <row r="319" spans="1:7" x14ac:dyDescent="0.2">
      <c r="A319" s="60">
        <v>44198.100694444438</v>
      </c>
      <c r="B319" s="69">
        <v>361.72738647460938</v>
      </c>
      <c r="C319" s="35">
        <v>6.2592926025390625</v>
      </c>
      <c r="D319" s="35">
        <v>22.129999160766602</v>
      </c>
      <c r="E319" s="35">
        <v>18.639999389648438</v>
      </c>
      <c r="F319" s="51">
        <v>61.970001220703125</v>
      </c>
      <c r="G319" s="56">
        <v>79.69000244140625</v>
      </c>
    </row>
    <row r="320" spans="1:7" x14ac:dyDescent="0.2">
      <c r="A320" s="59">
        <v>44198.104166666664</v>
      </c>
      <c r="B320" s="68">
        <v>360.40103149414063</v>
      </c>
      <c r="C320" s="34">
        <v>8.8954906463623047</v>
      </c>
      <c r="D320" s="34">
        <v>22.100000381469727</v>
      </c>
      <c r="E320" s="34">
        <v>18.620000839233398</v>
      </c>
      <c r="F320" s="50">
        <v>62.240001678466797</v>
      </c>
      <c r="G320" s="55">
        <v>79.739997863769531</v>
      </c>
    </row>
    <row r="321" spans="1:7" x14ac:dyDescent="0.2">
      <c r="A321" s="60">
        <v>44198.107638888883</v>
      </c>
      <c r="B321" s="69">
        <v>361.34759521484375</v>
      </c>
      <c r="C321" s="35">
        <v>9.2247934341430664</v>
      </c>
      <c r="D321" s="35">
        <v>22.110000610351563</v>
      </c>
      <c r="E321" s="35">
        <v>18.620000839233398</v>
      </c>
      <c r="F321" s="51">
        <v>62.459999084472656</v>
      </c>
      <c r="G321" s="56">
        <v>79.819999694824219</v>
      </c>
    </row>
    <row r="322" spans="1:7" x14ac:dyDescent="0.2">
      <c r="A322" s="59">
        <v>44198.111111111109</v>
      </c>
      <c r="B322" s="68">
        <v>362.43109130859375</v>
      </c>
      <c r="C322" s="34">
        <v>6.2592902183532715</v>
      </c>
      <c r="D322" s="34">
        <v>22.049999237060547</v>
      </c>
      <c r="E322" s="34">
        <v>18.629999160766602</v>
      </c>
      <c r="F322" s="50">
        <v>62.799999237060547</v>
      </c>
      <c r="G322" s="55">
        <v>79.900001525878906</v>
      </c>
    </row>
    <row r="323" spans="1:7" x14ac:dyDescent="0.2">
      <c r="A323" s="60">
        <v>44198.114583333328</v>
      </c>
      <c r="B323" s="69">
        <v>362.79782104492188</v>
      </c>
      <c r="C323" s="35">
        <v>8.2346153259277344</v>
      </c>
      <c r="D323" s="35">
        <v>22</v>
      </c>
      <c r="E323" s="35">
        <v>18.659999847412109</v>
      </c>
      <c r="F323" s="51">
        <v>63.229999542236328</v>
      </c>
      <c r="G323" s="56">
        <v>80</v>
      </c>
    </row>
    <row r="324" spans="1:7" x14ac:dyDescent="0.2">
      <c r="A324" s="59">
        <v>44198.118055555555</v>
      </c>
      <c r="B324" s="68">
        <v>364.06692504882813</v>
      </c>
      <c r="C324" s="34">
        <v>9.5502424240112305</v>
      </c>
      <c r="D324" s="34">
        <v>22.010000228881836</v>
      </c>
      <c r="E324" s="34">
        <v>18.700000762939453</v>
      </c>
      <c r="F324" s="50">
        <v>63.520000457763672</v>
      </c>
      <c r="G324" s="55">
        <v>80.089996337890625</v>
      </c>
    </row>
    <row r="325" spans="1:7" x14ac:dyDescent="0.2">
      <c r="A325" s="60">
        <v>44198.121527777774</v>
      </c>
      <c r="B325" s="69">
        <v>362.03353881835938</v>
      </c>
      <c r="C325" s="35">
        <v>8.8901681900024414</v>
      </c>
      <c r="D325" s="35">
        <v>22.010000228881836</v>
      </c>
      <c r="E325" s="35">
        <v>18.729999542236328</v>
      </c>
      <c r="F325" s="51">
        <v>63.799999237060547</v>
      </c>
      <c r="G325" s="56">
        <v>80.209999084472656</v>
      </c>
    </row>
    <row r="326" spans="1:7" x14ac:dyDescent="0.2">
      <c r="A326" s="59">
        <v>44198.125</v>
      </c>
      <c r="B326" s="68">
        <v>361.65042114257813</v>
      </c>
      <c r="C326" s="34">
        <v>15.475738525390625</v>
      </c>
      <c r="D326" s="34">
        <v>22.030000686645508</v>
      </c>
      <c r="E326" s="34">
        <v>18.719999313354492</v>
      </c>
      <c r="F326" s="50">
        <v>64.040000915527344</v>
      </c>
      <c r="G326" s="55">
        <v>80.339996337890625</v>
      </c>
    </row>
    <row r="327" spans="1:7" x14ac:dyDescent="0.2">
      <c r="A327" s="60">
        <v>44198.128472222219</v>
      </c>
      <c r="B327" s="69">
        <v>361.87484741210938</v>
      </c>
      <c r="C327" s="35">
        <v>6.2576971054077148</v>
      </c>
      <c r="D327" s="35">
        <v>22.079999923706055</v>
      </c>
      <c r="E327" s="35">
        <v>18.659999847412109</v>
      </c>
      <c r="F327" s="51">
        <v>64.279998779296875</v>
      </c>
      <c r="G327" s="56">
        <v>80.449996948242188</v>
      </c>
    </row>
    <row r="328" spans="1:7" x14ac:dyDescent="0.2">
      <c r="A328" s="59">
        <v>44198.131944444438</v>
      </c>
      <c r="B328" s="68">
        <v>361.52951049804688</v>
      </c>
      <c r="C328" s="34">
        <v>7.2461590766906738</v>
      </c>
      <c r="D328" s="34">
        <v>22.110000610351563</v>
      </c>
      <c r="E328" s="34">
        <v>18.639999389648438</v>
      </c>
      <c r="F328" s="50">
        <v>64.339996337890625</v>
      </c>
      <c r="G328" s="55">
        <v>80.610000610351563</v>
      </c>
    </row>
    <row r="329" spans="1:7" x14ac:dyDescent="0.2">
      <c r="A329" s="60">
        <v>44198.135416666664</v>
      </c>
      <c r="B329" s="69">
        <v>362.27664184570313</v>
      </c>
      <c r="C329" s="35">
        <v>5.598121166229248</v>
      </c>
      <c r="D329" s="35">
        <v>22.059999465942383</v>
      </c>
      <c r="E329" s="35">
        <v>18.680000305175781</v>
      </c>
      <c r="F329" s="51">
        <v>64.230003356933594</v>
      </c>
      <c r="G329" s="56">
        <v>80.75</v>
      </c>
    </row>
    <row r="330" spans="1:7" x14ac:dyDescent="0.2">
      <c r="A330" s="59">
        <v>44198.138888888883</v>
      </c>
      <c r="B330" s="68">
        <v>363.49951171875</v>
      </c>
      <c r="C330" s="34">
        <v>9.8787803649902344</v>
      </c>
      <c r="D330" s="34">
        <v>21.989999771118164</v>
      </c>
      <c r="E330" s="34">
        <v>18.680000305175781</v>
      </c>
      <c r="F330" s="50">
        <v>62.930000305175781</v>
      </c>
      <c r="G330" s="55">
        <v>80.870002746582031</v>
      </c>
    </row>
    <row r="331" spans="1:7" x14ac:dyDescent="0.2">
      <c r="A331" s="60">
        <v>44198.142361111109</v>
      </c>
      <c r="B331" s="69">
        <v>362.912841796875</v>
      </c>
      <c r="C331" s="35">
        <v>7.9028000831604004</v>
      </c>
      <c r="D331" s="35">
        <v>22.040000915527344</v>
      </c>
      <c r="E331" s="35">
        <v>18.680000305175781</v>
      </c>
      <c r="F331" s="51">
        <v>61.380001068115234</v>
      </c>
      <c r="G331" s="56">
        <v>81</v>
      </c>
    </row>
    <row r="332" spans="1:7" x14ac:dyDescent="0.2">
      <c r="A332" s="59">
        <v>44198.145833333328</v>
      </c>
      <c r="B332" s="68">
        <v>363.61053466796875</v>
      </c>
      <c r="C332" s="34">
        <v>8.2315683364868164</v>
      </c>
      <c r="D332" s="34">
        <v>22.090000152587891</v>
      </c>
      <c r="E332" s="34">
        <v>18.690000534057617</v>
      </c>
      <c r="F332" s="50">
        <v>60.139999389648438</v>
      </c>
      <c r="G332" s="55">
        <v>81.080001831054688</v>
      </c>
    </row>
    <row r="333" spans="1:7" x14ac:dyDescent="0.2">
      <c r="A333" s="60">
        <v>44198.149305555555</v>
      </c>
      <c r="B333" s="69">
        <v>362.74722290039063</v>
      </c>
      <c r="C333" s="35">
        <v>7.2433104515075684</v>
      </c>
      <c r="D333" s="35">
        <v>22.059999465942383</v>
      </c>
      <c r="E333" s="35">
        <v>18.700000762939453</v>
      </c>
      <c r="F333" s="51">
        <v>59.369998931884766</v>
      </c>
      <c r="G333" s="56">
        <v>81.169998168945313</v>
      </c>
    </row>
    <row r="334" spans="1:7" x14ac:dyDescent="0.2">
      <c r="A334" s="59">
        <v>44198.152777777774</v>
      </c>
      <c r="B334" s="68">
        <v>363.18222045898438</v>
      </c>
      <c r="C334" s="34">
        <v>12.179510116577148</v>
      </c>
      <c r="D334" s="34">
        <v>22</v>
      </c>
      <c r="E334" s="34">
        <v>18.739999771118164</v>
      </c>
      <c r="F334" s="50">
        <v>59.25</v>
      </c>
      <c r="G334" s="55">
        <v>81.25</v>
      </c>
    </row>
    <row r="335" spans="1:7" x14ac:dyDescent="0.2">
      <c r="A335" s="60">
        <v>44198.15625</v>
      </c>
      <c r="B335" s="69">
        <v>363.08840942382813</v>
      </c>
      <c r="C335" s="35">
        <v>7.5699338912963867</v>
      </c>
      <c r="D335" s="35">
        <v>22.059999465942383</v>
      </c>
      <c r="E335" s="35">
        <v>18.770000457763672</v>
      </c>
      <c r="F335" s="51">
        <v>59.240001678466797</v>
      </c>
      <c r="G335" s="56">
        <v>81.300003051757813</v>
      </c>
    </row>
    <row r="336" spans="1:7" x14ac:dyDescent="0.2">
      <c r="A336" s="59">
        <v>44198.159722222219</v>
      </c>
      <c r="B336" s="68">
        <v>363.76138305664063</v>
      </c>
      <c r="C336" s="34">
        <v>6.5809574127197266</v>
      </c>
      <c r="D336" s="34">
        <v>22.049999237060547</v>
      </c>
      <c r="E336" s="34">
        <v>18.819999694824219</v>
      </c>
      <c r="F336" s="50">
        <v>59.240001678466797</v>
      </c>
      <c r="G336" s="55">
        <v>81.370002746582031</v>
      </c>
    </row>
    <row r="337" spans="1:7" x14ac:dyDescent="0.2">
      <c r="A337" s="60">
        <v>44198.163194444438</v>
      </c>
      <c r="B337" s="69">
        <v>362.05593872070313</v>
      </c>
      <c r="C337" s="35">
        <v>5.9209403991699219</v>
      </c>
      <c r="D337" s="35">
        <v>22.069999694824219</v>
      </c>
      <c r="E337" s="35">
        <v>18.889999389648438</v>
      </c>
      <c r="F337" s="51">
        <v>59.560001373291016</v>
      </c>
      <c r="G337" s="56">
        <v>81.400001525878906</v>
      </c>
    </row>
    <row r="338" spans="1:7" x14ac:dyDescent="0.2">
      <c r="A338" s="59">
        <v>44198.166666666664</v>
      </c>
      <c r="B338" s="68">
        <v>361.64080810546875</v>
      </c>
      <c r="C338" s="34">
        <v>6.2488141059875488</v>
      </c>
      <c r="D338" s="34">
        <v>22.120000839233398</v>
      </c>
      <c r="E338" s="34">
        <v>18.930000305175781</v>
      </c>
      <c r="F338" s="50">
        <v>59.639999389648438</v>
      </c>
      <c r="G338" s="55">
        <v>81.349998474121094</v>
      </c>
    </row>
    <row r="339" spans="1:7" x14ac:dyDescent="0.2">
      <c r="A339" s="60">
        <v>44198.170138888883</v>
      </c>
      <c r="B339" s="69">
        <v>363.01119995117188</v>
      </c>
      <c r="C339" s="35">
        <v>7.2356281280517578</v>
      </c>
      <c r="D339" s="35">
        <v>22.079999923706055</v>
      </c>
      <c r="E339" s="35">
        <v>18.930000305175781</v>
      </c>
      <c r="F339" s="51">
        <v>59.709999084472656</v>
      </c>
      <c r="G339" s="56">
        <v>81.25</v>
      </c>
    </row>
    <row r="340" spans="1:7" x14ac:dyDescent="0.2">
      <c r="A340" s="59">
        <v>44198.173611111109</v>
      </c>
      <c r="B340" s="68">
        <v>362.717529296875</v>
      </c>
      <c r="C340" s="34">
        <v>5.9205765724182129</v>
      </c>
      <c r="D340" s="34">
        <v>22.049999237060547</v>
      </c>
      <c r="E340" s="34">
        <v>18.920000076293945</v>
      </c>
      <c r="F340" s="50">
        <v>59.840000152587891</v>
      </c>
      <c r="G340" s="55">
        <v>81.05999755859375</v>
      </c>
    </row>
    <row r="341" spans="1:7" x14ac:dyDescent="0.2">
      <c r="A341" s="60">
        <v>44198.177083333328</v>
      </c>
      <c r="B341" s="69">
        <v>363.73260498046875</v>
      </c>
      <c r="C341" s="35">
        <v>7.8989777565002441</v>
      </c>
      <c r="D341" s="35">
        <v>22.040000915527344</v>
      </c>
      <c r="E341" s="35">
        <v>18.809999465942383</v>
      </c>
      <c r="F341" s="51">
        <v>59.700000762939453</v>
      </c>
      <c r="G341" s="56">
        <v>80.519996643066406</v>
      </c>
    </row>
    <row r="342" spans="1:7" x14ac:dyDescent="0.2">
      <c r="A342" s="59">
        <v>44198.180555555555</v>
      </c>
      <c r="B342" s="68">
        <v>364.44482421875</v>
      </c>
      <c r="C342" s="34">
        <v>9.2289113998413086</v>
      </c>
      <c r="D342" s="34">
        <v>22.020000457763672</v>
      </c>
      <c r="E342" s="34">
        <v>18.520000457763672</v>
      </c>
      <c r="F342" s="50">
        <v>59.459999084472656</v>
      </c>
      <c r="G342" s="55">
        <v>79.839996337890625</v>
      </c>
    </row>
    <row r="343" spans="1:7" x14ac:dyDescent="0.2">
      <c r="A343" s="60">
        <v>44198.184027777774</v>
      </c>
      <c r="B343" s="69">
        <v>362.12942504882813</v>
      </c>
      <c r="C343" s="35">
        <v>4.6232199668884277</v>
      </c>
      <c r="D343" s="35">
        <v>22.069999694824219</v>
      </c>
      <c r="E343" s="35">
        <v>18.129999160766602</v>
      </c>
      <c r="F343" s="51">
        <v>58.799999237060547</v>
      </c>
      <c r="G343" s="56">
        <v>79.150001525878906</v>
      </c>
    </row>
    <row r="344" spans="1:7" x14ac:dyDescent="0.2">
      <c r="A344" s="59">
        <v>44198.1875</v>
      </c>
      <c r="B344" s="68">
        <v>363.68475341796875</v>
      </c>
      <c r="C344" s="34">
        <v>7.6056942939758301</v>
      </c>
      <c r="D344" s="34">
        <v>22.170000076293945</v>
      </c>
      <c r="E344" s="34">
        <v>17.850000381469727</v>
      </c>
      <c r="F344" s="50">
        <v>58.080001831054688</v>
      </c>
      <c r="G344" s="55">
        <v>78.580001831054688</v>
      </c>
    </row>
    <row r="345" spans="1:7" x14ac:dyDescent="0.2">
      <c r="A345" s="60">
        <v>44198.190972222219</v>
      </c>
      <c r="B345" s="69">
        <v>363.33251953125</v>
      </c>
      <c r="C345" s="35">
        <v>9.9311180114746094</v>
      </c>
      <c r="D345" s="35">
        <v>22.190000534057617</v>
      </c>
      <c r="E345" s="35">
        <v>17.639999389648438</v>
      </c>
      <c r="F345" s="51">
        <v>58</v>
      </c>
      <c r="G345" s="56">
        <v>77.900001525878906</v>
      </c>
    </row>
    <row r="346" spans="1:7" x14ac:dyDescent="0.2">
      <c r="A346" s="59">
        <v>44198.194444444438</v>
      </c>
      <c r="B346" s="68">
        <v>364.29873657226563</v>
      </c>
      <c r="C346" s="34">
        <v>7.2893967628479004</v>
      </c>
      <c r="D346" s="34">
        <v>22.170000076293945</v>
      </c>
      <c r="E346" s="34">
        <v>17.510000228881836</v>
      </c>
      <c r="F346" s="50">
        <v>58.520000457763672</v>
      </c>
      <c r="G346" s="55">
        <v>76.279998779296875</v>
      </c>
    </row>
    <row r="347" spans="1:7" x14ac:dyDescent="0.2">
      <c r="A347" s="60">
        <v>44198.197916666664</v>
      </c>
      <c r="B347" s="69">
        <v>362.60626220703125</v>
      </c>
      <c r="C347" s="35">
        <v>10.939687728881836</v>
      </c>
      <c r="D347" s="35">
        <v>22.139999389648438</v>
      </c>
      <c r="E347" s="35">
        <v>17.450000762939453</v>
      </c>
      <c r="F347" s="51">
        <v>59.520000457763672</v>
      </c>
      <c r="G347" s="56">
        <v>75.050003051757813</v>
      </c>
    </row>
    <row r="348" spans="1:7" x14ac:dyDescent="0.2">
      <c r="A348" s="59">
        <v>44198.201388888883</v>
      </c>
      <c r="B348" s="68">
        <v>364.121337890625</v>
      </c>
      <c r="C348" s="34">
        <v>6.6308846473693848</v>
      </c>
      <c r="D348" s="34">
        <v>22.180000305175781</v>
      </c>
      <c r="E348" s="34">
        <v>17.450000762939453</v>
      </c>
      <c r="F348" s="50">
        <v>60.169998168945313</v>
      </c>
      <c r="G348" s="55">
        <v>74.470001220703125</v>
      </c>
    </row>
    <row r="349" spans="1:7" x14ac:dyDescent="0.2">
      <c r="A349" s="60">
        <v>44198.204861111109</v>
      </c>
      <c r="B349" s="69">
        <v>364.104248046875</v>
      </c>
      <c r="C349" s="35">
        <v>11.270849227905273</v>
      </c>
      <c r="D349" s="35">
        <v>22.159999847412109</v>
      </c>
      <c r="E349" s="35">
        <v>17.5</v>
      </c>
      <c r="F349" s="51">
        <v>60.669998168945313</v>
      </c>
      <c r="G349" s="56">
        <v>74.110000610351563</v>
      </c>
    </row>
    <row r="350" spans="1:7" x14ac:dyDescent="0.2">
      <c r="A350" s="59">
        <v>44198.208333333328</v>
      </c>
      <c r="B350" s="68">
        <v>362.0345458984375</v>
      </c>
      <c r="C350" s="34">
        <v>11.928313255310059</v>
      </c>
      <c r="D350" s="34">
        <v>22.209999084472656</v>
      </c>
      <c r="E350" s="34">
        <v>17.620000839233398</v>
      </c>
      <c r="F350" s="50">
        <v>60.880001068115234</v>
      </c>
      <c r="G350" s="55">
        <v>73.800003051757813</v>
      </c>
    </row>
    <row r="351" spans="1:7" x14ac:dyDescent="0.2">
      <c r="A351" s="60">
        <v>44198.211805555555</v>
      </c>
      <c r="B351" s="69">
        <v>364.10614013671875</v>
      </c>
      <c r="C351" s="35">
        <v>8.278508186340332</v>
      </c>
      <c r="D351" s="35">
        <v>22.370000839233398</v>
      </c>
      <c r="E351" s="35">
        <v>17.770000457763672</v>
      </c>
      <c r="F351" s="51">
        <v>60.580001831054688</v>
      </c>
      <c r="G351" s="56">
        <v>73.55999755859375</v>
      </c>
    </row>
    <row r="352" spans="1:7" x14ac:dyDescent="0.2">
      <c r="A352" s="59">
        <v>44198.215277777774</v>
      </c>
      <c r="B352" s="68">
        <v>361.168701171875</v>
      </c>
      <c r="C352" s="34">
        <v>10.258398056030273</v>
      </c>
      <c r="D352" s="34">
        <v>22.370000839233398</v>
      </c>
      <c r="E352" s="34">
        <v>17.930000305175781</v>
      </c>
      <c r="F352" s="50">
        <v>60.430000305175781</v>
      </c>
      <c r="G352" s="55">
        <v>73.44000244140625</v>
      </c>
    </row>
    <row r="353" spans="1:7" x14ac:dyDescent="0.2">
      <c r="A353" s="60">
        <v>44198.21875</v>
      </c>
      <c r="B353" s="69">
        <v>364.71914672851563</v>
      </c>
      <c r="C353" s="35">
        <v>8.9300622940063477</v>
      </c>
      <c r="D353" s="35">
        <v>22.399999618530273</v>
      </c>
      <c r="E353" s="35">
        <v>18.049999237060547</v>
      </c>
      <c r="F353" s="51">
        <v>60.529998779296875</v>
      </c>
      <c r="G353" s="56">
        <v>73.419998168945313</v>
      </c>
    </row>
    <row r="354" spans="1:7" x14ac:dyDescent="0.2">
      <c r="A354" s="59">
        <v>44198.222222222219</v>
      </c>
      <c r="B354" s="68">
        <v>362.736328125</v>
      </c>
      <c r="C354" s="34">
        <v>12.562576293945313</v>
      </c>
      <c r="D354" s="34">
        <v>22.409999847412109</v>
      </c>
      <c r="E354" s="34">
        <v>18.149999618530273</v>
      </c>
      <c r="F354" s="50">
        <v>60.520000457763672</v>
      </c>
      <c r="G354" s="55">
        <v>73.470001220703125</v>
      </c>
    </row>
    <row r="355" spans="1:7" x14ac:dyDescent="0.2">
      <c r="A355" s="60">
        <v>44198.225694444438</v>
      </c>
      <c r="B355" s="69">
        <v>362.43545532226563</v>
      </c>
      <c r="C355" s="35">
        <v>11.566500663757324</v>
      </c>
      <c r="D355" s="35">
        <v>22.370000839233398</v>
      </c>
      <c r="E355" s="35">
        <v>18.229999542236328</v>
      </c>
      <c r="F355" s="51">
        <v>60.889999389648438</v>
      </c>
      <c r="G355" s="56">
        <v>73.55999755859375</v>
      </c>
    </row>
    <row r="356" spans="1:7" x14ac:dyDescent="0.2">
      <c r="A356" s="59">
        <v>44198.229166666664</v>
      </c>
      <c r="B356" s="68">
        <v>361.19412231445313</v>
      </c>
      <c r="C356" s="34">
        <v>9.2501316070556641</v>
      </c>
      <c r="D356" s="34">
        <v>22.309999465942383</v>
      </c>
      <c r="E356" s="34">
        <v>18.299999237060547</v>
      </c>
      <c r="F356" s="50">
        <v>61.139999389648438</v>
      </c>
      <c r="G356" s="55">
        <v>73.669998168945313</v>
      </c>
    </row>
    <row r="357" spans="1:7" x14ac:dyDescent="0.2">
      <c r="A357" s="60">
        <v>44198.232638888883</v>
      </c>
      <c r="B357" s="69">
        <v>361.78662109375</v>
      </c>
      <c r="C357" s="35">
        <v>10.237814903259277</v>
      </c>
      <c r="D357" s="35">
        <v>22.350000381469727</v>
      </c>
      <c r="E357" s="35">
        <v>18.370000839233398</v>
      </c>
      <c r="F357" s="51">
        <v>61.139999389648438</v>
      </c>
      <c r="G357" s="56">
        <v>73.779998779296875</v>
      </c>
    </row>
    <row r="358" spans="1:7" x14ac:dyDescent="0.2">
      <c r="A358" s="59">
        <v>44198.236111111109</v>
      </c>
      <c r="B358" s="68">
        <v>362.93392944335938</v>
      </c>
      <c r="C358" s="34">
        <v>5.6129627227783203</v>
      </c>
      <c r="D358" s="34">
        <v>22.459999084472656</v>
      </c>
      <c r="E358" s="34">
        <v>18.420000076293945</v>
      </c>
      <c r="F358" s="50">
        <v>61.029998779296875</v>
      </c>
      <c r="G358" s="55">
        <v>73.849998474121094</v>
      </c>
    </row>
    <row r="359" spans="1:7" x14ac:dyDescent="0.2">
      <c r="A359" s="60">
        <v>44198.239583333328</v>
      </c>
      <c r="B359" s="69">
        <v>363.50469970703125</v>
      </c>
      <c r="C359" s="35">
        <v>9.2418422698974609</v>
      </c>
      <c r="D359" s="35">
        <v>22.520000457763672</v>
      </c>
      <c r="E359" s="35">
        <v>18.489999771118164</v>
      </c>
      <c r="F359" s="51">
        <v>60.919998168945313</v>
      </c>
      <c r="G359" s="56">
        <v>73.94000244140625</v>
      </c>
    </row>
    <row r="360" spans="1:7" x14ac:dyDescent="0.2">
      <c r="A360" s="59">
        <v>44198.243055555555</v>
      </c>
      <c r="B360" s="68">
        <v>361.84689331054688</v>
      </c>
      <c r="C360" s="34">
        <v>8.5886287689208984</v>
      </c>
      <c r="D360" s="34">
        <v>22.540000915527344</v>
      </c>
      <c r="E360" s="34">
        <v>18.530000686645508</v>
      </c>
      <c r="F360" s="50">
        <v>60.790000915527344</v>
      </c>
      <c r="G360" s="55">
        <v>74.050003051757813</v>
      </c>
    </row>
    <row r="361" spans="1:7" x14ac:dyDescent="0.2">
      <c r="A361" s="60">
        <v>44198.246527777774</v>
      </c>
      <c r="B361" s="69">
        <v>362.76239013671875</v>
      </c>
      <c r="C361" s="35">
        <v>8.2565336227416992</v>
      </c>
      <c r="D361" s="35">
        <v>22.590000152587891</v>
      </c>
      <c r="E361" s="35">
        <v>18.569999694824219</v>
      </c>
      <c r="F361" s="51">
        <v>60.669998168945313</v>
      </c>
      <c r="G361" s="56">
        <v>74.220001220703125</v>
      </c>
    </row>
    <row r="362" spans="1:7" x14ac:dyDescent="0.2">
      <c r="A362" s="59">
        <v>44198.25</v>
      </c>
      <c r="B362" s="68">
        <v>361.09036254882813</v>
      </c>
      <c r="C362" s="34">
        <v>9.5750646591186523</v>
      </c>
      <c r="D362" s="34">
        <v>22.629999160766602</v>
      </c>
      <c r="E362" s="34">
        <v>18.620000839233398</v>
      </c>
      <c r="F362" s="50">
        <v>60.369998931884766</v>
      </c>
      <c r="G362" s="55">
        <v>74.410003662109375</v>
      </c>
    </row>
    <row r="363" spans="1:7" x14ac:dyDescent="0.2">
      <c r="A363" s="60">
        <v>44198.253472222219</v>
      </c>
      <c r="B363" s="69">
        <v>362.73468017578125</v>
      </c>
      <c r="C363" s="35">
        <v>8.2546358108520508</v>
      </c>
      <c r="D363" s="35">
        <v>22.629999160766602</v>
      </c>
      <c r="E363" s="35">
        <v>18.600000381469727</v>
      </c>
      <c r="F363" s="51">
        <v>60.310001373291016</v>
      </c>
      <c r="G363" s="56">
        <v>74.669998168945313</v>
      </c>
    </row>
    <row r="364" spans="1:7" x14ac:dyDescent="0.2">
      <c r="A364" s="59">
        <v>44198.256944444438</v>
      </c>
      <c r="B364" s="68">
        <v>361.76141357421875</v>
      </c>
      <c r="C364" s="34">
        <v>9.246394157409668</v>
      </c>
      <c r="D364" s="34">
        <v>22.600000381469727</v>
      </c>
      <c r="E364" s="34">
        <v>18.559999465942383</v>
      </c>
      <c r="F364" s="50">
        <v>60.689998626708984</v>
      </c>
      <c r="G364" s="55">
        <v>74.889999389648438</v>
      </c>
    </row>
    <row r="365" spans="1:7" x14ac:dyDescent="0.2">
      <c r="A365" s="60">
        <v>44198.260416666664</v>
      </c>
      <c r="B365" s="69">
        <v>361.24972534179688</v>
      </c>
      <c r="C365" s="35">
        <v>9.2450962066650391</v>
      </c>
      <c r="D365" s="35">
        <v>22.709999084472656</v>
      </c>
      <c r="E365" s="35">
        <v>18.579999923706055</v>
      </c>
      <c r="F365" s="51">
        <v>60.779998779296875</v>
      </c>
      <c r="G365" s="56">
        <v>75.129997253417969</v>
      </c>
    </row>
    <row r="366" spans="1:7" x14ac:dyDescent="0.2">
      <c r="A366" s="59">
        <v>44198.263888888883</v>
      </c>
      <c r="B366" s="68">
        <v>362.86849975585938</v>
      </c>
      <c r="C366" s="34">
        <v>10.563512802124023</v>
      </c>
      <c r="D366" s="34">
        <v>22.729999542236328</v>
      </c>
      <c r="E366" s="34">
        <v>18.620000839233398</v>
      </c>
      <c r="F366" s="50">
        <v>60.650001525878906</v>
      </c>
      <c r="G366" s="55">
        <v>75.319999694824219</v>
      </c>
    </row>
    <row r="367" spans="1:7" x14ac:dyDescent="0.2">
      <c r="A367" s="60">
        <v>44198.267361111109</v>
      </c>
      <c r="B367" s="69">
        <v>360.53158569335938</v>
      </c>
      <c r="C367" s="35">
        <v>10.230751991271973</v>
      </c>
      <c r="D367" s="35">
        <v>22.770000457763672</v>
      </c>
      <c r="E367" s="35">
        <v>18.670000076293945</v>
      </c>
      <c r="F367" s="51">
        <v>60.459999084472656</v>
      </c>
      <c r="G367" s="56">
        <v>75.489997863769531</v>
      </c>
    </row>
    <row r="368" spans="1:7" x14ac:dyDescent="0.2">
      <c r="A368" s="59">
        <v>44198.270833333328</v>
      </c>
      <c r="B368" s="68">
        <v>361.380859375</v>
      </c>
      <c r="C368" s="34">
        <v>11.218935966491699</v>
      </c>
      <c r="D368" s="34">
        <v>22.860000610351563</v>
      </c>
      <c r="E368" s="34">
        <v>18.700000762939453</v>
      </c>
      <c r="F368" s="50">
        <v>60.360000610351563</v>
      </c>
      <c r="G368" s="55">
        <v>75.650001525878906</v>
      </c>
    </row>
    <row r="369" spans="1:7" x14ac:dyDescent="0.2">
      <c r="A369" s="60">
        <v>44198.274305555555</v>
      </c>
      <c r="B369" s="69">
        <v>360.34310913085938</v>
      </c>
      <c r="C369" s="35">
        <v>9.2379598617553711</v>
      </c>
      <c r="D369" s="35">
        <v>22.889999389648438</v>
      </c>
      <c r="E369" s="35">
        <v>18.719999313354492</v>
      </c>
      <c r="F369" s="51">
        <v>60.439998626708984</v>
      </c>
      <c r="G369" s="56">
        <v>75.819999694824219</v>
      </c>
    </row>
    <row r="370" spans="1:7" x14ac:dyDescent="0.2">
      <c r="A370" s="59">
        <v>44198.277777777774</v>
      </c>
      <c r="B370" s="68">
        <v>362.02670288085938</v>
      </c>
      <c r="C370" s="34">
        <v>19.794467926025391</v>
      </c>
      <c r="D370" s="34">
        <v>22.870000839233398</v>
      </c>
      <c r="E370" s="34">
        <v>18.719999313354492</v>
      </c>
      <c r="F370" s="50">
        <v>60.290000915527344</v>
      </c>
      <c r="G370" s="55">
        <v>76.089996337890625</v>
      </c>
    </row>
    <row r="371" spans="1:7" x14ac:dyDescent="0.2">
      <c r="A371" s="60">
        <v>44198.28125</v>
      </c>
      <c r="B371" s="69">
        <v>361.35882568359375</v>
      </c>
      <c r="C371" s="35">
        <v>19.142522811889648</v>
      </c>
      <c r="D371" s="35">
        <v>22.899999618530273</v>
      </c>
      <c r="E371" s="35">
        <v>18.620000839233398</v>
      </c>
      <c r="F371" s="51">
        <v>59.950000762939453</v>
      </c>
      <c r="G371" s="56">
        <v>76.25</v>
      </c>
    </row>
    <row r="372" spans="1:7" x14ac:dyDescent="0.2">
      <c r="A372" s="59">
        <v>44198.284722222219</v>
      </c>
      <c r="B372" s="68">
        <v>362.33053588867188</v>
      </c>
      <c r="C372" s="34">
        <v>21.139154434204102</v>
      </c>
      <c r="D372" s="34">
        <v>22.950000762939453</v>
      </c>
      <c r="E372" s="34">
        <v>18.459999084472656</v>
      </c>
      <c r="F372" s="50">
        <v>59.270000457763672</v>
      </c>
      <c r="G372" s="55">
        <v>75.959999084472656</v>
      </c>
    </row>
    <row r="373" spans="1:7" x14ac:dyDescent="0.2">
      <c r="A373" s="60">
        <v>44198.288194444438</v>
      </c>
      <c r="B373" s="69">
        <v>360.78659057617188</v>
      </c>
      <c r="C373" s="35">
        <v>16.194330215454102</v>
      </c>
      <c r="D373" s="35">
        <v>22.879999160766602</v>
      </c>
      <c r="E373" s="35">
        <v>18.340000152587891</v>
      </c>
      <c r="F373" s="51">
        <v>59.450000762939453</v>
      </c>
      <c r="G373" s="56">
        <v>75.660003662109375</v>
      </c>
    </row>
    <row r="374" spans="1:7" x14ac:dyDescent="0.2">
      <c r="A374" s="59">
        <v>44198.291666666664</v>
      </c>
      <c r="B374" s="68">
        <v>361.79409790039063</v>
      </c>
      <c r="C374" s="34">
        <v>10.581405639648438</v>
      </c>
      <c r="D374" s="34">
        <v>22.850000381469727</v>
      </c>
      <c r="E374" s="34">
        <v>18.229999542236328</v>
      </c>
      <c r="F374" s="50">
        <v>59.669998168945313</v>
      </c>
      <c r="G374" s="55">
        <v>75.5</v>
      </c>
    </row>
    <row r="375" spans="1:7" x14ac:dyDescent="0.2">
      <c r="A375" s="60">
        <v>44198.295138888883</v>
      </c>
      <c r="B375" s="69">
        <v>361.34738159179688</v>
      </c>
      <c r="C375" s="35">
        <v>6.9477963447570801</v>
      </c>
      <c r="D375" s="35">
        <v>22.920000076293945</v>
      </c>
      <c r="E375" s="35">
        <v>18.110000610351563</v>
      </c>
      <c r="F375" s="51">
        <v>59.75</v>
      </c>
      <c r="G375" s="56">
        <v>75.459999084472656</v>
      </c>
    </row>
    <row r="376" spans="1:7" x14ac:dyDescent="0.2">
      <c r="A376" s="59">
        <v>44198.298611111109</v>
      </c>
      <c r="B376" s="68">
        <v>360.5540771484375</v>
      </c>
      <c r="C376" s="34">
        <v>9.6004772186279297</v>
      </c>
      <c r="D376" s="34">
        <v>23.010000228881836</v>
      </c>
      <c r="E376" s="34">
        <v>17.969999313354492</v>
      </c>
      <c r="F376" s="50">
        <v>59.709999084472656</v>
      </c>
      <c r="G376" s="55">
        <v>75.480003356933594</v>
      </c>
    </row>
    <row r="377" spans="1:7" x14ac:dyDescent="0.2">
      <c r="A377" s="60">
        <v>44198.302083333328</v>
      </c>
      <c r="B377" s="69">
        <v>361.84793090820313</v>
      </c>
      <c r="C377" s="35">
        <v>5.298588752746582</v>
      </c>
      <c r="D377" s="35">
        <v>23.020000457763672</v>
      </c>
      <c r="E377" s="35">
        <v>17.889999389648438</v>
      </c>
      <c r="F377" s="51">
        <v>59.700000762939453</v>
      </c>
      <c r="G377" s="56">
        <v>75.569999694824219</v>
      </c>
    </row>
    <row r="378" spans="1:7" x14ac:dyDescent="0.2">
      <c r="A378" s="59">
        <v>44198.305555555555</v>
      </c>
      <c r="B378" s="68">
        <v>360.81167602539063</v>
      </c>
      <c r="C378" s="34">
        <v>10.597829818725586</v>
      </c>
      <c r="D378" s="34">
        <v>23.030000686645508</v>
      </c>
      <c r="E378" s="34">
        <v>17.870000839233398</v>
      </c>
      <c r="F378" s="50">
        <v>60.080001831054688</v>
      </c>
      <c r="G378" s="55">
        <v>75.699996948242188</v>
      </c>
    </row>
    <row r="379" spans="1:7" x14ac:dyDescent="0.2">
      <c r="A379" s="60">
        <v>44198.309027777774</v>
      </c>
      <c r="B379" s="69">
        <v>360.5484619140625</v>
      </c>
      <c r="C379" s="35">
        <v>9.2727575302124023</v>
      </c>
      <c r="D379" s="35">
        <v>23.200000762939453</v>
      </c>
      <c r="E379" s="35">
        <v>17.870000839233398</v>
      </c>
      <c r="F379" s="51">
        <v>60.009998321533203</v>
      </c>
      <c r="G379" s="56">
        <v>75.879997253417969</v>
      </c>
    </row>
    <row r="380" spans="1:7" x14ac:dyDescent="0.2">
      <c r="A380" s="59">
        <v>44198.3125</v>
      </c>
      <c r="B380" s="68">
        <v>361.28207397460938</v>
      </c>
      <c r="C380" s="34">
        <v>14.566858291625977</v>
      </c>
      <c r="D380" s="34">
        <v>23.360000610351563</v>
      </c>
      <c r="E380" s="34">
        <v>17.930000305175781</v>
      </c>
      <c r="F380" s="50">
        <v>59.930000305175781</v>
      </c>
      <c r="G380" s="55">
        <v>76.129997253417969</v>
      </c>
    </row>
    <row r="381" spans="1:7" x14ac:dyDescent="0.2">
      <c r="A381" s="60">
        <v>44198.315972222219</v>
      </c>
      <c r="B381" s="69">
        <v>359.85256958007813</v>
      </c>
      <c r="C381" s="35">
        <v>5.6247987747192383</v>
      </c>
      <c r="D381" s="35">
        <v>23.430000305175781</v>
      </c>
      <c r="E381" s="35">
        <v>18.049999237060547</v>
      </c>
      <c r="F381" s="51">
        <v>60.040000915527344</v>
      </c>
      <c r="G381" s="56">
        <v>76.400001525878906</v>
      </c>
    </row>
    <row r="382" spans="1:7" x14ac:dyDescent="0.2">
      <c r="A382" s="59">
        <v>44198.319444444438</v>
      </c>
      <c r="B382" s="68">
        <v>360.12548828125</v>
      </c>
      <c r="C382" s="34">
        <v>13.883819580078125</v>
      </c>
      <c r="D382" s="34">
        <v>23.440000534057617</v>
      </c>
      <c r="E382" s="34">
        <v>18.239999771118164</v>
      </c>
      <c r="F382" s="50">
        <v>60.400001525878906</v>
      </c>
      <c r="G382" s="55">
        <v>76.75</v>
      </c>
    </row>
    <row r="383" spans="1:7" x14ac:dyDescent="0.2">
      <c r="A383" s="60">
        <v>44198.322916666664</v>
      </c>
      <c r="B383" s="69">
        <v>361.08563232421875</v>
      </c>
      <c r="C383" s="35">
        <v>14.532931327819824</v>
      </c>
      <c r="D383" s="35">
        <v>23.420000076293945</v>
      </c>
      <c r="E383" s="35">
        <v>18.409999847412109</v>
      </c>
      <c r="F383" s="51">
        <v>60.889999389648438</v>
      </c>
      <c r="G383" s="56">
        <v>77.080001831054688</v>
      </c>
    </row>
    <row r="384" spans="1:7" x14ac:dyDescent="0.2">
      <c r="A384" s="59">
        <v>44198.326388888883</v>
      </c>
      <c r="B384" s="68">
        <v>360.62069702148438</v>
      </c>
      <c r="C384" s="34">
        <v>9.9016523361206055</v>
      </c>
      <c r="D384" s="34">
        <v>23.489999771118164</v>
      </c>
      <c r="E384" s="34">
        <v>18.559999465942383</v>
      </c>
      <c r="F384" s="50">
        <v>61.139999389648438</v>
      </c>
      <c r="G384" s="55">
        <v>77.330001831054688</v>
      </c>
    </row>
    <row r="385" spans="1:7" x14ac:dyDescent="0.2">
      <c r="A385" s="60">
        <v>44198.329861111109</v>
      </c>
      <c r="B385" s="69">
        <v>359.320068359375</v>
      </c>
      <c r="C385" s="35">
        <v>9.2358293533325195</v>
      </c>
      <c r="D385" s="35">
        <v>23.510000228881836</v>
      </c>
      <c r="E385" s="35">
        <v>18.690000534057617</v>
      </c>
      <c r="F385" s="51">
        <v>60.790000915527344</v>
      </c>
      <c r="G385" s="56">
        <v>77.5</v>
      </c>
    </row>
    <row r="386" spans="1:7" x14ac:dyDescent="0.2">
      <c r="A386" s="59">
        <v>44198.333333333328</v>
      </c>
      <c r="B386" s="68">
        <v>361.6668701171875</v>
      </c>
      <c r="C386" s="34">
        <v>7.5835905075073242</v>
      </c>
      <c r="D386" s="34">
        <v>23.510000228881836</v>
      </c>
      <c r="E386" s="34">
        <v>18.770000457763672</v>
      </c>
      <c r="F386" s="50">
        <v>60.200000762939453</v>
      </c>
      <c r="G386" s="55">
        <v>77.660003662109375</v>
      </c>
    </row>
    <row r="387" spans="1:7" x14ac:dyDescent="0.2">
      <c r="A387" s="60">
        <v>44198.336805555555</v>
      </c>
      <c r="B387" s="69">
        <v>360.61892700195313</v>
      </c>
      <c r="C387" s="35">
        <v>6.5919008255004883</v>
      </c>
      <c r="D387" s="35">
        <v>23.600000381469727</v>
      </c>
      <c r="E387" s="35">
        <v>18.850000381469727</v>
      </c>
      <c r="F387" s="51">
        <v>59.490001678466797</v>
      </c>
      <c r="G387" s="56">
        <v>77.769996643066406</v>
      </c>
    </row>
    <row r="388" spans="1:7" x14ac:dyDescent="0.2">
      <c r="A388" s="59">
        <v>44198.340277777774</v>
      </c>
      <c r="B388" s="68">
        <v>361.28533935546875</v>
      </c>
      <c r="C388" s="34">
        <v>11.529200553894043</v>
      </c>
      <c r="D388" s="34">
        <v>23.610000610351563</v>
      </c>
      <c r="E388" s="34">
        <v>18.969999313354492</v>
      </c>
      <c r="F388" s="50">
        <v>59.209999084472656</v>
      </c>
      <c r="G388" s="55">
        <v>77.930000305175781</v>
      </c>
    </row>
    <row r="389" spans="1:7" x14ac:dyDescent="0.2">
      <c r="A389" s="60">
        <v>44198.34375</v>
      </c>
      <c r="B389" s="69">
        <v>360.20437622070313</v>
      </c>
      <c r="C389" s="35">
        <v>10.536884307861328</v>
      </c>
      <c r="D389" s="35">
        <v>23.659999847412109</v>
      </c>
      <c r="E389" s="35">
        <v>19.049999237060547</v>
      </c>
      <c r="F389" s="51">
        <v>59.419998168945313</v>
      </c>
      <c r="G389" s="56">
        <v>78.05999755859375</v>
      </c>
    </row>
    <row r="390" spans="1:7" x14ac:dyDescent="0.2">
      <c r="A390" s="59">
        <v>44198.347222222219</v>
      </c>
      <c r="B390" s="68">
        <v>360.75057983398438</v>
      </c>
      <c r="C390" s="34">
        <v>13.498659133911133</v>
      </c>
      <c r="D390" s="34">
        <v>23.739999771118164</v>
      </c>
      <c r="E390" s="34">
        <v>19.069999694824219</v>
      </c>
      <c r="F390" s="50">
        <v>59.220001220703125</v>
      </c>
      <c r="G390" s="55">
        <v>78.230003356933594</v>
      </c>
    </row>
    <row r="391" spans="1:7" x14ac:dyDescent="0.2">
      <c r="A391" s="60">
        <v>44198.350694444438</v>
      </c>
      <c r="B391" s="69">
        <v>359.48907470703125</v>
      </c>
      <c r="C391" s="35">
        <v>5.9253497123718262</v>
      </c>
      <c r="D391" s="35">
        <v>23.790000915527344</v>
      </c>
      <c r="E391" s="35">
        <v>19.090000152587891</v>
      </c>
      <c r="F391" s="51">
        <v>58.069999694824219</v>
      </c>
      <c r="G391" s="56">
        <v>78.5</v>
      </c>
    </row>
    <row r="392" spans="1:7" x14ac:dyDescent="0.2">
      <c r="A392" s="59">
        <v>44198.354166666664</v>
      </c>
      <c r="B392" s="68">
        <v>360.49807739257813</v>
      </c>
      <c r="C392" s="34">
        <v>17.775297164916992</v>
      </c>
      <c r="D392" s="34">
        <v>23.809999465942383</v>
      </c>
      <c r="E392" s="34">
        <v>19.090000152587891</v>
      </c>
      <c r="F392" s="50">
        <v>57.490001678466797</v>
      </c>
      <c r="G392" s="55">
        <v>78.69000244140625</v>
      </c>
    </row>
    <row r="393" spans="1:7" x14ac:dyDescent="0.2">
      <c r="A393" s="60">
        <v>44198.357638888883</v>
      </c>
      <c r="B393" s="69">
        <v>358.83743286132813</v>
      </c>
      <c r="C393" s="35">
        <v>12.509393692016602</v>
      </c>
      <c r="D393" s="35">
        <v>23.829999923706055</v>
      </c>
      <c r="E393" s="35">
        <v>19.069999694824219</v>
      </c>
      <c r="F393" s="51">
        <v>57.470001220703125</v>
      </c>
      <c r="G393" s="56">
        <v>78.790000915527344</v>
      </c>
    </row>
    <row r="394" spans="1:7" x14ac:dyDescent="0.2">
      <c r="A394" s="59">
        <v>44198.361111111109</v>
      </c>
      <c r="B394" s="68">
        <v>359.41192626953125</v>
      </c>
      <c r="C394" s="34">
        <v>14.156007766723633</v>
      </c>
      <c r="D394" s="34">
        <v>23.879999160766602</v>
      </c>
      <c r="E394" s="34">
        <v>19.059999465942383</v>
      </c>
      <c r="F394" s="50">
        <v>57.459999084472656</v>
      </c>
      <c r="G394" s="55">
        <v>78.790000915527344</v>
      </c>
    </row>
    <row r="395" spans="1:7" x14ac:dyDescent="0.2">
      <c r="A395" s="60">
        <v>44198.364583333328</v>
      </c>
      <c r="B395" s="69">
        <v>359.61041259765625</v>
      </c>
      <c r="C395" s="35">
        <v>14.485312461853027</v>
      </c>
      <c r="D395" s="35">
        <v>23.959999084472656</v>
      </c>
      <c r="E395" s="35">
        <v>19.059999465942383</v>
      </c>
      <c r="F395" s="51">
        <v>57.470001220703125</v>
      </c>
      <c r="G395" s="56">
        <v>78.760002136230469</v>
      </c>
    </row>
    <row r="396" spans="1:7" x14ac:dyDescent="0.2">
      <c r="A396" s="59">
        <v>44198.368055555555</v>
      </c>
      <c r="B396" s="68">
        <v>360.25958251953125</v>
      </c>
      <c r="C396" s="34">
        <v>5.9255819320678711</v>
      </c>
      <c r="D396" s="34">
        <v>23.969999313354492</v>
      </c>
      <c r="E396" s="34">
        <v>19.069999694824219</v>
      </c>
      <c r="F396" s="50">
        <v>57.349998474121094</v>
      </c>
      <c r="G396" s="55">
        <v>78.730003356933594</v>
      </c>
    </row>
    <row r="397" spans="1:7" x14ac:dyDescent="0.2">
      <c r="A397" s="60">
        <v>44198.371527777774</v>
      </c>
      <c r="B397" s="69">
        <v>358.85748291015625</v>
      </c>
      <c r="C397" s="35">
        <v>12.179812431335449</v>
      </c>
      <c r="D397" s="35">
        <v>24.030000686645508</v>
      </c>
      <c r="E397" s="35">
        <v>19.079999923706055</v>
      </c>
      <c r="F397" s="51">
        <v>57.380001068115234</v>
      </c>
      <c r="G397" s="56">
        <v>78.730003356933594</v>
      </c>
    </row>
    <row r="398" spans="1:7" x14ac:dyDescent="0.2">
      <c r="A398" s="59">
        <v>44198.375</v>
      </c>
      <c r="B398" s="68">
        <v>358.72662353515625</v>
      </c>
      <c r="C398" s="34">
        <v>11.190038681030273</v>
      </c>
      <c r="D398" s="34">
        <v>24.129999160766602</v>
      </c>
      <c r="E398" s="34">
        <v>19.120000839233398</v>
      </c>
      <c r="F398" s="50">
        <v>57.130001068115234</v>
      </c>
      <c r="G398" s="55">
        <v>78.80999755859375</v>
      </c>
    </row>
    <row r="399" spans="1:7" x14ac:dyDescent="0.2">
      <c r="A399" s="60">
        <v>44198.378472222219</v>
      </c>
      <c r="B399" s="69">
        <v>358.93411254882813</v>
      </c>
      <c r="C399" s="35">
        <v>13.819557189941406</v>
      </c>
      <c r="D399" s="35">
        <v>24.200000762939453</v>
      </c>
      <c r="E399" s="35">
        <v>19.170000076293945</v>
      </c>
      <c r="F399" s="51">
        <v>57.200000762939453</v>
      </c>
      <c r="G399" s="56">
        <v>78.910003662109375</v>
      </c>
    </row>
    <row r="400" spans="1:7" x14ac:dyDescent="0.2">
      <c r="A400" s="59">
        <v>44198.381944444438</v>
      </c>
      <c r="B400" s="68">
        <v>358.79925537109375</v>
      </c>
      <c r="C400" s="34">
        <v>12.5025634765625</v>
      </c>
      <c r="D400" s="34">
        <v>24.270000457763672</v>
      </c>
      <c r="E400" s="34">
        <v>19.180000305175781</v>
      </c>
      <c r="F400" s="50">
        <v>57.419998168945313</v>
      </c>
      <c r="G400" s="55">
        <v>79.010002136230469</v>
      </c>
    </row>
    <row r="401" spans="1:7" x14ac:dyDescent="0.2">
      <c r="A401" s="60">
        <v>44198.385416666664</v>
      </c>
      <c r="B401" s="69">
        <v>358.15194702148438</v>
      </c>
      <c r="C401" s="35">
        <v>9.2129554748535156</v>
      </c>
      <c r="D401" s="35">
        <v>24.280000686645508</v>
      </c>
      <c r="E401" s="35">
        <v>19.170000076293945</v>
      </c>
      <c r="F401" s="51">
        <v>57.240001678466797</v>
      </c>
      <c r="G401" s="56">
        <v>78.949996948242188</v>
      </c>
    </row>
    <row r="402" spans="1:7" x14ac:dyDescent="0.2">
      <c r="A402" s="59">
        <v>44198.388888888883</v>
      </c>
      <c r="B402" s="68">
        <v>359.44491577148438</v>
      </c>
      <c r="C402" s="34">
        <v>14.807992935180664</v>
      </c>
      <c r="D402" s="34">
        <v>24.270000457763672</v>
      </c>
      <c r="E402" s="34">
        <v>19.170000076293945</v>
      </c>
      <c r="F402" s="50">
        <v>57.470001220703125</v>
      </c>
      <c r="G402" s="55">
        <v>78.510002136230469</v>
      </c>
    </row>
    <row r="403" spans="1:7" x14ac:dyDescent="0.2">
      <c r="A403" s="60">
        <v>44198.392361111109</v>
      </c>
      <c r="B403" s="69">
        <v>358.46600341796875</v>
      </c>
      <c r="C403" s="35">
        <v>17.771694183349609</v>
      </c>
      <c r="D403" s="35">
        <v>24.270000457763672</v>
      </c>
      <c r="E403" s="35">
        <v>19.180000305175781</v>
      </c>
      <c r="F403" s="51">
        <v>57.490001678466797</v>
      </c>
      <c r="G403" s="56">
        <v>77.779998779296875</v>
      </c>
    </row>
    <row r="404" spans="1:7" x14ac:dyDescent="0.2">
      <c r="A404" s="59">
        <v>44198.395833333328</v>
      </c>
      <c r="B404" s="68">
        <v>358.71722412109375</v>
      </c>
      <c r="C404" s="34">
        <v>13.479178428649902</v>
      </c>
      <c r="D404" s="34">
        <v>24.309999465942383</v>
      </c>
      <c r="E404" s="34">
        <v>19.209999084472656</v>
      </c>
      <c r="F404" s="50">
        <v>57.590000152587891</v>
      </c>
      <c r="G404" s="55">
        <v>77.360000610351563</v>
      </c>
    </row>
    <row r="405" spans="1:7" x14ac:dyDescent="0.2">
      <c r="A405" s="60">
        <v>44198.399305555555</v>
      </c>
      <c r="B405" s="69">
        <v>357.68246459960938</v>
      </c>
      <c r="C405" s="35">
        <v>8.2176418304443359</v>
      </c>
      <c r="D405" s="35">
        <v>24.360000610351563</v>
      </c>
      <c r="E405" s="35">
        <v>19.260000228881836</v>
      </c>
      <c r="F405" s="51">
        <v>57.400001525878906</v>
      </c>
      <c r="G405" s="56">
        <v>77.099998474121094</v>
      </c>
    </row>
    <row r="406" spans="1:7" x14ac:dyDescent="0.2">
      <c r="A406" s="59">
        <v>44198.402777777774</v>
      </c>
      <c r="B406" s="68">
        <v>358.1768798828125</v>
      </c>
      <c r="C406" s="34">
        <v>9.8595504760742188</v>
      </c>
      <c r="D406" s="34">
        <v>24.440000534057617</v>
      </c>
      <c r="E406" s="34">
        <v>19.299999237060547</v>
      </c>
      <c r="F406" s="50">
        <v>57.669998168945313</v>
      </c>
      <c r="G406" s="55">
        <v>77.029998779296875</v>
      </c>
    </row>
    <row r="407" spans="1:7" x14ac:dyDescent="0.2">
      <c r="A407" s="60">
        <v>44198.40625</v>
      </c>
      <c r="B407" s="69">
        <v>356.77450561523438</v>
      </c>
      <c r="C407" s="35">
        <v>13.141067504882813</v>
      </c>
      <c r="D407" s="35">
        <v>24.489999771118164</v>
      </c>
      <c r="E407" s="35">
        <v>19.389999389648438</v>
      </c>
      <c r="F407" s="51">
        <v>57.869998931884766</v>
      </c>
      <c r="G407" s="56">
        <v>76.919998168945313</v>
      </c>
    </row>
    <row r="408" spans="1:7" x14ac:dyDescent="0.2">
      <c r="A408" s="59">
        <v>44198.409722222219</v>
      </c>
      <c r="B408" s="68">
        <v>358.49771118164063</v>
      </c>
      <c r="C408" s="34">
        <v>9.5240287780761719</v>
      </c>
      <c r="D408" s="34">
        <v>24.590000152587891</v>
      </c>
      <c r="E408" s="34">
        <v>19.459999084472656</v>
      </c>
      <c r="F408" s="50">
        <v>58.159999847412109</v>
      </c>
      <c r="G408" s="55">
        <v>77.029998779296875</v>
      </c>
    </row>
    <row r="409" spans="1:7" x14ac:dyDescent="0.2">
      <c r="A409" s="60">
        <v>44198.413194444438</v>
      </c>
      <c r="B409" s="69">
        <v>357.52447509765625</v>
      </c>
      <c r="C409" s="35">
        <v>7.2225961685180664</v>
      </c>
      <c r="D409" s="35">
        <v>24.639999389648438</v>
      </c>
      <c r="E409" s="35">
        <v>19.530000686645508</v>
      </c>
      <c r="F409" s="51">
        <v>57.759998321533203</v>
      </c>
      <c r="G409" s="56">
        <v>77.180000305175781</v>
      </c>
    </row>
    <row r="410" spans="1:7" x14ac:dyDescent="0.2">
      <c r="A410" s="59">
        <v>44198.416666666664</v>
      </c>
      <c r="B410" s="68">
        <v>357.86654663085938</v>
      </c>
      <c r="C410" s="34">
        <v>7.2206501960754395</v>
      </c>
      <c r="D410" s="34">
        <v>24.629999160766602</v>
      </c>
      <c r="E410" s="34">
        <v>19.579999923706055</v>
      </c>
      <c r="F410" s="50">
        <v>57.75</v>
      </c>
      <c r="G410" s="55">
        <v>77.370002746582031</v>
      </c>
    </row>
    <row r="411" spans="1:7" x14ac:dyDescent="0.2">
      <c r="A411" s="60">
        <v>44198.420138888883</v>
      </c>
      <c r="B411" s="69">
        <v>358.19915771484375</v>
      </c>
      <c r="C411" s="35">
        <v>9.1873102188110352</v>
      </c>
      <c r="D411" s="35">
        <v>24.639999389648438</v>
      </c>
      <c r="E411" s="35">
        <v>19.629999160766602</v>
      </c>
      <c r="F411" s="51">
        <v>57.540000915527344</v>
      </c>
      <c r="G411" s="56">
        <v>77.620002746582031</v>
      </c>
    </row>
    <row r="412" spans="1:7" x14ac:dyDescent="0.2">
      <c r="A412" s="59">
        <v>44198.423611111109</v>
      </c>
      <c r="B412" s="68">
        <v>357.21072387695313</v>
      </c>
      <c r="C412" s="34">
        <v>16.075164794921875</v>
      </c>
      <c r="D412" s="34">
        <v>24.659999847412109</v>
      </c>
      <c r="E412" s="34">
        <v>19.659999847412109</v>
      </c>
      <c r="F412" s="50">
        <v>57.060001373291016</v>
      </c>
      <c r="G412" s="55">
        <v>77.739997863769531</v>
      </c>
    </row>
    <row r="413" spans="1:7" x14ac:dyDescent="0.2">
      <c r="A413" s="60">
        <v>44198.427083333328</v>
      </c>
      <c r="B413" s="69">
        <v>357.50595092773438</v>
      </c>
      <c r="C413" s="35">
        <v>6.8894195556640625</v>
      </c>
      <c r="D413" s="35">
        <v>24.690000534057617</v>
      </c>
      <c r="E413" s="35">
        <v>19.659999847412109</v>
      </c>
      <c r="F413" s="51">
        <v>56.900001525878906</v>
      </c>
      <c r="G413" s="56">
        <v>77.699996948242188</v>
      </c>
    </row>
    <row r="414" spans="1:7" x14ac:dyDescent="0.2">
      <c r="A414" s="59">
        <v>44198.430555555555</v>
      </c>
      <c r="B414" s="68">
        <v>357.43930053710938</v>
      </c>
      <c r="C414" s="34">
        <v>13.781397819519043</v>
      </c>
      <c r="D414" s="34">
        <v>24.729999542236328</v>
      </c>
      <c r="E414" s="34">
        <v>19.620000839233398</v>
      </c>
      <c r="F414" s="50">
        <v>56.930000305175781</v>
      </c>
      <c r="G414" s="55">
        <v>77.680000305175781</v>
      </c>
    </row>
    <row r="415" spans="1:7" x14ac:dyDescent="0.2">
      <c r="A415" s="60">
        <v>44198.434027777774</v>
      </c>
      <c r="B415" s="69">
        <v>357.44512939453125</v>
      </c>
      <c r="C415" s="35">
        <v>16.408203125</v>
      </c>
      <c r="D415" s="35">
        <v>24.709999084472656</v>
      </c>
      <c r="E415" s="35">
        <v>19.590000152587891</v>
      </c>
      <c r="F415" s="51">
        <v>57.159999847412109</v>
      </c>
      <c r="G415" s="56">
        <v>77.800003051757813</v>
      </c>
    </row>
    <row r="416" spans="1:7" x14ac:dyDescent="0.2">
      <c r="A416" s="59">
        <v>44198.4375</v>
      </c>
      <c r="B416" s="68">
        <v>359.24285888671875</v>
      </c>
      <c r="C416" s="34">
        <v>10.828525543212891</v>
      </c>
      <c r="D416" s="34">
        <v>24.709999084472656</v>
      </c>
      <c r="E416" s="34">
        <v>19.600000381469727</v>
      </c>
      <c r="F416" s="50">
        <v>58.490001678466797</v>
      </c>
      <c r="G416" s="55">
        <v>77.959999084472656</v>
      </c>
    </row>
    <row r="417" spans="1:7" x14ac:dyDescent="0.2">
      <c r="A417" s="60">
        <v>44198.440972222219</v>
      </c>
      <c r="B417" s="69">
        <v>357.80584716796875</v>
      </c>
      <c r="C417" s="35">
        <v>5.2488346099853516</v>
      </c>
      <c r="D417" s="35">
        <v>24.790000915527344</v>
      </c>
      <c r="E417" s="35">
        <v>19.649999618530273</v>
      </c>
      <c r="F417" s="51">
        <v>58.590000152587891</v>
      </c>
      <c r="G417" s="56">
        <v>78.099998474121094</v>
      </c>
    </row>
    <row r="418" spans="1:7" x14ac:dyDescent="0.2">
      <c r="A418" s="59">
        <v>44198.444444444438</v>
      </c>
      <c r="B418" s="68">
        <v>357.37649536132813</v>
      </c>
      <c r="C418" s="34">
        <v>7.8683886528015137</v>
      </c>
      <c r="D418" s="34">
        <v>24.879999160766602</v>
      </c>
      <c r="E418" s="34">
        <v>19.780000686645508</v>
      </c>
      <c r="F418" s="50">
        <v>58.25</v>
      </c>
      <c r="G418" s="55">
        <v>78.220001220703125</v>
      </c>
    </row>
    <row r="419" spans="1:7" x14ac:dyDescent="0.2">
      <c r="A419" s="60">
        <v>44198.447916666664</v>
      </c>
      <c r="B419" s="69">
        <v>357.01480102539063</v>
      </c>
      <c r="C419" s="35">
        <v>5.5685882568359375</v>
      </c>
      <c r="D419" s="35">
        <v>24.879999160766602</v>
      </c>
      <c r="E419" s="35">
        <v>19.969999313354492</v>
      </c>
      <c r="F419" s="51">
        <v>58.580001831054688</v>
      </c>
      <c r="G419" s="56">
        <v>78.25</v>
      </c>
    </row>
    <row r="420" spans="1:7" x14ac:dyDescent="0.2">
      <c r="A420" s="59">
        <v>44198.451388888883</v>
      </c>
      <c r="B420" s="68">
        <v>357.14291381835938</v>
      </c>
      <c r="C420" s="34">
        <v>11.128439903259277</v>
      </c>
      <c r="D420" s="34">
        <v>24.879999160766602</v>
      </c>
      <c r="E420" s="34">
        <v>20.149999618530273</v>
      </c>
      <c r="F420" s="50">
        <v>57.450000762939453</v>
      </c>
      <c r="G420" s="55">
        <v>78.099998474121094</v>
      </c>
    </row>
    <row r="421" spans="1:7" x14ac:dyDescent="0.2">
      <c r="A421" s="60">
        <v>44198.454861111109</v>
      </c>
      <c r="B421" s="69">
        <v>357.21774291992188</v>
      </c>
      <c r="C421" s="35">
        <v>7.1972103118896484</v>
      </c>
      <c r="D421" s="35">
        <v>24.879999160766602</v>
      </c>
      <c r="E421" s="35">
        <v>20.270000457763672</v>
      </c>
      <c r="F421" s="51">
        <v>56.790000915527344</v>
      </c>
      <c r="G421" s="56">
        <v>77.870002746582031</v>
      </c>
    </row>
    <row r="422" spans="1:7" x14ac:dyDescent="0.2">
      <c r="A422" s="59">
        <v>44198.458333333328</v>
      </c>
      <c r="B422" s="68">
        <v>357.55584716796875</v>
      </c>
      <c r="C422" s="34">
        <v>7.1950335502624512</v>
      </c>
      <c r="D422" s="34">
        <v>24.889999389648438</v>
      </c>
      <c r="E422" s="34">
        <v>20.350000381469727</v>
      </c>
      <c r="F422" s="50">
        <v>56.529998779296875</v>
      </c>
      <c r="G422" s="55">
        <v>77.610000610351563</v>
      </c>
    </row>
    <row r="423" spans="1:7" x14ac:dyDescent="0.2">
      <c r="A423" s="60">
        <v>44198.461805555555</v>
      </c>
      <c r="B423" s="69">
        <v>357.82022094726563</v>
      </c>
      <c r="C423" s="35">
        <v>8.1725997924804688</v>
      </c>
      <c r="D423" s="35">
        <v>24.920000076293945</v>
      </c>
      <c r="E423" s="35">
        <v>20.450000762939453</v>
      </c>
      <c r="F423" s="51">
        <v>56.639999389648438</v>
      </c>
      <c r="G423" s="56">
        <v>77.529998779296875</v>
      </c>
    </row>
    <row r="424" spans="1:7" x14ac:dyDescent="0.2">
      <c r="A424" s="59">
        <v>44198.465277777774</v>
      </c>
      <c r="B424" s="68">
        <v>357.73629760742188</v>
      </c>
      <c r="C424" s="34">
        <v>6.5337848663330078</v>
      </c>
      <c r="D424" s="34">
        <v>24.959999084472656</v>
      </c>
      <c r="E424" s="34">
        <v>20.590000152587891</v>
      </c>
      <c r="F424" s="50">
        <v>56.819999694824219</v>
      </c>
      <c r="G424" s="55">
        <v>77.599998474121094</v>
      </c>
    </row>
    <row r="425" spans="1:7" x14ac:dyDescent="0.2">
      <c r="A425" s="60">
        <v>44198.46875</v>
      </c>
      <c r="B425" s="69">
        <v>357.37030029296875</v>
      </c>
      <c r="C425" s="35">
        <v>10.117325782775879</v>
      </c>
      <c r="D425" s="35">
        <v>25</v>
      </c>
      <c r="E425" s="35">
        <v>20.799999237060547</v>
      </c>
      <c r="F425" s="51">
        <v>56.630001068115234</v>
      </c>
      <c r="G425" s="56">
        <v>77.720001220703125</v>
      </c>
    </row>
    <row r="426" spans="1:7" x14ac:dyDescent="0.2">
      <c r="A426" s="59">
        <v>44198.472222222219</v>
      </c>
      <c r="B426" s="68">
        <v>358.97384643554688</v>
      </c>
      <c r="C426" s="34">
        <v>4.887031078338623</v>
      </c>
      <c r="D426" s="34">
        <v>25.030000686645508</v>
      </c>
      <c r="E426" s="34">
        <v>20.950000762939453</v>
      </c>
      <c r="F426" s="50">
        <v>56.369998931884766</v>
      </c>
      <c r="G426" s="55">
        <v>77.830001831054688</v>
      </c>
    </row>
    <row r="427" spans="1:7" x14ac:dyDescent="0.2">
      <c r="A427" s="60">
        <v>44198.475694444438</v>
      </c>
      <c r="B427" s="69">
        <v>357.69894409179688</v>
      </c>
      <c r="C427" s="35">
        <v>10.093438148498535</v>
      </c>
      <c r="D427" s="35">
        <v>25.049999237060547</v>
      </c>
      <c r="E427" s="35">
        <v>21.079999923706055</v>
      </c>
      <c r="F427" s="51">
        <v>55.900001525878906</v>
      </c>
      <c r="G427" s="56">
        <v>77.980003356933594</v>
      </c>
    </row>
    <row r="428" spans="1:7" x14ac:dyDescent="0.2">
      <c r="A428" s="59">
        <v>44198.479166666664</v>
      </c>
      <c r="B428" s="68">
        <v>356.68585205078125</v>
      </c>
      <c r="C428" s="34">
        <v>8.1344051361083984</v>
      </c>
      <c r="D428" s="34">
        <v>25.040000915527344</v>
      </c>
      <c r="E428" s="34">
        <v>21.219999313354492</v>
      </c>
      <c r="F428" s="50">
        <v>56.389999389648438</v>
      </c>
      <c r="G428" s="55">
        <v>78.080001831054688</v>
      </c>
    </row>
    <row r="429" spans="1:7" x14ac:dyDescent="0.2">
      <c r="A429" s="60">
        <v>44198.482638888883</v>
      </c>
      <c r="B429" s="69">
        <v>357.72027587890625</v>
      </c>
      <c r="C429" s="35">
        <v>5.2041349411010742</v>
      </c>
      <c r="D429" s="35">
        <v>25.030000686645508</v>
      </c>
      <c r="E429" s="35">
        <v>21.309999465942383</v>
      </c>
      <c r="F429" s="51">
        <v>55.990001678466797</v>
      </c>
      <c r="G429" s="56">
        <v>77.870002746582031</v>
      </c>
    </row>
    <row r="430" spans="1:7" x14ac:dyDescent="0.2">
      <c r="A430" s="59">
        <v>44198.486111111109</v>
      </c>
      <c r="B430" s="68">
        <v>356.33926391601563</v>
      </c>
      <c r="C430" s="34">
        <v>10.73185920715332</v>
      </c>
      <c r="D430" s="34">
        <v>25.069999694824219</v>
      </c>
      <c r="E430" s="34">
        <v>21.399999618530273</v>
      </c>
      <c r="F430" s="50">
        <v>55.860000610351563</v>
      </c>
      <c r="G430" s="55">
        <v>76.860000610351563</v>
      </c>
    </row>
    <row r="431" spans="1:7" x14ac:dyDescent="0.2">
      <c r="A431" s="60">
        <v>44198.489583333328</v>
      </c>
      <c r="B431" s="69">
        <v>357.82919311523438</v>
      </c>
      <c r="C431" s="35">
        <v>7.4795517921447754</v>
      </c>
      <c r="D431" s="35">
        <v>25.159999847412109</v>
      </c>
      <c r="E431" s="35">
        <v>21.5</v>
      </c>
      <c r="F431" s="51">
        <v>55.75</v>
      </c>
      <c r="G431" s="56">
        <v>75.199996948242188</v>
      </c>
    </row>
    <row r="432" spans="1:7" x14ac:dyDescent="0.2">
      <c r="A432" s="59">
        <v>44198.493055555555</v>
      </c>
      <c r="B432" s="68">
        <v>357.45333862304688</v>
      </c>
      <c r="C432" s="34">
        <v>8.7788095474243164</v>
      </c>
      <c r="D432" s="34">
        <v>25.219999313354492</v>
      </c>
      <c r="E432" s="34">
        <v>21.620000839233398</v>
      </c>
      <c r="F432" s="50">
        <v>55.380001068115234</v>
      </c>
      <c r="G432" s="55">
        <v>73.760002136230469</v>
      </c>
    </row>
    <row r="433" spans="1:7" x14ac:dyDescent="0.2">
      <c r="A433" s="60">
        <v>44198.496527777774</v>
      </c>
      <c r="B433" s="69">
        <v>357.80950927734375</v>
      </c>
      <c r="C433" s="35">
        <v>5.2014780044555664</v>
      </c>
      <c r="D433" s="35">
        <v>25.190000534057617</v>
      </c>
      <c r="E433" s="35">
        <v>21.719999313354492</v>
      </c>
      <c r="F433" s="51">
        <v>55.509998321533203</v>
      </c>
      <c r="G433" s="56">
        <v>72.589996337890625</v>
      </c>
    </row>
    <row r="434" spans="1:7" x14ac:dyDescent="0.2">
      <c r="A434" s="59">
        <v>44198.5</v>
      </c>
      <c r="B434" s="68">
        <v>356.8896484375</v>
      </c>
      <c r="C434" s="34">
        <v>5.2009568214416504</v>
      </c>
      <c r="D434" s="34">
        <v>25.149999618530273</v>
      </c>
      <c r="E434" s="34">
        <v>21.790000915527344</v>
      </c>
      <c r="F434" s="50">
        <v>55.610000610351563</v>
      </c>
      <c r="G434" s="55">
        <v>71.760002136230469</v>
      </c>
    </row>
    <row r="435" spans="1:7" x14ac:dyDescent="0.2">
      <c r="A435" s="60">
        <v>44198.503472222219</v>
      </c>
      <c r="B435" s="69">
        <v>356.59188842773438</v>
      </c>
      <c r="C435" s="35">
        <v>7.1538233757019043</v>
      </c>
      <c r="D435" s="35">
        <v>25.139999389648438</v>
      </c>
      <c r="E435" s="35">
        <v>21.799999237060547</v>
      </c>
      <c r="F435" s="51">
        <v>55.520000457763672</v>
      </c>
      <c r="G435" s="56">
        <v>70.260002136230469</v>
      </c>
    </row>
    <row r="436" spans="1:7" x14ac:dyDescent="0.2">
      <c r="A436" s="59">
        <v>44198.506944444438</v>
      </c>
      <c r="B436" s="68">
        <v>357.2177734375</v>
      </c>
      <c r="C436" s="34">
        <v>5.2016143798828125</v>
      </c>
      <c r="D436" s="34">
        <v>25.139999389648438</v>
      </c>
      <c r="E436" s="34">
        <v>21.879999160766602</v>
      </c>
      <c r="F436" s="50">
        <v>55.709999084472656</v>
      </c>
      <c r="G436" s="55">
        <v>69.739997863769531</v>
      </c>
    </row>
    <row r="437" spans="1:7" x14ac:dyDescent="0.2">
      <c r="A437" s="60">
        <v>44198.510416666664</v>
      </c>
      <c r="B437" s="69">
        <v>355.76943969726563</v>
      </c>
      <c r="C437" s="35">
        <v>2.9239094257354736</v>
      </c>
      <c r="D437" s="35">
        <v>25.209999084472656</v>
      </c>
      <c r="E437" s="35">
        <v>22.040000915527344</v>
      </c>
      <c r="F437" s="51">
        <v>56.080001831054688</v>
      </c>
      <c r="G437" s="56">
        <v>69.589996337890625</v>
      </c>
    </row>
    <row r="438" spans="1:7" x14ac:dyDescent="0.2">
      <c r="A438" s="59">
        <v>44198.513888888883</v>
      </c>
      <c r="B438" s="68">
        <v>357.24298095703125</v>
      </c>
      <c r="C438" s="34">
        <v>4.2198748588562012</v>
      </c>
      <c r="D438" s="34">
        <v>25.270000457763672</v>
      </c>
      <c r="E438" s="34">
        <v>22.239999771118164</v>
      </c>
      <c r="F438" s="50">
        <v>56.509998321533203</v>
      </c>
      <c r="G438" s="55">
        <v>69.349998474121094</v>
      </c>
    </row>
    <row r="439" spans="1:7" x14ac:dyDescent="0.2">
      <c r="A439" s="60">
        <v>44198.517361111109</v>
      </c>
      <c r="B439" s="69">
        <v>357.32003784179688</v>
      </c>
      <c r="C439" s="35">
        <v>5.5110430717468262</v>
      </c>
      <c r="D439" s="35">
        <v>25.25</v>
      </c>
      <c r="E439" s="35">
        <v>22.329999923706055</v>
      </c>
      <c r="F439" s="51">
        <v>56.119998931884766</v>
      </c>
      <c r="G439" s="56">
        <v>68.970001220703125</v>
      </c>
    </row>
    <row r="440" spans="1:7" x14ac:dyDescent="0.2">
      <c r="A440" s="59">
        <v>44198.520833333328</v>
      </c>
      <c r="B440" s="68">
        <v>355.8765869140625</v>
      </c>
      <c r="C440" s="34">
        <v>4.8642945289611816</v>
      </c>
      <c r="D440" s="34">
        <v>25.180000305175781</v>
      </c>
      <c r="E440" s="34">
        <v>22.290000915527344</v>
      </c>
      <c r="F440" s="50">
        <v>55.560001373291016</v>
      </c>
      <c r="G440" s="55">
        <v>68.419998168945313</v>
      </c>
    </row>
    <row r="441" spans="1:7" x14ac:dyDescent="0.2">
      <c r="A441" s="60">
        <v>44198.524305555555</v>
      </c>
      <c r="B441" s="69">
        <v>356.92434692382813</v>
      </c>
      <c r="C441" s="35">
        <v>4.8664870262145996</v>
      </c>
      <c r="D441" s="35">
        <v>25.120000839233398</v>
      </c>
      <c r="E441" s="35">
        <v>22.209999084472656</v>
      </c>
      <c r="F441" s="51">
        <v>55.720001220703125</v>
      </c>
      <c r="G441" s="56">
        <v>68.089996337890625</v>
      </c>
    </row>
    <row r="442" spans="1:7" x14ac:dyDescent="0.2">
      <c r="A442" s="59">
        <v>44198.527777777774</v>
      </c>
      <c r="B442" s="68">
        <v>357.17910766601563</v>
      </c>
      <c r="C442" s="34">
        <v>5.5173158645629883</v>
      </c>
      <c r="D442" s="34">
        <v>25.120000839233398</v>
      </c>
      <c r="E442" s="34">
        <v>22.139999389648438</v>
      </c>
      <c r="F442" s="50">
        <v>56.319999694824219</v>
      </c>
      <c r="G442" s="55">
        <v>67.94000244140625</v>
      </c>
    </row>
    <row r="443" spans="1:7" x14ac:dyDescent="0.2">
      <c r="A443" s="60">
        <v>44198.53125</v>
      </c>
      <c r="B443" s="69">
        <v>357.77035522460938</v>
      </c>
      <c r="C443" s="35">
        <v>5.1952862739562988</v>
      </c>
      <c r="D443" s="35">
        <v>25.120000839233398</v>
      </c>
      <c r="E443" s="35">
        <v>22.040000915527344</v>
      </c>
      <c r="F443" s="51">
        <v>56.479999542236328</v>
      </c>
      <c r="G443" s="56">
        <v>67.80999755859375</v>
      </c>
    </row>
    <row r="444" spans="1:7" x14ac:dyDescent="0.2">
      <c r="A444" s="59">
        <v>44198.534722222219</v>
      </c>
      <c r="B444" s="68">
        <v>356.47161865234375</v>
      </c>
      <c r="C444" s="34">
        <v>4.5480880737304688</v>
      </c>
      <c r="D444" s="34">
        <v>25.149999618530273</v>
      </c>
      <c r="E444" s="34">
        <v>21.940000534057617</v>
      </c>
      <c r="F444" s="50">
        <v>56.110000610351563</v>
      </c>
      <c r="G444" s="55">
        <v>67.669998168945313</v>
      </c>
    </row>
    <row r="445" spans="1:7" x14ac:dyDescent="0.2">
      <c r="A445" s="60">
        <v>44198.538194444438</v>
      </c>
      <c r="B445" s="69">
        <v>356.11129760742188</v>
      </c>
      <c r="C445" s="35">
        <v>3.2505979537963867</v>
      </c>
      <c r="D445" s="35">
        <v>25.149999618530273</v>
      </c>
      <c r="E445" s="35">
        <v>21.809999465942383</v>
      </c>
      <c r="F445" s="51">
        <v>56.430000305175781</v>
      </c>
      <c r="G445" s="56">
        <v>67.589996337890625</v>
      </c>
    </row>
    <row r="446" spans="1:7" x14ac:dyDescent="0.2">
      <c r="A446" s="59">
        <v>44198.541666666664</v>
      </c>
      <c r="B446" s="68">
        <v>355.44024658203125</v>
      </c>
      <c r="C446" s="34">
        <v>5.2090744972229004</v>
      </c>
      <c r="D446" s="34">
        <v>25.149999618530273</v>
      </c>
      <c r="E446" s="34">
        <v>21.469999313354492</v>
      </c>
      <c r="F446" s="50">
        <v>56.639999389648438</v>
      </c>
      <c r="G446" s="55">
        <v>67.44000244140625</v>
      </c>
    </row>
    <row r="447" spans="1:7" x14ac:dyDescent="0.2">
      <c r="A447" s="60">
        <v>44198.545138888883</v>
      </c>
      <c r="B447" s="69">
        <v>355.0830078125</v>
      </c>
      <c r="C447" s="35">
        <v>4.8924436569213867</v>
      </c>
      <c r="D447" s="35">
        <v>25.129999160766602</v>
      </c>
      <c r="E447" s="35">
        <v>21.059999465942383</v>
      </c>
      <c r="F447" s="51">
        <v>57.209999084472656</v>
      </c>
      <c r="G447" s="56">
        <v>67.430000305175781</v>
      </c>
    </row>
    <row r="448" spans="1:7" x14ac:dyDescent="0.2">
      <c r="A448" s="59">
        <v>44198.548611111109</v>
      </c>
      <c r="B448" s="68">
        <v>357.2896728515625</v>
      </c>
      <c r="C448" s="34">
        <v>6.8600282669067383</v>
      </c>
      <c r="D448" s="34">
        <v>25.100000381469727</v>
      </c>
      <c r="E448" s="34">
        <v>20.709999084472656</v>
      </c>
      <c r="F448" s="50">
        <v>58.119998931884766</v>
      </c>
      <c r="G448" s="55">
        <v>67.449996948242188</v>
      </c>
    </row>
    <row r="449" spans="1:7" x14ac:dyDescent="0.2">
      <c r="A449" s="60">
        <v>44198.552083333328</v>
      </c>
      <c r="B449" s="69">
        <v>356.48654174804688</v>
      </c>
      <c r="C449" s="35">
        <v>4.9061646461486816</v>
      </c>
      <c r="D449" s="35">
        <v>25.100000381469727</v>
      </c>
      <c r="E449" s="35">
        <v>20.420000076293945</v>
      </c>
      <c r="F449" s="51">
        <v>59.479999542236328</v>
      </c>
      <c r="G449" s="56">
        <v>67.569999694824219</v>
      </c>
    </row>
    <row r="450" spans="1:7" x14ac:dyDescent="0.2">
      <c r="A450" s="59">
        <v>44198.555555555555</v>
      </c>
      <c r="B450" s="68">
        <v>356.18972778320313</v>
      </c>
      <c r="C450" s="34">
        <v>5.2370114326477051</v>
      </c>
      <c r="D450" s="34">
        <v>25.090000152587891</v>
      </c>
      <c r="E450" s="34">
        <v>20.239999771118164</v>
      </c>
      <c r="F450" s="50">
        <v>59.389999389648438</v>
      </c>
      <c r="G450" s="55">
        <v>67.879997253417969</v>
      </c>
    </row>
    <row r="451" spans="1:7" x14ac:dyDescent="0.2">
      <c r="A451" s="60">
        <v>44198.559027777774</v>
      </c>
      <c r="B451" s="69">
        <v>355.97348022460938</v>
      </c>
      <c r="C451" s="35">
        <v>6.8777604103088379</v>
      </c>
      <c r="D451" s="35">
        <v>25.110000610351563</v>
      </c>
      <c r="E451" s="35">
        <v>20.079999923706055</v>
      </c>
      <c r="F451" s="51">
        <v>58.180000305175781</v>
      </c>
      <c r="G451" s="56">
        <v>68.290000915527344</v>
      </c>
    </row>
    <row r="452" spans="1:7" x14ac:dyDescent="0.2">
      <c r="A452" s="59">
        <v>44198.5625</v>
      </c>
      <c r="B452" s="68">
        <v>355.62869262695313</v>
      </c>
      <c r="C452" s="34">
        <v>3.2771508693695068</v>
      </c>
      <c r="D452" s="34">
        <v>25.129999160766602</v>
      </c>
      <c r="E452" s="34">
        <v>19.920000076293945</v>
      </c>
      <c r="F452" s="50">
        <v>58.090000152587891</v>
      </c>
      <c r="G452" s="55">
        <v>68.660003662109375</v>
      </c>
    </row>
    <row r="453" spans="1:7" x14ac:dyDescent="0.2">
      <c r="A453" s="60">
        <v>44198.565972222219</v>
      </c>
      <c r="B453" s="69">
        <v>355.6204833984375</v>
      </c>
      <c r="C453" s="35">
        <v>5.2452406883239746</v>
      </c>
      <c r="D453" s="35">
        <v>25.120000839233398</v>
      </c>
      <c r="E453" s="35">
        <v>19.829999923706055</v>
      </c>
      <c r="F453" s="51">
        <v>58.299999237060547</v>
      </c>
      <c r="G453" s="56">
        <v>68.889999389648438</v>
      </c>
    </row>
    <row r="454" spans="1:7" x14ac:dyDescent="0.2">
      <c r="A454" s="59">
        <v>44198.569444444438</v>
      </c>
      <c r="B454" s="68">
        <v>356.8731689453125</v>
      </c>
      <c r="C454" s="34">
        <v>7.2140803337097168</v>
      </c>
      <c r="D454" s="34">
        <v>25.110000610351563</v>
      </c>
      <c r="E454" s="34">
        <v>19.75</v>
      </c>
      <c r="F454" s="50">
        <v>58.790000915527344</v>
      </c>
      <c r="G454" s="55">
        <v>69.290000915527344</v>
      </c>
    </row>
    <row r="455" spans="1:7" x14ac:dyDescent="0.2">
      <c r="A455" s="60">
        <v>44198.572916666664</v>
      </c>
      <c r="B455" s="69">
        <v>356.17132568359375</v>
      </c>
      <c r="C455" s="35">
        <v>7.2142333984375</v>
      </c>
      <c r="D455" s="35">
        <v>25.090000152587891</v>
      </c>
      <c r="E455" s="35">
        <v>19.709999084472656</v>
      </c>
      <c r="F455" s="51">
        <v>59.549999237060547</v>
      </c>
      <c r="G455" s="56">
        <v>69.959999084472656</v>
      </c>
    </row>
    <row r="456" spans="1:7" x14ac:dyDescent="0.2">
      <c r="A456" s="59">
        <v>44198.576388888883</v>
      </c>
      <c r="B456" s="68">
        <v>356.383056640625</v>
      </c>
      <c r="C456" s="34">
        <v>6.5590729713439941</v>
      </c>
      <c r="D456" s="34">
        <v>25.100000381469727</v>
      </c>
      <c r="E456" s="34">
        <v>19.649999618530273</v>
      </c>
      <c r="F456" s="50">
        <v>60.380001068115234</v>
      </c>
      <c r="G456" s="55">
        <v>70.660003662109375</v>
      </c>
    </row>
    <row r="457" spans="1:7" x14ac:dyDescent="0.2">
      <c r="A457" s="60">
        <v>44198.579861111109</v>
      </c>
      <c r="B457" s="69">
        <v>356.61172485351563</v>
      </c>
      <c r="C457" s="35">
        <v>6.2314910888671875</v>
      </c>
      <c r="D457" s="35">
        <v>25.120000839233398</v>
      </c>
      <c r="E457" s="35">
        <v>19.610000610351563</v>
      </c>
      <c r="F457" s="51">
        <v>60.919998168945313</v>
      </c>
      <c r="G457" s="56">
        <v>71.169998168945313</v>
      </c>
    </row>
    <row r="458" spans="1:7" x14ac:dyDescent="0.2">
      <c r="A458" s="59">
        <v>44198.583333333328</v>
      </c>
      <c r="B458" s="68">
        <v>355.32656860351563</v>
      </c>
      <c r="C458" s="34">
        <v>8.1985797882080078</v>
      </c>
      <c r="D458" s="34">
        <v>25.120000839233398</v>
      </c>
      <c r="E458" s="34">
        <v>19.600000381469727</v>
      </c>
      <c r="F458" s="50">
        <v>60.860000610351563</v>
      </c>
      <c r="G458" s="55">
        <v>71.760002136230469</v>
      </c>
    </row>
    <row r="459" spans="1:7" x14ac:dyDescent="0.2">
      <c r="A459" s="60">
        <v>44198.586805555555</v>
      </c>
      <c r="B459" s="69">
        <v>355.00006103515625</v>
      </c>
      <c r="C459" s="35">
        <v>9.8378438949584961</v>
      </c>
      <c r="D459" s="35">
        <v>25.120000839233398</v>
      </c>
      <c r="E459" s="35">
        <v>19.569999694824219</v>
      </c>
      <c r="F459" s="51">
        <v>60.889999389648438</v>
      </c>
      <c r="G459" s="56">
        <v>72.540000915527344</v>
      </c>
    </row>
    <row r="460" spans="1:7" x14ac:dyDescent="0.2">
      <c r="A460" s="59">
        <v>44198.590277777774</v>
      </c>
      <c r="B460" s="68">
        <v>355.9461669921875</v>
      </c>
      <c r="C460" s="34">
        <v>7.2157330513000488</v>
      </c>
      <c r="D460" s="34">
        <v>25.110000610351563</v>
      </c>
      <c r="E460" s="34">
        <v>19.510000228881836</v>
      </c>
      <c r="F460" s="50">
        <v>61.229999542236328</v>
      </c>
      <c r="G460" s="55">
        <v>72.910003662109375</v>
      </c>
    </row>
    <row r="461" spans="1:7" x14ac:dyDescent="0.2">
      <c r="A461" s="60">
        <v>44198.59375</v>
      </c>
      <c r="B461" s="69">
        <v>355.62313842773438</v>
      </c>
      <c r="C461" s="35">
        <v>6.8877296447753906</v>
      </c>
      <c r="D461" s="35">
        <v>25.129999160766602</v>
      </c>
      <c r="E461" s="35">
        <v>19.489999771118164</v>
      </c>
      <c r="F461" s="51">
        <v>60.950000762939453</v>
      </c>
      <c r="G461" s="56">
        <v>73.30999755859375</v>
      </c>
    </row>
    <row r="462" spans="1:7" x14ac:dyDescent="0.2">
      <c r="A462" s="59">
        <v>44198.597222222219</v>
      </c>
      <c r="B462" s="68">
        <v>356.22314453125</v>
      </c>
      <c r="C462" s="34">
        <v>6.8874220848083496</v>
      </c>
      <c r="D462" s="34">
        <v>25.180000305175781</v>
      </c>
      <c r="E462" s="34">
        <v>19.479999542236328</v>
      </c>
      <c r="F462" s="50">
        <v>60.650001525878906</v>
      </c>
      <c r="G462" s="55">
        <v>73.699996948242188</v>
      </c>
    </row>
    <row r="463" spans="1:7" x14ac:dyDescent="0.2">
      <c r="A463" s="60">
        <v>44198.600694444438</v>
      </c>
      <c r="B463" s="69">
        <v>355.53231811523438</v>
      </c>
      <c r="C463" s="35">
        <v>13.444010734558105</v>
      </c>
      <c r="D463" s="35">
        <v>25.190000534057617</v>
      </c>
      <c r="E463" s="35">
        <v>19.5</v>
      </c>
      <c r="F463" s="51">
        <v>60.900001525878906</v>
      </c>
      <c r="G463" s="56">
        <v>74.239997863769531</v>
      </c>
    </row>
    <row r="464" spans="1:7" x14ac:dyDescent="0.2">
      <c r="A464" s="59">
        <v>44198.604166666664</v>
      </c>
      <c r="B464" s="68">
        <v>355.11376953125</v>
      </c>
      <c r="C464" s="34">
        <v>6.8844246864318848</v>
      </c>
      <c r="D464" s="34">
        <v>25.219999313354492</v>
      </c>
      <c r="E464" s="34">
        <v>19.520000457763672</v>
      </c>
      <c r="F464" s="50">
        <v>61.310001373291016</v>
      </c>
      <c r="G464" s="55">
        <v>74.819999694824219</v>
      </c>
    </row>
    <row r="465" spans="1:7" x14ac:dyDescent="0.2">
      <c r="A465" s="60">
        <v>44198.607638888883</v>
      </c>
      <c r="B465" s="69">
        <v>355.71548461914063</v>
      </c>
      <c r="C465" s="35">
        <v>9.822723388671875</v>
      </c>
      <c r="D465" s="35">
        <v>25.209999084472656</v>
      </c>
      <c r="E465" s="35">
        <v>19.540000915527344</v>
      </c>
      <c r="F465" s="51">
        <v>61.830001831054688</v>
      </c>
      <c r="G465" s="56">
        <v>75.419998168945313</v>
      </c>
    </row>
    <row r="466" spans="1:7" x14ac:dyDescent="0.2">
      <c r="A466" s="59">
        <v>44198.611111111109</v>
      </c>
      <c r="B466" s="68">
        <v>356.30322265625</v>
      </c>
      <c r="C466" s="34">
        <v>14.731442451477051</v>
      </c>
      <c r="D466" s="34">
        <v>25.190000534057617</v>
      </c>
      <c r="E466" s="34">
        <v>19.540000915527344</v>
      </c>
      <c r="F466" s="50">
        <v>62.610000610351563</v>
      </c>
      <c r="G466" s="55">
        <v>76.199996948242188</v>
      </c>
    </row>
    <row r="467" spans="1:7" x14ac:dyDescent="0.2">
      <c r="A467" s="60">
        <v>44198.614583333328</v>
      </c>
      <c r="B467" s="69">
        <v>354.86282348632813</v>
      </c>
      <c r="C467" s="35">
        <v>10.803840637207031</v>
      </c>
      <c r="D467" s="35">
        <v>25.219999313354492</v>
      </c>
      <c r="E467" s="35">
        <v>19.5</v>
      </c>
      <c r="F467" s="51">
        <v>63.159999847412109</v>
      </c>
      <c r="G467" s="56">
        <v>76.669998168945313</v>
      </c>
    </row>
    <row r="468" spans="1:7" x14ac:dyDescent="0.2">
      <c r="A468" s="59">
        <v>44198.618055555555</v>
      </c>
      <c r="B468" s="68">
        <v>354.78289794921875</v>
      </c>
      <c r="C468" s="34">
        <v>5.2379336357116699</v>
      </c>
      <c r="D468" s="34">
        <v>25.239999771118164</v>
      </c>
      <c r="E468" s="34">
        <v>19.489999771118164</v>
      </c>
      <c r="F468" s="50">
        <v>63.569999694824219</v>
      </c>
      <c r="G468" s="55">
        <v>77.110000610351563</v>
      </c>
    </row>
    <row r="469" spans="1:7" x14ac:dyDescent="0.2">
      <c r="A469" s="60">
        <v>44198.621527777774</v>
      </c>
      <c r="B469" s="69">
        <v>355.71835327148438</v>
      </c>
      <c r="C469" s="35">
        <v>8.1812934875488281</v>
      </c>
      <c r="D469" s="35">
        <v>25.229999542236328</v>
      </c>
      <c r="E469" s="35">
        <v>19.540000915527344</v>
      </c>
      <c r="F469" s="51">
        <v>63.979999542236328</v>
      </c>
      <c r="G469" s="56">
        <v>77.709999084472656</v>
      </c>
    </row>
    <row r="470" spans="1:7" x14ac:dyDescent="0.2">
      <c r="A470" s="59">
        <v>44198.625</v>
      </c>
      <c r="B470" s="68">
        <v>355.42462158203125</v>
      </c>
      <c r="C470" s="34">
        <v>10.467881202697754</v>
      </c>
      <c r="D470" s="34">
        <v>25.180000305175781</v>
      </c>
      <c r="E470" s="34">
        <v>19.600000381469727</v>
      </c>
      <c r="F470" s="50">
        <v>64.44000244140625</v>
      </c>
      <c r="G470" s="55">
        <v>78.260002136230469</v>
      </c>
    </row>
    <row r="471" spans="1:7" x14ac:dyDescent="0.2">
      <c r="A471" s="60">
        <v>44198.628472222219</v>
      </c>
      <c r="B471" s="69">
        <v>354.81549072265625</v>
      </c>
      <c r="C471" s="35">
        <v>5.232663631439209</v>
      </c>
      <c r="D471" s="35">
        <v>25.139999389648438</v>
      </c>
      <c r="E471" s="35">
        <v>19.639999389648438</v>
      </c>
      <c r="F471" s="51">
        <v>64.699996948242188</v>
      </c>
      <c r="G471" s="56">
        <v>78.529998779296875</v>
      </c>
    </row>
    <row r="472" spans="1:7" x14ac:dyDescent="0.2">
      <c r="A472" s="59">
        <v>44198.631944444438</v>
      </c>
      <c r="B472" s="68">
        <v>354.817138671875</v>
      </c>
      <c r="C472" s="34">
        <v>6.5380563735961914</v>
      </c>
      <c r="D472" s="34">
        <v>25.120000839233398</v>
      </c>
      <c r="E472" s="34">
        <v>19.719999313354492</v>
      </c>
      <c r="F472" s="50">
        <v>64.970001220703125</v>
      </c>
      <c r="G472" s="55">
        <v>78.790000915527344</v>
      </c>
    </row>
    <row r="473" spans="1:7" x14ac:dyDescent="0.2">
      <c r="A473" s="60">
        <v>44198.635416666664</v>
      </c>
      <c r="B473" s="69">
        <v>355.78506469726563</v>
      </c>
      <c r="C473" s="35">
        <v>7.1883254051208496</v>
      </c>
      <c r="D473" s="35">
        <v>25.120000839233398</v>
      </c>
      <c r="E473" s="35">
        <v>19.809999465942383</v>
      </c>
      <c r="F473" s="51">
        <v>64.959999084472656</v>
      </c>
      <c r="G473" s="56">
        <v>79.139999389648438</v>
      </c>
    </row>
    <row r="474" spans="1:7" x14ac:dyDescent="0.2">
      <c r="A474" s="59">
        <v>44198.638888888883</v>
      </c>
      <c r="B474" s="68">
        <v>354.89068603515625</v>
      </c>
      <c r="C474" s="34">
        <v>6.8578701019287109</v>
      </c>
      <c r="D474" s="34">
        <v>25.120000839233398</v>
      </c>
      <c r="E474" s="34">
        <v>19.909999847412109</v>
      </c>
      <c r="F474" s="50">
        <v>64.330001831054688</v>
      </c>
      <c r="G474" s="55">
        <v>79.5</v>
      </c>
    </row>
    <row r="475" spans="1:7" x14ac:dyDescent="0.2">
      <c r="A475" s="60">
        <v>44198.642361111109</v>
      </c>
      <c r="B475" s="69">
        <v>355.54110717773438</v>
      </c>
      <c r="C475" s="35">
        <v>6.5293340682983398</v>
      </c>
      <c r="D475" s="35">
        <v>25.120000839233398</v>
      </c>
      <c r="E475" s="35">
        <v>19.959999084472656</v>
      </c>
      <c r="F475" s="51">
        <v>64.279998779296875</v>
      </c>
      <c r="G475" s="56">
        <v>79.80999755859375</v>
      </c>
    </row>
    <row r="476" spans="1:7" x14ac:dyDescent="0.2">
      <c r="A476" s="59">
        <v>44198.645833333328</v>
      </c>
      <c r="B476" s="68">
        <v>355.89865112304688</v>
      </c>
      <c r="C476" s="34">
        <v>5.5429949760437012</v>
      </c>
      <c r="D476" s="34">
        <v>25.090000152587891</v>
      </c>
      <c r="E476" s="34">
        <v>20</v>
      </c>
      <c r="F476" s="50">
        <v>64.400001525878906</v>
      </c>
      <c r="G476" s="55">
        <v>80.040000915527344</v>
      </c>
    </row>
    <row r="477" spans="1:7" x14ac:dyDescent="0.2">
      <c r="A477" s="60">
        <v>44198.649305555555</v>
      </c>
      <c r="B477" s="69">
        <v>355.269775390625</v>
      </c>
      <c r="C477" s="35">
        <v>6.1935286521911621</v>
      </c>
      <c r="D477" s="35">
        <v>25.100000381469727</v>
      </c>
      <c r="E477" s="35">
        <v>20.049999237060547</v>
      </c>
      <c r="F477" s="51">
        <v>64.120002746582031</v>
      </c>
      <c r="G477" s="56">
        <v>80.150001525878906</v>
      </c>
    </row>
    <row r="478" spans="1:7" x14ac:dyDescent="0.2">
      <c r="A478" s="59">
        <v>44198.652777777774</v>
      </c>
      <c r="B478" s="68">
        <v>354.28448486328125</v>
      </c>
      <c r="C478" s="34">
        <v>8.4739656448364258</v>
      </c>
      <c r="D478" s="34">
        <v>25.110000610351563</v>
      </c>
      <c r="E478" s="34">
        <v>20.079999923706055</v>
      </c>
      <c r="F478" s="50">
        <v>63.810001373291016</v>
      </c>
      <c r="G478" s="55">
        <v>80.260002136230469</v>
      </c>
    </row>
    <row r="479" spans="1:7" x14ac:dyDescent="0.2">
      <c r="A479" s="60">
        <v>44198.65625</v>
      </c>
      <c r="B479" s="69">
        <v>355.89505004882813</v>
      </c>
      <c r="C479" s="35">
        <v>4.8894534111022949</v>
      </c>
      <c r="D479" s="35">
        <v>25.100000381469727</v>
      </c>
      <c r="E479" s="35">
        <v>20.049999237060547</v>
      </c>
      <c r="F479" s="51">
        <v>63.950000762939453</v>
      </c>
      <c r="G479" s="56">
        <v>80.300003051757813</v>
      </c>
    </row>
    <row r="480" spans="1:7" x14ac:dyDescent="0.2">
      <c r="A480" s="59">
        <v>44198.659722222219</v>
      </c>
      <c r="B480" s="68">
        <v>353.96163940429688</v>
      </c>
      <c r="C480" s="34">
        <v>9.7793416976928711</v>
      </c>
      <c r="D480" s="34">
        <v>25.090000152587891</v>
      </c>
      <c r="E480" s="34">
        <v>20.030000686645508</v>
      </c>
      <c r="F480" s="50">
        <v>64.099998474121094</v>
      </c>
      <c r="G480" s="55">
        <v>80.5</v>
      </c>
    </row>
    <row r="481" spans="1:7" x14ac:dyDescent="0.2">
      <c r="A481" s="60">
        <v>44198.663194444438</v>
      </c>
      <c r="B481" s="69">
        <v>356.37222290039063</v>
      </c>
      <c r="C481" s="35">
        <v>8.8025875091552734</v>
      </c>
      <c r="D481" s="35">
        <v>25.059999465942383</v>
      </c>
      <c r="E481" s="35">
        <v>19.989999771118164</v>
      </c>
      <c r="F481" s="51">
        <v>63.169998168945313</v>
      </c>
      <c r="G481" s="56">
        <v>80.709999084472656</v>
      </c>
    </row>
    <row r="482" spans="1:7" x14ac:dyDescent="0.2">
      <c r="A482" s="59">
        <v>44198.666666666664</v>
      </c>
      <c r="B482" s="68">
        <v>355.8118896484375</v>
      </c>
      <c r="C482" s="34">
        <v>6.1951055526733398</v>
      </c>
      <c r="D482" s="34">
        <v>25.040000915527344</v>
      </c>
      <c r="E482" s="34">
        <v>19.959999084472656</v>
      </c>
      <c r="F482" s="50">
        <v>62.720001220703125</v>
      </c>
      <c r="G482" s="55">
        <v>80.819999694824219</v>
      </c>
    </row>
    <row r="483" spans="1:7" x14ac:dyDescent="0.2">
      <c r="A483" s="60">
        <v>44198.670138888883</v>
      </c>
      <c r="B483" s="69">
        <v>354.56158447265625</v>
      </c>
      <c r="C483" s="35">
        <v>10.434954643249512</v>
      </c>
      <c r="D483" s="35">
        <v>25.040000915527344</v>
      </c>
      <c r="E483" s="35">
        <v>19.930000305175781</v>
      </c>
      <c r="F483" s="51">
        <v>62.380001068115234</v>
      </c>
      <c r="G483" s="56">
        <v>80.959999084472656</v>
      </c>
    </row>
    <row r="484" spans="1:7" x14ac:dyDescent="0.2">
      <c r="A484" s="59">
        <v>44198.673611111109</v>
      </c>
      <c r="B484" s="68">
        <v>354.23910522460938</v>
      </c>
      <c r="C484" s="34">
        <v>7.1748347282409668</v>
      </c>
      <c r="D484" s="34">
        <v>25.049999237060547</v>
      </c>
      <c r="E484" s="34">
        <v>19.899999618530273</v>
      </c>
      <c r="F484" s="50">
        <v>62.240001678466797</v>
      </c>
      <c r="G484" s="55">
        <v>81.069999694824219</v>
      </c>
    </row>
    <row r="485" spans="1:7" x14ac:dyDescent="0.2">
      <c r="A485" s="60">
        <v>44198.677083333328</v>
      </c>
      <c r="B485" s="69">
        <v>353.88113403320313</v>
      </c>
      <c r="C485" s="35">
        <v>2.6089878082275391</v>
      </c>
      <c r="D485" s="35">
        <v>25.069999694824219</v>
      </c>
      <c r="E485" s="35">
        <v>19.899999618530273</v>
      </c>
      <c r="F485" s="51">
        <v>62.270000457763672</v>
      </c>
      <c r="G485" s="56">
        <v>81.139999389648438</v>
      </c>
    </row>
    <row r="486" spans="1:7" x14ac:dyDescent="0.2">
      <c r="A486" s="59">
        <v>44198.680555555555</v>
      </c>
      <c r="B486" s="68">
        <v>356.11972045898438</v>
      </c>
      <c r="C486" s="34">
        <v>7.5002832412719727</v>
      </c>
      <c r="D486" s="34">
        <v>25.100000381469727</v>
      </c>
      <c r="E486" s="34">
        <v>19.909999847412109</v>
      </c>
      <c r="F486" s="50">
        <v>62</v>
      </c>
      <c r="G486" s="55">
        <v>81.260002136230469</v>
      </c>
    </row>
    <row r="487" spans="1:7" x14ac:dyDescent="0.2">
      <c r="A487" s="60">
        <v>44198.684027777774</v>
      </c>
      <c r="B487" s="69">
        <v>354.87451171875</v>
      </c>
      <c r="C487" s="35">
        <v>13.045879364013672</v>
      </c>
      <c r="D487" s="35">
        <v>25.059999465942383</v>
      </c>
      <c r="E487" s="35">
        <v>19.870000839233398</v>
      </c>
      <c r="F487" s="51">
        <v>62.180000305175781</v>
      </c>
      <c r="G487" s="56">
        <v>81.419998168945313</v>
      </c>
    </row>
    <row r="488" spans="1:7" x14ac:dyDescent="0.2">
      <c r="A488" s="59">
        <v>44198.6875</v>
      </c>
      <c r="B488" s="68">
        <v>354.9298095703125</v>
      </c>
      <c r="C488" s="34">
        <v>9.4606723785400391</v>
      </c>
      <c r="D488" s="34">
        <v>25.030000686645508</v>
      </c>
      <c r="E488" s="34">
        <v>19.809999465942383</v>
      </c>
      <c r="F488" s="50">
        <v>62.119998931884766</v>
      </c>
      <c r="G488" s="55">
        <v>81.510002136230469</v>
      </c>
    </row>
    <row r="489" spans="1:7" x14ac:dyDescent="0.2">
      <c r="A489" s="60">
        <v>44198.690972222219</v>
      </c>
      <c r="B489" s="69">
        <v>355.30380249023438</v>
      </c>
      <c r="C489" s="35">
        <v>4.2422566413879395</v>
      </c>
      <c r="D489" s="35">
        <v>25.020000457763672</v>
      </c>
      <c r="E489" s="35">
        <v>19.739999771118164</v>
      </c>
      <c r="F489" s="51">
        <v>61.810001373291016</v>
      </c>
      <c r="G489" s="56">
        <v>81.610000610351563</v>
      </c>
    </row>
    <row r="490" spans="1:7" x14ac:dyDescent="0.2">
      <c r="A490" s="59">
        <v>44198.694444444438</v>
      </c>
      <c r="B490" s="68">
        <v>357.55255126953125</v>
      </c>
      <c r="C490" s="34">
        <v>5.8751068115234375</v>
      </c>
      <c r="D490" s="34">
        <v>25.030000686645508</v>
      </c>
      <c r="E490" s="34">
        <v>19.690000534057617</v>
      </c>
      <c r="F490" s="50">
        <v>61.740001678466797</v>
      </c>
      <c r="G490" s="55">
        <v>81.709999084472656</v>
      </c>
    </row>
    <row r="491" spans="1:7" x14ac:dyDescent="0.2">
      <c r="A491" s="60">
        <v>44198.697916666664</v>
      </c>
      <c r="B491" s="69">
        <v>355.2705078125</v>
      </c>
      <c r="C491" s="35">
        <v>6.2025408744812012</v>
      </c>
      <c r="D491" s="35">
        <v>25.030000686645508</v>
      </c>
      <c r="E491" s="35">
        <v>19.649999618530273</v>
      </c>
      <c r="F491" s="51">
        <v>61.959999084472656</v>
      </c>
      <c r="G491" s="56">
        <v>81.779998779296875</v>
      </c>
    </row>
    <row r="492" spans="1:7" x14ac:dyDescent="0.2">
      <c r="A492" s="59">
        <v>44198.701388888883</v>
      </c>
      <c r="B492" s="68">
        <v>356.22021484375</v>
      </c>
      <c r="C492" s="34">
        <v>5.5510940551757813</v>
      </c>
      <c r="D492" s="34">
        <v>25.049999237060547</v>
      </c>
      <c r="E492" s="34">
        <v>19.590000152587891</v>
      </c>
      <c r="F492" s="50">
        <v>61.830001831054688</v>
      </c>
      <c r="G492" s="55">
        <v>81.839996337890625</v>
      </c>
    </row>
    <row r="493" spans="1:7" x14ac:dyDescent="0.2">
      <c r="A493" s="60">
        <v>44198.704861111109</v>
      </c>
      <c r="B493" s="69">
        <v>355.55838012695313</v>
      </c>
      <c r="C493" s="35">
        <v>3.5923376083374023</v>
      </c>
      <c r="D493" s="35">
        <v>25.040000915527344</v>
      </c>
      <c r="E493" s="35">
        <v>19.559999465942383</v>
      </c>
      <c r="F493" s="51">
        <v>62.119998931884766</v>
      </c>
      <c r="G493" s="56">
        <v>81.889999389648438</v>
      </c>
    </row>
    <row r="494" spans="1:7" x14ac:dyDescent="0.2">
      <c r="A494" s="59">
        <v>44198.708333333328</v>
      </c>
      <c r="B494" s="68">
        <v>356.255615234375</v>
      </c>
      <c r="C494" s="34">
        <v>6.8583340644836426</v>
      </c>
      <c r="D494" s="34">
        <v>24.979999542236328</v>
      </c>
      <c r="E494" s="34">
        <v>19.549999237060547</v>
      </c>
      <c r="F494" s="50">
        <v>62.509998321533203</v>
      </c>
      <c r="G494" s="55">
        <v>81.94000244140625</v>
      </c>
    </row>
    <row r="495" spans="1:7" x14ac:dyDescent="0.2">
      <c r="A495" s="60">
        <v>44198.711805555555</v>
      </c>
      <c r="B495" s="69">
        <v>354.32980346679688</v>
      </c>
      <c r="C495" s="35">
        <v>7.1858615875244141</v>
      </c>
      <c r="D495" s="35">
        <v>24.950000762939453</v>
      </c>
      <c r="E495" s="35">
        <v>19.520000457763672</v>
      </c>
      <c r="F495" s="51">
        <v>62.860000610351563</v>
      </c>
      <c r="G495" s="56">
        <v>81.970001220703125</v>
      </c>
    </row>
    <row r="496" spans="1:7" x14ac:dyDescent="0.2">
      <c r="A496" s="59">
        <v>44198.715277777774</v>
      </c>
      <c r="B496" s="68">
        <v>355.347900390625</v>
      </c>
      <c r="C496" s="34">
        <v>6.2056584358215332</v>
      </c>
      <c r="D496" s="34">
        <v>24.920000076293945</v>
      </c>
      <c r="E496" s="34">
        <v>19.530000686645508</v>
      </c>
      <c r="F496" s="50">
        <v>62.840000152587891</v>
      </c>
      <c r="G496" s="55">
        <v>81.989997863769531</v>
      </c>
    </row>
    <row r="497" spans="1:7" x14ac:dyDescent="0.2">
      <c r="A497" s="60">
        <v>44198.71875</v>
      </c>
      <c r="B497" s="69">
        <v>356.38671875</v>
      </c>
      <c r="C497" s="35">
        <v>7.5117335319519043</v>
      </c>
      <c r="D497" s="35">
        <v>24.889999389648438</v>
      </c>
      <c r="E497" s="35">
        <v>19.540000915527344</v>
      </c>
      <c r="F497" s="51">
        <v>62.639999389648438</v>
      </c>
      <c r="G497" s="56">
        <v>82.010002136230469</v>
      </c>
    </row>
    <row r="498" spans="1:7" x14ac:dyDescent="0.2">
      <c r="A498" s="59">
        <v>44198.722222222219</v>
      </c>
      <c r="B498" s="68">
        <v>355.1243896484375</v>
      </c>
      <c r="C498" s="34">
        <v>7.5106468200683594</v>
      </c>
      <c r="D498" s="34">
        <v>24.870000839233398</v>
      </c>
      <c r="E498" s="34">
        <v>19.569999694824219</v>
      </c>
      <c r="F498" s="50">
        <v>62.680000305175781</v>
      </c>
      <c r="G498" s="55">
        <v>82.040000915527344</v>
      </c>
    </row>
    <row r="499" spans="1:7" x14ac:dyDescent="0.2">
      <c r="A499" s="60">
        <v>44198.725694444438</v>
      </c>
      <c r="B499" s="69">
        <v>355.46829223632813</v>
      </c>
      <c r="C499" s="35">
        <v>4.8975620269775391</v>
      </c>
      <c r="D499" s="35">
        <v>24.840000152587891</v>
      </c>
      <c r="E499" s="35">
        <v>19.600000381469727</v>
      </c>
      <c r="F499" s="51">
        <v>62.919998168945313</v>
      </c>
      <c r="G499" s="56">
        <v>82.050003051757813</v>
      </c>
    </row>
    <row r="500" spans="1:7" x14ac:dyDescent="0.2">
      <c r="A500" s="59">
        <v>44198.729166666664</v>
      </c>
      <c r="B500" s="68">
        <v>356.14315795898438</v>
      </c>
      <c r="C500" s="34">
        <v>8.1626014709472656</v>
      </c>
      <c r="D500" s="34">
        <v>24.799999237060547</v>
      </c>
      <c r="E500" s="34">
        <v>19.600000381469727</v>
      </c>
      <c r="F500" s="50">
        <v>63.229999542236328</v>
      </c>
      <c r="G500" s="55">
        <v>82.050003051757813</v>
      </c>
    </row>
    <row r="501" spans="1:7" x14ac:dyDescent="0.2">
      <c r="A501" s="60">
        <v>44198.732638888883</v>
      </c>
      <c r="B501" s="69">
        <v>356.46881103515625</v>
      </c>
      <c r="C501" s="35">
        <v>3.5915284156799316</v>
      </c>
      <c r="D501" s="35">
        <v>24.780000686645508</v>
      </c>
      <c r="E501" s="35">
        <v>19.600000381469727</v>
      </c>
      <c r="F501" s="51">
        <v>63.490001678466797</v>
      </c>
      <c r="G501" s="56">
        <v>82.069999694824219</v>
      </c>
    </row>
    <row r="502" spans="1:7" x14ac:dyDescent="0.2">
      <c r="A502" s="59">
        <v>44198.736111111109</v>
      </c>
      <c r="B502" s="68">
        <v>356.87359619140625</v>
      </c>
      <c r="C502" s="34">
        <v>5.8759527206420898</v>
      </c>
      <c r="D502" s="34">
        <v>24.729999542236328</v>
      </c>
      <c r="E502" s="34">
        <v>19.639999389648438</v>
      </c>
      <c r="F502" s="50">
        <v>63.830001831054688</v>
      </c>
      <c r="G502" s="55">
        <v>82.080001831054688</v>
      </c>
    </row>
    <row r="503" spans="1:7" x14ac:dyDescent="0.2">
      <c r="A503" s="60">
        <v>44198.739583333328</v>
      </c>
      <c r="B503" s="69">
        <v>356.592041015625</v>
      </c>
      <c r="C503" s="35">
        <v>6.5281906127929688</v>
      </c>
      <c r="D503" s="35">
        <v>24.670000076293945</v>
      </c>
      <c r="E503" s="35">
        <v>19.659999847412109</v>
      </c>
      <c r="F503" s="51">
        <v>64.330001831054688</v>
      </c>
      <c r="G503" s="56">
        <v>82.110000610351563</v>
      </c>
    </row>
    <row r="504" spans="1:7" x14ac:dyDescent="0.2">
      <c r="A504" s="59">
        <v>44198.743055555555</v>
      </c>
      <c r="B504" s="68">
        <v>355.27935791015625</v>
      </c>
      <c r="C504" s="34">
        <v>5.5486936569213867</v>
      </c>
      <c r="D504" s="34">
        <v>24.659999847412109</v>
      </c>
      <c r="E504" s="34">
        <v>19.670000076293945</v>
      </c>
      <c r="F504" s="50">
        <v>64.660003662109375</v>
      </c>
      <c r="G504" s="55">
        <v>82.120002746582031</v>
      </c>
    </row>
    <row r="505" spans="1:7" x14ac:dyDescent="0.2">
      <c r="A505" s="60">
        <v>44198.746527777774</v>
      </c>
      <c r="B505" s="69">
        <v>357.20211791992188</v>
      </c>
      <c r="C505" s="35">
        <v>8.167327880859375</v>
      </c>
      <c r="D505" s="35">
        <v>24.649999618530273</v>
      </c>
      <c r="E505" s="35">
        <v>19.690000534057617</v>
      </c>
      <c r="F505" s="51">
        <v>64.94000244140625</v>
      </c>
      <c r="G505" s="56">
        <v>82.139999389648438</v>
      </c>
    </row>
    <row r="506" spans="1:7" x14ac:dyDescent="0.2">
      <c r="A506" s="59">
        <v>44198.75</v>
      </c>
      <c r="B506" s="68">
        <v>355.52780151367188</v>
      </c>
      <c r="C506" s="34">
        <v>8.493962287902832</v>
      </c>
      <c r="D506" s="34">
        <v>24.670000076293945</v>
      </c>
      <c r="E506" s="34">
        <v>19.690000534057617</v>
      </c>
      <c r="F506" s="50">
        <v>65.180000305175781</v>
      </c>
      <c r="G506" s="55">
        <v>82.169998168945313</v>
      </c>
    </row>
    <row r="507" spans="1:7" x14ac:dyDescent="0.2">
      <c r="A507" s="60">
        <v>44198.753472222219</v>
      </c>
      <c r="B507" s="69">
        <v>355.56552124023438</v>
      </c>
      <c r="C507" s="35">
        <v>5.5537185668945313</v>
      </c>
      <c r="D507" s="35">
        <v>24.639999389648438</v>
      </c>
      <c r="E507" s="35">
        <v>19.690000534057617</v>
      </c>
      <c r="F507" s="51">
        <v>65.279998779296875</v>
      </c>
      <c r="G507" s="56">
        <v>82.19000244140625</v>
      </c>
    </row>
    <row r="508" spans="1:7" x14ac:dyDescent="0.2">
      <c r="A508" s="59">
        <v>44198.756944444438</v>
      </c>
      <c r="B508" s="68">
        <v>356.292236328125</v>
      </c>
      <c r="C508" s="34">
        <v>11.424040794372559</v>
      </c>
      <c r="D508" s="34">
        <v>24.569999694824219</v>
      </c>
      <c r="E508" s="34">
        <v>19.659999847412109</v>
      </c>
      <c r="F508" s="50">
        <v>65.580001831054688</v>
      </c>
      <c r="G508" s="55">
        <v>82.220001220703125</v>
      </c>
    </row>
    <row r="509" spans="1:7" x14ac:dyDescent="0.2">
      <c r="A509" s="60">
        <v>44198.760416666664</v>
      </c>
      <c r="B509" s="69">
        <v>355.94320678710938</v>
      </c>
      <c r="C509" s="35">
        <v>4.8970193862915039</v>
      </c>
      <c r="D509" s="35">
        <v>24.559999465942383</v>
      </c>
      <c r="E509" s="35">
        <v>19.610000610351563</v>
      </c>
      <c r="F509" s="51">
        <v>65.959999084472656</v>
      </c>
      <c r="G509" s="56">
        <v>82.330001831054688</v>
      </c>
    </row>
    <row r="510" spans="1:7" x14ac:dyDescent="0.2">
      <c r="A510" s="59">
        <v>44198.763888888883</v>
      </c>
      <c r="B510" s="68">
        <v>356.9830322265625</v>
      </c>
      <c r="C510" s="34">
        <v>4.245175838470459</v>
      </c>
      <c r="D510" s="34">
        <v>24.510000228881836</v>
      </c>
      <c r="E510" s="34">
        <v>19.549999237060547</v>
      </c>
      <c r="F510" s="50">
        <v>66.05999755859375</v>
      </c>
      <c r="G510" s="55">
        <v>82.410003662109375</v>
      </c>
    </row>
    <row r="511" spans="1:7" x14ac:dyDescent="0.2">
      <c r="A511" s="60">
        <v>44198.767361111109</v>
      </c>
      <c r="B511" s="69">
        <v>356.39874267578125</v>
      </c>
      <c r="C511" s="35">
        <v>3.918903112411499</v>
      </c>
      <c r="D511" s="35">
        <v>24.459999084472656</v>
      </c>
      <c r="E511" s="35">
        <v>19.530000686645508</v>
      </c>
      <c r="F511" s="51">
        <v>66.239997863769531</v>
      </c>
      <c r="G511" s="56">
        <v>82.5</v>
      </c>
    </row>
    <row r="512" spans="1:7" x14ac:dyDescent="0.2">
      <c r="A512" s="59">
        <v>44198.770833333328</v>
      </c>
      <c r="B512" s="68">
        <v>358.15640258789063</v>
      </c>
      <c r="C512" s="34">
        <v>6.5385785102844238</v>
      </c>
      <c r="D512" s="34">
        <v>24.350000381469727</v>
      </c>
      <c r="E512" s="34">
        <v>19.510000228881836</v>
      </c>
      <c r="F512" s="50">
        <v>66.589996337890625</v>
      </c>
      <c r="G512" s="55">
        <v>82.599998474121094</v>
      </c>
    </row>
    <row r="513" spans="1:7" x14ac:dyDescent="0.2">
      <c r="A513" s="60">
        <v>44198.774305555555</v>
      </c>
      <c r="B513" s="69">
        <v>356.5323486328125</v>
      </c>
      <c r="C513" s="35">
        <v>5.5586986541748047</v>
      </c>
      <c r="D513" s="35">
        <v>24.340000152587891</v>
      </c>
      <c r="E513" s="35">
        <v>19.469999313354492</v>
      </c>
      <c r="F513" s="51">
        <v>66.80999755859375</v>
      </c>
      <c r="G513" s="56">
        <v>82.69000244140625</v>
      </c>
    </row>
    <row r="514" spans="1:7" x14ac:dyDescent="0.2">
      <c r="A514" s="59">
        <v>44198.777777777774</v>
      </c>
      <c r="B514" s="68">
        <v>357.53607177734375</v>
      </c>
      <c r="C514" s="34">
        <v>7.1944370269775391</v>
      </c>
      <c r="D514" s="34">
        <v>24.319999694824219</v>
      </c>
      <c r="E514" s="34">
        <v>19.440000534057617</v>
      </c>
      <c r="F514" s="50">
        <v>66.800003051757813</v>
      </c>
      <c r="G514" s="55">
        <v>82.790000915527344</v>
      </c>
    </row>
    <row r="515" spans="1:7" x14ac:dyDescent="0.2">
      <c r="A515" s="60">
        <v>44198.78125</v>
      </c>
      <c r="B515" s="69">
        <v>356.35430908203125</v>
      </c>
      <c r="C515" s="35">
        <v>3.5977897644042969</v>
      </c>
      <c r="D515" s="35">
        <v>24.25</v>
      </c>
      <c r="E515" s="35">
        <v>19.399999618530273</v>
      </c>
      <c r="F515" s="51">
        <v>66.830001831054688</v>
      </c>
      <c r="G515" s="56">
        <v>82.900001525878906</v>
      </c>
    </row>
    <row r="516" spans="1:7" x14ac:dyDescent="0.2">
      <c r="A516" s="59">
        <v>44198.784722222219</v>
      </c>
      <c r="B516" s="68">
        <v>358.6595458984375</v>
      </c>
      <c r="C516" s="34">
        <v>6.2147927284240723</v>
      </c>
      <c r="D516" s="34">
        <v>24.209999084472656</v>
      </c>
      <c r="E516" s="34">
        <v>19.379999160766602</v>
      </c>
      <c r="F516" s="50">
        <v>67.050003051757813</v>
      </c>
      <c r="G516" s="55">
        <v>83</v>
      </c>
    </row>
    <row r="517" spans="1:7" x14ac:dyDescent="0.2">
      <c r="A517" s="60">
        <v>44198.788194444438</v>
      </c>
      <c r="B517" s="69">
        <v>358.08078002929688</v>
      </c>
      <c r="C517" s="35">
        <v>3.5981214046478271</v>
      </c>
      <c r="D517" s="35">
        <v>24.159999847412109</v>
      </c>
      <c r="E517" s="35">
        <v>19.370000839233398</v>
      </c>
      <c r="F517" s="51">
        <v>67.180000305175781</v>
      </c>
      <c r="G517" s="56">
        <v>83.099998474121094</v>
      </c>
    </row>
    <row r="518" spans="1:7" x14ac:dyDescent="0.2">
      <c r="A518" s="59">
        <v>44198.791666666664</v>
      </c>
      <c r="B518" s="68">
        <v>357.07867431640625</v>
      </c>
      <c r="C518" s="34">
        <v>4.2522478103637695</v>
      </c>
      <c r="D518" s="34">
        <v>24.170000076293945</v>
      </c>
      <c r="E518" s="34">
        <v>19.370000839233398</v>
      </c>
      <c r="F518" s="50">
        <v>67.319999694824219</v>
      </c>
      <c r="G518" s="55">
        <v>83.180000305175781</v>
      </c>
    </row>
    <row r="519" spans="1:7" x14ac:dyDescent="0.2">
      <c r="A519" s="60">
        <v>44198.795138888883</v>
      </c>
      <c r="B519" s="69">
        <v>357.44595336914063</v>
      </c>
      <c r="C519" s="35">
        <v>3.2709228992462158</v>
      </c>
      <c r="D519" s="35">
        <v>24.139999389648438</v>
      </c>
      <c r="E519" s="35">
        <v>19.370000839233398</v>
      </c>
      <c r="F519" s="51">
        <v>67.370002746582031</v>
      </c>
      <c r="G519" s="56">
        <v>83.230003356933594</v>
      </c>
    </row>
    <row r="520" spans="1:7" x14ac:dyDescent="0.2">
      <c r="A520" s="59">
        <v>44198.798611111109</v>
      </c>
      <c r="B520" s="68">
        <v>357.51287841796875</v>
      </c>
      <c r="C520" s="34">
        <v>4.2521605491638184</v>
      </c>
      <c r="D520" s="34">
        <v>24.090000152587891</v>
      </c>
      <c r="E520" s="34">
        <v>19.370000839233398</v>
      </c>
      <c r="F520" s="50">
        <v>67.510002136230469</v>
      </c>
      <c r="G520" s="55">
        <v>83.269996643066406</v>
      </c>
    </row>
    <row r="521" spans="1:7" x14ac:dyDescent="0.2">
      <c r="A521" s="60">
        <v>44198.802083333328</v>
      </c>
      <c r="B521" s="69">
        <v>356.43960571289063</v>
      </c>
      <c r="C521" s="35">
        <v>3.9248104095458984</v>
      </c>
      <c r="D521" s="35">
        <v>24.139999389648438</v>
      </c>
      <c r="E521" s="35">
        <v>19.379999160766602</v>
      </c>
      <c r="F521" s="51">
        <v>67.699996948242188</v>
      </c>
      <c r="G521" s="56">
        <v>83.360000610351563</v>
      </c>
    </row>
    <row r="522" spans="1:7" x14ac:dyDescent="0.2">
      <c r="A522" s="59">
        <v>44198.805555555555</v>
      </c>
      <c r="B522" s="68">
        <v>357.46240234375</v>
      </c>
      <c r="C522" s="34">
        <v>4.5786619186401367</v>
      </c>
      <c r="D522" s="34">
        <v>24.129999160766602</v>
      </c>
      <c r="E522" s="34">
        <v>19.389999389648438</v>
      </c>
      <c r="F522" s="50">
        <v>67.370002746582031</v>
      </c>
      <c r="G522" s="55">
        <v>83.430000305175781</v>
      </c>
    </row>
    <row r="523" spans="1:7" x14ac:dyDescent="0.2">
      <c r="A523" s="60">
        <v>44198.809027777774</v>
      </c>
      <c r="B523" s="69">
        <v>355.95712280273438</v>
      </c>
      <c r="C523" s="35">
        <v>7.5216550827026367</v>
      </c>
      <c r="D523" s="35">
        <v>24.069999694824219</v>
      </c>
      <c r="E523" s="35">
        <v>19.399999618530273</v>
      </c>
      <c r="F523" s="51">
        <v>67.239997863769531</v>
      </c>
      <c r="G523" s="56">
        <v>83.480003356933594</v>
      </c>
    </row>
    <row r="524" spans="1:7" x14ac:dyDescent="0.2">
      <c r="A524" s="59">
        <v>44198.8125</v>
      </c>
      <c r="B524" s="68">
        <v>358.53924560546875</v>
      </c>
      <c r="C524" s="34">
        <v>7.8489370346069336</v>
      </c>
      <c r="D524" s="34">
        <v>24.079999923706055</v>
      </c>
      <c r="E524" s="34">
        <v>19.389999389648438</v>
      </c>
      <c r="F524" s="50">
        <v>67.150001525878906</v>
      </c>
      <c r="G524" s="55">
        <v>83.540000915527344</v>
      </c>
    </row>
    <row r="525" spans="1:7" x14ac:dyDescent="0.2">
      <c r="A525" s="60">
        <v>44198.815972222219</v>
      </c>
      <c r="B525" s="69">
        <v>356.9212646484375</v>
      </c>
      <c r="C525" s="35">
        <v>7.5217952728271484</v>
      </c>
      <c r="D525" s="35">
        <v>24.079999923706055</v>
      </c>
      <c r="E525" s="35">
        <v>19.389999389648438</v>
      </c>
      <c r="F525" s="51">
        <v>67.150001525878906</v>
      </c>
      <c r="G525" s="56">
        <v>83.599998474121094</v>
      </c>
    </row>
    <row r="526" spans="1:7" x14ac:dyDescent="0.2">
      <c r="A526" s="59">
        <v>44198.819444444438</v>
      </c>
      <c r="B526" s="68">
        <v>357.56521606445313</v>
      </c>
      <c r="C526" s="34">
        <v>6.2072634696960449</v>
      </c>
      <c r="D526" s="34">
        <v>24.079999923706055</v>
      </c>
      <c r="E526" s="34">
        <v>19.389999389648438</v>
      </c>
      <c r="F526" s="50">
        <v>67.180000305175781</v>
      </c>
      <c r="G526" s="55">
        <v>83.669998168945313</v>
      </c>
    </row>
    <row r="527" spans="1:7" x14ac:dyDescent="0.2">
      <c r="A527" s="60">
        <v>44198.822916666664</v>
      </c>
      <c r="B527" s="69">
        <v>355.68777465820313</v>
      </c>
      <c r="C527" s="35">
        <v>6.2068638801574707</v>
      </c>
      <c r="D527" s="35">
        <v>24.049999237060547</v>
      </c>
      <c r="E527" s="35">
        <v>19.399999618530273</v>
      </c>
      <c r="F527" s="51">
        <v>67.040000915527344</v>
      </c>
      <c r="G527" s="56">
        <v>83.75</v>
      </c>
    </row>
    <row r="528" spans="1:7" x14ac:dyDescent="0.2">
      <c r="A528" s="59">
        <v>44198.826388888883</v>
      </c>
      <c r="B528" s="68">
        <v>358.33633422851563</v>
      </c>
      <c r="C528" s="34">
        <v>4.9001007080078125</v>
      </c>
      <c r="D528" s="34">
        <v>24</v>
      </c>
      <c r="E528" s="34">
        <v>19.399999618530273</v>
      </c>
      <c r="F528" s="50">
        <v>67.25</v>
      </c>
      <c r="G528" s="55">
        <v>83.800003051757813</v>
      </c>
    </row>
    <row r="529" spans="1:7" x14ac:dyDescent="0.2">
      <c r="A529" s="60">
        <v>44198.829861111109</v>
      </c>
      <c r="B529" s="69">
        <v>355.6700439453125</v>
      </c>
      <c r="C529" s="35">
        <v>4.5731425285339355</v>
      </c>
      <c r="D529" s="35">
        <v>24.010000228881836</v>
      </c>
      <c r="E529" s="35">
        <v>19.409999847412109</v>
      </c>
      <c r="F529" s="51">
        <v>67.80999755859375</v>
      </c>
      <c r="G529" s="56">
        <v>83.870002746582031</v>
      </c>
    </row>
    <row r="530" spans="1:7" x14ac:dyDescent="0.2">
      <c r="A530" s="59">
        <v>44198.833333333328</v>
      </c>
      <c r="B530" s="68">
        <v>357.24404907226563</v>
      </c>
      <c r="C530" s="34">
        <v>2.9399726390838623</v>
      </c>
      <c r="D530" s="34">
        <v>24.059999465942383</v>
      </c>
      <c r="E530" s="34">
        <v>19.399999618530273</v>
      </c>
      <c r="F530" s="50">
        <v>67.459999084472656</v>
      </c>
      <c r="G530" s="55">
        <v>83.930000305175781</v>
      </c>
    </row>
    <row r="531" spans="1:7" x14ac:dyDescent="0.2">
      <c r="A531" s="60">
        <v>44198.836805555555</v>
      </c>
      <c r="B531" s="69">
        <v>358.93429565429688</v>
      </c>
      <c r="C531" s="35">
        <v>6.5335144996643066</v>
      </c>
      <c r="D531" s="35">
        <v>24</v>
      </c>
      <c r="E531" s="35">
        <v>19.389999389648438</v>
      </c>
      <c r="F531" s="51">
        <v>67.330001831054688</v>
      </c>
      <c r="G531" s="56">
        <v>83.970001220703125</v>
      </c>
    </row>
    <row r="532" spans="1:7" x14ac:dyDescent="0.2">
      <c r="A532" s="59">
        <v>44198.840277777774</v>
      </c>
      <c r="B532" s="68">
        <v>358.71847534179688</v>
      </c>
      <c r="C532" s="34">
        <v>4.9005093574523926</v>
      </c>
      <c r="D532" s="34">
        <v>23.950000762939453</v>
      </c>
      <c r="E532" s="34">
        <v>19.370000839233398</v>
      </c>
      <c r="F532" s="50">
        <v>67.470001220703125</v>
      </c>
      <c r="G532" s="55">
        <v>84.040000915527344</v>
      </c>
    </row>
    <row r="533" spans="1:7" x14ac:dyDescent="0.2">
      <c r="A533" s="60">
        <v>44198.84375</v>
      </c>
      <c r="B533" s="69">
        <v>357.99465942382813</v>
      </c>
      <c r="C533" s="35">
        <v>3.5938231945037842</v>
      </c>
      <c r="D533" s="35">
        <v>23.940000534057617</v>
      </c>
      <c r="E533" s="35">
        <v>19.360000610351563</v>
      </c>
      <c r="F533" s="51">
        <v>67.959999084472656</v>
      </c>
      <c r="G533" s="56">
        <v>84.099998474121094</v>
      </c>
    </row>
    <row r="534" spans="1:7" x14ac:dyDescent="0.2">
      <c r="A534" s="59">
        <v>44198.847222222219</v>
      </c>
      <c r="B534" s="68">
        <v>356.5521240234375</v>
      </c>
      <c r="C534" s="34">
        <v>3.5941219329833984</v>
      </c>
      <c r="D534" s="34">
        <v>24.040000915527344</v>
      </c>
      <c r="E534" s="34">
        <v>19.340000152587891</v>
      </c>
      <c r="F534" s="50">
        <v>67.819999694824219</v>
      </c>
      <c r="G534" s="55">
        <v>84.139999389648438</v>
      </c>
    </row>
    <row r="535" spans="1:7" x14ac:dyDescent="0.2">
      <c r="A535" s="60">
        <v>44198.850694444438</v>
      </c>
      <c r="B535" s="69">
        <v>358.82077026367188</v>
      </c>
      <c r="C535" s="35">
        <v>4.2477173805236816</v>
      </c>
      <c r="D535" s="35">
        <v>24.020000457763672</v>
      </c>
      <c r="E535" s="35">
        <v>19.329999923706055</v>
      </c>
      <c r="F535" s="51">
        <v>68.069999694824219</v>
      </c>
      <c r="G535" s="56">
        <v>84.220001220703125</v>
      </c>
    </row>
    <row r="536" spans="1:7" x14ac:dyDescent="0.2">
      <c r="A536" s="59">
        <v>44198.854166666664</v>
      </c>
      <c r="B536" s="68">
        <v>356.98196411132813</v>
      </c>
      <c r="C536" s="34">
        <v>6.8612556457519531</v>
      </c>
      <c r="D536" s="34">
        <v>23.959999084472656</v>
      </c>
      <c r="E536" s="34">
        <v>19.340000152587891</v>
      </c>
      <c r="F536" s="50">
        <v>68.050003051757813</v>
      </c>
      <c r="G536" s="55">
        <v>84.300003051757813</v>
      </c>
    </row>
    <row r="537" spans="1:7" x14ac:dyDescent="0.2">
      <c r="A537" s="60">
        <v>44198.857638888883</v>
      </c>
      <c r="B537" s="69">
        <v>356.63162231445313</v>
      </c>
      <c r="C537" s="35">
        <v>6.5344252586364746</v>
      </c>
      <c r="D537" s="35">
        <v>23.959999084472656</v>
      </c>
      <c r="E537" s="35">
        <v>19.340000152587891</v>
      </c>
      <c r="F537" s="51">
        <v>68.300003051757813</v>
      </c>
      <c r="G537" s="56">
        <v>84.370002746582031</v>
      </c>
    </row>
    <row r="538" spans="1:7" x14ac:dyDescent="0.2">
      <c r="A538" s="59">
        <v>44198.861111111109</v>
      </c>
      <c r="B538" s="68">
        <v>357.40704345703125</v>
      </c>
      <c r="C538" s="34">
        <v>4.5742149353027344</v>
      </c>
      <c r="D538" s="34">
        <v>24.030000686645508</v>
      </c>
      <c r="E538" s="34">
        <v>19.329999923706055</v>
      </c>
      <c r="F538" s="50">
        <v>69.029998779296875</v>
      </c>
      <c r="G538" s="55">
        <v>84.459999084472656</v>
      </c>
    </row>
    <row r="539" spans="1:7" x14ac:dyDescent="0.2">
      <c r="A539" s="60">
        <v>44198.864583333328</v>
      </c>
      <c r="B539" s="69">
        <v>358.56015014648438</v>
      </c>
      <c r="C539" s="35">
        <v>4.2478199005126953</v>
      </c>
      <c r="D539" s="35">
        <v>24.069999694824219</v>
      </c>
      <c r="E539" s="35">
        <v>19.309999465942383</v>
      </c>
      <c r="F539" s="51">
        <v>69.699996948242188</v>
      </c>
      <c r="G539" s="56">
        <v>84.519996643066406</v>
      </c>
    </row>
    <row r="540" spans="1:7" x14ac:dyDescent="0.2">
      <c r="A540" s="59">
        <v>44198.868055555555</v>
      </c>
      <c r="B540" s="68">
        <v>357.22125244140625</v>
      </c>
      <c r="C540" s="34">
        <v>6.5353198051452637</v>
      </c>
      <c r="D540" s="34">
        <v>24.069999694824219</v>
      </c>
      <c r="E540" s="34">
        <v>19.299999237060547</v>
      </c>
      <c r="F540" s="50">
        <v>70.129997253417969</v>
      </c>
      <c r="G540" s="55">
        <v>84.580001831054688</v>
      </c>
    </row>
    <row r="541" spans="1:7" x14ac:dyDescent="0.2">
      <c r="A541" s="60">
        <v>44198.871527777774</v>
      </c>
      <c r="B541" s="69">
        <v>356.52529907226563</v>
      </c>
      <c r="C541" s="35">
        <v>5.2288608551025391</v>
      </c>
      <c r="D541" s="35">
        <v>24.069999694824219</v>
      </c>
      <c r="E541" s="35">
        <v>19.270000457763672</v>
      </c>
      <c r="F541" s="51">
        <v>70.589996337890625</v>
      </c>
      <c r="G541" s="56">
        <v>84.680000305175781</v>
      </c>
    </row>
    <row r="542" spans="1:7" x14ac:dyDescent="0.2">
      <c r="A542" s="59">
        <v>44198.875</v>
      </c>
      <c r="B542" s="68">
        <v>357.2313232421875</v>
      </c>
      <c r="C542" s="34">
        <v>5.8826336860656738</v>
      </c>
      <c r="D542" s="34">
        <v>24.059999465942383</v>
      </c>
      <c r="E542" s="34">
        <v>19.260000228881836</v>
      </c>
      <c r="F542" s="50">
        <v>70.19000244140625</v>
      </c>
      <c r="G542" s="55">
        <v>84.760002136230469</v>
      </c>
    </row>
    <row r="543" spans="1:7" x14ac:dyDescent="0.2">
      <c r="A543" s="60">
        <v>44198.878472222219</v>
      </c>
      <c r="B543" s="69">
        <v>357.80950927734375</v>
      </c>
      <c r="C543" s="35">
        <v>2.6143474578857422</v>
      </c>
      <c r="D543" s="35">
        <v>23.979999542236328</v>
      </c>
      <c r="E543" s="35">
        <v>19.270000457763672</v>
      </c>
      <c r="F543" s="51">
        <v>69.430000305175781</v>
      </c>
      <c r="G543" s="56">
        <v>84.819999694824219</v>
      </c>
    </row>
    <row r="544" spans="1:7" x14ac:dyDescent="0.2">
      <c r="A544" s="59">
        <v>44198.881944444438</v>
      </c>
      <c r="B544" s="68">
        <v>356.5396728515625</v>
      </c>
      <c r="C544" s="34">
        <v>4.901404857635498</v>
      </c>
      <c r="D544" s="34">
        <v>24</v>
      </c>
      <c r="E544" s="34">
        <v>19.290000915527344</v>
      </c>
      <c r="F544" s="50">
        <v>68.900001525878906</v>
      </c>
      <c r="G544" s="55">
        <v>84.860000610351563</v>
      </c>
    </row>
    <row r="545" spans="1:7" x14ac:dyDescent="0.2">
      <c r="A545" s="60">
        <v>44198.885416666664</v>
      </c>
      <c r="B545" s="69">
        <v>357.83816528320313</v>
      </c>
      <c r="C545" s="35">
        <v>5.2278757095336914</v>
      </c>
      <c r="D545" s="35">
        <v>24</v>
      </c>
      <c r="E545" s="35">
        <v>19.299999237060547</v>
      </c>
      <c r="F545" s="51">
        <v>68.860000610351563</v>
      </c>
      <c r="G545" s="56">
        <v>84.900001525878906</v>
      </c>
    </row>
    <row r="546" spans="1:7" x14ac:dyDescent="0.2">
      <c r="A546" s="59">
        <v>44198.888888888883</v>
      </c>
      <c r="B546" s="68">
        <v>356.01321411132813</v>
      </c>
      <c r="C546" s="34">
        <v>3.9205090999603271</v>
      </c>
      <c r="D546" s="34">
        <v>23.950000762939453</v>
      </c>
      <c r="E546" s="34">
        <v>19.319999694824219</v>
      </c>
      <c r="F546" s="50">
        <v>68.19000244140625</v>
      </c>
      <c r="G546" s="55">
        <v>84.94000244140625</v>
      </c>
    </row>
    <row r="547" spans="1:7" x14ac:dyDescent="0.2">
      <c r="A547" s="60">
        <v>44198.892361111109</v>
      </c>
      <c r="B547" s="69">
        <v>357.59921264648438</v>
      </c>
      <c r="C547" s="35">
        <v>3.5935928821563721</v>
      </c>
      <c r="D547" s="35">
        <v>23.969999313354492</v>
      </c>
      <c r="E547" s="35">
        <v>19.329999923706055</v>
      </c>
      <c r="F547" s="51">
        <v>68.169998168945313</v>
      </c>
      <c r="G547" s="56">
        <v>84.989997863769531</v>
      </c>
    </row>
    <row r="548" spans="1:7" x14ac:dyDescent="0.2">
      <c r="A548" s="59">
        <v>44198.895833333328</v>
      </c>
      <c r="B548" s="68">
        <v>356.9140625</v>
      </c>
      <c r="C548" s="34">
        <v>3.2667293548583984</v>
      </c>
      <c r="D548" s="34">
        <v>24</v>
      </c>
      <c r="E548" s="34">
        <v>19.340000152587891</v>
      </c>
      <c r="F548" s="50">
        <v>68.069999694824219</v>
      </c>
      <c r="G548" s="55">
        <v>85.019996643066406</v>
      </c>
    </row>
    <row r="549" spans="1:7" x14ac:dyDescent="0.2">
      <c r="A549" s="60">
        <v>44198.899305555555</v>
      </c>
      <c r="B549" s="69">
        <v>358.56790161132813</v>
      </c>
      <c r="C549" s="35">
        <v>7.1857414245605469</v>
      </c>
      <c r="D549" s="35">
        <v>23.979999542236328</v>
      </c>
      <c r="E549" s="35">
        <v>19.370000839233398</v>
      </c>
      <c r="F549" s="51">
        <v>68.029998779296875</v>
      </c>
      <c r="G549" s="56">
        <v>85.05999755859375</v>
      </c>
    </row>
    <row r="550" spans="1:7" x14ac:dyDescent="0.2">
      <c r="A550" s="59">
        <v>44198.902777777774</v>
      </c>
      <c r="B550" s="68">
        <v>356.96768188476563</v>
      </c>
      <c r="C550" s="34">
        <v>5.2256927490234375</v>
      </c>
      <c r="D550" s="34">
        <v>23.969999313354492</v>
      </c>
      <c r="E550" s="34">
        <v>19.379999160766602</v>
      </c>
      <c r="F550" s="50">
        <v>68.029998779296875</v>
      </c>
      <c r="G550" s="55">
        <v>85.110000610351563</v>
      </c>
    </row>
    <row r="551" spans="1:7" x14ac:dyDescent="0.2">
      <c r="A551" s="60">
        <v>44198.90625</v>
      </c>
      <c r="B551" s="69">
        <v>356.34820556640625</v>
      </c>
      <c r="C551" s="35">
        <v>9.4710865020751953</v>
      </c>
      <c r="D551" s="35">
        <v>23.959999084472656</v>
      </c>
      <c r="E551" s="35">
        <v>19.389999389648438</v>
      </c>
      <c r="F551" s="51">
        <v>67.930000305175781</v>
      </c>
      <c r="G551" s="56">
        <v>85.129997253417969</v>
      </c>
    </row>
    <row r="552" spans="1:7" x14ac:dyDescent="0.2">
      <c r="A552" s="59">
        <v>44198.909722222219</v>
      </c>
      <c r="B552" s="68">
        <v>356.02481079101563</v>
      </c>
      <c r="C552" s="34">
        <v>6.8579616546630859</v>
      </c>
      <c r="D552" s="34">
        <v>23.959999084472656</v>
      </c>
      <c r="E552" s="34">
        <v>19.399999618530273</v>
      </c>
      <c r="F552" s="50">
        <v>67.930000305175781</v>
      </c>
      <c r="G552" s="55">
        <v>85.19000244140625</v>
      </c>
    </row>
    <row r="553" spans="1:7" x14ac:dyDescent="0.2">
      <c r="A553" s="60">
        <v>44198.913194444438</v>
      </c>
      <c r="B553" s="69">
        <v>357.00570678710938</v>
      </c>
      <c r="C553" s="35">
        <v>8.1638059616088867</v>
      </c>
      <c r="D553" s="35">
        <v>23.959999084472656</v>
      </c>
      <c r="E553" s="35">
        <v>19.409999847412109</v>
      </c>
      <c r="F553" s="51">
        <v>67.830001831054688</v>
      </c>
      <c r="G553" s="56">
        <v>85.220001220703125</v>
      </c>
    </row>
    <row r="554" spans="1:7" x14ac:dyDescent="0.2">
      <c r="A554" s="59">
        <v>44198.916666666664</v>
      </c>
      <c r="B554" s="68">
        <v>356.32620239257813</v>
      </c>
      <c r="C554" s="34">
        <v>5.5513243675231934</v>
      </c>
      <c r="D554" s="34">
        <v>23.979999542236328</v>
      </c>
      <c r="E554" s="34">
        <v>19.409999847412109</v>
      </c>
      <c r="F554" s="50">
        <v>67.830001831054688</v>
      </c>
      <c r="G554" s="55">
        <v>85.269996643066406</v>
      </c>
    </row>
    <row r="555" spans="1:7" x14ac:dyDescent="0.2">
      <c r="A555" s="60">
        <v>44198.920138888883</v>
      </c>
      <c r="B555" s="69">
        <v>356.4658203125</v>
      </c>
      <c r="C555" s="35">
        <v>5.8777923583984375</v>
      </c>
      <c r="D555" s="35">
        <v>23.899999618530273</v>
      </c>
      <c r="E555" s="35">
        <v>19.409999847412109</v>
      </c>
      <c r="F555" s="51">
        <v>67.75</v>
      </c>
      <c r="G555" s="56">
        <v>85.330001831054688</v>
      </c>
    </row>
    <row r="556" spans="1:7" x14ac:dyDescent="0.2">
      <c r="A556" s="59">
        <v>44198.923611111109</v>
      </c>
      <c r="B556" s="68">
        <v>357.7470703125</v>
      </c>
      <c r="C556" s="34">
        <v>6.2045383453369141</v>
      </c>
      <c r="D556" s="34">
        <v>23.889999389648438</v>
      </c>
      <c r="E556" s="34">
        <v>19.399999618530273</v>
      </c>
      <c r="F556" s="50">
        <v>68.019996643066406</v>
      </c>
      <c r="G556" s="55">
        <v>85.389999389648438</v>
      </c>
    </row>
    <row r="557" spans="1:7" x14ac:dyDescent="0.2">
      <c r="A557" s="60">
        <v>44198.927083333328</v>
      </c>
      <c r="B557" s="69">
        <v>357.08370971679688</v>
      </c>
      <c r="C557" s="35">
        <v>7.1834878921508789</v>
      </c>
      <c r="D557" s="35">
        <v>23.899999618530273</v>
      </c>
      <c r="E557" s="35">
        <v>19.420000076293945</v>
      </c>
      <c r="F557" s="51">
        <v>68.019996643066406</v>
      </c>
      <c r="G557" s="56">
        <v>85.419998168945313</v>
      </c>
    </row>
    <row r="558" spans="1:7" x14ac:dyDescent="0.2">
      <c r="A558" s="59">
        <v>44198.930555555555</v>
      </c>
      <c r="B558" s="68">
        <v>356.38229370117188</v>
      </c>
      <c r="C558" s="34">
        <v>5.5502986907958984</v>
      </c>
      <c r="D558" s="34">
        <v>23.930000305175781</v>
      </c>
      <c r="E558" s="34">
        <v>19.440000534057617</v>
      </c>
      <c r="F558" s="50">
        <v>68.069999694824219</v>
      </c>
      <c r="G558" s="55">
        <v>85.470001220703125</v>
      </c>
    </row>
    <row r="559" spans="1:7" x14ac:dyDescent="0.2">
      <c r="A559" s="60">
        <v>44198.934027777774</v>
      </c>
      <c r="B559" s="69">
        <v>356.05325317382813</v>
      </c>
      <c r="C559" s="35">
        <v>5.2237386703491211</v>
      </c>
      <c r="D559" s="35">
        <v>23.940000534057617</v>
      </c>
      <c r="E559" s="35">
        <v>19.440000534057617</v>
      </c>
      <c r="F559" s="51">
        <v>67.970001220703125</v>
      </c>
      <c r="G559" s="56">
        <v>85.529998779296875</v>
      </c>
    </row>
    <row r="560" spans="1:7" x14ac:dyDescent="0.2">
      <c r="A560" s="59">
        <v>44198.9375</v>
      </c>
      <c r="B560" s="68">
        <v>357.39532470703125</v>
      </c>
      <c r="C560" s="34">
        <v>5.5504288673400879</v>
      </c>
      <c r="D560" s="34">
        <v>23.899999618530273</v>
      </c>
      <c r="E560" s="34">
        <v>19.430000305175781</v>
      </c>
      <c r="F560" s="50">
        <v>68.129997253417969</v>
      </c>
      <c r="G560" s="55">
        <v>85.569999694824219</v>
      </c>
    </row>
    <row r="561" spans="1:7" x14ac:dyDescent="0.2">
      <c r="A561" s="60">
        <v>44198.940972222219</v>
      </c>
      <c r="B561" s="69">
        <v>357.4971923828125</v>
      </c>
      <c r="C561" s="35">
        <v>6.2036371231079102</v>
      </c>
      <c r="D561" s="35">
        <v>23.840000152587891</v>
      </c>
      <c r="E561" s="35">
        <v>19.420000076293945</v>
      </c>
      <c r="F561" s="51">
        <v>68.099998474121094</v>
      </c>
      <c r="G561" s="56">
        <v>85.620002746582031</v>
      </c>
    </row>
    <row r="562" spans="1:7" x14ac:dyDescent="0.2">
      <c r="A562" s="59">
        <v>44198.944444444438</v>
      </c>
      <c r="B562" s="68">
        <v>358.47705078125</v>
      </c>
      <c r="C562" s="34">
        <v>5.223813533782959</v>
      </c>
      <c r="D562" s="34">
        <v>23.819999694824219</v>
      </c>
      <c r="E562" s="34">
        <v>19.430000305175781</v>
      </c>
      <c r="F562" s="50">
        <v>68.319999694824219</v>
      </c>
      <c r="G562" s="55">
        <v>85.669998168945313</v>
      </c>
    </row>
    <row r="563" spans="1:7" x14ac:dyDescent="0.2">
      <c r="A563" s="60">
        <v>44198.947916666664</v>
      </c>
      <c r="B563" s="69">
        <v>358.8404541015625</v>
      </c>
      <c r="C563" s="35">
        <v>5.877281665802002</v>
      </c>
      <c r="D563" s="35">
        <v>23.790000915527344</v>
      </c>
      <c r="E563" s="35">
        <v>19.409999847412109</v>
      </c>
      <c r="F563" s="51">
        <v>68.410003662109375</v>
      </c>
      <c r="G563" s="56">
        <v>85.709999084472656</v>
      </c>
    </row>
    <row r="564" spans="1:7" x14ac:dyDescent="0.2">
      <c r="A564" s="59">
        <v>44198.951388888883</v>
      </c>
      <c r="B564" s="68">
        <v>357.60870361328125</v>
      </c>
      <c r="C564" s="34">
        <v>5.550715446472168</v>
      </c>
      <c r="D564" s="34">
        <v>23.75</v>
      </c>
      <c r="E564" s="34">
        <v>19.409999847412109</v>
      </c>
      <c r="F564" s="50">
        <v>68.44000244140625</v>
      </c>
      <c r="G564" s="55">
        <v>85.75</v>
      </c>
    </row>
    <row r="565" spans="1:7" x14ac:dyDescent="0.2">
      <c r="A565" s="60">
        <v>44198.954861111109</v>
      </c>
      <c r="B565" s="69">
        <v>358.14208984375</v>
      </c>
      <c r="C565" s="35">
        <v>4.2446255683898926</v>
      </c>
      <c r="D565" s="35">
        <v>23.809999465942383</v>
      </c>
      <c r="E565" s="35">
        <v>19.409999847412109</v>
      </c>
      <c r="F565" s="51">
        <v>68.580001831054688</v>
      </c>
      <c r="G565" s="56">
        <v>85.790000915527344</v>
      </c>
    </row>
    <row r="566" spans="1:7" x14ac:dyDescent="0.2">
      <c r="A566" s="59">
        <v>44198.958333333328</v>
      </c>
      <c r="B566" s="68">
        <v>358.80886840820313</v>
      </c>
      <c r="C566" s="34">
        <v>7.1828303337097168</v>
      </c>
      <c r="D566" s="34">
        <v>23.799999237060547</v>
      </c>
      <c r="E566" s="34">
        <v>19.420000076293945</v>
      </c>
      <c r="F566" s="50">
        <v>68.550003051757813</v>
      </c>
      <c r="G566" s="55">
        <v>85.819999694824219</v>
      </c>
    </row>
    <row r="567" spans="1:7" x14ac:dyDescent="0.2">
      <c r="A567" s="60">
        <v>44198.961805555555</v>
      </c>
      <c r="B567" s="69">
        <v>358.23883056640625</v>
      </c>
      <c r="C567" s="35">
        <v>4.5704259872436523</v>
      </c>
      <c r="D567" s="35">
        <v>23.75</v>
      </c>
      <c r="E567" s="35">
        <v>19.440000534057617</v>
      </c>
      <c r="F567" s="51">
        <v>68.599998474121094</v>
      </c>
      <c r="G567" s="56">
        <v>85.860000610351563</v>
      </c>
    </row>
    <row r="568" spans="1:7" x14ac:dyDescent="0.2">
      <c r="A568" s="59">
        <v>44198.965277777774</v>
      </c>
      <c r="B568" s="68">
        <v>359.25607299804688</v>
      </c>
      <c r="C568" s="34">
        <v>6.5288467407226563</v>
      </c>
      <c r="D568" s="34">
        <v>23.719999313354492</v>
      </c>
      <c r="E568" s="34">
        <v>19.450000762939453</v>
      </c>
      <c r="F568" s="50">
        <v>68.629997253417969</v>
      </c>
      <c r="G568" s="55">
        <v>85.879997253417969</v>
      </c>
    </row>
    <row r="569" spans="1:7" x14ac:dyDescent="0.2">
      <c r="A569" s="60">
        <v>44198.96875</v>
      </c>
      <c r="B569" s="69">
        <v>358.27761840820313</v>
      </c>
      <c r="C569" s="35">
        <v>5.5489659309387207</v>
      </c>
      <c r="D569" s="35">
        <v>23.719999313354492</v>
      </c>
      <c r="E569" s="35">
        <v>19.469999313354492</v>
      </c>
      <c r="F569" s="51">
        <v>68.699996948242188</v>
      </c>
      <c r="G569" s="56">
        <v>85.910003662109375</v>
      </c>
    </row>
    <row r="570" spans="1:7" x14ac:dyDescent="0.2">
      <c r="A570" s="59">
        <v>44198.972222222219</v>
      </c>
      <c r="B570" s="68">
        <v>358.0177001953125</v>
      </c>
      <c r="C570" s="34">
        <v>9.1389856338500977</v>
      </c>
      <c r="D570" s="34">
        <v>23.680000305175781</v>
      </c>
      <c r="E570" s="34">
        <v>19.479999542236328</v>
      </c>
      <c r="F570" s="50">
        <v>68.720001220703125</v>
      </c>
      <c r="G570" s="55">
        <v>85.94000244140625</v>
      </c>
    </row>
    <row r="571" spans="1:7" x14ac:dyDescent="0.2">
      <c r="A571" s="60">
        <v>44198.975694444438</v>
      </c>
      <c r="B571" s="69">
        <v>356.44781494140625</v>
      </c>
      <c r="C571" s="35">
        <v>7.5062751770019531</v>
      </c>
      <c r="D571" s="35">
        <v>23.639999389648438</v>
      </c>
      <c r="E571" s="35">
        <v>19.5</v>
      </c>
      <c r="F571" s="51">
        <v>68.879997253417969</v>
      </c>
      <c r="G571" s="56">
        <v>85.970001220703125</v>
      </c>
    </row>
    <row r="572" spans="1:7" x14ac:dyDescent="0.2">
      <c r="A572" s="59">
        <v>44198.979166666664</v>
      </c>
      <c r="B572" s="68">
        <v>357.42120361328125</v>
      </c>
      <c r="C572" s="34">
        <v>9.464015007019043</v>
      </c>
      <c r="D572" s="34">
        <v>23.639999389648438</v>
      </c>
      <c r="E572" s="34">
        <v>19.510000228881836</v>
      </c>
      <c r="F572" s="50">
        <v>68.860000610351563</v>
      </c>
      <c r="G572" s="55">
        <v>85.959999084472656</v>
      </c>
    </row>
    <row r="573" spans="1:7" x14ac:dyDescent="0.2">
      <c r="A573" s="60">
        <v>44198.982638888883</v>
      </c>
      <c r="B573" s="69">
        <v>358.41693115234375</v>
      </c>
      <c r="C573" s="35">
        <v>7.1795320510864258</v>
      </c>
      <c r="D573" s="35">
        <v>23.620000839233398</v>
      </c>
      <c r="E573" s="35">
        <v>19.510000228881836</v>
      </c>
      <c r="F573" s="51">
        <v>68.94000244140625</v>
      </c>
      <c r="G573" s="56">
        <v>86</v>
      </c>
    </row>
    <row r="574" spans="1:7" x14ac:dyDescent="0.2">
      <c r="A574" s="59">
        <v>44198.986111111109</v>
      </c>
      <c r="B574" s="68">
        <v>356.43194580078125</v>
      </c>
      <c r="C574" s="34">
        <v>7.8321628570556641</v>
      </c>
      <c r="D574" s="34">
        <v>23.639999389648438</v>
      </c>
      <c r="E574" s="34">
        <v>19.510000228881836</v>
      </c>
      <c r="F574" s="50">
        <v>69.029998779296875</v>
      </c>
      <c r="G574" s="55">
        <v>86.029998779296875</v>
      </c>
    </row>
    <row r="575" spans="1:7" x14ac:dyDescent="0.2">
      <c r="A575" s="60">
        <v>44198.989583333328</v>
      </c>
      <c r="B575" s="69">
        <v>359.0069580078125</v>
      </c>
      <c r="C575" s="35">
        <v>6.2001457214355469</v>
      </c>
      <c r="D575" s="35">
        <v>23.639999389648438</v>
      </c>
      <c r="E575" s="35">
        <v>19.520000457763672</v>
      </c>
      <c r="F575" s="51">
        <v>69.169998168945313</v>
      </c>
      <c r="G575" s="56">
        <v>86.050003051757813</v>
      </c>
    </row>
    <row r="576" spans="1:7" x14ac:dyDescent="0.2">
      <c r="A576" s="59">
        <v>44198.993055555555</v>
      </c>
      <c r="B576" s="68">
        <v>356.71920776367188</v>
      </c>
      <c r="C576" s="34">
        <v>6.5254983901977539</v>
      </c>
      <c r="D576" s="34">
        <v>23.649999618530273</v>
      </c>
      <c r="E576" s="34">
        <v>19.549999237060547</v>
      </c>
      <c r="F576" s="50">
        <v>69.220001220703125</v>
      </c>
      <c r="G576" s="55">
        <v>86.089996337890625</v>
      </c>
    </row>
    <row r="577" spans="1:7" x14ac:dyDescent="0.2">
      <c r="A577" s="60">
        <v>44198.996527777774</v>
      </c>
      <c r="B577" s="69">
        <v>358.696533203125</v>
      </c>
      <c r="C577" s="35">
        <v>8.8085422515869141</v>
      </c>
      <c r="D577" s="35">
        <v>23.629999160766602</v>
      </c>
      <c r="E577" s="35">
        <v>19.569999694824219</v>
      </c>
      <c r="F577" s="51">
        <v>69.199996948242188</v>
      </c>
      <c r="G577" s="56">
        <v>86.120002746582031</v>
      </c>
    </row>
    <row r="578" spans="1:7" x14ac:dyDescent="0.2">
      <c r="A578" s="59">
        <v>44199</v>
      </c>
      <c r="B578" s="68">
        <v>358.08795166015625</v>
      </c>
      <c r="C578" s="34">
        <v>5.5458612442016602</v>
      </c>
      <c r="D578" s="34">
        <v>23.600000381469727</v>
      </c>
      <c r="E578" s="34">
        <v>19.579999923706055</v>
      </c>
      <c r="F578" s="50">
        <v>69.300003051757813</v>
      </c>
      <c r="G578" s="55">
        <v>86.120002746582031</v>
      </c>
    </row>
    <row r="579" spans="1:7" x14ac:dyDescent="0.2">
      <c r="A579" s="60">
        <v>44199.003472222219</v>
      </c>
      <c r="B579" s="69">
        <v>356.92532348632813</v>
      </c>
      <c r="C579" s="35">
        <v>6.8434667587280273</v>
      </c>
      <c r="D579" s="35">
        <v>23.520000457763672</v>
      </c>
      <c r="E579" s="35">
        <v>19.590000152587891</v>
      </c>
      <c r="F579" s="51">
        <v>69.290000915527344</v>
      </c>
      <c r="G579" s="56">
        <v>86.139999389648438</v>
      </c>
    </row>
    <row r="580" spans="1:7" x14ac:dyDescent="0.2">
      <c r="A580" s="59">
        <v>44199.006944444438</v>
      </c>
      <c r="B580" s="68">
        <v>357.61685180664063</v>
      </c>
      <c r="C580" s="34">
        <v>4.8879294395446777</v>
      </c>
      <c r="D580" s="34">
        <v>23.479999542236328</v>
      </c>
      <c r="E580" s="34">
        <v>19.600000381469727</v>
      </c>
      <c r="F580" s="50">
        <v>69.5</v>
      </c>
      <c r="G580" s="55">
        <v>86.169998168945313</v>
      </c>
    </row>
    <row r="581" spans="1:7" x14ac:dyDescent="0.2">
      <c r="A581" s="60">
        <v>44199.010416666664</v>
      </c>
      <c r="B581" s="69">
        <v>358.60162353515625</v>
      </c>
      <c r="C581" s="35">
        <v>4.5618443489074707</v>
      </c>
      <c r="D581" s="35">
        <v>23.459999084472656</v>
      </c>
      <c r="E581" s="35">
        <v>19.610000610351563</v>
      </c>
      <c r="F581" s="51">
        <v>69.69000244140625</v>
      </c>
      <c r="G581" s="56">
        <v>86.180000305175781</v>
      </c>
    </row>
    <row r="582" spans="1:7" x14ac:dyDescent="0.2">
      <c r="A582" s="59">
        <v>44199.013888888883</v>
      </c>
      <c r="B582" s="68">
        <v>357.33041381835938</v>
      </c>
      <c r="C582" s="34">
        <v>5.8654475212097168</v>
      </c>
      <c r="D582" s="34">
        <v>23.420000076293945</v>
      </c>
      <c r="E582" s="34">
        <v>19.600000381469727</v>
      </c>
      <c r="F582" s="50">
        <v>69.709999084472656</v>
      </c>
      <c r="G582" s="55">
        <v>86.220001220703125</v>
      </c>
    </row>
    <row r="583" spans="1:7" x14ac:dyDescent="0.2">
      <c r="A583" s="60">
        <v>44199.017361111109</v>
      </c>
      <c r="B583" s="69">
        <v>358.9505615234375</v>
      </c>
      <c r="C583" s="35">
        <v>5.5392923355102539</v>
      </c>
      <c r="D583" s="35">
        <v>23.409999847412109</v>
      </c>
      <c r="E583" s="35">
        <v>19.610000610351563</v>
      </c>
      <c r="F583" s="51">
        <v>69.849998474121094</v>
      </c>
      <c r="G583" s="56">
        <v>86.25</v>
      </c>
    </row>
    <row r="584" spans="1:7" x14ac:dyDescent="0.2">
      <c r="A584" s="59">
        <v>44199.020833333328</v>
      </c>
      <c r="B584" s="68">
        <v>357.38262939453125</v>
      </c>
      <c r="C584" s="34">
        <v>3.2580885887145996</v>
      </c>
      <c r="D584" s="34">
        <v>23.379999160766602</v>
      </c>
      <c r="E584" s="34">
        <v>19.629999160766602</v>
      </c>
      <c r="F584" s="50">
        <v>69.839996337890625</v>
      </c>
      <c r="G584" s="55">
        <v>86.269996643066406</v>
      </c>
    </row>
    <row r="585" spans="1:7" x14ac:dyDescent="0.2">
      <c r="A585" s="60">
        <v>44199.024305555555</v>
      </c>
      <c r="B585" s="69">
        <v>357.363037109375</v>
      </c>
      <c r="C585" s="35">
        <v>4.2351102828979492</v>
      </c>
      <c r="D585" s="35">
        <v>23.389999389648438</v>
      </c>
      <c r="E585" s="35">
        <v>19.649999618530273</v>
      </c>
      <c r="F585" s="51">
        <v>69.870002746582031</v>
      </c>
      <c r="G585" s="56">
        <v>86.279998779296875</v>
      </c>
    </row>
    <row r="586" spans="1:7" x14ac:dyDescent="0.2">
      <c r="A586" s="59">
        <v>44199.027777777774</v>
      </c>
      <c r="B586" s="68">
        <v>356.74331665039063</v>
      </c>
      <c r="C586" s="34">
        <v>6.1894450187683105</v>
      </c>
      <c r="D586" s="34">
        <v>23.370000839233398</v>
      </c>
      <c r="E586" s="34">
        <v>19.659999847412109</v>
      </c>
      <c r="F586" s="50">
        <v>69.919998168945313</v>
      </c>
      <c r="G586" s="55">
        <v>86.30999755859375</v>
      </c>
    </row>
    <row r="587" spans="1:7" x14ac:dyDescent="0.2">
      <c r="A587" s="60">
        <v>44199.03125</v>
      </c>
      <c r="B587" s="69">
        <v>357.35467529296875</v>
      </c>
      <c r="C587" s="35">
        <v>6.5152206420898438</v>
      </c>
      <c r="D587" s="35">
        <v>23.389999389648438</v>
      </c>
      <c r="E587" s="35">
        <v>19.659999847412109</v>
      </c>
      <c r="F587" s="51">
        <v>69.949996948242188</v>
      </c>
      <c r="G587" s="56">
        <v>86.300003051757813</v>
      </c>
    </row>
    <row r="588" spans="1:7" x14ac:dyDescent="0.2">
      <c r="A588" s="59">
        <v>44199.034722222219</v>
      </c>
      <c r="B588" s="68">
        <v>358.9400634765625</v>
      </c>
      <c r="C588" s="34">
        <v>8.4701023101806641</v>
      </c>
      <c r="D588" s="34">
        <v>23.409999847412109</v>
      </c>
      <c r="E588" s="34">
        <v>19.649999618530273</v>
      </c>
      <c r="F588" s="50">
        <v>69.949996948242188</v>
      </c>
      <c r="G588" s="55">
        <v>86.339996337890625</v>
      </c>
    </row>
    <row r="589" spans="1:7" x14ac:dyDescent="0.2">
      <c r="A589" s="60">
        <v>44199.038194444438</v>
      </c>
      <c r="B589" s="69">
        <v>357.29483032226563</v>
      </c>
      <c r="C589" s="35">
        <v>6.1896762847900391</v>
      </c>
      <c r="D589" s="35">
        <v>23.420000076293945</v>
      </c>
      <c r="E589" s="35">
        <v>19.649999618530273</v>
      </c>
      <c r="F589" s="51">
        <v>70.050003051757813</v>
      </c>
      <c r="G589" s="56">
        <v>86.349998474121094</v>
      </c>
    </row>
    <row r="590" spans="1:7" x14ac:dyDescent="0.2">
      <c r="A590" s="59">
        <v>44199.041666666664</v>
      </c>
      <c r="B590" s="68">
        <v>357.9874267578125</v>
      </c>
      <c r="C590" s="34">
        <v>10.750942230224609</v>
      </c>
      <c r="D590" s="34">
        <v>23.389999389648438</v>
      </c>
      <c r="E590" s="34">
        <v>19.639999389648438</v>
      </c>
      <c r="F590" s="50">
        <v>70.089996337890625</v>
      </c>
      <c r="G590" s="55">
        <v>86.370002746582031</v>
      </c>
    </row>
    <row r="591" spans="1:7" x14ac:dyDescent="0.2">
      <c r="A591" s="60">
        <v>44199.045138888883</v>
      </c>
      <c r="B591" s="69">
        <v>358.00140380859375</v>
      </c>
      <c r="C591" s="35">
        <v>15.31330394744873</v>
      </c>
      <c r="D591" s="35">
        <v>23.360000610351563</v>
      </c>
      <c r="E591" s="35">
        <v>19.620000839233398</v>
      </c>
      <c r="F591" s="51">
        <v>70.430000305175781</v>
      </c>
      <c r="G591" s="56">
        <v>86.389999389648438</v>
      </c>
    </row>
    <row r="592" spans="1:7" x14ac:dyDescent="0.2">
      <c r="A592" s="59">
        <v>44199.048611111109</v>
      </c>
      <c r="B592" s="68">
        <v>356.25735473632813</v>
      </c>
      <c r="C592" s="34">
        <v>6.8424167633056641</v>
      </c>
      <c r="D592" s="34">
        <v>23.379999160766602</v>
      </c>
      <c r="E592" s="34">
        <v>19.610000610351563</v>
      </c>
      <c r="F592" s="50">
        <v>71.319999694824219</v>
      </c>
      <c r="G592" s="55">
        <v>86.400001525878906</v>
      </c>
    </row>
    <row r="593" spans="1:7" x14ac:dyDescent="0.2">
      <c r="A593" s="60">
        <v>44199.052083333328</v>
      </c>
      <c r="B593" s="69">
        <v>357.45028686523438</v>
      </c>
      <c r="C593" s="35">
        <v>8.7883739471435547</v>
      </c>
      <c r="D593" s="35">
        <v>23.379999160766602</v>
      </c>
      <c r="E593" s="35">
        <v>19.610000610351563</v>
      </c>
      <c r="F593" s="51">
        <v>72.290000915527344</v>
      </c>
      <c r="G593" s="56">
        <v>86.44000244140625</v>
      </c>
    </row>
    <row r="594" spans="1:7" x14ac:dyDescent="0.2">
      <c r="A594" s="59">
        <v>44199.055555555555</v>
      </c>
      <c r="B594" s="68">
        <v>357.8494873046875</v>
      </c>
      <c r="C594" s="34">
        <v>5.8588485717773438</v>
      </c>
      <c r="D594" s="34">
        <v>23.299999237060547</v>
      </c>
      <c r="E594" s="34">
        <v>19.610000610351563</v>
      </c>
      <c r="F594" s="50">
        <v>72.839996337890625</v>
      </c>
      <c r="G594" s="55">
        <v>86.489997863769531</v>
      </c>
    </row>
    <row r="595" spans="1:7" x14ac:dyDescent="0.2">
      <c r="A595" s="60">
        <v>44199.059027777774</v>
      </c>
      <c r="B595" s="69">
        <v>356.75900268554688</v>
      </c>
      <c r="C595" s="35">
        <v>6.5104084014892578</v>
      </c>
      <c r="D595" s="35">
        <v>23.299999237060547</v>
      </c>
      <c r="E595" s="35">
        <v>19.590000152587891</v>
      </c>
      <c r="F595" s="51">
        <v>73.610000610351563</v>
      </c>
      <c r="G595" s="56">
        <v>86.510002136230469</v>
      </c>
    </row>
    <row r="596" spans="1:7" x14ac:dyDescent="0.2">
      <c r="A596" s="59">
        <v>44199.0625</v>
      </c>
      <c r="B596" s="68">
        <v>356.39837646484375</v>
      </c>
      <c r="C596" s="34">
        <v>5.8595728874206543</v>
      </c>
      <c r="D596" s="34">
        <v>23.319999694824219</v>
      </c>
      <c r="E596" s="34">
        <v>19.579999923706055</v>
      </c>
      <c r="F596" s="50">
        <v>73.650001525878906</v>
      </c>
      <c r="G596" s="55">
        <v>86.55999755859375</v>
      </c>
    </row>
    <row r="597" spans="1:7" x14ac:dyDescent="0.2">
      <c r="A597" s="60">
        <v>44199.065972222219</v>
      </c>
      <c r="B597" s="69">
        <v>357.064453125</v>
      </c>
      <c r="C597" s="35">
        <v>5.2087154388427734</v>
      </c>
      <c r="D597" s="35">
        <v>23.299999237060547</v>
      </c>
      <c r="E597" s="35">
        <v>19.569999694824219</v>
      </c>
      <c r="F597" s="51">
        <v>73.779998779296875</v>
      </c>
      <c r="G597" s="56">
        <v>86.589996337890625</v>
      </c>
    </row>
    <row r="598" spans="1:7" x14ac:dyDescent="0.2">
      <c r="A598" s="59">
        <v>44199.069444444438</v>
      </c>
      <c r="B598" s="68">
        <v>357.0999755859375</v>
      </c>
      <c r="C598" s="34">
        <v>4.557807445526123</v>
      </c>
      <c r="D598" s="34">
        <v>23.270000457763672</v>
      </c>
      <c r="E598" s="34">
        <v>19.559999465942383</v>
      </c>
      <c r="F598" s="50">
        <v>73.919998168945313</v>
      </c>
      <c r="G598" s="55">
        <v>86.620002746582031</v>
      </c>
    </row>
    <row r="599" spans="1:7" x14ac:dyDescent="0.2">
      <c r="A599" s="60">
        <v>44199.072916666664</v>
      </c>
      <c r="B599" s="69">
        <v>356.3880615234375</v>
      </c>
      <c r="C599" s="35">
        <v>4.8830690383911133</v>
      </c>
      <c r="D599" s="35">
        <v>23.299999237060547</v>
      </c>
      <c r="E599" s="35">
        <v>19.569999694824219</v>
      </c>
      <c r="F599" s="51">
        <v>74.069999694824219</v>
      </c>
      <c r="G599" s="56">
        <v>86.680000305175781</v>
      </c>
    </row>
    <row r="600" spans="1:7" x14ac:dyDescent="0.2">
      <c r="A600" s="59">
        <v>44199.076388888883</v>
      </c>
      <c r="B600" s="68">
        <v>357.70562744140625</v>
      </c>
      <c r="C600" s="34">
        <v>6.835914134979248</v>
      </c>
      <c r="D600" s="34">
        <v>23.280000686645508</v>
      </c>
      <c r="E600" s="34">
        <v>19.579999923706055</v>
      </c>
      <c r="F600" s="50">
        <v>74.150001525878906</v>
      </c>
      <c r="G600" s="55">
        <v>86.720001220703125</v>
      </c>
    </row>
    <row r="601" spans="1:7" x14ac:dyDescent="0.2">
      <c r="A601" s="60">
        <v>44199.079861111109</v>
      </c>
      <c r="B601" s="69">
        <v>357.0406494140625</v>
      </c>
      <c r="C601" s="35">
        <v>7.8117079734802246</v>
      </c>
      <c r="D601" s="35">
        <v>23.280000686645508</v>
      </c>
      <c r="E601" s="35">
        <v>19.600000381469727</v>
      </c>
      <c r="F601" s="51">
        <v>74.330001831054688</v>
      </c>
      <c r="G601" s="56">
        <v>86.739997863769531</v>
      </c>
    </row>
    <row r="602" spans="1:7" x14ac:dyDescent="0.2">
      <c r="A602" s="59">
        <v>44199.083333333328</v>
      </c>
      <c r="B602" s="68">
        <v>358.2545166015625</v>
      </c>
      <c r="C602" s="34">
        <v>7.4858546257019043</v>
      </c>
      <c r="D602" s="34">
        <v>23.319999694824219</v>
      </c>
      <c r="E602" s="34">
        <v>19.610000610351563</v>
      </c>
      <c r="F602" s="50">
        <v>74.44000244140625</v>
      </c>
      <c r="G602" s="55">
        <v>86.75</v>
      </c>
    </row>
    <row r="603" spans="1:7" x14ac:dyDescent="0.2">
      <c r="A603" s="60">
        <v>44199.086805555555</v>
      </c>
      <c r="B603" s="69">
        <v>357.58224487304688</v>
      </c>
      <c r="C603" s="35">
        <v>4.2309174537658691</v>
      </c>
      <c r="D603" s="35">
        <v>23.340000152587891</v>
      </c>
      <c r="E603" s="35">
        <v>19.620000839233398</v>
      </c>
      <c r="F603" s="51">
        <v>74.370002746582031</v>
      </c>
      <c r="G603" s="56">
        <v>86.769996643066406</v>
      </c>
    </row>
    <row r="604" spans="1:7" x14ac:dyDescent="0.2">
      <c r="A604" s="59">
        <v>44199.090277777774</v>
      </c>
      <c r="B604" s="68">
        <v>357.3701171875</v>
      </c>
      <c r="C604" s="34">
        <v>8.1355838775634766</v>
      </c>
      <c r="D604" s="34">
        <v>23.270000457763672</v>
      </c>
      <c r="E604" s="34">
        <v>19.639999389648438</v>
      </c>
      <c r="F604" s="50">
        <v>74.430000305175781</v>
      </c>
      <c r="G604" s="55">
        <v>86.790000915527344</v>
      </c>
    </row>
    <row r="605" spans="1:7" x14ac:dyDescent="0.2">
      <c r="A605" s="60">
        <v>44199.09375</v>
      </c>
      <c r="B605" s="69">
        <v>355.52294921875</v>
      </c>
      <c r="C605" s="35">
        <v>4.8808603286743164</v>
      </c>
      <c r="D605" s="35">
        <v>23.209999084472656</v>
      </c>
      <c r="E605" s="35">
        <v>19.659999847412109</v>
      </c>
      <c r="F605" s="51">
        <v>74.510002136230469</v>
      </c>
      <c r="G605" s="56">
        <v>86.819999694824219</v>
      </c>
    </row>
    <row r="606" spans="1:7" x14ac:dyDescent="0.2">
      <c r="A606" s="59">
        <v>44199.097222222219</v>
      </c>
      <c r="B606" s="68">
        <v>357.51254272460938</v>
      </c>
      <c r="C606" s="34">
        <v>3.9044778347015381</v>
      </c>
      <c r="D606" s="34">
        <v>23.170000076293945</v>
      </c>
      <c r="E606" s="34">
        <v>19.670000076293945</v>
      </c>
      <c r="F606" s="50">
        <v>74.669998168945313</v>
      </c>
      <c r="G606" s="55">
        <v>86.849998474121094</v>
      </c>
    </row>
    <row r="607" spans="1:7" x14ac:dyDescent="0.2">
      <c r="A607" s="60">
        <v>44199.100694444438</v>
      </c>
      <c r="B607" s="69">
        <v>356.84207153320313</v>
      </c>
      <c r="C607" s="35">
        <v>5.2054481506347656</v>
      </c>
      <c r="D607" s="35">
        <v>23.180000305175781</v>
      </c>
      <c r="E607" s="35">
        <v>19.690000534057617</v>
      </c>
      <c r="F607" s="51">
        <v>74.739997863769531</v>
      </c>
      <c r="G607" s="56">
        <v>86.879997253417969</v>
      </c>
    </row>
    <row r="608" spans="1:7" x14ac:dyDescent="0.2">
      <c r="A608" s="59">
        <v>44199.104166666664</v>
      </c>
      <c r="B608" s="68">
        <v>356.885009765625</v>
      </c>
      <c r="C608" s="34">
        <v>2.9277703762054443</v>
      </c>
      <c r="D608" s="34">
        <v>23.149999618530273</v>
      </c>
      <c r="E608" s="34">
        <v>19.709999084472656</v>
      </c>
      <c r="F608" s="50">
        <v>74.80999755859375</v>
      </c>
      <c r="G608" s="55">
        <v>86.910003662109375</v>
      </c>
    </row>
    <row r="609" spans="1:7" x14ac:dyDescent="0.2">
      <c r="A609" s="60">
        <v>44199.107638888883</v>
      </c>
      <c r="B609" s="69">
        <v>357.23553466796875</v>
      </c>
      <c r="C609" s="35">
        <v>7.4813275337219238</v>
      </c>
      <c r="D609" s="35">
        <v>23.129999160766602</v>
      </c>
      <c r="E609" s="35">
        <v>19.729999542236328</v>
      </c>
      <c r="F609" s="51">
        <v>74.870002746582031</v>
      </c>
      <c r="G609" s="56">
        <v>86.94000244140625</v>
      </c>
    </row>
    <row r="610" spans="1:7" x14ac:dyDescent="0.2">
      <c r="A610" s="59">
        <v>44199.111111111109</v>
      </c>
      <c r="B610" s="68">
        <v>356.26361083984375</v>
      </c>
      <c r="C610" s="34">
        <v>5.2041463851928711</v>
      </c>
      <c r="D610" s="34">
        <v>23.129999160766602</v>
      </c>
      <c r="E610" s="34">
        <v>19.739999771118164</v>
      </c>
      <c r="F610" s="50">
        <v>74.889999389648438</v>
      </c>
      <c r="G610" s="55">
        <v>86.949996948242188</v>
      </c>
    </row>
    <row r="611" spans="1:7" x14ac:dyDescent="0.2">
      <c r="A611" s="60">
        <v>44199.114583333328</v>
      </c>
      <c r="B611" s="69">
        <v>357.83926391601563</v>
      </c>
      <c r="C611" s="35">
        <v>10.733576774597168</v>
      </c>
      <c r="D611" s="35">
        <v>23.149999618530273</v>
      </c>
      <c r="E611" s="35">
        <v>19.739999771118164</v>
      </c>
      <c r="F611" s="51">
        <v>74.959999084472656</v>
      </c>
      <c r="G611" s="56">
        <v>86.94000244140625</v>
      </c>
    </row>
    <row r="612" spans="1:7" x14ac:dyDescent="0.2">
      <c r="A612" s="59">
        <v>44199.118055555555</v>
      </c>
      <c r="B612" s="68">
        <v>357.60491943359375</v>
      </c>
      <c r="C612" s="34">
        <v>8.4575481414794922</v>
      </c>
      <c r="D612" s="34">
        <v>23.100000381469727</v>
      </c>
      <c r="E612" s="34">
        <v>19.719999313354492</v>
      </c>
      <c r="F612" s="50">
        <v>74.910003662109375</v>
      </c>
      <c r="G612" s="55">
        <v>86.94000244140625</v>
      </c>
    </row>
    <row r="613" spans="1:7" x14ac:dyDescent="0.2">
      <c r="A613" s="60">
        <v>44199.121527777774</v>
      </c>
      <c r="B613" s="69">
        <v>358.2789306640625</v>
      </c>
      <c r="C613" s="35">
        <v>7.4819931983947754</v>
      </c>
      <c r="D613" s="35">
        <v>23.079999923706055</v>
      </c>
      <c r="E613" s="35">
        <v>19.709999084472656</v>
      </c>
      <c r="F613" s="51">
        <v>74.970001220703125</v>
      </c>
      <c r="G613" s="56">
        <v>86.959999084472656</v>
      </c>
    </row>
    <row r="614" spans="1:7" x14ac:dyDescent="0.2">
      <c r="A614" s="59">
        <v>44199.125</v>
      </c>
      <c r="B614" s="68">
        <v>358.2244873046875</v>
      </c>
      <c r="C614" s="34">
        <v>7.8076424598693848</v>
      </c>
      <c r="D614" s="34">
        <v>23.110000610351563</v>
      </c>
      <c r="E614" s="34">
        <v>19.700000762939453</v>
      </c>
      <c r="F614" s="50">
        <v>75.010002136230469</v>
      </c>
      <c r="G614" s="55">
        <v>86.970001220703125</v>
      </c>
    </row>
    <row r="615" spans="1:7" x14ac:dyDescent="0.2">
      <c r="A615" s="60">
        <v>44199.128472222219</v>
      </c>
      <c r="B615" s="69">
        <v>356.24819946289063</v>
      </c>
      <c r="C615" s="35">
        <v>8.7835369110107422</v>
      </c>
      <c r="D615" s="35">
        <v>23.129999160766602</v>
      </c>
      <c r="E615" s="35">
        <v>19.700000762939453</v>
      </c>
      <c r="F615" s="51">
        <v>75.040000915527344</v>
      </c>
      <c r="G615" s="56">
        <v>87</v>
      </c>
    </row>
    <row r="616" spans="1:7" x14ac:dyDescent="0.2">
      <c r="A616" s="59">
        <v>44199.131944444438</v>
      </c>
      <c r="B616" s="68">
        <v>355.90414428710938</v>
      </c>
      <c r="C616" s="34">
        <v>8.7835168838500977</v>
      </c>
      <c r="D616" s="34">
        <v>23.139999389648438</v>
      </c>
      <c r="E616" s="34">
        <v>19.700000762939453</v>
      </c>
      <c r="F616" s="50">
        <v>75.080001831054688</v>
      </c>
      <c r="G616" s="55">
        <v>87.010002136230469</v>
      </c>
    </row>
    <row r="617" spans="1:7" x14ac:dyDescent="0.2">
      <c r="A617" s="60">
        <v>44199.135416666664</v>
      </c>
      <c r="B617" s="69">
        <v>357.1541748046875</v>
      </c>
      <c r="C617" s="35">
        <v>6.1806602478027344</v>
      </c>
      <c r="D617" s="35">
        <v>23.170000076293945</v>
      </c>
      <c r="E617" s="35">
        <v>19.709999084472656</v>
      </c>
      <c r="F617" s="51">
        <v>75.010002136230469</v>
      </c>
      <c r="G617" s="56">
        <v>87.040000915527344</v>
      </c>
    </row>
    <row r="618" spans="1:7" x14ac:dyDescent="0.2">
      <c r="A618" s="59">
        <v>44199.138888888883</v>
      </c>
      <c r="B618" s="68">
        <v>355.53500366210938</v>
      </c>
      <c r="C618" s="34">
        <v>7.8064022064208984</v>
      </c>
      <c r="D618" s="34">
        <v>23.170000076293945</v>
      </c>
      <c r="E618" s="34">
        <v>19.729999542236328</v>
      </c>
      <c r="F618" s="50">
        <v>75.040000915527344</v>
      </c>
      <c r="G618" s="55">
        <v>87.050003051757813</v>
      </c>
    </row>
    <row r="619" spans="1:7" x14ac:dyDescent="0.2">
      <c r="A619" s="60">
        <v>44199.142361111109</v>
      </c>
      <c r="B619" s="69">
        <v>357.78485107421875</v>
      </c>
      <c r="C619" s="35">
        <v>10.408048629760742</v>
      </c>
      <c r="D619" s="35">
        <v>23.180000305175781</v>
      </c>
      <c r="E619" s="35">
        <v>19.739999771118164</v>
      </c>
      <c r="F619" s="51">
        <v>75</v>
      </c>
      <c r="G619" s="56">
        <v>87.050003051757813</v>
      </c>
    </row>
    <row r="620" spans="1:7" x14ac:dyDescent="0.2">
      <c r="A620" s="59">
        <v>44199.145833333328</v>
      </c>
      <c r="B620" s="68">
        <v>356.1729736328125</v>
      </c>
      <c r="C620" s="34">
        <v>9.4323148727416992</v>
      </c>
      <c r="D620" s="34">
        <v>23.180000305175781</v>
      </c>
      <c r="E620" s="34">
        <v>19.739999771118164</v>
      </c>
      <c r="F620" s="50">
        <v>74.959999084472656</v>
      </c>
      <c r="G620" s="55">
        <v>87.040000915527344</v>
      </c>
    </row>
    <row r="621" spans="1:7" x14ac:dyDescent="0.2">
      <c r="A621" s="60">
        <v>44199.149305555555</v>
      </c>
      <c r="B621" s="69">
        <v>357.82998657226563</v>
      </c>
      <c r="C621" s="35">
        <v>7.1551985740661621</v>
      </c>
      <c r="D621" s="35">
        <v>23.149999618530273</v>
      </c>
      <c r="E621" s="35">
        <v>19.75</v>
      </c>
      <c r="F621" s="51">
        <v>75.050003051757813</v>
      </c>
      <c r="G621" s="56">
        <v>87.050003051757813</v>
      </c>
    </row>
    <row r="622" spans="1:7" x14ac:dyDescent="0.2">
      <c r="A622" s="59">
        <v>44199.152777777774</v>
      </c>
      <c r="B622" s="68">
        <v>357.76806640625</v>
      </c>
      <c r="C622" s="34">
        <v>9.7571125030517578</v>
      </c>
      <c r="D622" s="34">
        <v>23.190000534057617</v>
      </c>
      <c r="E622" s="34">
        <v>19.75</v>
      </c>
      <c r="F622" s="50">
        <v>75</v>
      </c>
      <c r="G622" s="55">
        <v>87.040000915527344</v>
      </c>
    </row>
    <row r="623" spans="1:7" x14ac:dyDescent="0.2">
      <c r="A623" s="60">
        <v>44199.15625</v>
      </c>
      <c r="B623" s="69">
        <v>357.41244506835938</v>
      </c>
      <c r="C623" s="35">
        <v>6.1797933578491211</v>
      </c>
      <c r="D623" s="35">
        <v>23.209999084472656</v>
      </c>
      <c r="E623" s="35">
        <v>19.739999771118164</v>
      </c>
      <c r="F623" s="51">
        <v>74.989997863769531</v>
      </c>
      <c r="G623" s="56">
        <v>87.040000915527344</v>
      </c>
    </row>
    <row r="624" spans="1:7" x14ac:dyDescent="0.2">
      <c r="A624" s="59">
        <v>44199.159722222219</v>
      </c>
      <c r="B624" s="68">
        <v>356.13961791992188</v>
      </c>
      <c r="C624" s="34">
        <v>7.4818000793457031</v>
      </c>
      <c r="D624" s="34">
        <v>23.200000762939453</v>
      </c>
      <c r="E624" s="34">
        <v>19.709999084472656</v>
      </c>
      <c r="F624" s="50">
        <v>74.959999084472656</v>
      </c>
      <c r="G624" s="55">
        <v>87.069999694824219</v>
      </c>
    </row>
    <row r="625" spans="1:7" x14ac:dyDescent="0.2">
      <c r="A625" s="60">
        <v>44199.163194444438</v>
      </c>
      <c r="B625" s="69">
        <v>356.06353759765625</v>
      </c>
      <c r="C625" s="35">
        <v>6.8311605453491211</v>
      </c>
      <c r="D625" s="35">
        <v>23.239999771118164</v>
      </c>
      <c r="E625" s="35">
        <v>19.709999084472656</v>
      </c>
      <c r="F625" s="51">
        <v>75.050003051757813</v>
      </c>
      <c r="G625" s="56">
        <v>87.099998474121094</v>
      </c>
    </row>
    <row r="626" spans="1:7" x14ac:dyDescent="0.2">
      <c r="A626" s="59">
        <v>44199.166666666664</v>
      </c>
      <c r="B626" s="68">
        <v>357.36944580078125</v>
      </c>
      <c r="C626" s="34">
        <v>8.1319351196289063</v>
      </c>
      <c r="D626" s="34">
        <v>23.239999771118164</v>
      </c>
      <c r="E626" s="34">
        <v>19.719999313354492</v>
      </c>
      <c r="F626" s="50">
        <v>74.919998168945313</v>
      </c>
      <c r="G626" s="55">
        <v>87.110000610351563</v>
      </c>
    </row>
    <row r="627" spans="1:7" x14ac:dyDescent="0.2">
      <c r="A627" s="60">
        <v>44199.170138888883</v>
      </c>
      <c r="B627" s="69">
        <v>357.05581665039063</v>
      </c>
      <c r="C627" s="35">
        <v>6.5052585601806641</v>
      </c>
      <c r="D627" s="35">
        <v>23.229999542236328</v>
      </c>
      <c r="E627" s="35">
        <v>19.729999542236328</v>
      </c>
      <c r="F627" s="51">
        <v>74.989997863769531</v>
      </c>
      <c r="G627" s="56">
        <v>87.099998474121094</v>
      </c>
    </row>
    <row r="628" spans="1:7" x14ac:dyDescent="0.2">
      <c r="A628" s="59">
        <v>44199.173611111109</v>
      </c>
      <c r="B628" s="68">
        <v>356.74526977539063</v>
      </c>
      <c r="C628" s="34">
        <v>4.2284078598022461</v>
      </c>
      <c r="D628" s="34">
        <v>23.219999313354492</v>
      </c>
      <c r="E628" s="34">
        <v>19.729999542236328</v>
      </c>
      <c r="F628" s="50">
        <v>75.029998779296875</v>
      </c>
      <c r="G628" s="55">
        <v>87.110000610351563</v>
      </c>
    </row>
    <row r="629" spans="1:7" x14ac:dyDescent="0.2">
      <c r="A629" s="60">
        <v>44199.177083333328</v>
      </c>
      <c r="B629" s="69">
        <v>356.72955322265625</v>
      </c>
      <c r="C629" s="35">
        <v>6.5055327415466309</v>
      </c>
      <c r="D629" s="35">
        <v>23.229999542236328</v>
      </c>
      <c r="E629" s="35">
        <v>19.719999313354492</v>
      </c>
      <c r="F629" s="51">
        <v>75.019996643066406</v>
      </c>
      <c r="G629" s="56">
        <v>87.120002746582031</v>
      </c>
    </row>
    <row r="630" spans="1:7" x14ac:dyDescent="0.2">
      <c r="A630" s="59">
        <v>44199.180555555555</v>
      </c>
      <c r="B630" s="68">
        <v>356.107421875</v>
      </c>
      <c r="C630" s="34">
        <v>7.15570068359375</v>
      </c>
      <c r="D630" s="34">
        <v>23.209999084472656</v>
      </c>
      <c r="E630" s="34">
        <v>19.729999542236328</v>
      </c>
      <c r="F630" s="50">
        <v>75.110000610351563</v>
      </c>
      <c r="G630" s="55">
        <v>87.150001525878906</v>
      </c>
    </row>
    <row r="631" spans="1:7" x14ac:dyDescent="0.2">
      <c r="A631" s="60">
        <v>44199.184027777774</v>
      </c>
      <c r="B631" s="69">
        <v>357.99484252929688</v>
      </c>
      <c r="C631" s="35">
        <v>7.1553831100463867</v>
      </c>
      <c r="D631" s="35">
        <v>23.239999771118164</v>
      </c>
      <c r="E631" s="35">
        <v>19.739999771118164</v>
      </c>
      <c r="F631" s="51">
        <v>75.120002746582031</v>
      </c>
      <c r="G631" s="56">
        <v>87.139999389648438</v>
      </c>
    </row>
    <row r="632" spans="1:7" x14ac:dyDescent="0.2">
      <c r="A632" s="59">
        <v>44199.1875</v>
      </c>
      <c r="B632" s="68">
        <v>356.998291015625</v>
      </c>
      <c r="C632" s="34">
        <v>2.601719856262207</v>
      </c>
      <c r="D632" s="34">
        <v>23.260000228881836</v>
      </c>
      <c r="E632" s="34">
        <v>19.760000228881836</v>
      </c>
      <c r="F632" s="50">
        <v>75.05999755859375</v>
      </c>
      <c r="G632" s="55">
        <v>87.129997253417969</v>
      </c>
    </row>
    <row r="633" spans="1:7" x14ac:dyDescent="0.2">
      <c r="A633" s="60">
        <v>44199.190972222219</v>
      </c>
      <c r="B633" s="69">
        <v>356.65328979492188</v>
      </c>
      <c r="C633" s="35">
        <v>4.8782477378845215</v>
      </c>
      <c r="D633" s="35">
        <v>23.270000457763672</v>
      </c>
      <c r="E633" s="35">
        <v>19.760000228881836</v>
      </c>
      <c r="F633" s="51">
        <v>75.110000610351563</v>
      </c>
      <c r="G633" s="56">
        <v>87.110000610351563</v>
      </c>
    </row>
    <row r="634" spans="1:7" x14ac:dyDescent="0.2">
      <c r="A634" s="59">
        <v>44199.194444444438</v>
      </c>
      <c r="B634" s="68">
        <v>357.76275634765625</v>
      </c>
      <c r="C634" s="34">
        <v>4.2278141975402832</v>
      </c>
      <c r="D634" s="34">
        <v>23.370000839233398</v>
      </c>
      <c r="E634" s="34">
        <v>19.760000228881836</v>
      </c>
      <c r="F634" s="50">
        <v>75.25</v>
      </c>
      <c r="G634" s="55">
        <v>87.110000610351563</v>
      </c>
    </row>
    <row r="635" spans="1:7" x14ac:dyDescent="0.2">
      <c r="A635" s="60">
        <v>44199.197916666664</v>
      </c>
      <c r="B635" s="69">
        <v>356.96160888671875</v>
      </c>
      <c r="C635" s="35">
        <v>6.8295297622680664</v>
      </c>
      <c r="D635" s="35">
        <v>23.469999313354492</v>
      </c>
      <c r="E635" s="35">
        <v>19.760000228881836</v>
      </c>
      <c r="F635" s="51">
        <v>75.129997253417969</v>
      </c>
      <c r="G635" s="56">
        <v>87.120002746582031</v>
      </c>
    </row>
    <row r="636" spans="1:7" x14ac:dyDescent="0.2">
      <c r="A636" s="59">
        <v>44199.201388888883</v>
      </c>
      <c r="B636" s="68">
        <v>355.58279418945313</v>
      </c>
      <c r="C636" s="34">
        <v>5.5276322364807129</v>
      </c>
      <c r="D636" s="34">
        <v>23.530000686645508</v>
      </c>
      <c r="E636" s="34">
        <v>19.799999237060547</v>
      </c>
      <c r="F636" s="50">
        <v>75.010002136230469</v>
      </c>
      <c r="G636" s="55">
        <v>87.120002746582031</v>
      </c>
    </row>
    <row r="637" spans="1:7" x14ac:dyDescent="0.2">
      <c r="A637" s="60">
        <v>44199.204861111109</v>
      </c>
      <c r="B637" s="69">
        <v>354.95941162109375</v>
      </c>
      <c r="C637" s="35">
        <v>4.8773226737976074</v>
      </c>
      <c r="D637" s="35">
        <v>23.520000457763672</v>
      </c>
      <c r="E637" s="35">
        <v>19.799999237060547</v>
      </c>
      <c r="F637" s="51">
        <v>74.959999084472656</v>
      </c>
      <c r="G637" s="56">
        <v>87.120002746582031</v>
      </c>
    </row>
    <row r="638" spans="1:7" x14ac:dyDescent="0.2">
      <c r="A638" s="59">
        <v>44199.208333333328</v>
      </c>
      <c r="B638" s="68">
        <v>355.2288818359375</v>
      </c>
      <c r="C638" s="34">
        <v>3.2511067390441895</v>
      </c>
      <c r="D638" s="34">
        <v>23.559999465942383</v>
      </c>
      <c r="E638" s="34">
        <v>19.829999923706055</v>
      </c>
      <c r="F638" s="50">
        <v>74.830001831054688</v>
      </c>
      <c r="G638" s="55">
        <v>87.099998474121094</v>
      </c>
    </row>
    <row r="639" spans="1:7" x14ac:dyDescent="0.2">
      <c r="A639" s="60">
        <v>44199.211805555555</v>
      </c>
      <c r="B639" s="69">
        <v>355.30831909179688</v>
      </c>
      <c r="C639" s="35">
        <v>4.5515599250793457</v>
      </c>
      <c r="D639" s="35">
        <v>23.520000457763672</v>
      </c>
      <c r="E639" s="35">
        <v>19.829999923706055</v>
      </c>
      <c r="F639" s="51">
        <v>74.709999084472656</v>
      </c>
      <c r="G639" s="56">
        <v>87.089996337890625</v>
      </c>
    </row>
    <row r="640" spans="1:7" x14ac:dyDescent="0.2">
      <c r="A640" s="59">
        <v>44199.215277777774</v>
      </c>
      <c r="B640" s="68">
        <v>357.2823486328125</v>
      </c>
      <c r="C640" s="34">
        <v>4.5511336326599121</v>
      </c>
      <c r="D640" s="34">
        <v>23.489999771118164</v>
      </c>
      <c r="E640" s="34">
        <v>19.850000381469727</v>
      </c>
      <c r="F640" s="50">
        <v>74.830001831054688</v>
      </c>
      <c r="G640" s="55">
        <v>87.089996337890625</v>
      </c>
    </row>
    <row r="641" spans="1:7" x14ac:dyDescent="0.2">
      <c r="A641" s="60">
        <v>44199.21875</v>
      </c>
      <c r="B641" s="69">
        <v>356.31201171875</v>
      </c>
      <c r="C641" s="35">
        <v>3.5755553245544434</v>
      </c>
      <c r="D641" s="35">
        <v>23.489999771118164</v>
      </c>
      <c r="E641" s="35">
        <v>19.870000839233398</v>
      </c>
      <c r="F641" s="51">
        <v>74.849998474121094</v>
      </c>
      <c r="G641" s="56">
        <v>87.089996337890625</v>
      </c>
    </row>
    <row r="642" spans="1:7" x14ac:dyDescent="0.2">
      <c r="A642" s="59">
        <v>44199.222222222219</v>
      </c>
      <c r="B642" s="68">
        <v>356.6923828125</v>
      </c>
      <c r="C642" s="34">
        <v>3.5750696659088135</v>
      </c>
      <c r="D642" s="34">
        <v>23.459999084472656</v>
      </c>
      <c r="E642" s="34">
        <v>19.899999618530273</v>
      </c>
      <c r="F642" s="50">
        <v>74.779998779296875</v>
      </c>
      <c r="G642" s="55">
        <v>87.069999694824219</v>
      </c>
    </row>
    <row r="643" spans="1:7" x14ac:dyDescent="0.2">
      <c r="A643" s="60">
        <v>44199.225694444438</v>
      </c>
      <c r="B643" s="69">
        <v>356.97219848632813</v>
      </c>
      <c r="C643" s="35">
        <v>6.500157356262207</v>
      </c>
      <c r="D643" s="35">
        <v>23.479999542236328</v>
      </c>
      <c r="E643" s="35">
        <v>19.899999618530273</v>
      </c>
      <c r="F643" s="51">
        <v>74.870002746582031</v>
      </c>
      <c r="G643" s="56">
        <v>87.050003051757813</v>
      </c>
    </row>
    <row r="644" spans="1:7" x14ac:dyDescent="0.2">
      <c r="A644" s="59">
        <v>44199.229166666664</v>
      </c>
      <c r="B644" s="68">
        <v>355.72821044921875</v>
      </c>
      <c r="C644" s="34">
        <v>4.2249341011047363</v>
      </c>
      <c r="D644" s="34">
        <v>23.459999084472656</v>
      </c>
      <c r="E644" s="34">
        <v>19.909999847412109</v>
      </c>
      <c r="F644" s="50">
        <v>74.739997863769531</v>
      </c>
      <c r="G644" s="55">
        <v>87.019996643066406</v>
      </c>
    </row>
    <row r="645" spans="1:7" x14ac:dyDescent="0.2">
      <c r="A645" s="60">
        <v>44199.232638888883</v>
      </c>
      <c r="B645" s="69">
        <v>355.1180419921875</v>
      </c>
      <c r="C645" s="35">
        <v>4.875152587890625</v>
      </c>
      <c r="D645" s="35">
        <v>23.440000534057617</v>
      </c>
      <c r="E645" s="35">
        <v>19.899999618530273</v>
      </c>
      <c r="F645" s="51">
        <v>74.720001220703125</v>
      </c>
      <c r="G645" s="56">
        <v>87.019996643066406</v>
      </c>
    </row>
    <row r="646" spans="1:7" x14ac:dyDescent="0.2">
      <c r="A646" s="59">
        <v>44199.236111111109</v>
      </c>
      <c r="B646" s="68">
        <v>356.07608032226563</v>
      </c>
      <c r="C646" s="34">
        <v>4.2251520156860352</v>
      </c>
      <c r="D646" s="34">
        <v>23.440000534057617</v>
      </c>
      <c r="E646" s="34">
        <v>19.899999618530273</v>
      </c>
      <c r="F646" s="50">
        <v>74.819999694824219</v>
      </c>
      <c r="G646" s="55">
        <v>87</v>
      </c>
    </row>
    <row r="647" spans="1:7" x14ac:dyDescent="0.2">
      <c r="A647" s="60">
        <v>44199.239583333328</v>
      </c>
      <c r="B647" s="69">
        <v>356.74166870117188</v>
      </c>
      <c r="C647" s="35">
        <v>3.8999669551849365</v>
      </c>
      <c r="D647" s="35">
        <v>23.440000534057617</v>
      </c>
      <c r="E647" s="35">
        <v>19.909999847412109</v>
      </c>
      <c r="F647" s="51">
        <v>74.629997253417969</v>
      </c>
      <c r="G647" s="56">
        <v>86.989997863769531</v>
      </c>
    </row>
    <row r="648" spans="1:7" x14ac:dyDescent="0.2">
      <c r="A648" s="59">
        <v>44199.243055555555</v>
      </c>
      <c r="B648" s="68">
        <v>355.49618530273438</v>
      </c>
      <c r="C648" s="34">
        <v>4.8749933242797852</v>
      </c>
      <c r="D648" s="34">
        <v>23.409999847412109</v>
      </c>
      <c r="E648" s="34">
        <v>19.909999847412109</v>
      </c>
      <c r="F648" s="50">
        <v>74.669998168945313</v>
      </c>
      <c r="G648" s="55">
        <v>86.959999084472656</v>
      </c>
    </row>
    <row r="649" spans="1:7" x14ac:dyDescent="0.2">
      <c r="A649" s="60">
        <v>44199.246527777774</v>
      </c>
      <c r="B649" s="69">
        <v>356.36434936523438</v>
      </c>
      <c r="C649" s="35">
        <v>4.8745942115783691</v>
      </c>
      <c r="D649" s="35">
        <v>23.459999084472656</v>
      </c>
      <c r="E649" s="35">
        <v>19.930000305175781</v>
      </c>
      <c r="F649" s="51">
        <v>74.830001831054688</v>
      </c>
      <c r="G649" s="56">
        <v>86.910003662109375</v>
      </c>
    </row>
    <row r="650" spans="1:7" x14ac:dyDescent="0.2">
      <c r="A650" s="59">
        <v>44199.25</v>
      </c>
      <c r="B650" s="68">
        <v>356.56869506835938</v>
      </c>
      <c r="C650" s="34">
        <v>3.5747277736663818</v>
      </c>
      <c r="D650" s="34">
        <v>23.530000686645508</v>
      </c>
      <c r="E650" s="34">
        <v>19.930000305175781</v>
      </c>
      <c r="F650" s="50">
        <v>74.839996337890625</v>
      </c>
      <c r="G650" s="55">
        <v>86.879997253417969</v>
      </c>
    </row>
    <row r="651" spans="1:7" x14ac:dyDescent="0.2">
      <c r="A651" s="60">
        <v>44199.253472222219</v>
      </c>
      <c r="B651" s="69">
        <v>356.4837646484375</v>
      </c>
      <c r="C651" s="35">
        <v>3.899538516998291</v>
      </c>
      <c r="D651" s="35">
        <v>23.579999923706055</v>
      </c>
      <c r="E651" s="35">
        <v>19.940000534057617</v>
      </c>
      <c r="F651" s="51">
        <v>74.849998474121094</v>
      </c>
      <c r="G651" s="56">
        <v>86.860000610351563</v>
      </c>
    </row>
    <row r="652" spans="1:7" x14ac:dyDescent="0.2">
      <c r="A652" s="59">
        <v>44199.256944444438</v>
      </c>
      <c r="B652" s="68">
        <v>356.243896484375</v>
      </c>
      <c r="C652" s="34">
        <v>5.199397087097168</v>
      </c>
      <c r="D652" s="34">
        <v>23.530000686645508</v>
      </c>
      <c r="E652" s="34">
        <v>19.940000534057617</v>
      </c>
      <c r="F652" s="50">
        <v>74.860000610351563</v>
      </c>
      <c r="G652" s="55">
        <v>86.849998474121094</v>
      </c>
    </row>
    <row r="653" spans="1:7" x14ac:dyDescent="0.2">
      <c r="A653" s="60">
        <v>44199.260416666664</v>
      </c>
      <c r="B653" s="69">
        <v>355.96530151367188</v>
      </c>
      <c r="C653" s="35">
        <v>3.2493417263031006</v>
      </c>
      <c r="D653" s="35">
        <v>23.520000457763672</v>
      </c>
      <c r="E653" s="35">
        <v>19.959999084472656</v>
      </c>
      <c r="F653" s="51">
        <v>74.599998474121094</v>
      </c>
      <c r="G653" s="56">
        <v>86.819999694824219</v>
      </c>
    </row>
    <row r="654" spans="1:7" x14ac:dyDescent="0.2">
      <c r="A654" s="59">
        <v>44199.263888888883</v>
      </c>
      <c r="B654" s="68">
        <v>355.3846435546875</v>
      </c>
      <c r="C654" s="34">
        <v>4.8731331825256348</v>
      </c>
      <c r="D654" s="34">
        <v>23.489999771118164</v>
      </c>
      <c r="E654" s="34">
        <v>20</v>
      </c>
      <c r="F654" s="50">
        <v>74.459999084472656</v>
      </c>
      <c r="G654" s="55">
        <v>86.790000915527344</v>
      </c>
    </row>
    <row r="655" spans="1:7" x14ac:dyDescent="0.2">
      <c r="A655" s="60">
        <v>44199.267361111109</v>
      </c>
      <c r="B655" s="69">
        <v>356.37103271484375</v>
      </c>
      <c r="C655" s="35">
        <v>3.8983328342437744</v>
      </c>
      <c r="D655" s="35">
        <v>23.510000228881836</v>
      </c>
      <c r="E655" s="35">
        <v>20.010000228881836</v>
      </c>
      <c r="F655" s="51">
        <v>74.349998474121094</v>
      </c>
      <c r="G655" s="56">
        <v>86.779998779296875</v>
      </c>
    </row>
    <row r="656" spans="1:7" x14ac:dyDescent="0.2">
      <c r="A656" s="59">
        <v>44199.270833333328</v>
      </c>
      <c r="B656" s="68">
        <v>355.65084838867188</v>
      </c>
      <c r="C656" s="34">
        <v>3.2483291625976563</v>
      </c>
      <c r="D656" s="34">
        <v>23.559999465942383</v>
      </c>
      <c r="E656" s="34">
        <v>20.030000686645508</v>
      </c>
      <c r="F656" s="50">
        <v>74.260002136230469</v>
      </c>
      <c r="G656" s="55">
        <v>86.75</v>
      </c>
    </row>
    <row r="657" spans="1:7" x14ac:dyDescent="0.2">
      <c r="A657" s="60">
        <v>44199.274305555555</v>
      </c>
      <c r="B657" s="69">
        <v>356.81027221679688</v>
      </c>
      <c r="C657" s="35">
        <v>4.2224521636962891</v>
      </c>
      <c r="D657" s="35">
        <v>23.620000839233398</v>
      </c>
      <c r="E657" s="35">
        <v>20.049999237060547</v>
      </c>
      <c r="F657" s="51">
        <v>74.180000305175781</v>
      </c>
      <c r="G657" s="56">
        <v>86.730003356933594</v>
      </c>
    </row>
    <row r="658" spans="1:7" x14ac:dyDescent="0.2">
      <c r="A658" s="59">
        <v>44199.277777777774</v>
      </c>
      <c r="B658" s="68">
        <v>355.70965576171875</v>
      </c>
      <c r="C658" s="34">
        <v>3.5721988677978516</v>
      </c>
      <c r="D658" s="34">
        <v>23.700000762939453</v>
      </c>
      <c r="E658" s="34">
        <v>20.090000152587891</v>
      </c>
      <c r="F658" s="50">
        <v>74.169998168945313</v>
      </c>
      <c r="G658" s="55">
        <v>86.699996948242188</v>
      </c>
    </row>
    <row r="659" spans="1:7" x14ac:dyDescent="0.2">
      <c r="A659" s="60">
        <v>44199.28125</v>
      </c>
      <c r="B659" s="69">
        <v>355.24703979492188</v>
      </c>
      <c r="C659" s="35">
        <v>3.5718977451324463</v>
      </c>
      <c r="D659" s="35">
        <v>23.780000686645508</v>
      </c>
      <c r="E659" s="35">
        <v>20.110000610351563</v>
      </c>
      <c r="F659" s="51">
        <v>74.230003356933594</v>
      </c>
      <c r="G659" s="56">
        <v>86.660003662109375</v>
      </c>
    </row>
    <row r="660" spans="1:7" x14ac:dyDescent="0.2">
      <c r="A660" s="59">
        <v>44199.284722222219</v>
      </c>
      <c r="B660" s="68">
        <v>356.12490844726563</v>
      </c>
      <c r="C660" s="34">
        <v>4.5460844039916992</v>
      </c>
      <c r="D660" s="34">
        <v>23.829999923706055</v>
      </c>
      <c r="E660" s="34">
        <v>20.110000610351563</v>
      </c>
      <c r="F660" s="50">
        <v>74.279998779296875</v>
      </c>
      <c r="G660" s="55">
        <v>86.629997253417969</v>
      </c>
    </row>
    <row r="661" spans="1:7" x14ac:dyDescent="0.2">
      <c r="A661" s="60">
        <v>44199.288194444438</v>
      </c>
      <c r="B661" s="69">
        <v>355.08212280273438</v>
      </c>
      <c r="C661" s="35">
        <v>7.4693570137023926</v>
      </c>
      <c r="D661" s="35">
        <v>23.860000610351563</v>
      </c>
      <c r="E661" s="35">
        <v>20.090000152587891</v>
      </c>
      <c r="F661" s="51">
        <v>74.519996643066406</v>
      </c>
      <c r="G661" s="56">
        <v>86.580001831054688</v>
      </c>
    </row>
    <row r="662" spans="1:7" x14ac:dyDescent="0.2">
      <c r="A662" s="59">
        <v>44199.291666666664</v>
      </c>
      <c r="B662" s="68">
        <v>354.823974609375</v>
      </c>
      <c r="C662" s="34">
        <v>3.8974587917327881</v>
      </c>
      <c r="D662" s="34">
        <v>23.829999923706055</v>
      </c>
      <c r="E662" s="34">
        <v>20.069999694824219</v>
      </c>
      <c r="F662" s="50">
        <v>74.389999389648438</v>
      </c>
      <c r="G662" s="55">
        <v>86.540000915527344</v>
      </c>
    </row>
    <row r="663" spans="1:7" x14ac:dyDescent="0.2">
      <c r="A663" s="60">
        <v>44199.295138888883</v>
      </c>
      <c r="B663" s="69">
        <v>356.06878662109375</v>
      </c>
      <c r="C663" s="35">
        <v>3.5726962089538574</v>
      </c>
      <c r="D663" s="35">
        <v>23.850000381469727</v>
      </c>
      <c r="E663" s="35">
        <v>20.069999694824219</v>
      </c>
      <c r="F663" s="51">
        <v>74.489997863769531</v>
      </c>
      <c r="G663" s="56">
        <v>86.510002136230469</v>
      </c>
    </row>
    <row r="664" spans="1:7" x14ac:dyDescent="0.2">
      <c r="A664" s="59">
        <v>44199.298611111109</v>
      </c>
      <c r="B664" s="68">
        <v>355.44821166992188</v>
      </c>
      <c r="C664" s="34">
        <v>6.1713547706604004</v>
      </c>
      <c r="D664" s="34">
        <v>23.829999923706055</v>
      </c>
      <c r="E664" s="34">
        <v>20.059999465942383</v>
      </c>
      <c r="F664" s="50">
        <v>74.580001831054688</v>
      </c>
      <c r="G664" s="55">
        <v>86.480003356933594</v>
      </c>
    </row>
    <row r="665" spans="1:7" x14ac:dyDescent="0.2">
      <c r="A665" s="60">
        <v>44199.302083333328</v>
      </c>
      <c r="B665" s="69">
        <v>355.04608154296875</v>
      </c>
      <c r="C665" s="35">
        <v>5.5217776298522949</v>
      </c>
      <c r="D665" s="35">
        <v>23.870000839233398</v>
      </c>
      <c r="E665" s="35">
        <v>20.059999465942383</v>
      </c>
      <c r="F665" s="51">
        <v>74.699996948242188</v>
      </c>
      <c r="G665" s="56">
        <v>86.449996948242188</v>
      </c>
    </row>
    <row r="666" spans="1:7" x14ac:dyDescent="0.2">
      <c r="A666" s="59">
        <v>44199.305555555555</v>
      </c>
      <c r="B666" s="68">
        <v>356.00616455078125</v>
      </c>
      <c r="C666" s="34">
        <v>5.1967482566833496</v>
      </c>
      <c r="D666" s="34">
        <v>23.870000839233398</v>
      </c>
      <c r="E666" s="34">
        <v>20.069999694824219</v>
      </c>
      <c r="F666" s="50">
        <v>74.760002136230469</v>
      </c>
      <c r="G666" s="55">
        <v>86.430000305175781</v>
      </c>
    </row>
    <row r="667" spans="1:7" x14ac:dyDescent="0.2">
      <c r="A667" s="60">
        <v>44199.309027777774</v>
      </c>
      <c r="B667" s="69">
        <v>355.9488525390625</v>
      </c>
      <c r="C667" s="35">
        <v>3.2478311061859131</v>
      </c>
      <c r="D667" s="35">
        <v>23.889999389648438</v>
      </c>
      <c r="E667" s="35">
        <v>20.079999923706055</v>
      </c>
      <c r="F667" s="51">
        <v>74.980003356933594</v>
      </c>
      <c r="G667" s="56">
        <v>86.410003662109375</v>
      </c>
    </row>
    <row r="668" spans="1:7" x14ac:dyDescent="0.2">
      <c r="A668" s="59">
        <v>44199.3125</v>
      </c>
      <c r="B668" s="68">
        <v>354.3096923828125</v>
      </c>
      <c r="C668" s="34">
        <v>4.5465478897094727</v>
      </c>
      <c r="D668" s="34">
        <v>23.899999618530273</v>
      </c>
      <c r="E668" s="34">
        <v>20.100000381469727</v>
      </c>
      <c r="F668" s="50">
        <v>75.089996337890625</v>
      </c>
      <c r="G668" s="55">
        <v>86.400001525878906</v>
      </c>
    </row>
    <row r="669" spans="1:7" x14ac:dyDescent="0.2">
      <c r="A669" s="60">
        <v>44199.315972222219</v>
      </c>
      <c r="B669" s="69">
        <v>355.8446044921875</v>
      </c>
      <c r="C669" s="35">
        <v>2.5978083610534668</v>
      </c>
      <c r="D669" s="35">
        <v>23.950000762939453</v>
      </c>
      <c r="E669" s="35">
        <v>20.120000839233398</v>
      </c>
      <c r="F669" s="51">
        <v>75.010002136230469</v>
      </c>
      <c r="G669" s="56">
        <v>86.360000610351563</v>
      </c>
    </row>
    <row r="670" spans="1:7" x14ac:dyDescent="0.2">
      <c r="A670" s="59">
        <v>44199.319444444438</v>
      </c>
      <c r="B670" s="68">
        <v>356.41461181640625</v>
      </c>
      <c r="C670" s="34">
        <v>5.8445634841918945</v>
      </c>
      <c r="D670" s="34">
        <v>23.989999771118164</v>
      </c>
      <c r="E670" s="34">
        <v>20.139999389648438</v>
      </c>
      <c r="F670" s="50">
        <v>75.069999694824219</v>
      </c>
      <c r="G670" s="55">
        <v>86.330001831054688</v>
      </c>
    </row>
    <row r="671" spans="1:7" x14ac:dyDescent="0.2">
      <c r="A671" s="60">
        <v>44199.322916666664</v>
      </c>
      <c r="B671" s="69">
        <v>356.029541015625</v>
      </c>
      <c r="C671" s="35">
        <v>3.5713760852813721</v>
      </c>
      <c r="D671" s="35">
        <v>24.030000686645508</v>
      </c>
      <c r="E671" s="35">
        <v>20.159999847412109</v>
      </c>
      <c r="F671" s="51">
        <v>75.029998779296875</v>
      </c>
      <c r="G671" s="56">
        <v>86.290000915527344</v>
      </c>
    </row>
    <row r="672" spans="1:7" x14ac:dyDescent="0.2">
      <c r="A672" s="59">
        <v>44199.326388888883</v>
      </c>
      <c r="B672" s="68">
        <v>355.64889526367188</v>
      </c>
      <c r="C672" s="34">
        <v>2.272273063659668</v>
      </c>
      <c r="D672" s="34">
        <v>24.090000152587891</v>
      </c>
      <c r="E672" s="34">
        <v>20.200000762939453</v>
      </c>
      <c r="F672" s="50">
        <v>74.639999389648438</v>
      </c>
      <c r="G672" s="55">
        <v>86.279998779296875</v>
      </c>
    </row>
    <row r="673" spans="1:7" x14ac:dyDescent="0.2">
      <c r="A673" s="60">
        <v>44199.329861111109</v>
      </c>
      <c r="B673" s="69">
        <v>355.84310913085938</v>
      </c>
      <c r="C673" s="35">
        <v>4.5435118675231934</v>
      </c>
      <c r="D673" s="35">
        <v>24.180000305175781</v>
      </c>
      <c r="E673" s="35">
        <v>20.25</v>
      </c>
      <c r="F673" s="51">
        <v>74.419998168945313</v>
      </c>
      <c r="G673" s="56">
        <v>86.25</v>
      </c>
    </row>
    <row r="674" spans="1:7" x14ac:dyDescent="0.2">
      <c r="A674" s="59">
        <v>44199.333333333328</v>
      </c>
      <c r="B674" s="68">
        <v>354.50933837890625</v>
      </c>
      <c r="C674" s="34">
        <v>1.6224581003189087</v>
      </c>
      <c r="D674" s="34">
        <v>24.229999542236328</v>
      </c>
      <c r="E674" s="34">
        <v>20.280000686645508</v>
      </c>
      <c r="F674" s="50">
        <v>74.080001831054688</v>
      </c>
      <c r="G674" s="55">
        <v>86.239997863769531</v>
      </c>
    </row>
    <row r="675" spans="1:7" x14ac:dyDescent="0.2">
      <c r="A675" s="60">
        <v>44199.336805555555</v>
      </c>
      <c r="B675" s="69">
        <v>355.82504272460938</v>
      </c>
      <c r="C675" s="35">
        <v>3.8933882713317871</v>
      </c>
      <c r="D675" s="35">
        <v>24.219999313354492</v>
      </c>
      <c r="E675" s="35">
        <v>20.309999465942383</v>
      </c>
      <c r="F675" s="51">
        <v>73.970001220703125</v>
      </c>
      <c r="G675" s="56">
        <v>86.199996948242188</v>
      </c>
    </row>
    <row r="676" spans="1:7" x14ac:dyDescent="0.2">
      <c r="A676" s="59">
        <v>44199.340277777774</v>
      </c>
      <c r="B676" s="68">
        <v>353.18765258789063</v>
      </c>
      <c r="C676" s="34">
        <v>3.8930318355560303</v>
      </c>
      <c r="D676" s="34">
        <v>24.260000228881836</v>
      </c>
      <c r="E676" s="34">
        <v>20.329999923706055</v>
      </c>
      <c r="F676" s="50">
        <v>73.94000244140625</v>
      </c>
      <c r="G676" s="55">
        <v>86.19000244140625</v>
      </c>
    </row>
    <row r="677" spans="1:7" x14ac:dyDescent="0.2">
      <c r="A677" s="60">
        <v>44199.34375</v>
      </c>
      <c r="B677" s="69">
        <v>355.36761474609375</v>
      </c>
      <c r="C677" s="35">
        <v>4.8663134574890137</v>
      </c>
      <c r="D677" s="35">
        <v>24.299999237060547</v>
      </c>
      <c r="E677" s="35">
        <v>20.329999923706055</v>
      </c>
      <c r="F677" s="51">
        <v>73.980003356933594</v>
      </c>
      <c r="G677" s="56">
        <v>86.169998168945313</v>
      </c>
    </row>
    <row r="678" spans="1:7" x14ac:dyDescent="0.2">
      <c r="A678" s="59">
        <v>44199.347222222219</v>
      </c>
      <c r="B678" s="68">
        <v>355.59280395507813</v>
      </c>
      <c r="C678" s="34">
        <v>4.5419363975524902</v>
      </c>
      <c r="D678" s="34">
        <v>24.350000381469727</v>
      </c>
      <c r="E678" s="34">
        <v>20.329999923706055</v>
      </c>
      <c r="F678" s="50">
        <v>74.089996337890625</v>
      </c>
      <c r="G678" s="55">
        <v>86.129997253417969</v>
      </c>
    </row>
    <row r="679" spans="1:7" x14ac:dyDescent="0.2">
      <c r="A679" s="60">
        <v>44199.350694444438</v>
      </c>
      <c r="B679" s="69">
        <v>353.69427490234375</v>
      </c>
      <c r="C679" s="35">
        <v>2.5954048633575439</v>
      </c>
      <c r="D679" s="35">
        <v>24.360000610351563</v>
      </c>
      <c r="E679" s="35">
        <v>20.329999923706055</v>
      </c>
      <c r="F679" s="51">
        <v>73.660003662109375</v>
      </c>
      <c r="G679" s="56">
        <v>86.110000610351563</v>
      </c>
    </row>
    <row r="680" spans="1:7" x14ac:dyDescent="0.2">
      <c r="A680" s="59">
        <v>44199.354166666664</v>
      </c>
      <c r="B680" s="68">
        <v>353.20077514648438</v>
      </c>
      <c r="C680" s="34">
        <v>4.5408468246459961</v>
      </c>
      <c r="D680" s="34">
        <v>24.469999313354492</v>
      </c>
      <c r="E680" s="34">
        <v>20.379999160766602</v>
      </c>
      <c r="F680" s="50">
        <v>73.550003051757813</v>
      </c>
      <c r="G680" s="55">
        <v>86.150001525878906</v>
      </c>
    </row>
    <row r="681" spans="1:7" x14ac:dyDescent="0.2">
      <c r="A681" s="60">
        <v>44199.357638888883</v>
      </c>
      <c r="B681" s="69">
        <v>355.04931640625</v>
      </c>
      <c r="C681" s="35">
        <v>2.9181687831878662</v>
      </c>
      <c r="D681" s="35">
        <v>24.530000686645508</v>
      </c>
      <c r="E681" s="35">
        <v>20.450000762939453</v>
      </c>
      <c r="F681" s="51">
        <v>73.360000610351563</v>
      </c>
      <c r="G681" s="56">
        <v>86.129997253417969</v>
      </c>
    </row>
    <row r="682" spans="1:7" x14ac:dyDescent="0.2">
      <c r="A682" s="59">
        <v>44199.361111111109</v>
      </c>
      <c r="B682" s="68">
        <v>354.62374877929688</v>
      </c>
      <c r="C682" s="34">
        <v>6.1591734886169434</v>
      </c>
      <c r="D682" s="34">
        <v>24.590000152587891</v>
      </c>
      <c r="E682" s="34">
        <v>20.5</v>
      </c>
      <c r="F682" s="50">
        <v>73.389999389648438</v>
      </c>
      <c r="G682" s="55">
        <v>86.099998474121094</v>
      </c>
    </row>
    <row r="683" spans="1:7" x14ac:dyDescent="0.2">
      <c r="A683" s="60">
        <v>44199.364583333328</v>
      </c>
      <c r="B683" s="69">
        <v>353.91754150390625</v>
      </c>
      <c r="C683" s="35">
        <v>3.2413966655731201</v>
      </c>
      <c r="D683" s="35">
        <v>24.620000839233398</v>
      </c>
      <c r="E683" s="35">
        <v>20.520000457763672</v>
      </c>
      <c r="F683" s="51">
        <v>73.510002136230469</v>
      </c>
      <c r="G683" s="56">
        <v>86.05999755859375</v>
      </c>
    </row>
    <row r="684" spans="1:7" x14ac:dyDescent="0.2">
      <c r="A684" s="59">
        <v>44199.368055555555</v>
      </c>
      <c r="B684" s="68">
        <v>353.57632446289063</v>
      </c>
      <c r="C684" s="34">
        <v>4.5377750396728516</v>
      </c>
      <c r="D684" s="34">
        <v>24.610000610351563</v>
      </c>
      <c r="E684" s="34">
        <v>20.530000686645508</v>
      </c>
      <c r="F684" s="50">
        <v>73.839996337890625</v>
      </c>
      <c r="G684" s="55">
        <v>86.029998779296875</v>
      </c>
    </row>
    <row r="685" spans="1:7" x14ac:dyDescent="0.2">
      <c r="A685" s="60">
        <v>44199.371527777774</v>
      </c>
      <c r="B685" s="69">
        <v>354.16024780273438</v>
      </c>
      <c r="C685" s="35">
        <v>5.8340506553649902</v>
      </c>
      <c r="D685" s="35">
        <v>24.639999389648438</v>
      </c>
      <c r="E685" s="35">
        <v>20.540000915527344</v>
      </c>
      <c r="F685" s="51">
        <v>73.910003662109375</v>
      </c>
      <c r="G685" s="56">
        <v>86</v>
      </c>
    </row>
    <row r="686" spans="1:7" x14ac:dyDescent="0.2">
      <c r="A686" s="59">
        <v>44199.375</v>
      </c>
      <c r="B686" s="68">
        <v>355.07626342773438</v>
      </c>
      <c r="C686" s="34">
        <v>7.779543399810791</v>
      </c>
      <c r="D686" s="34">
        <v>24.649999618530273</v>
      </c>
      <c r="E686" s="34">
        <v>20.520000457763672</v>
      </c>
      <c r="F686" s="50">
        <v>74.180000305175781</v>
      </c>
      <c r="G686" s="55">
        <v>85.959999084472656</v>
      </c>
    </row>
    <row r="687" spans="1:7" x14ac:dyDescent="0.2">
      <c r="A687" s="60">
        <v>44199.378472222219</v>
      </c>
      <c r="B687" s="69">
        <v>352.767333984375</v>
      </c>
      <c r="C687" s="35">
        <v>4.862696647644043</v>
      </c>
      <c r="D687" s="35">
        <v>24.680000305175781</v>
      </c>
      <c r="E687" s="35">
        <v>20.5</v>
      </c>
      <c r="F687" s="51">
        <v>74.279998779296875</v>
      </c>
      <c r="G687" s="56">
        <v>85.94000244140625</v>
      </c>
    </row>
    <row r="688" spans="1:7" x14ac:dyDescent="0.2">
      <c r="A688" s="59">
        <v>44199.381944444438</v>
      </c>
      <c r="B688" s="68">
        <v>353.6820068359375</v>
      </c>
      <c r="C688" s="34">
        <v>3.8905518054962158</v>
      </c>
      <c r="D688" s="34">
        <v>24.719999313354492</v>
      </c>
      <c r="E688" s="34">
        <v>20.479999542236328</v>
      </c>
      <c r="F688" s="50">
        <v>74.110000610351563</v>
      </c>
      <c r="G688" s="55">
        <v>85.910003662109375</v>
      </c>
    </row>
    <row r="689" spans="1:7" x14ac:dyDescent="0.2">
      <c r="A689" s="60">
        <v>44199.385416666664</v>
      </c>
      <c r="B689" s="69">
        <v>353.95907592773438</v>
      </c>
      <c r="C689" s="35">
        <v>5.8360886573791504</v>
      </c>
      <c r="D689" s="35">
        <v>24.75</v>
      </c>
      <c r="E689" s="35">
        <v>20.469999313354492</v>
      </c>
      <c r="F689" s="51">
        <v>74.050003051757813</v>
      </c>
      <c r="G689" s="56">
        <v>85.919998168945313</v>
      </c>
    </row>
    <row r="690" spans="1:7" x14ac:dyDescent="0.2">
      <c r="A690" s="59">
        <v>44199.388888888883</v>
      </c>
      <c r="B690" s="68">
        <v>354.89605712890625</v>
      </c>
      <c r="C690" s="34">
        <v>2.9180443286895752</v>
      </c>
      <c r="D690" s="34">
        <v>24.790000915527344</v>
      </c>
      <c r="E690" s="34">
        <v>20.469999313354492</v>
      </c>
      <c r="F690" s="50">
        <v>73.680000305175781</v>
      </c>
      <c r="G690" s="55">
        <v>85.919998168945313</v>
      </c>
    </row>
    <row r="691" spans="1:7" x14ac:dyDescent="0.2">
      <c r="A691" s="60">
        <v>44199.392361111109</v>
      </c>
      <c r="B691" s="69">
        <v>352.63543701171875</v>
      </c>
      <c r="C691" s="35">
        <v>3.8907256126403809</v>
      </c>
      <c r="D691" s="35">
        <v>24.809999465942383</v>
      </c>
      <c r="E691" s="35">
        <v>20.469999313354492</v>
      </c>
      <c r="F691" s="51">
        <v>73.510002136230469</v>
      </c>
      <c r="G691" s="56">
        <v>85.919998168945313</v>
      </c>
    </row>
    <row r="692" spans="1:7" x14ac:dyDescent="0.2">
      <c r="A692" s="59">
        <v>44199.395833333328</v>
      </c>
      <c r="B692" s="68">
        <v>353.54855346679688</v>
      </c>
      <c r="C692" s="34">
        <v>3.8905327320098877</v>
      </c>
      <c r="D692" s="34">
        <v>24.829999923706055</v>
      </c>
      <c r="E692" s="34">
        <v>20.479999542236328</v>
      </c>
      <c r="F692" s="50">
        <v>73.650001525878906</v>
      </c>
      <c r="G692" s="55">
        <v>85.930000305175781</v>
      </c>
    </row>
    <row r="693" spans="1:7" x14ac:dyDescent="0.2">
      <c r="A693" s="60">
        <v>44199.399305555555</v>
      </c>
      <c r="B693" s="69">
        <v>355.03079223632813</v>
      </c>
      <c r="C693" s="35">
        <v>4.5380673408508301</v>
      </c>
      <c r="D693" s="35">
        <v>24.899999618530273</v>
      </c>
      <c r="E693" s="35">
        <v>20.520000457763672</v>
      </c>
      <c r="F693" s="51">
        <v>73.680000305175781</v>
      </c>
      <c r="G693" s="56">
        <v>85.959999084472656</v>
      </c>
    </row>
    <row r="694" spans="1:7" x14ac:dyDescent="0.2">
      <c r="A694" s="59">
        <v>44199.402777777774</v>
      </c>
      <c r="B694" s="68">
        <v>354.28912353515625</v>
      </c>
      <c r="C694" s="34">
        <v>5.1853985786437988</v>
      </c>
      <c r="D694" s="34">
        <v>24.959999084472656</v>
      </c>
      <c r="E694" s="34">
        <v>20.559999465942383</v>
      </c>
      <c r="F694" s="50">
        <v>73.669998168945313</v>
      </c>
      <c r="G694" s="55">
        <v>85.949996948242188</v>
      </c>
    </row>
    <row r="695" spans="1:7" x14ac:dyDescent="0.2">
      <c r="A695" s="60">
        <v>44199.40625</v>
      </c>
      <c r="B695" s="69">
        <v>353.56231689453125</v>
      </c>
      <c r="C695" s="35">
        <v>3.5641210079193115</v>
      </c>
      <c r="D695" s="35">
        <v>25.010000228881836</v>
      </c>
      <c r="E695" s="35">
        <v>20.610000610351563</v>
      </c>
      <c r="F695" s="51">
        <v>73.680000305175781</v>
      </c>
      <c r="G695" s="56">
        <v>85.949996948242188</v>
      </c>
    </row>
    <row r="696" spans="1:7" x14ac:dyDescent="0.2">
      <c r="A696" s="59">
        <v>44199.409722222219</v>
      </c>
      <c r="B696" s="68">
        <v>352.8492431640625</v>
      </c>
      <c r="C696" s="34">
        <v>4.5350961685180664</v>
      </c>
      <c r="D696" s="34">
        <v>25.049999237060547</v>
      </c>
      <c r="E696" s="34">
        <v>20.659999847412109</v>
      </c>
      <c r="F696" s="50">
        <v>73.720001220703125</v>
      </c>
      <c r="G696" s="55">
        <v>85.94000244140625</v>
      </c>
    </row>
    <row r="697" spans="1:7" x14ac:dyDescent="0.2">
      <c r="A697" s="60">
        <v>44199.413194444438</v>
      </c>
      <c r="B697" s="69">
        <v>352.20370483398438</v>
      </c>
      <c r="C697" s="35">
        <v>3.5628120899200439</v>
      </c>
      <c r="D697" s="35">
        <v>25.049999237060547</v>
      </c>
      <c r="E697" s="35">
        <v>20.690000534057617</v>
      </c>
      <c r="F697" s="51">
        <v>73.760002136230469</v>
      </c>
      <c r="G697" s="56">
        <v>85.910003662109375</v>
      </c>
    </row>
    <row r="698" spans="1:7" x14ac:dyDescent="0.2">
      <c r="A698" s="59">
        <v>44199.416666666664</v>
      </c>
      <c r="B698" s="68">
        <v>352.12945556640625</v>
      </c>
      <c r="C698" s="34">
        <v>4.2093720436096191</v>
      </c>
      <c r="D698" s="34">
        <v>25.090000152587891</v>
      </c>
      <c r="E698" s="34">
        <v>20.75</v>
      </c>
      <c r="F698" s="50">
        <v>73.819999694824219</v>
      </c>
      <c r="G698" s="55">
        <v>85.94000244140625</v>
      </c>
    </row>
    <row r="699" spans="1:7" x14ac:dyDescent="0.2">
      <c r="A699" s="60">
        <v>44199.420138888883</v>
      </c>
      <c r="B699" s="69">
        <v>352.70281982421875</v>
      </c>
      <c r="C699" s="35">
        <v>5.1792974472045898</v>
      </c>
      <c r="D699" s="35">
        <v>25.129999160766602</v>
      </c>
      <c r="E699" s="35">
        <v>20.809999465942383</v>
      </c>
      <c r="F699" s="51">
        <v>73.819999694824219</v>
      </c>
      <c r="G699" s="56">
        <v>85.94000244140625</v>
      </c>
    </row>
    <row r="700" spans="1:7" x14ac:dyDescent="0.2">
      <c r="A700" s="59">
        <v>44199.423611111109</v>
      </c>
      <c r="B700" s="68">
        <v>352.9893798828125</v>
      </c>
      <c r="C700" s="34">
        <v>5.5014424324035645</v>
      </c>
      <c r="D700" s="34">
        <v>25.149999618530273</v>
      </c>
      <c r="E700" s="34">
        <v>20.870000839233398</v>
      </c>
      <c r="F700" s="50">
        <v>73.819999694824219</v>
      </c>
      <c r="G700" s="55">
        <v>85.94000244140625</v>
      </c>
    </row>
    <row r="701" spans="1:7" x14ac:dyDescent="0.2">
      <c r="A701" s="60">
        <v>44199.427083333328</v>
      </c>
      <c r="B701" s="69">
        <v>351.31585693359375</v>
      </c>
      <c r="C701" s="35">
        <v>4.8525943756103516</v>
      </c>
      <c r="D701" s="35">
        <v>25.190000534057617</v>
      </c>
      <c r="E701" s="35">
        <v>20.940000534057617</v>
      </c>
      <c r="F701" s="51">
        <v>73.860000610351563</v>
      </c>
      <c r="G701" s="56">
        <v>85.949996948242188</v>
      </c>
    </row>
    <row r="702" spans="1:7" x14ac:dyDescent="0.2">
      <c r="A702" s="59">
        <v>44199.430555555555</v>
      </c>
      <c r="B702" s="68">
        <v>351.2218017578125</v>
      </c>
      <c r="C702" s="34">
        <v>4.5272035598754883</v>
      </c>
      <c r="D702" s="34">
        <v>25.25</v>
      </c>
      <c r="E702" s="34">
        <v>21.030000686645508</v>
      </c>
      <c r="F702" s="50">
        <v>73.800003051757813</v>
      </c>
      <c r="G702" s="55">
        <v>85.910003662109375</v>
      </c>
    </row>
    <row r="703" spans="1:7" x14ac:dyDescent="0.2">
      <c r="A703" s="60">
        <v>44199.434027777774</v>
      </c>
      <c r="B703" s="69">
        <v>354.73593139648438</v>
      </c>
      <c r="C703" s="35">
        <v>9.0422258377075195</v>
      </c>
      <c r="D703" s="35">
        <v>25.260000228881836</v>
      </c>
      <c r="E703" s="35">
        <v>21.100000381469727</v>
      </c>
      <c r="F703" s="51">
        <v>73.720001220703125</v>
      </c>
      <c r="G703" s="56">
        <v>85.889999389648438</v>
      </c>
    </row>
    <row r="704" spans="1:7" x14ac:dyDescent="0.2">
      <c r="A704" s="59">
        <v>44199.4375</v>
      </c>
      <c r="B704" s="68">
        <v>352.8411865234375</v>
      </c>
      <c r="C704" s="34">
        <v>8.3947792053222656</v>
      </c>
      <c r="D704" s="34">
        <v>25.25</v>
      </c>
      <c r="E704" s="34">
        <v>21.139999389648438</v>
      </c>
      <c r="F704" s="50">
        <v>73.639999389648438</v>
      </c>
      <c r="G704" s="55">
        <v>85.879997253417969</v>
      </c>
    </row>
    <row r="705" spans="1:7" x14ac:dyDescent="0.2">
      <c r="A705" s="60">
        <v>44199.440972222219</v>
      </c>
      <c r="B705" s="69">
        <v>352.41729736328125</v>
      </c>
      <c r="C705" s="35">
        <v>6.1334505081176758</v>
      </c>
      <c r="D705" s="35">
        <v>25.309999465942383</v>
      </c>
      <c r="E705" s="35">
        <v>21.180000305175781</v>
      </c>
      <c r="F705" s="51">
        <v>73.660003662109375</v>
      </c>
      <c r="G705" s="56">
        <v>85.900001525878906</v>
      </c>
    </row>
    <row r="706" spans="1:7" x14ac:dyDescent="0.2">
      <c r="A706" s="59">
        <v>44199.444444444438</v>
      </c>
      <c r="B706" s="68">
        <v>351.41839599609375</v>
      </c>
      <c r="C706" s="34">
        <v>5.1637973785400391</v>
      </c>
      <c r="D706" s="34">
        <v>25.319999694824219</v>
      </c>
      <c r="E706" s="34">
        <v>21.229999542236328</v>
      </c>
      <c r="F706" s="50">
        <v>73.510002136230469</v>
      </c>
      <c r="G706" s="55">
        <v>85.889999389648438</v>
      </c>
    </row>
    <row r="707" spans="1:7" x14ac:dyDescent="0.2">
      <c r="A707" s="60">
        <v>44199.447916666664</v>
      </c>
      <c r="B707" s="69">
        <v>351.67013549804688</v>
      </c>
      <c r="C707" s="35">
        <v>5.1625027656555176</v>
      </c>
      <c r="D707" s="35">
        <v>25.370000839233398</v>
      </c>
      <c r="E707" s="35">
        <v>21.280000686645508</v>
      </c>
      <c r="F707" s="51">
        <v>73.370002746582031</v>
      </c>
      <c r="G707" s="56">
        <v>85.94000244140625</v>
      </c>
    </row>
    <row r="708" spans="1:7" x14ac:dyDescent="0.2">
      <c r="A708" s="59">
        <v>44199.451388888883</v>
      </c>
      <c r="B708" s="68">
        <v>351.98876953125</v>
      </c>
      <c r="C708" s="34">
        <v>4.838402271270752</v>
      </c>
      <c r="D708" s="34">
        <v>25.389999389648438</v>
      </c>
      <c r="E708" s="34">
        <v>21.340000152587891</v>
      </c>
      <c r="F708" s="50">
        <v>73.089996337890625</v>
      </c>
      <c r="G708" s="55">
        <v>85.989997863769531</v>
      </c>
    </row>
    <row r="709" spans="1:7" x14ac:dyDescent="0.2">
      <c r="A709" s="60">
        <v>44199.454861111109</v>
      </c>
      <c r="B709" s="69">
        <v>353.00152587890625</v>
      </c>
      <c r="C709" s="35">
        <v>6.1274123191833496</v>
      </c>
      <c r="D709" s="35">
        <v>25.370000839233398</v>
      </c>
      <c r="E709" s="35">
        <v>21.379999160766602</v>
      </c>
      <c r="F709" s="51">
        <v>72.919998168945313</v>
      </c>
      <c r="G709" s="56">
        <v>86.029998779296875</v>
      </c>
    </row>
    <row r="710" spans="1:7" x14ac:dyDescent="0.2">
      <c r="A710" s="59">
        <v>44199.458333333328</v>
      </c>
      <c r="B710" s="68">
        <v>352.03826904296875</v>
      </c>
      <c r="C710" s="34">
        <v>6.4482693672180176</v>
      </c>
      <c r="D710" s="34">
        <v>25.379999160766602</v>
      </c>
      <c r="E710" s="34">
        <v>21.430000305175781</v>
      </c>
      <c r="F710" s="50">
        <v>72.80999755859375</v>
      </c>
      <c r="G710" s="55">
        <v>86.089996337890625</v>
      </c>
    </row>
    <row r="711" spans="1:7" x14ac:dyDescent="0.2">
      <c r="A711" s="60">
        <v>44199.461805555555</v>
      </c>
      <c r="B711" s="69">
        <v>352.66622924804688</v>
      </c>
      <c r="C711" s="35">
        <v>5.8025665283203125</v>
      </c>
      <c r="D711" s="35">
        <v>25.399999618530273</v>
      </c>
      <c r="E711" s="35">
        <v>21.459999084472656</v>
      </c>
      <c r="F711" s="51">
        <v>72.620002746582031</v>
      </c>
      <c r="G711" s="56">
        <v>86.120002746582031</v>
      </c>
    </row>
    <row r="712" spans="1:7" x14ac:dyDescent="0.2">
      <c r="A712" s="59">
        <v>44199.465277777774</v>
      </c>
      <c r="B712" s="68">
        <v>350.7808837890625</v>
      </c>
      <c r="C712" s="34">
        <v>6.4472289085388184</v>
      </c>
      <c r="D712" s="34">
        <v>25.389999389648438</v>
      </c>
      <c r="E712" s="34">
        <v>21.459999084472656</v>
      </c>
      <c r="F712" s="50">
        <v>72.480003356933594</v>
      </c>
      <c r="G712" s="55">
        <v>86.160003662109375</v>
      </c>
    </row>
    <row r="713" spans="1:7" x14ac:dyDescent="0.2">
      <c r="A713" s="60">
        <v>44199.46875</v>
      </c>
      <c r="B713" s="69">
        <v>352.64846801757813</v>
      </c>
      <c r="C713" s="35">
        <v>5.4800591468811035</v>
      </c>
      <c r="D713" s="35">
        <v>25.430000305175781</v>
      </c>
      <c r="E713" s="35">
        <v>21.459999084472656</v>
      </c>
      <c r="F713" s="51">
        <v>72.339996337890625</v>
      </c>
      <c r="G713" s="56">
        <v>86.220001220703125</v>
      </c>
    </row>
    <row r="714" spans="1:7" x14ac:dyDescent="0.2">
      <c r="A714" s="59">
        <v>44199.472222222219</v>
      </c>
      <c r="B714" s="68">
        <v>352.63311767578125</v>
      </c>
      <c r="C714" s="34">
        <v>6.7690367698669434</v>
      </c>
      <c r="D714" s="34">
        <v>25.459999084472656</v>
      </c>
      <c r="E714" s="34">
        <v>21.469999313354492</v>
      </c>
      <c r="F714" s="50">
        <v>72.040000915527344</v>
      </c>
      <c r="G714" s="55">
        <v>86.290000915527344</v>
      </c>
    </row>
    <row r="715" spans="1:7" x14ac:dyDescent="0.2">
      <c r="A715" s="60">
        <v>44199.475694444438</v>
      </c>
      <c r="B715" s="69">
        <v>353.0279541015625</v>
      </c>
      <c r="C715" s="35">
        <v>4.8352451324462891</v>
      </c>
      <c r="D715" s="35">
        <v>25.430000305175781</v>
      </c>
      <c r="E715" s="35">
        <v>21.459999084472656</v>
      </c>
      <c r="F715" s="51">
        <v>71.830001831054688</v>
      </c>
      <c r="G715" s="56">
        <v>86.300003051757813</v>
      </c>
    </row>
    <row r="716" spans="1:7" x14ac:dyDescent="0.2">
      <c r="A716" s="59">
        <v>44199.479166666664</v>
      </c>
      <c r="B716" s="68">
        <v>351.16537475585938</v>
      </c>
      <c r="C716" s="34">
        <v>3.2236084938049316</v>
      </c>
      <c r="D716" s="34">
        <v>25.399999618530273</v>
      </c>
      <c r="E716" s="34">
        <v>21.450000762939453</v>
      </c>
      <c r="F716" s="50">
        <v>71.779998779296875</v>
      </c>
      <c r="G716" s="55">
        <v>86.349998474121094</v>
      </c>
    </row>
    <row r="717" spans="1:7" x14ac:dyDescent="0.2">
      <c r="A717" s="60">
        <v>44199.482638888883</v>
      </c>
      <c r="B717" s="69">
        <v>352.42788696289063</v>
      </c>
      <c r="C717" s="35">
        <v>4.1898465156555176</v>
      </c>
      <c r="D717" s="35">
        <v>25.409999847412109</v>
      </c>
      <c r="E717" s="35">
        <v>21.489999771118164</v>
      </c>
      <c r="F717" s="51">
        <v>71.779998779296875</v>
      </c>
      <c r="G717" s="56">
        <v>86.389999389648438</v>
      </c>
    </row>
    <row r="718" spans="1:7" x14ac:dyDescent="0.2">
      <c r="A718" s="59">
        <v>44199.486111111109</v>
      </c>
      <c r="B718" s="68">
        <v>352.71640014648438</v>
      </c>
      <c r="C718" s="34">
        <v>5.477663516998291</v>
      </c>
      <c r="D718" s="34">
        <v>25.430000305175781</v>
      </c>
      <c r="E718" s="34">
        <v>21.540000915527344</v>
      </c>
      <c r="F718" s="50">
        <v>71.760002136230469</v>
      </c>
      <c r="G718" s="55">
        <v>86.430000305175781</v>
      </c>
    </row>
    <row r="719" spans="1:7" x14ac:dyDescent="0.2">
      <c r="A719" s="60">
        <v>44199.489583333328</v>
      </c>
      <c r="B719" s="69">
        <v>353.30624389648438</v>
      </c>
      <c r="C719" s="35">
        <v>5.4750142097473145</v>
      </c>
      <c r="D719" s="35">
        <v>25.469999313354492</v>
      </c>
      <c r="E719" s="35">
        <v>21.639999389648438</v>
      </c>
      <c r="F719" s="51">
        <v>71.610000610351563</v>
      </c>
      <c r="G719" s="56">
        <v>86.449996948242188</v>
      </c>
    </row>
    <row r="720" spans="1:7" x14ac:dyDescent="0.2">
      <c r="A720" s="59">
        <v>44199.493055555555</v>
      </c>
      <c r="B720" s="68">
        <v>351.0433349609375</v>
      </c>
      <c r="C720" s="34">
        <v>6.7586989402770996</v>
      </c>
      <c r="D720" s="34">
        <v>25.510000228881836</v>
      </c>
      <c r="E720" s="34">
        <v>21.780000686645508</v>
      </c>
      <c r="F720" s="50">
        <v>71.25</v>
      </c>
      <c r="G720" s="55">
        <v>86.459999084472656</v>
      </c>
    </row>
    <row r="721" spans="1:7" x14ac:dyDescent="0.2">
      <c r="A721" s="60">
        <v>44199.496527777774</v>
      </c>
      <c r="B721" s="69">
        <v>352.40655517578125</v>
      </c>
      <c r="C721" s="35">
        <v>5.4682345390319824</v>
      </c>
      <c r="D721" s="35">
        <v>25.479999542236328</v>
      </c>
      <c r="E721" s="35">
        <v>21.899999618530273</v>
      </c>
      <c r="F721" s="51">
        <v>70.959999084472656</v>
      </c>
      <c r="G721" s="56">
        <v>86.419998168945313</v>
      </c>
    </row>
    <row r="722" spans="1:7" x14ac:dyDescent="0.2">
      <c r="A722" s="59">
        <v>44199.5</v>
      </c>
      <c r="B722" s="68">
        <v>352.48056030273438</v>
      </c>
      <c r="C722" s="34">
        <v>4.5020136833190918</v>
      </c>
      <c r="D722" s="34">
        <v>25.440000534057617</v>
      </c>
      <c r="E722" s="34">
        <v>21.959999084472656</v>
      </c>
      <c r="F722" s="50">
        <v>70.900001525878906</v>
      </c>
      <c r="G722" s="55">
        <v>86.370002746582031</v>
      </c>
    </row>
    <row r="723" spans="1:7" x14ac:dyDescent="0.2">
      <c r="A723" s="60">
        <v>44199.503472222219</v>
      </c>
      <c r="B723" s="69">
        <v>353.16903686523438</v>
      </c>
      <c r="C723" s="35">
        <v>4.500943660736084</v>
      </c>
      <c r="D723" s="35">
        <v>25.420000076293945</v>
      </c>
      <c r="E723" s="35">
        <v>22.010000228881836</v>
      </c>
      <c r="F723" s="51">
        <v>70.769996643066406</v>
      </c>
      <c r="G723" s="56">
        <v>86.360000610351563</v>
      </c>
    </row>
    <row r="724" spans="1:7" x14ac:dyDescent="0.2">
      <c r="A724" s="59">
        <v>44199.506944444438</v>
      </c>
      <c r="B724" s="68">
        <v>351.86807250976563</v>
      </c>
      <c r="C724" s="34">
        <v>4.1781725883483887</v>
      </c>
      <c r="D724" s="34">
        <v>25.430000305175781</v>
      </c>
      <c r="E724" s="34">
        <v>22.069999694824219</v>
      </c>
      <c r="F724" s="50">
        <v>70.80999755859375</v>
      </c>
      <c r="G724" s="55">
        <v>86.419998168945313</v>
      </c>
    </row>
    <row r="725" spans="1:7" x14ac:dyDescent="0.2">
      <c r="A725" s="60">
        <v>44199.510416666664</v>
      </c>
      <c r="B725" s="69">
        <v>350.7286376953125</v>
      </c>
      <c r="C725" s="35">
        <v>3.208622932434082</v>
      </c>
      <c r="D725" s="35">
        <v>25.540000915527344</v>
      </c>
      <c r="E725" s="35">
        <v>22.200000762939453</v>
      </c>
      <c r="F725" s="51">
        <v>70.779998779296875</v>
      </c>
      <c r="G725" s="56">
        <v>86.489997863769531</v>
      </c>
    </row>
    <row r="726" spans="1:7" x14ac:dyDescent="0.2">
      <c r="A726" s="59">
        <v>44199.513888888883</v>
      </c>
      <c r="B726" s="68">
        <v>351.54269409179688</v>
      </c>
      <c r="C726" s="34">
        <v>3.8465943336486816</v>
      </c>
      <c r="D726" s="34">
        <v>25.610000610351563</v>
      </c>
      <c r="E726" s="34">
        <v>22.399999618530273</v>
      </c>
      <c r="F726" s="50">
        <v>70.680000305175781</v>
      </c>
      <c r="G726" s="55">
        <v>86.519996643066406</v>
      </c>
    </row>
    <row r="727" spans="1:7" x14ac:dyDescent="0.2">
      <c r="A727" s="60">
        <v>44199.517361111109</v>
      </c>
      <c r="B727" s="69">
        <v>350.81085205078125</v>
      </c>
      <c r="C727" s="35">
        <v>4.1624631881713867</v>
      </c>
      <c r="D727" s="35">
        <v>25.680000305175781</v>
      </c>
      <c r="E727" s="35">
        <v>22.629999160766602</v>
      </c>
      <c r="F727" s="51">
        <v>70.480003356933594</v>
      </c>
      <c r="G727" s="56">
        <v>86.550003051757813</v>
      </c>
    </row>
    <row r="728" spans="1:7" x14ac:dyDescent="0.2">
      <c r="A728" s="59">
        <v>44199.520833333328</v>
      </c>
      <c r="B728" s="68">
        <v>350.2222900390625</v>
      </c>
      <c r="C728" s="34">
        <v>6.0774397850036621</v>
      </c>
      <c r="D728" s="34">
        <v>25.659999847412109</v>
      </c>
      <c r="E728" s="34">
        <v>22.840000152587891</v>
      </c>
      <c r="F728" s="50">
        <v>70.339996337890625</v>
      </c>
      <c r="G728" s="55">
        <v>86.519996643066406</v>
      </c>
    </row>
    <row r="729" spans="1:7" x14ac:dyDescent="0.2">
      <c r="A729" s="60">
        <v>44199.524305555555</v>
      </c>
      <c r="B729" s="69">
        <v>351.4566650390625</v>
      </c>
      <c r="C729" s="35">
        <v>6.0732741355895996</v>
      </c>
      <c r="D729" s="35">
        <v>25.659999847412109</v>
      </c>
      <c r="E729" s="35">
        <v>22.979999542236328</v>
      </c>
      <c r="F729" s="51">
        <v>70.699996948242188</v>
      </c>
      <c r="G729" s="56">
        <v>86.529998779296875</v>
      </c>
    </row>
    <row r="730" spans="1:7" x14ac:dyDescent="0.2">
      <c r="A730" s="59">
        <v>44199.527777777774</v>
      </c>
      <c r="B730" s="68">
        <v>352.137939453125</v>
      </c>
      <c r="C730" s="34">
        <v>5.7505035400390625</v>
      </c>
      <c r="D730" s="34">
        <v>25.649999618530273</v>
      </c>
      <c r="E730" s="34">
        <v>23.090000152587891</v>
      </c>
      <c r="F730" s="50">
        <v>70.480003356933594</v>
      </c>
      <c r="G730" s="55">
        <v>86.550003051757813</v>
      </c>
    </row>
    <row r="731" spans="1:7" x14ac:dyDescent="0.2">
      <c r="A731" s="60">
        <v>44199.53125</v>
      </c>
      <c r="B731" s="69">
        <v>351.63922119140625</v>
      </c>
      <c r="C731" s="35">
        <v>6.7089982032775879</v>
      </c>
      <c r="D731" s="35">
        <v>25.559999465942383</v>
      </c>
      <c r="E731" s="35">
        <v>23.090000152587891</v>
      </c>
      <c r="F731" s="51">
        <v>70.569999694824219</v>
      </c>
      <c r="G731" s="56">
        <v>86.510002136230469</v>
      </c>
    </row>
    <row r="732" spans="1:7" x14ac:dyDescent="0.2">
      <c r="A732" s="59">
        <v>44199.534722222219</v>
      </c>
      <c r="B732" s="68">
        <v>351.24874877929688</v>
      </c>
      <c r="C732" s="34">
        <v>5.4312648773193359</v>
      </c>
      <c r="D732" s="34">
        <v>25.579999923706055</v>
      </c>
      <c r="E732" s="34">
        <v>23.079999923706055</v>
      </c>
      <c r="F732" s="50">
        <v>70.889999389648438</v>
      </c>
      <c r="G732" s="55">
        <v>86.569999694824219</v>
      </c>
    </row>
    <row r="733" spans="1:7" x14ac:dyDescent="0.2">
      <c r="A733" s="60">
        <v>44199.538194444438</v>
      </c>
      <c r="B733" s="69">
        <v>350.92214965820313</v>
      </c>
      <c r="C733" s="35">
        <v>6.0685596466064453</v>
      </c>
      <c r="D733" s="35">
        <v>25.590000152587891</v>
      </c>
      <c r="E733" s="35">
        <v>23.129999160766602</v>
      </c>
      <c r="F733" s="51">
        <v>70.80999755859375</v>
      </c>
      <c r="G733" s="56">
        <v>86.680000305175781</v>
      </c>
    </row>
    <row r="734" spans="1:7" x14ac:dyDescent="0.2">
      <c r="A734" s="59">
        <v>44199.541666666664</v>
      </c>
      <c r="B734" s="68">
        <v>351.87890625</v>
      </c>
      <c r="C734" s="34">
        <v>7.9820694923400879</v>
      </c>
      <c r="D734" s="34">
        <v>25.590000152587891</v>
      </c>
      <c r="E734" s="34">
        <v>23.200000762939453</v>
      </c>
      <c r="F734" s="50">
        <v>70.819999694824219</v>
      </c>
      <c r="G734" s="55">
        <v>86.739997863769531</v>
      </c>
    </row>
    <row r="735" spans="1:7" x14ac:dyDescent="0.2">
      <c r="A735" s="60">
        <v>44199.545138888883</v>
      </c>
      <c r="B735" s="69">
        <v>350.80654907226563</v>
      </c>
      <c r="C735" s="35">
        <v>5.4247050285339355</v>
      </c>
      <c r="D735" s="35">
        <v>25.649999618530273</v>
      </c>
      <c r="E735" s="35">
        <v>23.309999465942383</v>
      </c>
      <c r="F735" s="51">
        <v>70.94000244140625</v>
      </c>
      <c r="G735" s="56">
        <v>86.849998474121094</v>
      </c>
    </row>
    <row r="736" spans="1:7" x14ac:dyDescent="0.2">
      <c r="A736" s="59">
        <v>44199.548611111109</v>
      </c>
      <c r="B736" s="68">
        <v>351.61322021484375</v>
      </c>
      <c r="C736" s="34">
        <v>6.0576949119567871</v>
      </c>
      <c r="D736" s="34">
        <v>25.75</v>
      </c>
      <c r="E736" s="34">
        <v>23.479999542236328</v>
      </c>
      <c r="F736" s="50">
        <v>70.800003051757813</v>
      </c>
      <c r="G736" s="55">
        <v>86.930000305175781</v>
      </c>
    </row>
    <row r="737" spans="1:7" x14ac:dyDescent="0.2">
      <c r="A737" s="60">
        <v>44199.552083333328</v>
      </c>
      <c r="B737" s="69">
        <v>351.543701171875</v>
      </c>
      <c r="C737" s="35">
        <v>9.5556507110595703</v>
      </c>
      <c r="D737" s="35">
        <v>25.819999694824219</v>
      </c>
      <c r="E737" s="35">
        <v>23.670000076293945</v>
      </c>
      <c r="F737" s="51">
        <v>70.400001525878906</v>
      </c>
      <c r="G737" s="56">
        <v>86.989997863769531</v>
      </c>
    </row>
    <row r="738" spans="1:7" x14ac:dyDescent="0.2">
      <c r="A738" s="59">
        <v>44199.555555555555</v>
      </c>
      <c r="B738" s="68">
        <v>351.14584350585938</v>
      </c>
      <c r="C738" s="34">
        <v>12.092905044555664</v>
      </c>
      <c r="D738" s="34">
        <v>25.879999160766602</v>
      </c>
      <c r="E738" s="34">
        <v>23.850000381469727</v>
      </c>
      <c r="F738" s="50">
        <v>70.220001220703125</v>
      </c>
      <c r="G738" s="55">
        <v>87.029998779296875</v>
      </c>
    </row>
    <row r="739" spans="1:7" x14ac:dyDescent="0.2">
      <c r="A739" s="60">
        <v>44199.559027777774</v>
      </c>
      <c r="B739" s="69">
        <v>351.22357177734375</v>
      </c>
      <c r="C739" s="35">
        <v>9.5414390563964844</v>
      </c>
      <c r="D739" s="35">
        <v>25.850000381469727</v>
      </c>
      <c r="E739" s="35">
        <v>23.969999313354492</v>
      </c>
      <c r="F739" s="51">
        <v>69.989997863769531</v>
      </c>
      <c r="G739" s="56">
        <v>87</v>
      </c>
    </row>
    <row r="740" spans="1:7" x14ac:dyDescent="0.2">
      <c r="A740" s="59">
        <v>44199.5625</v>
      </c>
      <c r="B740" s="68">
        <v>350.7982177734375</v>
      </c>
      <c r="C740" s="34">
        <v>14.305585861206055</v>
      </c>
      <c r="D740" s="34">
        <v>25.889999389648438</v>
      </c>
      <c r="E740" s="34">
        <v>24.059999465942383</v>
      </c>
      <c r="F740" s="50">
        <v>70.319999694824219</v>
      </c>
      <c r="G740" s="55">
        <v>87.040000915527344</v>
      </c>
    </row>
    <row r="741" spans="1:7" x14ac:dyDescent="0.2">
      <c r="A741" s="60">
        <v>44199.565972222219</v>
      </c>
      <c r="B741" s="69">
        <v>351.21484375</v>
      </c>
      <c r="C741" s="35">
        <v>6.0358743667602539</v>
      </c>
      <c r="D741" s="35">
        <v>26.040000915527344</v>
      </c>
      <c r="E741" s="35">
        <v>24.200000762939453</v>
      </c>
      <c r="F741" s="51">
        <v>70.069999694824219</v>
      </c>
      <c r="G741" s="56">
        <v>87.069999694824219</v>
      </c>
    </row>
    <row r="742" spans="1:7" x14ac:dyDescent="0.2">
      <c r="A742" s="59">
        <v>44199.569444444438</v>
      </c>
      <c r="B742" s="68">
        <v>350.5157470703125</v>
      </c>
      <c r="C742" s="34">
        <v>7.6178240776062012</v>
      </c>
      <c r="D742" s="34">
        <v>26.479999542236328</v>
      </c>
      <c r="E742" s="34">
        <v>24.370000839233398</v>
      </c>
      <c r="F742" s="50">
        <v>69.75</v>
      </c>
      <c r="G742" s="55">
        <v>87.05999755859375</v>
      </c>
    </row>
    <row r="743" spans="1:7" x14ac:dyDescent="0.2">
      <c r="A743" s="60">
        <v>44199.572916666664</v>
      </c>
      <c r="B743" s="69">
        <v>349.69204711914063</v>
      </c>
      <c r="C743" s="35">
        <v>7.2891430854797363</v>
      </c>
      <c r="D743" s="35">
        <v>27.690000534057617</v>
      </c>
      <c r="E743" s="35">
        <v>24.479999542236328</v>
      </c>
      <c r="F743" s="51">
        <v>67.389999389648438</v>
      </c>
      <c r="G743" s="56">
        <v>86.959999084472656</v>
      </c>
    </row>
    <row r="744" spans="1:7" x14ac:dyDescent="0.2">
      <c r="A744" s="59">
        <v>44199.576388888883</v>
      </c>
      <c r="B744" s="68">
        <v>348.13079833984375</v>
      </c>
      <c r="C744" s="34">
        <v>5.3928451538085938</v>
      </c>
      <c r="D744" s="34">
        <v>28.290000915527344</v>
      </c>
      <c r="E744" s="34">
        <v>24.5</v>
      </c>
      <c r="F744" s="50">
        <v>62.180000305175781</v>
      </c>
      <c r="G744" s="55">
        <v>86.830001831054688</v>
      </c>
    </row>
    <row r="745" spans="1:7" x14ac:dyDescent="0.2">
      <c r="A745" s="60">
        <v>44199.579861111109</v>
      </c>
      <c r="B745" s="69">
        <v>349.314453125</v>
      </c>
      <c r="C745" s="35">
        <v>7.2884407043457031</v>
      </c>
      <c r="D745" s="35">
        <v>27.899999618530273</v>
      </c>
      <c r="E745" s="35">
        <v>24.510000228881836</v>
      </c>
      <c r="F745" s="51">
        <v>60.509998321533203</v>
      </c>
      <c r="G745" s="56">
        <v>86.790000915527344</v>
      </c>
    </row>
    <row r="746" spans="1:7" x14ac:dyDescent="0.2">
      <c r="A746" s="59">
        <v>44199.583333333328</v>
      </c>
      <c r="B746" s="68">
        <v>349.94155883789063</v>
      </c>
      <c r="C746" s="34">
        <v>8.8725252151489258</v>
      </c>
      <c r="D746" s="34">
        <v>26.860000610351563</v>
      </c>
      <c r="E746" s="34">
        <v>24.520000457763672</v>
      </c>
      <c r="F746" s="50">
        <v>63.900001525878906</v>
      </c>
      <c r="G746" s="55">
        <v>86.760002136230469</v>
      </c>
    </row>
    <row r="747" spans="1:7" x14ac:dyDescent="0.2">
      <c r="A747" s="60">
        <v>44199.586805555555</v>
      </c>
      <c r="B747" s="69">
        <v>350.77410888671875</v>
      </c>
      <c r="C747" s="35">
        <v>7.6051898002624512</v>
      </c>
      <c r="D747" s="35">
        <v>26.309999465942383</v>
      </c>
      <c r="E747" s="35">
        <v>24.520000457763672</v>
      </c>
      <c r="F747" s="51">
        <v>67.050003051757813</v>
      </c>
      <c r="G747" s="56">
        <v>86.69000244140625</v>
      </c>
    </row>
    <row r="748" spans="1:7" x14ac:dyDescent="0.2">
      <c r="A748" s="59">
        <v>44199.590277777774</v>
      </c>
      <c r="B748" s="68">
        <v>352.00375366210938</v>
      </c>
      <c r="C748" s="34">
        <v>9.8230657577514648</v>
      </c>
      <c r="D748" s="34">
        <v>26.040000915527344</v>
      </c>
      <c r="E748" s="34">
        <v>24.530000686645508</v>
      </c>
      <c r="F748" s="50">
        <v>68.480003356933594</v>
      </c>
      <c r="G748" s="55">
        <v>86.629997253417969</v>
      </c>
    </row>
    <row r="749" spans="1:7" x14ac:dyDescent="0.2">
      <c r="A749" s="60">
        <v>44199.59375</v>
      </c>
      <c r="B749" s="69">
        <v>351.56680297851563</v>
      </c>
      <c r="C749" s="35">
        <v>9.8232212066650391</v>
      </c>
      <c r="D749" s="35">
        <v>25.879999160766602</v>
      </c>
      <c r="E749" s="35">
        <v>24.530000686645508</v>
      </c>
      <c r="F749" s="51">
        <v>69.029998779296875</v>
      </c>
      <c r="G749" s="56">
        <v>86.580001831054688</v>
      </c>
    </row>
    <row r="750" spans="1:7" x14ac:dyDescent="0.2">
      <c r="A750" s="59">
        <v>44199.597222222219</v>
      </c>
      <c r="B750" s="68">
        <v>351.329833984375</v>
      </c>
      <c r="C750" s="34">
        <v>7.9204940795898438</v>
      </c>
      <c r="D750" s="34">
        <v>25.790000915527344</v>
      </c>
      <c r="E750" s="34">
        <v>24.569999694824219</v>
      </c>
      <c r="F750" s="50">
        <v>69.599998474121094</v>
      </c>
      <c r="G750" s="55">
        <v>86.529998779296875</v>
      </c>
    </row>
    <row r="751" spans="1:7" x14ac:dyDescent="0.2">
      <c r="A751" s="60">
        <v>44199.600694444438</v>
      </c>
      <c r="B751" s="69">
        <v>351.02288818359375</v>
      </c>
      <c r="C751" s="35">
        <v>8.5516481399536133</v>
      </c>
      <c r="D751" s="35">
        <v>25.760000228881836</v>
      </c>
      <c r="E751" s="35">
        <v>24.629999160766602</v>
      </c>
      <c r="F751" s="51">
        <v>69.919998168945313</v>
      </c>
      <c r="G751" s="56">
        <v>86.5</v>
      </c>
    </row>
    <row r="752" spans="1:7" x14ac:dyDescent="0.2">
      <c r="A752" s="59">
        <v>44199.604166666664</v>
      </c>
      <c r="B752" s="68">
        <v>350.66357421875</v>
      </c>
      <c r="C752" s="34">
        <v>7.280724048614502</v>
      </c>
      <c r="D752" s="34">
        <v>25.780000686645508</v>
      </c>
      <c r="E752" s="34">
        <v>24.739999771118164</v>
      </c>
      <c r="F752" s="50">
        <v>69.980003356933594</v>
      </c>
      <c r="G752" s="55">
        <v>86.5</v>
      </c>
    </row>
    <row r="753" spans="1:7" x14ac:dyDescent="0.2">
      <c r="A753" s="60">
        <v>44199.607638888883</v>
      </c>
      <c r="B753" s="69">
        <v>351.2486572265625</v>
      </c>
      <c r="C753" s="35">
        <v>10.121602058410645</v>
      </c>
      <c r="D753" s="35">
        <v>25.819999694824219</v>
      </c>
      <c r="E753" s="35">
        <v>24.899999618530273</v>
      </c>
      <c r="F753" s="51">
        <v>69.860000610351563</v>
      </c>
      <c r="G753" s="56">
        <v>86.489997863769531</v>
      </c>
    </row>
    <row r="754" spans="1:7" x14ac:dyDescent="0.2">
      <c r="A754" s="59">
        <v>44199.611111111109</v>
      </c>
      <c r="B754" s="68">
        <v>350.5517578125</v>
      </c>
      <c r="C754" s="34">
        <v>9.1663932800292969</v>
      </c>
      <c r="D754" s="34">
        <v>25.870000839233398</v>
      </c>
      <c r="E754" s="34">
        <v>25.040000915527344</v>
      </c>
      <c r="F754" s="50">
        <v>69.660003662109375</v>
      </c>
      <c r="G754" s="55">
        <v>86.44000244140625</v>
      </c>
    </row>
    <row r="755" spans="1:7" x14ac:dyDescent="0.2">
      <c r="A755" s="60">
        <v>44199.614583333328</v>
      </c>
      <c r="B755" s="69">
        <v>350.90032958984375</v>
      </c>
      <c r="C755" s="35">
        <v>9.1651582717895508</v>
      </c>
      <c r="D755" s="35">
        <v>25.860000610351563</v>
      </c>
      <c r="E755" s="35">
        <v>25.069999694824219</v>
      </c>
      <c r="F755" s="51">
        <v>69.550003051757813</v>
      </c>
      <c r="G755" s="56">
        <v>86.389999389648438</v>
      </c>
    </row>
    <row r="756" spans="1:7" x14ac:dyDescent="0.2">
      <c r="A756" s="59">
        <v>44199.618055555555</v>
      </c>
      <c r="B756" s="68">
        <v>350.6053466796875</v>
      </c>
      <c r="C756" s="34">
        <v>7.9009723663330078</v>
      </c>
      <c r="D756" s="34">
        <v>25.840000152587891</v>
      </c>
      <c r="E756" s="34">
        <v>25.069999694824219</v>
      </c>
      <c r="F756" s="50">
        <v>69.629997253417969</v>
      </c>
      <c r="G756" s="55">
        <v>86.400001525878906</v>
      </c>
    </row>
    <row r="757" spans="1:7" x14ac:dyDescent="0.2">
      <c r="A757" s="60">
        <v>44199.621527777774</v>
      </c>
      <c r="B757" s="69">
        <v>351.24163818359375</v>
      </c>
      <c r="C757" s="35">
        <v>12.959994316101074</v>
      </c>
      <c r="D757" s="35">
        <v>25.840000152587891</v>
      </c>
      <c r="E757" s="35">
        <v>25.030000686645508</v>
      </c>
      <c r="F757" s="51">
        <v>69.639999389648438</v>
      </c>
      <c r="G757" s="56">
        <v>86.449996948242188</v>
      </c>
    </row>
    <row r="758" spans="1:7" x14ac:dyDescent="0.2">
      <c r="A758" s="59">
        <v>44199.625</v>
      </c>
      <c r="B758" s="68">
        <v>349.6669921875</v>
      </c>
      <c r="C758" s="34">
        <v>6.6389179229736328</v>
      </c>
      <c r="D758" s="34">
        <v>25.829999923706055</v>
      </c>
      <c r="E758" s="34">
        <v>25</v>
      </c>
      <c r="F758" s="50">
        <v>69.620002746582031</v>
      </c>
      <c r="G758" s="55">
        <v>86.510002136230469</v>
      </c>
    </row>
    <row r="759" spans="1:7" x14ac:dyDescent="0.2">
      <c r="A759" s="60">
        <v>44199.628472222219</v>
      </c>
      <c r="B759" s="69">
        <v>351.91964721679688</v>
      </c>
      <c r="C759" s="35">
        <v>8.5391616821289063</v>
      </c>
      <c r="D759" s="35">
        <v>25.809999465942383</v>
      </c>
      <c r="E759" s="35">
        <v>24.920000076293945</v>
      </c>
      <c r="F759" s="51">
        <v>69.720001220703125</v>
      </c>
      <c r="G759" s="56">
        <v>86.519996643066406</v>
      </c>
    </row>
    <row r="760" spans="1:7" x14ac:dyDescent="0.2">
      <c r="A760" s="59">
        <v>44199.631944444438</v>
      </c>
      <c r="B760" s="68">
        <v>350.94070434570313</v>
      </c>
      <c r="C760" s="34">
        <v>8.8592891693115234</v>
      </c>
      <c r="D760" s="34">
        <v>25.819999694824219</v>
      </c>
      <c r="E760" s="34">
        <v>24.829999923706055</v>
      </c>
      <c r="F760" s="50">
        <v>69.769996643066406</v>
      </c>
      <c r="G760" s="55">
        <v>86.569999694824219</v>
      </c>
    </row>
    <row r="761" spans="1:7" x14ac:dyDescent="0.2">
      <c r="A761" s="60">
        <v>44199.635416666664</v>
      </c>
      <c r="B761" s="69">
        <v>351.21176147460938</v>
      </c>
      <c r="C761" s="35">
        <v>14.563124656677246</v>
      </c>
      <c r="D761" s="35">
        <v>25.850000381469727</v>
      </c>
      <c r="E761" s="35">
        <v>24.709999084472656</v>
      </c>
      <c r="F761" s="51">
        <v>69.75</v>
      </c>
      <c r="G761" s="56">
        <v>86.610000610351563</v>
      </c>
    </row>
    <row r="762" spans="1:7" x14ac:dyDescent="0.2">
      <c r="A762" s="59">
        <v>44199.638888888883</v>
      </c>
      <c r="B762" s="68">
        <v>351.75845336914063</v>
      </c>
      <c r="C762" s="34">
        <v>9.1932458877563477</v>
      </c>
      <c r="D762" s="34">
        <v>25.889999389648438</v>
      </c>
      <c r="E762" s="34">
        <v>24.489999771118164</v>
      </c>
      <c r="F762" s="50">
        <v>69.599998474121094</v>
      </c>
      <c r="G762" s="55">
        <v>85.910003662109375</v>
      </c>
    </row>
    <row r="763" spans="1:7" x14ac:dyDescent="0.2">
      <c r="A763" s="60">
        <v>44199.642361111109</v>
      </c>
      <c r="B763" s="69">
        <v>350.24295043945313</v>
      </c>
      <c r="C763" s="35">
        <v>7.9305377006530762</v>
      </c>
      <c r="D763" s="35">
        <v>25.850000381469727</v>
      </c>
      <c r="E763" s="35">
        <v>24.270000457763672</v>
      </c>
      <c r="F763" s="51">
        <v>69.519996643066406</v>
      </c>
      <c r="G763" s="56">
        <v>83.970001220703125</v>
      </c>
    </row>
    <row r="764" spans="1:7" x14ac:dyDescent="0.2">
      <c r="A764" s="59">
        <v>44199.645833333328</v>
      </c>
      <c r="B764" s="68">
        <v>350.99874877929688</v>
      </c>
      <c r="C764" s="34">
        <v>6.354454517364502</v>
      </c>
      <c r="D764" s="34">
        <v>25.770000457763672</v>
      </c>
      <c r="E764" s="34">
        <v>24.129999160766602</v>
      </c>
      <c r="F764" s="50">
        <v>69.639999389648438</v>
      </c>
      <c r="G764" s="55">
        <v>81.089996337890625</v>
      </c>
    </row>
    <row r="765" spans="1:7" x14ac:dyDescent="0.2">
      <c r="A765" s="60">
        <v>44199.649305555555</v>
      </c>
      <c r="B765" s="69">
        <v>349.38482666015625</v>
      </c>
      <c r="C765" s="35">
        <v>5.0889825820922852</v>
      </c>
      <c r="D765" s="35">
        <v>25.760000228881836</v>
      </c>
      <c r="E765" s="35">
        <v>24.090000152587891</v>
      </c>
      <c r="F765" s="51">
        <v>69.959999084472656</v>
      </c>
      <c r="G765" s="56">
        <v>78.260002136230469</v>
      </c>
    </row>
    <row r="766" spans="1:7" x14ac:dyDescent="0.2">
      <c r="A766" s="59">
        <v>44199.652777777774</v>
      </c>
      <c r="B766" s="68">
        <v>352.19503784179688</v>
      </c>
      <c r="C766" s="34">
        <v>7.3164973258972168</v>
      </c>
      <c r="D766" s="34">
        <v>25.799999237060547</v>
      </c>
      <c r="E766" s="34">
        <v>24.139999389648438</v>
      </c>
      <c r="F766" s="50">
        <v>69.870002746582031</v>
      </c>
      <c r="G766" s="55">
        <v>77</v>
      </c>
    </row>
    <row r="767" spans="1:7" x14ac:dyDescent="0.2">
      <c r="A767" s="60">
        <v>44199.65625</v>
      </c>
      <c r="B767" s="69">
        <v>351.24453735351563</v>
      </c>
      <c r="C767" s="35">
        <v>4.4543266296386719</v>
      </c>
      <c r="D767" s="35">
        <v>25.809999465942383</v>
      </c>
      <c r="E767" s="35">
        <v>24.190000534057617</v>
      </c>
      <c r="F767" s="51">
        <v>69.69000244140625</v>
      </c>
      <c r="G767" s="56">
        <v>75.639999389648438</v>
      </c>
    </row>
    <row r="768" spans="1:7" x14ac:dyDescent="0.2">
      <c r="A768" s="59">
        <v>44199.659722222219</v>
      </c>
      <c r="B768" s="68">
        <v>351.60354614257813</v>
      </c>
      <c r="C768" s="34">
        <v>9.2313804626464844</v>
      </c>
      <c r="D768" s="34">
        <v>25.790000915527344</v>
      </c>
      <c r="E768" s="34">
        <v>24.229999542236328</v>
      </c>
      <c r="F768" s="50">
        <v>69.629997253417969</v>
      </c>
      <c r="G768" s="55">
        <v>73.430000305175781</v>
      </c>
    </row>
    <row r="769" spans="1:7" x14ac:dyDescent="0.2">
      <c r="A769" s="60">
        <v>44199.663194444438</v>
      </c>
      <c r="B769" s="69">
        <v>350.32723999023438</v>
      </c>
      <c r="C769" s="35">
        <v>6.048530101776123</v>
      </c>
      <c r="D769" s="35">
        <v>25.790000915527344</v>
      </c>
      <c r="E769" s="35">
        <v>24.25</v>
      </c>
      <c r="F769" s="51">
        <v>69.650001525878906</v>
      </c>
      <c r="G769" s="56">
        <v>72.919998168945313</v>
      </c>
    </row>
    <row r="770" spans="1:7" x14ac:dyDescent="0.2">
      <c r="A770" s="59">
        <v>44199.666666666664</v>
      </c>
      <c r="B770" s="68">
        <v>350.65289306640625</v>
      </c>
      <c r="C770" s="34">
        <v>8.5976791381835938</v>
      </c>
      <c r="D770" s="34">
        <v>25.790000915527344</v>
      </c>
      <c r="E770" s="34">
        <v>24.25</v>
      </c>
      <c r="F770" s="50">
        <v>69.589996337890625</v>
      </c>
      <c r="G770" s="55">
        <v>72.019996643066406</v>
      </c>
    </row>
    <row r="771" spans="1:7" x14ac:dyDescent="0.2">
      <c r="A771" s="60">
        <v>44199.670138888883</v>
      </c>
      <c r="B771" s="69">
        <v>350.05508422851563</v>
      </c>
      <c r="C771" s="35">
        <v>9.2366418838500977</v>
      </c>
      <c r="D771" s="35">
        <v>25.770000457763672</v>
      </c>
      <c r="E771" s="35">
        <v>24.229999542236328</v>
      </c>
      <c r="F771" s="51">
        <v>69.540000915527344</v>
      </c>
      <c r="G771" s="56">
        <v>71.589996337890625</v>
      </c>
    </row>
    <row r="772" spans="1:7" x14ac:dyDescent="0.2">
      <c r="A772" s="59">
        <v>44199.673611111109</v>
      </c>
      <c r="B772" s="68">
        <v>351.00350952148438</v>
      </c>
      <c r="C772" s="34">
        <v>7.326575756072998</v>
      </c>
      <c r="D772" s="34">
        <v>25.770000457763672</v>
      </c>
      <c r="E772" s="34">
        <v>24.200000762939453</v>
      </c>
      <c r="F772" s="50">
        <v>69.599998474121094</v>
      </c>
      <c r="G772" s="55">
        <v>71.620002746582031</v>
      </c>
    </row>
    <row r="773" spans="1:7" x14ac:dyDescent="0.2">
      <c r="A773" s="60">
        <v>44199.677083333328</v>
      </c>
      <c r="B773" s="69">
        <v>351.973388671875</v>
      </c>
      <c r="C773" s="35">
        <v>8.6016817092895508</v>
      </c>
      <c r="D773" s="35">
        <v>25.760000228881836</v>
      </c>
      <c r="E773" s="35">
        <v>24.170000076293945</v>
      </c>
      <c r="F773" s="51">
        <v>69.620002746582031</v>
      </c>
      <c r="G773" s="56">
        <v>71.730003356933594</v>
      </c>
    </row>
    <row r="774" spans="1:7" x14ac:dyDescent="0.2">
      <c r="A774" s="59">
        <v>44199.680555555555</v>
      </c>
      <c r="B774" s="68">
        <v>350.025390625</v>
      </c>
      <c r="C774" s="34">
        <v>7.3271551132202148</v>
      </c>
      <c r="D774" s="34">
        <v>25.780000686645508</v>
      </c>
      <c r="E774" s="34">
        <v>24.170000076293945</v>
      </c>
      <c r="F774" s="50">
        <v>69.650001525878906</v>
      </c>
      <c r="G774" s="55">
        <v>71.819999694824219</v>
      </c>
    </row>
    <row r="775" spans="1:7" x14ac:dyDescent="0.2">
      <c r="A775" s="60">
        <v>44199.684027777774</v>
      </c>
      <c r="B775" s="69">
        <v>349.99929809570313</v>
      </c>
      <c r="C775" s="35">
        <v>5.0968012809753418</v>
      </c>
      <c r="D775" s="35">
        <v>25.799999237060547</v>
      </c>
      <c r="E775" s="35">
        <v>24.180000305175781</v>
      </c>
      <c r="F775" s="51">
        <v>69.589996337890625</v>
      </c>
      <c r="G775" s="56">
        <v>71.889999389648438</v>
      </c>
    </row>
    <row r="776" spans="1:7" x14ac:dyDescent="0.2">
      <c r="A776" s="59">
        <v>44199.6875</v>
      </c>
      <c r="B776" s="68">
        <v>351.25897216796875</v>
      </c>
      <c r="C776" s="34">
        <v>13.377053260803223</v>
      </c>
      <c r="D776" s="34">
        <v>25.819999694824219</v>
      </c>
      <c r="E776" s="34">
        <v>24.209999084472656</v>
      </c>
      <c r="F776" s="50">
        <v>69.430000305175781</v>
      </c>
      <c r="G776" s="55">
        <v>71.930000305175781</v>
      </c>
    </row>
    <row r="777" spans="1:7" x14ac:dyDescent="0.2">
      <c r="A777" s="60">
        <v>44199.690972222219</v>
      </c>
      <c r="B777" s="69">
        <v>350.041015625</v>
      </c>
      <c r="C777" s="35">
        <v>8.2795801162719727</v>
      </c>
      <c r="D777" s="35">
        <v>25.799999237060547</v>
      </c>
      <c r="E777" s="35">
        <v>24.25</v>
      </c>
      <c r="F777" s="51">
        <v>69.239997863769531</v>
      </c>
      <c r="G777" s="56">
        <v>71.889999389648438</v>
      </c>
    </row>
    <row r="778" spans="1:7" x14ac:dyDescent="0.2">
      <c r="A778" s="59">
        <v>44199.694444444438</v>
      </c>
      <c r="B778" s="68">
        <v>349.44537353515625</v>
      </c>
      <c r="C778" s="34">
        <v>6.0513119697570801</v>
      </c>
      <c r="D778" s="34">
        <v>25.770000457763672</v>
      </c>
      <c r="E778" s="34">
        <v>24.229999542236328</v>
      </c>
      <c r="F778" s="50">
        <v>69.30999755859375</v>
      </c>
      <c r="G778" s="55">
        <v>71.739997863769531</v>
      </c>
    </row>
    <row r="779" spans="1:7" x14ac:dyDescent="0.2">
      <c r="A779" s="60">
        <v>44199.697916666664</v>
      </c>
      <c r="B779" s="69">
        <v>349.44418334960938</v>
      </c>
      <c r="C779" s="35">
        <v>7.008202075958252</v>
      </c>
      <c r="D779" s="35">
        <v>25.770000457763672</v>
      </c>
      <c r="E779" s="35">
        <v>24.200000762939453</v>
      </c>
      <c r="F779" s="51">
        <v>69.319999694824219</v>
      </c>
      <c r="G779" s="56">
        <v>71.540000915527344</v>
      </c>
    </row>
    <row r="780" spans="1:7" x14ac:dyDescent="0.2">
      <c r="A780" s="59">
        <v>44199.701388888883</v>
      </c>
      <c r="B780" s="68">
        <v>351.70733642578125</v>
      </c>
      <c r="C780" s="34">
        <v>4.1419692039489746</v>
      </c>
      <c r="D780" s="34">
        <v>25.75</v>
      </c>
      <c r="E780" s="34">
        <v>24.180000305175781</v>
      </c>
      <c r="F780" s="50">
        <v>69.319999694824219</v>
      </c>
      <c r="G780" s="55">
        <v>71.25</v>
      </c>
    </row>
    <row r="781" spans="1:7" x14ac:dyDescent="0.2">
      <c r="A781" s="60">
        <v>44199.704861111109</v>
      </c>
      <c r="B781" s="69">
        <v>350.77536010742188</v>
      </c>
      <c r="C781" s="35">
        <v>5.7356953620910645</v>
      </c>
      <c r="D781" s="35">
        <v>25.719999313354492</v>
      </c>
      <c r="E781" s="35">
        <v>24.159999847412109</v>
      </c>
      <c r="F781" s="51">
        <v>69.540000915527344</v>
      </c>
      <c r="G781" s="56">
        <v>71.180000305175781</v>
      </c>
    </row>
    <row r="782" spans="1:7" x14ac:dyDescent="0.2">
      <c r="A782" s="59">
        <v>44199.708333333328</v>
      </c>
      <c r="B782" s="68">
        <v>348.60421752929688</v>
      </c>
      <c r="C782" s="34">
        <v>5.4180760383605957</v>
      </c>
      <c r="D782" s="34">
        <v>25.680000305175781</v>
      </c>
      <c r="E782" s="34">
        <v>24.120000839233398</v>
      </c>
      <c r="F782" s="50">
        <v>69.599998474121094</v>
      </c>
      <c r="G782" s="55">
        <v>71.169998168945313</v>
      </c>
    </row>
    <row r="783" spans="1:7" x14ac:dyDescent="0.2">
      <c r="A783" s="60">
        <v>44199.711805555555</v>
      </c>
      <c r="B783" s="69">
        <v>350.17495727539063</v>
      </c>
      <c r="C783" s="35">
        <v>6.0574417114257813</v>
      </c>
      <c r="D783" s="35">
        <v>25.680000305175781</v>
      </c>
      <c r="E783" s="35">
        <v>24.049999237060547</v>
      </c>
      <c r="F783" s="51">
        <v>69.790000915527344</v>
      </c>
      <c r="G783" s="56">
        <v>71.19000244140625</v>
      </c>
    </row>
    <row r="784" spans="1:7" x14ac:dyDescent="0.2">
      <c r="A784" s="59">
        <v>44199.715277777774</v>
      </c>
      <c r="B784" s="68">
        <v>350.8099365234375</v>
      </c>
      <c r="C784" s="34">
        <v>8.2911758422851563</v>
      </c>
      <c r="D784" s="34">
        <v>25.670000076293945</v>
      </c>
      <c r="E784" s="34">
        <v>23.989999771118164</v>
      </c>
      <c r="F784" s="50">
        <v>69.949996948242188</v>
      </c>
      <c r="G784" s="55">
        <v>71.300003051757813</v>
      </c>
    </row>
    <row r="785" spans="1:7" x14ac:dyDescent="0.2">
      <c r="A785" s="60">
        <v>44199.71875</v>
      </c>
      <c r="B785" s="69">
        <v>348.965576171875</v>
      </c>
      <c r="C785" s="35">
        <v>5.421903133392334</v>
      </c>
      <c r="D785" s="35">
        <v>25.629999160766602</v>
      </c>
      <c r="E785" s="35">
        <v>23.950000762939453</v>
      </c>
      <c r="F785" s="51">
        <v>69.94000244140625</v>
      </c>
      <c r="G785" s="56">
        <v>71.459999084472656</v>
      </c>
    </row>
    <row r="786" spans="1:7" x14ac:dyDescent="0.2">
      <c r="A786" s="59">
        <v>44199.722222222219</v>
      </c>
      <c r="B786" s="68">
        <v>349.91339111328125</v>
      </c>
      <c r="C786" s="34">
        <v>4.784426212310791</v>
      </c>
      <c r="D786" s="34">
        <v>25.629999160766602</v>
      </c>
      <c r="E786" s="34">
        <v>23.920000076293945</v>
      </c>
      <c r="F786" s="50">
        <v>70.010002136230469</v>
      </c>
      <c r="G786" s="55">
        <v>71.650001525878906</v>
      </c>
    </row>
    <row r="787" spans="1:7" x14ac:dyDescent="0.2">
      <c r="A787" s="60">
        <v>44199.725694444438</v>
      </c>
      <c r="B787" s="69">
        <v>350.31283569335938</v>
      </c>
      <c r="C787" s="35">
        <v>6.3792238235473633</v>
      </c>
      <c r="D787" s="35">
        <v>25.579999923706055</v>
      </c>
      <c r="E787" s="35">
        <v>23.909999847412109</v>
      </c>
      <c r="F787" s="51">
        <v>70.029998779296875</v>
      </c>
      <c r="G787" s="56">
        <v>71.80999755859375</v>
      </c>
    </row>
    <row r="788" spans="1:7" x14ac:dyDescent="0.2">
      <c r="A788" s="59">
        <v>44199.729166666664</v>
      </c>
      <c r="B788" s="68">
        <v>351.23727416992188</v>
      </c>
      <c r="C788" s="34">
        <v>9.8867330551147461</v>
      </c>
      <c r="D788" s="34">
        <v>25.579999923706055</v>
      </c>
      <c r="E788" s="34">
        <v>23.920000076293945</v>
      </c>
      <c r="F788" s="50">
        <v>70.300003051757813</v>
      </c>
      <c r="G788" s="55">
        <v>72.010002136230469</v>
      </c>
    </row>
    <row r="789" spans="1:7" x14ac:dyDescent="0.2">
      <c r="A789" s="60">
        <v>44199.732638888883</v>
      </c>
      <c r="B789" s="69">
        <v>351.867431640625</v>
      </c>
      <c r="C789" s="35">
        <v>8.30035400390625</v>
      </c>
      <c r="D789" s="35">
        <v>25.590000152587891</v>
      </c>
      <c r="E789" s="35">
        <v>23.920000076293945</v>
      </c>
      <c r="F789" s="51">
        <v>70.220001220703125</v>
      </c>
      <c r="G789" s="56">
        <v>72.099998474121094</v>
      </c>
    </row>
    <row r="790" spans="1:7" x14ac:dyDescent="0.2">
      <c r="A790" s="59">
        <v>44199.736111111109</v>
      </c>
      <c r="B790" s="68">
        <v>353.25808715820313</v>
      </c>
      <c r="C790" s="34">
        <v>4.4693260192871094</v>
      </c>
      <c r="D790" s="34">
        <v>25.549999237060547</v>
      </c>
      <c r="E790" s="34">
        <v>23.920000076293945</v>
      </c>
      <c r="F790" s="50">
        <v>70.169998168945313</v>
      </c>
      <c r="G790" s="55">
        <v>72.169998168945313</v>
      </c>
    </row>
    <row r="791" spans="1:7" x14ac:dyDescent="0.2">
      <c r="A791" s="60">
        <v>44199.739583333328</v>
      </c>
      <c r="B791" s="69">
        <v>351.73040771484375</v>
      </c>
      <c r="C791" s="35">
        <v>6.065953254699707</v>
      </c>
      <c r="D791" s="35">
        <v>25.510000228881836</v>
      </c>
      <c r="E791" s="35">
        <v>23.899999618530273</v>
      </c>
      <c r="F791" s="51">
        <v>70.160003662109375</v>
      </c>
      <c r="G791" s="56">
        <v>72.239997863769531</v>
      </c>
    </row>
    <row r="792" spans="1:7" x14ac:dyDescent="0.2">
      <c r="A792" s="59">
        <v>44199.743055555555</v>
      </c>
      <c r="B792" s="68">
        <v>351.10284423828125</v>
      </c>
      <c r="C792" s="34">
        <v>9.5789651870727539</v>
      </c>
      <c r="D792" s="34">
        <v>25.5</v>
      </c>
      <c r="E792" s="34">
        <v>23.870000839233398</v>
      </c>
      <c r="F792" s="50">
        <v>70.209999084472656</v>
      </c>
      <c r="G792" s="55">
        <v>72.30999755859375</v>
      </c>
    </row>
    <row r="793" spans="1:7" x14ac:dyDescent="0.2">
      <c r="A793" s="60">
        <v>44199.746527777774</v>
      </c>
      <c r="B793" s="69">
        <v>352.37701416015625</v>
      </c>
      <c r="C793" s="35">
        <v>7.982975959777832</v>
      </c>
      <c r="D793" s="35">
        <v>25.510000228881836</v>
      </c>
      <c r="E793" s="35">
        <v>23.850000381469727</v>
      </c>
      <c r="F793" s="51">
        <v>70.089996337890625</v>
      </c>
      <c r="G793" s="56">
        <v>72.410003662109375</v>
      </c>
    </row>
    <row r="794" spans="1:7" x14ac:dyDescent="0.2">
      <c r="A794" s="59">
        <v>44199.75</v>
      </c>
      <c r="B794" s="68">
        <v>351.79336547851563</v>
      </c>
      <c r="C794" s="34">
        <v>7.6644330024719238</v>
      </c>
      <c r="D794" s="34">
        <v>25.479999542236328</v>
      </c>
      <c r="E794" s="34">
        <v>23.819999694824219</v>
      </c>
      <c r="F794" s="50">
        <v>70.050003051757813</v>
      </c>
      <c r="G794" s="55">
        <v>72.540000915527344</v>
      </c>
    </row>
    <row r="795" spans="1:7" x14ac:dyDescent="0.2">
      <c r="A795" s="60">
        <v>44199.753472222219</v>
      </c>
      <c r="B795" s="69">
        <v>351.48019409179688</v>
      </c>
      <c r="C795" s="35">
        <v>6.0686297416687012</v>
      </c>
      <c r="D795" s="35">
        <v>25.469999313354492</v>
      </c>
      <c r="E795" s="35">
        <v>23.780000686645508</v>
      </c>
      <c r="F795" s="51">
        <v>70.139999389648438</v>
      </c>
      <c r="G795" s="56">
        <v>72.639999389648438</v>
      </c>
    </row>
    <row r="796" spans="1:7" x14ac:dyDescent="0.2">
      <c r="A796" s="59">
        <v>44199.756944444438</v>
      </c>
      <c r="B796" s="68">
        <v>350.5650634765625</v>
      </c>
      <c r="C796" s="34">
        <v>5.7497768402099609</v>
      </c>
      <c r="D796" s="34">
        <v>25.450000762939453</v>
      </c>
      <c r="E796" s="34">
        <v>23.75</v>
      </c>
      <c r="F796" s="50">
        <v>70.05999755859375</v>
      </c>
      <c r="G796" s="55">
        <v>72.790000915527344</v>
      </c>
    </row>
    <row r="797" spans="1:7" x14ac:dyDescent="0.2">
      <c r="A797" s="60">
        <v>44199.760416666664</v>
      </c>
      <c r="B797" s="69">
        <v>352.82049560546875</v>
      </c>
      <c r="C797" s="35">
        <v>7.0282397270202637</v>
      </c>
      <c r="D797" s="35">
        <v>25.430000305175781</v>
      </c>
      <c r="E797" s="35">
        <v>23.719999313354492</v>
      </c>
      <c r="F797" s="51">
        <v>70.169998168945313</v>
      </c>
      <c r="G797" s="56">
        <v>72.910003662109375</v>
      </c>
    </row>
    <row r="798" spans="1:7" x14ac:dyDescent="0.2">
      <c r="A798" s="59">
        <v>44199.763888888883</v>
      </c>
      <c r="B798" s="68">
        <v>352.84686279296875</v>
      </c>
      <c r="C798" s="34">
        <v>4.153571605682373</v>
      </c>
      <c r="D798" s="34">
        <v>25.409999847412109</v>
      </c>
      <c r="E798" s="34">
        <v>23.690000534057617</v>
      </c>
      <c r="F798" s="50">
        <v>70.230003356933594</v>
      </c>
      <c r="G798" s="55">
        <v>72.959999084472656</v>
      </c>
    </row>
    <row r="799" spans="1:7" x14ac:dyDescent="0.2">
      <c r="A799" s="60">
        <v>44199.767361111109</v>
      </c>
      <c r="B799" s="69">
        <v>351.94125366210938</v>
      </c>
      <c r="C799" s="35">
        <v>7.0296754837036133</v>
      </c>
      <c r="D799" s="35">
        <v>25.379999160766602</v>
      </c>
      <c r="E799" s="35">
        <v>23.670000076293945</v>
      </c>
      <c r="F799" s="51">
        <v>70.209999084472656</v>
      </c>
      <c r="G799" s="56">
        <v>73.010002136230469</v>
      </c>
    </row>
    <row r="800" spans="1:7" x14ac:dyDescent="0.2">
      <c r="A800" s="59">
        <v>44199.770833333328</v>
      </c>
      <c r="B800" s="68">
        <v>350.69497680664063</v>
      </c>
      <c r="C800" s="34">
        <v>7.3497409820556641</v>
      </c>
      <c r="D800" s="34">
        <v>25.350000381469727</v>
      </c>
      <c r="E800" s="34">
        <v>23.649999618530273</v>
      </c>
      <c r="F800" s="50">
        <v>70.370002746582031</v>
      </c>
      <c r="G800" s="55">
        <v>73.080001831054688</v>
      </c>
    </row>
    <row r="801" spans="1:7" x14ac:dyDescent="0.2">
      <c r="A801" s="60">
        <v>44199.774305555555</v>
      </c>
      <c r="B801" s="69">
        <v>350.99578857421875</v>
      </c>
      <c r="C801" s="35">
        <v>5.7521376609802246</v>
      </c>
      <c r="D801" s="35">
        <v>25.350000381469727</v>
      </c>
      <c r="E801" s="35">
        <v>23.639999389648438</v>
      </c>
      <c r="F801" s="51">
        <v>70.529998779296875</v>
      </c>
      <c r="G801" s="56">
        <v>73.139999389648438</v>
      </c>
    </row>
    <row r="802" spans="1:7" x14ac:dyDescent="0.2">
      <c r="A802" s="59">
        <v>44199.777777777774</v>
      </c>
      <c r="B802" s="68">
        <v>352.29232788085938</v>
      </c>
      <c r="C802" s="34">
        <v>6.0722336769104004</v>
      </c>
      <c r="D802" s="34">
        <v>25.340000152587891</v>
      </c>
      <c r="E802" s="34">
        <v>23.620000839233398</v>
      </c>
      <c r="F802" s="50">
        <v>70.510002136230469</v>
      </c>
      <c r="G802" s="55">
        <v>73.160003662109375</v>
      </c>
    </row>
    <row r="803" spans="1:7" x14ac:dyDescent="0.2">
      <c r="A803" s="60">
        <v>44199.78125</v>
      </c>
      <c r="B803" s="69">
        <v>350.72354125976563</v>
      </c>
      <c r="C803" s="35">
        <v>5.1139540672302246</v>
      </c>
      <c r="D803" s="35">
        <v>25.329999923706055</v>
      </c>
      <c r="E803" s="35">
        <v>23.600000381469727</v>
      </c>
      <c r="F803" s="51">
        <v>70.410003662109375</v>
      </c>
      <c r="G803" s="56">
        <v>73.150001525878906</v>
      </c>
    </row>
    <row r="804" spans="1:7" x14ac:dyDescent="0.2">
      <c r="A804" s="59">
        <v>44199.784722222219</v>
      </c>
      <c r="B804" s="68">
        <v>351.10830688476563</v>
      </c>
      <c r="C804" s="34">
        <v>4.4753513336181641</v>
      </c>
      <c r="D804" s="34">
        <v>25.290000915527344</v>
      </c>
      <c r="E804" s="34">
        <v>23.569999694824219</v>
      </c>
      <c r="F804" s="50">
        <v>70.419998168945313</v>
      </c>
      <c r="G804" s="55">
        <v>73.139999389648438</v>
      </c>
    </row>
    <row r="805" spans="1:7" x14ac:dyDescent="0.2">
      <c r="A805" s="60">
        <v>44199.788194444438</v>
      </c>
      <c r="B805" s="69">
        <v>353.05859375</v>
      </c>
      <c r="C805" s="35">
        <v>5.4351987838745117</v>
      </c>
      <c r="D805" s="35">
        <v>25.270000457763672</v>
      </c>
      <c r="E805" s="35">
        <v>23.540000915527344</v>
      </c>
      <c r="F805" s="51">
        <v>70.419998168945313</v>
      </c>
      <c r="G805" s="56">
        <v>73.089996337890625</v>
      </c>
    </row>
    <row r="806" spans="1:7" x14ac:dyDescent="0.2">
      <c r="A806" s="59">
        <v>44199.791666666664</v>
      </c>
      <c r="B806" s="68">
        <v>351.1666259765625</v>
      </c>
      <c r="C806" s="34">
        <v>4.7968168258666992</v>
      </c>
      <c r="D806" s="34">
        <v>25.25</v>
      </c>
      <c r="E806" s="34">
        <v>23.5</v>
      </c>
      <c r="F806" s="50">
        <v>70.489997863769531</v>
      </c>
      <c r="G806" s="55">
        <v>72.980003356933594</v>
      </c>
    </row>
    <row r="807" spans="1:7" x14ac:dyDescent="0.2">
      <c r="A807" s="60">
        <v>44199.795138888883</v>
      </c>
      <c r="B807" s="69">
        <v>352.78726196289063</v>
      </c>
      <c r="C807" s="35">
        <v>5.1176514625549316</v>
      </c>
      <c r="D807" s="35">
        <v>25.229999542236328</v>
      </c>
      <c r="E807" s="35">
        <v>23.459999084472656</v>
      </c>
      <c r="F807" s="51">
        <v>70.580001831054688</v>
      </c>
      <c r="G807" s="56">
        <v>72.919998168945313</v>
      </c>
    </row>
    <row r="808" spans="1:7" x14ac:dyDescent="0.2">
      <c r="A808" s="59">
        <v>44199.798611111109</v>
      </c>
      <c r="B808" s="68">
        <v>351.88662719726563</v>
      </c>
      <c r="C808" s="34">
        <v>3.8389663696289063</v>
      </c>
      <c r="D808" s="34">
        <v>25.200000762939453</v>
      </c>
      <c r="E808" s="34">
        <v>23.420000076293945</v>
      </c>
      <c r="F808" s="50">
        <v>70.510002136230469</v>
      </c>
      <c r="G808" s="55">
        <v>72.910003662109375</v>
      </c>
    </row>
    <row r="809" spans="1:7" x14ac:dyDescent="0.2">
      <c r="A809" s="60">
        <v>44199.802083333328</v>
      </c>
      <c r="B809" s="69">
        <v>352.60507202148438</v>
      </c>
      <c r="C809" s="35">
        <v>3.52339768409729</v>
      </c>
      <c r="D809" s="35">
        <v>25.139999389648438</v>
      </c>
      <c r="E809" s="35">
        <v>23.379999160766602</v>
      </c>
      <c r="F809" s="51">
        <v>70.69000244140625</v>
      </c>
      <c r="G809" s="56">
        <v>72.819999694824219</v>
      </c>
    </row>
    <row r="810" spans="1:7" x14ac:dyDescent="0.2">
      <c r="A810" s="59">
        <v>44199.805555555555</v>
      </c>
      <c r="B810" s="68">
        <v>353.2154541015625</v>
      </c>
      <c r="C810" s="34">
        <v>4.8056278228759766</v>
      </c>
      <c r="D810" s="34">
        <v>25.159999847412109</v>
      </c>
      <c r="E810" s="34">
        <v>23.340000152587891</v>
      </c>
      <c r="F810" s="50">
        <v>71.010002136230469</v>
      </c>
      <c r="G810" s="55">
        <v>72.75</v>
      </c>
    </row>
    <row r="811" spans="1:7" x14ac:dyDescent="0.2">
      <c r="A811" s="60">
        <v>44199.809027777774</v>
      </c>
      <c r="B811" s="69">
        <v>353.15667724609375</v>
      </c>
      <c r="C811" s="35">
        <v>4.4859051704406738</v>
      </c>
      <c r="D811" s="35">
        <v>25.200000762939453</v>
      </c>
      <c r="E811" s="35">
        <v>23.309999465942383</v>
      </c>
      <c r="F811" s="51">
        <v>70.94000244140625</v>
      </c>
      <c r="G811" s="56">
        <v>72.730003356933594</v>
      </c>
    </row>
    <row r="812" spans="1:7" x14ac:dyDescent="0.2">
      <c r="A812" s="59">
        <v>44199.8125</v>
      </c>
      <c r="B812" s="68">
        <v>353.19989013671875</v>
      </c>
      <c r="C812" s="34">
        <v>5.4481687545776367</v>
      </c>
      <c r="D812" s="34">
        <v>25.170000076293945</v>
      </c>
      <c r="E812" s="34">
        <v>23.270000457763672</v>
      </c>
      <c r="F812" s="50">
        <v>71</v>
      </c>
      <c r="G812" s="55">
        <v>72.739997863769531</v>
      </c>
    </row>
    <row r="813" spans="1:7" x14ac:dyDescent="0.2">
      <c r="A813" s="60">
        <v>44199.815972222219</v>
      </c>
      <c r="B813" s="69">
        <v>352.2470703125</v>
      </c>
      <c r="C813" s="35">
        <v>3.5257573127746582</v>
      </c>
      <c r="D813" s="35">
        <v>25.170000076293945</v>
      </c>
      <c r="E813" s="35">
        <v>23.239999771118164</v>
      </c>
      <c r="F813" s="51">
        <v>70.94000244140625</v>
      </c>
      <c r="G813" s="56">
        <v>72.760002136230469</v>
      </c>
    </row>
    <row r="814" spans="1:7" x14ac:dyDescent="0.2">
      <c r="A814" s="59">
        <v>44199.819444444438</v>
      </c>
      <c r="B814" s="68">
        <v>352.63430786132813</v>
      </c>
      <c r="C814" s="34">
        <v>3.205662727355957</v>
      </c>
      <c r="D814" s="34">
        <v>25.120000839233398</v>
      </c>
      <c r="E814" s="34">
        <v>23.209999084472656</v>
      </c>
      <c r="F814" s="50">
        <v>71.080001831054688</v>
      </c>
      <c r="G814" s="55">
        <v>72.779998779296875</v>
      </c>
    </row>
    <row r="815" spans="1:7" x14ac:dyDescent="0.2">
      <c r="A815" s="60">
        <v>44199.822916666664</v>
      </c>
      <c r="B815" s="69">
        <v>353.87213134765625</v>
      </c>
      <c r="C815" s="35">
        <v>4.4887237548828125</v>
      </c>
      <c r="D815" s="35">
        <v>25.129999160766602</v>
      </c>
      <c r="E815" s="35">
        <v>23.170000076293945</v>
      </c>
      <c r="F815" s="51">
        <v>71.300003051757813</v>
      </c>
      <c r="G815" s="56">
        <v>72.80999755859375</v>
      </c>
    </row>
    <row r="816" spans="1:7" x14ac:dyDescent="0.2">
      <c r="A816" s="59">
        <v>44199.826388888883</v>
      </c>
      <c r="B816" s="68">
        <v>352.61245727539063</v>
      </c>
      <c r="C816" s="34">
        <v>4.489323616027832</v>
      </c>
      <c r="D816" s="34">
        <v>25.120000839233398</v>
      </c>
      <c r="E816" s="34">
        <v>23.139999389648438</v>
      </c>
      <c r="F816" s="50">
        <v>71.269996643066406</v>
      </c>
      <c r="G816" s="55">
        <v>72.830001831054688</v>
      </c>
    </row>
    <row r="817" spans="1:7" x14ac:dyDescent="0.2">
      <c r="A817" s="60">
        <v>44199.829861111109</v>
      </c>
      <c r="B817" s="69">
        <v>353.64166259765625</v>
      </c>
      <c r="C817" s="35">
        <v>4.4896636009216309</v>
      </c>
      <c r="D817" s="35">
        <v>25.079999923706055</v>
      </c>
      <c r="E817" s="35">
        <v>23.120000839233398</v>
      </c>
      <c r="F817" s="51">
        <v>71.25</v>
      </c>
      <c r="G817" s="56">
        <v>72.889999389648438</v>
      </c>
    </row>
    <row r="818" spans="1:7" x14ac:dyDescent="0.2">
      <c r="A818" s="59">
        <v>44199.833333333328</v>
      </c>
      <c r="B818" s="68">
        <v>354.36968994140625</v>
      </c>
      <c r="C818" s="34">
        <v>4.490628719329834</v>
      </c>
      <c r="D818" s="34">
        <v>25.020000457763672</v>
      </c>
      <c r="E818" s="34">
        <v>23.069999694824219</v>
      </c>
      <c r="F818" s="50">
        <v>71.360000610351563</v>
      </c>
      <c r="G818" s="55">
        <v>72.949996948242188</v>
      </c>
    </row>
    <row r="819" spans="1:7" x14ac:dyDescent="0.2">
      <c r="A819" s="60">
        <v>44199.836805555555</v>
      </c>
      <c r="B819" s="69">
        <v>351.428466796875</v>
      </c>
      <c r="C819" s="35">
        <v>9.3030986785888672</v>
      </c>
      <c r="D819" s="35">
        <v>25.049999237060547</v>
      </c>
      <c r="E819" s="35">
        <v>23.040000915527344</v>
      </c>
      <c r="F819" s="51">
        <v>71.449996948242188</v>
      </c>
      <c r="G819" s="56">
        <v>73.029998779296875</v>
      </c>
    </row>
    <row r="820" spans="1:7" x14ac:dyDescent="0.2">
      <c r="A820" s="59">
        <v>44199.840277777774</v>
      </c>
      <c r="B820" s="68">
        <v>353.02188110351563</v>
      </c>
      <c r="C820" s="34">
        <v>7.0580377578735352</v>
      </c>
      <c r="D820" s="34">
        <v>25.049999237060547</v>
      </c>
      <c r="E820" s="34">
        <v>23.020000457763672</v>
      </c>
      <c r="F820" s="50">
        <v>71.510002136230469</v>
      </c>
      <c r="G820" s="55">
        <v>73.099998474121094</v>
      </c>
    </row>
    <row r="821" spans="1:7" x14ac:dyDescent="0.2">
      <c r="A821" s="60">
        <v>44199.84375</v>
      </c>
      <c r="B821" s="69">
        <v>354.62496948242188</v>
      </c>
      <c r="C821" s="35">
        <v>7.3804864883422852</v>
      </c>
      <c r="D821" s="35">
        <v>25.059999465942383</v>
      </c>
      <c r="E821" s="35">
        <v>22.969999313354492</v>
      </c>
      <c r="F821" s="51">
        <v>71.339996337890625</v>
      </c>
      <c r="G821" s="56">
        <v>73.139999389648438</v>
      </c>
    </row>
    <row r="822" spans="1:7" x14ac:dyDescent="0.2">
      <c r="A822" s="59">
        <v>44199.847222222219</v>
      </c>
      <c r="B822" s="68">
        <v>352.71725463867188</v>
      </c>
      <c r="C822" s="34">
        <v>8.0224800109863281</v>
      </c>
      <c r="D822" s="34">
        <v>25.059999465942383</v>
      </c>
      <c r="E822" s="34">
        <v>22.959999084472656</v>
      </c>
      <c r="F822" s="50">
        <v>71.230003356933594</v>
      </c>
      <c r="G822" s="55">
        <v>73.209999084472656</v>
      </c>
    </row>
    <row r="823" spans="1:7" x14ac:dyDescent="0.2">
      <c r="A823" s="60">
        <v>44199.850694444438</v>
      </c>
      <c r="B823" s="69">
        <v>352.73214721679688</v>
      </c>
      <c r="C823" s="35">
        <v>5.7766399383544922</v>
      </c>
      <c r="D823" s="35">
        <v>25.059999465942383</v>
      </c>
      <c r="E823" s="35">
        <v>22.940000534057617</v>
      </c>
      <c r="F823" s="51">
        <v>71.099998474121094</v>
      </c>
      <c r="G823" s="56">
        <v>73.260002136230469</v>
      </c>
    </row>
    <row r="824" spans="1:7" x14ac:dyDescent="0.2">
      <c r="A824" s="59">
        <v>44199.854166666664</v>
      </c>
      <c r="B824" s="68">
        <v>353.08840942382813</v>
      </c>
      <c r="C824" s="34">
        <v>5.4561128616333008</v>
      </c>
      <c r="D824" s="34">
        <v>25.049999237060547</v>
      </c>
      <c r="E824" s="34">
        <v>22.920000076293945</v>
      </c>
      <c r="F824" s="50">
        <v>70.930000305175781</v>
      </c>
      <c r="G824" s="55">
        <v>73.330001831054688</v>
      </c>
    </row>
    <row r="825" spans="1:7" x14ac:dyDescent="0.2">
      <c r="A825" s="60">
        <v>44199.857638888883</v>
      </c>
      <c r="B825" s="69">
        <v>353.7303466796875</v>
      </c>
      <c r="C825" s="35">
        <v>3.8514978885650635</v>
      </c>
      <c r="D825" s="35">
        <v>25.059999465942383</v>
      </c>
      <c r="E825" s="35">
        <v>22.909999847412109</v>
      </c>
      <c r="F825" s="51">
        <v>70.769996643066406</v>
      </c>
      <c r="G825" s="56">
        <v>73.379997253417969</v>
      </c>
    </row>
    <row r="826" spans="1:7" x14ac:dyDescent="0.2">
      <c r="A826" s="59">
        <v>44199.861111111109</v>
      </c>
      <c r="B826" s="68">
        <v>354.763427734375</v>
      </c>
      <c r="C826" s="34">
        <v>2.8889930248260498</v>
      </c>
      <c r="D826" s="34">
        <v>25.020000457763672</v>
      </c>
      <c r="E826" s="34">
        <v>22.879999160766602</v>
      </c>
      <c r="F826" s="50">
        <v>70.720001220703125</v>
      </c>
      <c r="G826" s="55">
        <v>73.419998168945313</v>
      </c>
    </row>
    <row r="827" spans="1:7" x14ac:dyDescent="0.2">
      <c r="A827" s="60">
        <v>44199.864583333328</v>
      </c>
      <c r="B827" s="69">
        <v>353.19927978515625</v>
      </c>
      <c r="C827" s="35">
        <v>7.7038712501525879</v>
      </c>
      <c r="D827" s="35">
        <v>25</v>
      </c>
      <c r="E827" s="35">
        <v>22.879999160766602</v>
      </c>
      <c r="F827" s="51">
        <v>70.69000244140625</v>
      </c>
      <c r="G827" s="56">
        <v>73.470001220703125</v>
      </c>
    </row>
    <row r="828" spans="1:7" x14ac:dyDescent="0.2">
      <c r="A828" s="59">
        <v>44199.868055555555</v>
      </c>
      <c r="B828" s="68">
        <v>353.31634521484375</v>
      </c>
      <c r="C828" s="34">
        <v>8.6671104431152344</v>
      </c>
      <c r="D828" s="34">
        <v>24.940000534057617</v>
      </c>
      <c r="E828" s="34">
        <v>22.870000839233398</v>
      </c>
      <c r="F828" s="50">
        <v>70.540000915527344</v>
      </c>
      <c r="G828" s="55">
        <v>73.529998779296875</v>
      </c>
    </row>
    <row r="829" spans="1:7" x14ac:dyDescent="0.2">
      <c r="A829" s="60">
        <v>44199.871527777774</v>
      </c>
      <c r="B829" s="69">
        <v>354.36764526367188</v>
      </c>
      <c r="C829" s="35">
        <v>6.740638256072998</v>
      </c>
      <c r="D829" s="35">
        <v>24.889999389648438</v>
      </c>
      <c r="E829" s="35">
        <v>22.879999160766602</v>
      </c>
      <c r="F829" s="51">
        <v>70.480003356933594</v>
      </c>
      <c r="G829" s="56">
        <v>73.599998474121094</v>
      </c>
    </row>
    <row r="830" spans="1:7" x14ac:dyDescent="0.2">
      <c r="A830" s="59">
        <v>44199.875</v>
      </c>
      <c r="B830" s="68">
        <v>352.83538818359375</v>
      </c>
      <c r="C830" s="34">
        <v>7.3827581405639648</v>
      </c>
      <c r="D830" s="34">
        <v>24.850000381469727</v>
      </c>
      <c r="E830" s="34">
        <v>22.870000839233398</v>
      </c>
      <c r="F830" s="50">
        <v>70.449996948242188</v>
      </c>
      <c r="G830" s="55">
        <v>73.69000244140625</v>
      </c>
    </row>
    <row r="831" spans="1:7" x14ac:dyDescent="0.2">
      <c r="A831" s="60">
        <v>44199.878472222219</v>
      </c>
      <c r="B831" s="69">
        <v>354.16156005859375</v>
      </c>
      <c r="C831" s="35">
        <v>2.2469923496246338</v>
      </c>
      <c r="D831" s="35">
        <v>24.819999694824219</v>
      </c>
      <c r="E831" s="35">
        <v>22.860000610351563</v>
      </c>
      <c r="F831" s="51">
        <v>70.5</v>
      </c>
      <c r="G831" s="56">
        <v>73.75</v>
      </c>
    </row>
    <row r="832" spans="1:7" x14ac:dyDescent="0.2">
      <c r="A832" s="59">
        <v>44199.881944444438</v>
      </c>
      <c r="B832" s="68">
        <v>354.17904663085938</v>
      </c>
      <c r="C832" s="34">
        <v>2.2470712661743164</v>
      </c>
      <c r="D832" s="34">
        <v>24.799999237060547</v>
      </c>
      <c r="E832" s="34">
        <v>22.850000381469727</v>
      </c>
      <c r="F832" s="50">
        <v>70.639999389648438</v>
      </c>
      <c r="G832" s="55">
        <v>73.790000915527344</v>
      </c>
    </row>
    <row r="833" spans="1:7" x14ac:dyDescent="0.2">
      <c r="A833" s="60">
        <v>44199.885416666664</v>
      </c>
      <c r="B833" s="69">
        <v>352.6163330078125</v>
      </c>
      <c r="C833" s="35">
        <v>5.4571428298950195</v>
      </c>
      <c r="D833" s="35">
        <v>24.780000686645508</v>
      </c>
      <c r="E833" s="35">
        <v>22.850000381469727</v>
      </c>
      <c r="F833" s="51">
        <v>70.580001831054688</v>
      </c>
      <c r="G833" s="56">
        <v>73.80999755859375</v>
      </c>
    </row>
    <row r="834" spans="1:7" x14ac:dyDescent="0.2">
      <c r="A834" s="59">
        <v>44199.888888888883</v>
      </c>
      <c r="B834" s="68">
        <v>352.2724609375</v>
      </c>
      <c r="C834" s="34">
        <v>3.2100656032562256</v>
      </c>
      <c r="D834" s="34">
        <v>24.790000915527344</v>
      </c>
      <c r="E834" s="34">
        <v>22.850000381469727</v>
      </c>
      <c r="F834" s="50">
        <v>70.639999389648438</v>
      </c>
      <c r="G834" s="55">
        <v>73.830001831054688</v>
      </c>
    </row>
    <row r="835" spans="1:7" x14ac:dyDescent="0.2">
      <c r="A835" s="60">
        <v>44199.892361111109</v>
      </c>
      <c r="B835" s="69">
        <v>353.8695068359375</v>
      </c>
      <c r="C835" s="35">
        <v>2.2470459938049316</v>
      </c>
      <c r="D835" s="35">
        <v>24.790000915527344</v>
      </c>
      <c r="E835" s="35">
        <v>22.850000381469727</v>
      </c>
      <c r="F835" s="51">
        <v>70.69000244140625</v>
      </c>
      <c r="G835" s="56">
        <v>73.830001831054688</v>
      </c>
    </row>
    <row r="836" spans="1:7" x14ac:dyDescent="0.2">
      <c r="A836" s="59">
        <v>44199.895833333328</v>
      </c>
      <c r="B836" s="68">
        <v>354.22817993164063</v>
      </c>
      <c r="C836" s="34">
        <v>4.1730608940124512</v>
      </c>
      <c r="D836" s="34">
        <v>24.780000686645508</v>
      </c>
      <c r="E836" s="34">
        <v>22.850000381469727</v>
      </c>
      <c r="F836" s="50">
        <v>70.5</v>
      </c>
      <c r="G836" s="55">
        <v>73.849998474121094</v>
      </c>
    </row>
    <row r="837" spans="1:7" x14ac:dyDescent="0.2">
      <c r="A837" s="60">
        <v>44199.899305555555</v>
      </c>
      <c r="B837" s="69">
        <v>355.5673828125</v>
      </c>
      <c r="C837" s="35">
        <v>5.456779956817627</v>
      </c>
      <c r="D837" s="35">
        <v>24.75</v>
      </c>
      <c r="E837" s="35">
        <v>22.860000610351563</v>
      </c>
      <c r="F837" s="51">
        <v>70.44000244140625</v>
      </c>
      <c r="G837" s="56">
        <v>73.879997253417969</v>
      </c>
    </row>
    <row r="838" spans="1:7" x14ac:dyDescent="0.2">
      <c r="A838" s="59">
        <v>44199.902777777774</v>
      </c>
      <c r="B838" s="68">
        <v>353.4102783203125</v>
      </c>
      <c r="C838" s="34">
        <v>7.0613265037536621</v>
      </c>
      <c r="D838" s="34">
        <v>24.690000534057617</v>
      </c>
      <c r="E838" s="34">
        <v>22.870000839233398</v>
      </c>
      <c r="F838" s="50">
        <v>70.550003051757813</v>
      </c>
      <c r="G838" s="55">
        <v>73.910003662109375</v>
      </c>
    </row>
    <row r="839" spans="1:7" x14ac:dyDescent="0.2">
      <c r="A839" s="60">
        <v>44199.90625</v>
      </c>
      <c r="B839" s="69">
        <v>354.47113037109375</v>
      </c>
      <c r="C839" s="35">
        <v>6.0983490943908691</v>
      </c>
      <c r="D839" s="35">
        <v>24.629999160766602</v>
      </c>
      <c r="E839" s="35">
        <v>22.870000839233398</v>
      </c>
      <c r="F839" s="51">
        <v>70.55999755859375</v>
      </c>
      <c r="G839" s="56">
        <v>73.949996948242188</v>
      </c>
    </row>
    <row r="840" spans="1:7" x14ac:dyDescent="0.2">
      <c r="A840" s="59">
        <v>44199.909722222219</v>
      </c>
      <c r="B840" s="68">
        <v>355.8531494140625</v>
      </c>
      <c r="C840" s="34">
        <v>4.493443489074707</v>
      </c>
      <c r="D840" s="34">
        <v>24.559999465942383</v>
      </c>
      <c r="E840" s="34">
        <v>22.870000839233398</v>
      </c>
      <c r="F840" s="50">
        <v>70.720001220703125</v>
      </c>
      <c r="G840" s="55">
        <v>74.010002136230469</v>
      </c>
    </row>
    <row r="841" spans="1:7" x14ac:dyDescent="0.2">
      <c r="A841" s="60">
        <v>44199.913194444438</v>
      </c>
      <c r="B841" s="69">
        <v>352.9342041015625</v>
      </c>
      <c r="C841" s="35">
        <v>10.270465850830078</v>
      </c>
      <c r="D841" s="35">
        <v>24.569999694824219</v>
      </c>
      <c r="E841" s="35">
        <v>22.870000839233398</v>
      </c>
      <c r="F841" s="51">
        <v>70.849998474121094</v>
      </c>
      <c r="G841" s="56">
        <v>74.099998474121094</v>
      </c>
    </row>
    <row r="842" spans="1:7" x14ac:dyDescent="0.2">
      <c r="A842" s="59">
        <v>44199.916666666664</v>
      </c>
      <c r="B842" s="68">
        <v>354.56417846679688</v>
      </c>
      <c r="C842" s="34">
        <v>7.0608048439025879</v>
      </c>
      <c r="D842" s="34">
        <v>24.569999694824219</v>
      </c>
      <c r="E842" s="34">
        <v>22.870000839233398</v>
      </c>
      <c r="F842" s="50">
        <v>70.620002746582031</v>
      </c>
      <c r="G842" s="55">
        <v>74.169998168945313</v>
      </c>
    </row>
    <row r="843" spans="1:7" x14ac:dyDescent="0.2">
      <c r="A843" s="60">
        <v>44199.920138888883</v>
      </c>
      <c r="B843" s="69">
        <v>352.76571655273438</v>
      </c>
      <c r="C843" s="35">
        <v>4.493384838104248</v>
      </c>
      <c r="D843" s="35">
        <v>24.489999771118164</v>
      </c>
      <c r="E843" s="35">
        <v>22.860000610351563</v>
      </c>
      <c r="F843" s="51">
        <v>70.669998168945313</v>
      </c>
      <c r="G843" s="56">
        <v>74.220001220703125</v>
      </c>
    </row>
    <row r="844" spans="1:7" x14ac:dyDescent="0.2">
      <c r="A844" s="59">
        <v>44199.923611111109</v>
      </c>
      <c r="B844" s="68">
        <v>353.76953125</v>
      </c>
      <c r="C844" s="34">
        <v>13.480437278747559</v>
      </c>
      <c r="D844" s="34">
        <v>24.450000762939453</v>
      </c>
      <c r="E844" s="34">
        <v>22.850000381469727</v>
      </c>
      <c r="F844" s="50">
        <v>70.900001525878906</v>
      </c>
      <c r="G844" s="55">
        <v>74.30999755859375</v>
      </c>
    </row>
    <row r="845" spans="1:7" x14ac:dyDescent="0.2">
      <c r="A845" s="60">
        <v>44199.927083333328</v>
      </c>
      <c r="B845" s="69">
        <v>354.73480224609375</v>
      </c>
      <c r="C845" s="35">
        <v>10.591531753540039</v>
      </c>
      <c r="D845" s="35">
        <v>24.450000762939453</v>
      </c>
      <c r="E845" s="35">
        <v>22.850000381469727</v>
      </c>
      <c r="F845" s="51">
        <v>70.879997253417969</v>
      </c>
      <c r="G845" s="56">
        <v>74.389999389648438</v>
      </c>
    </row>
    <row r="846" spans="1:7" x14ac:dyDescent="0.2">
      <c r="A846" s="59">
        <v>44199.930555555555</v>
      </c>
      <c r="B846" s="68">
        <v>355.39794921875</v>
      </c>
      <c r="C846" s="34">
        <v>4.4933128356933594</v>
      </c>
      <c r="D846" s="34">
        <v>24.440000534057617</v>
      </c>
      <c r="E846" s="34">
        <v>22.850000381469727</v>
      </c>
      <c r="F846" s="50">
        <v>70.839996337890625</v>
      </c>
      <c r="G846" s="55">
        <v>74.44000244140625</v>
      </c>
    </row>
    <row r="847" spans="1:7" x14ac:dyDescent="0.2">
      <c r="A847" s="60">
        <v>44199.934027777774</v>
      </c>
      <c r="B847" s="69">
        <v>353.91873168945313</v>
      </c>
      <c r="C847" s="35">
        <v>3.20981764793396</v>
      </c>
      <c r="D847" s="35">
        <v>24.370000839233398</v>
      </c>
      <c r="E847" s="35">
        <v>22.829999923706055</v>
      </c>
      <c r="F847" s="51">
        <v>70.75</v>
      </c>
      <c r="G847" s="56">
        <v>74.430000305175781</v>
      </c>
    </row>
    <row r="848" spans="1:7" x14ac:dyDescent="0.2">
      <c r="A848" s="59">
        <v>44199.9375</v>
      </c>
      <c r="B848" s="68">
        <v>356.31124877929688</v>
      </c>
      <c r="C848" s="34">
        <v>10.593325614929199</v>
      </c>
      <c r="D848" s="34">
        <v>24.290000915527344</v>
      </c>
      <c r="E848" s="34">
        <v>22.809999465942383</v>
      </c>
      <c r="F848" s="50">
        <v>70.650001525878906</v>
      </c>
      <c r="G848" s="55">
        <v>74.449996948242188</v>
      </c>
    </row>
    <row r="849" spans="1:7" x14ac:dyDescent="0.2">
      <c r="A849" s="60">
        <v>44199.940972222219</v>
      </c>
      <c r="B849" s="69">
        <v>355.03616333007813</v>
      </c>
      <c r="C849" s="35">
        <v>7.0624456405639648</v>
      </c>
      <c r="D849" s="35">
        <v>24.270000457763672</v>
      </c>
      <c r="E849" s="35">
        <v>22.799999237060547</v>
      </c>
      <c r="F849" s="51">
        <v>70.860000610351563</v>
      </c>
      <c r="G849" s="56">
        <v>74.5</v>
      </c>
    </row>
    <row r="850" spans="1:7" x14ac:dyDescent="0.2">
      <c r="A850" s="59">
        <v>44199.944444444438</v>
      </c>
      <c r="B850" s="68">
        <v>355.69979858398438</v>
      </c>
      <c r="C850" s="34">
        <v>8.0262308120727539</v>
      </c>
      <c r="D850" s="34">
        <v>24.260000228881836</v>
      </c>
      <c r="E850" s="34">
        <v>22.780000686645508</v>
      </c>
      <c r="F850" s="50">
        <v>70.819999694824219</v>
      </c>
      <c r="G850" s="55">
        <v>74.510002136230469</v>
      </c>
    </row>
    <row r="851" spans="1:7" x14ac:dyDescent="0.2">
      <c r="A851" s="60">
        <v>44199.947916666664</v>
      </c>
      <c r="B851" s="69">
        <v>355.47817993164063</v>
      </c>
      <c r="C851" s="35">
        <v>5.4582839012145996</v>
      </c>
      <c r="D851" s="35">
        <v>24.200000762939453</v>
      </c>
      <c r="E851" s="35">
        <v>22.760000228881836</v>
      </c>
      <c r="F851" s="51">
        <v>70.819999694824219</v>
      </c>
      <c r="G851" s="56">
        <v>74.550003051757813</v>
      </c>
    </row>
    <row r="852" spans="1:7" x14ac:dyDescent="0.2">
      <c r="A852" s="59">
        <v>44199.951388888883</v>
      </c>
      <c r="B852" s="68">
        <v>354.26812744140625</v>
      </c>
      <c r="C852" s="34">
        <v>5.137657642364502</v>
      </c>
      <c r="D852" s="34">
        <v>24.129999160766602</v>
      </c>
      <c r="E852" s="34">
        <v>22.739999771118164</v>
      </c>
      <c r="F852" s="50">
        <v>71.19000244140625</v>
      </c>
      <c r="G852" s="55">
        <v>74.569999694824219</v>
      </c>
    </row>
    <row r="853" spans="1:7" x14ac:dyDescent="0.2">
      <c r="A853" s="60">
        <v>44199.954861111109</v>
      </c>
      <c r="B853" s="69">
        <v>355.55673217773438</v>
      </c>
      <c r="C853" s="35">
        <v>5.1381068229675293</v>
      </c>
      <c r="D853" s="35">
        <v>24.110000610351563</v>
      </c>
      <c r="E853" s="35">
        <v>22.719999313354492</v>
      </c>
      <c r="F853" s="51">
        <v>71.470001220703125</v>
      </c>
      <c r="G853" s="56">
        <v>74.589996337890625</v>
      </c>
    </row>
    <row r="854" spans="1:7" x14ac:dyDescent="0.2">
      <c r="A854" s="59">
        <v>44199.958333333328</v>
      </c>
      <c r="B854" s="68">
        <v>354.26785278320313</v>
      </c>
      <c r="C854" s="34">
        <v>4.4962620735168457</v>
      </c>
      <c r="D854" s="34">
        <v>24.100000381469727</v>
      </c>
      <c r="E854" s="34">
        <v>22.700000762939453</v>
      </c>
      <c r="F854" s="50">
        <v>71.650001525878906</v>
      </c>
      <c r="G854" s="55">
        <v>74.589996337890625</v>
      </c>
    </row>
    <row r="855" spans="1:7" x14ac:dyDescent="0.2">
      <c r="A855" s="60">
        <v>44199.961805555555</v>
      </c>
      <c r="B855" s="69">
        <v>354.97616577148438</v>
      </c>
      <c r="C855" s="35">
        <v>3.5330862998962402</v>
      </c>
      <c r="D855" s="35">
        <v>24.059999465942383</v>
      </c>
      <c r="E855" s="35">
        <v>22.680000305175781</v>
      </c>
      <c r="F855" s="51">
        <v>71.660003662109375</v>
      </c>
      <c r="G855" s="56">
        <v>74.610000610351563</v>
      </c>
    </row>
    <row r="856" spans="1:7" x14ac:dyDescent="0.2">
      <c r="A856" s="59">
        <v>44199.965277777774</v>
      </c>
      <c r="B856" s="68">
        <v>354.36663818359375</v>
      </c>
      <c r="C856" s="34">
        <v>2.2485370635986328</v>
      </c>
      <c r="D856" s="34">
        <v>24.030000686645508</v>
      </c>
      <c r="E856" s="34">
        <v>22.659999847412109</v>
      </c>
      <c r="F856" s="50">
        <v>71.80999755859375</v>
      </c>
      <c r="G856" s="55">
        <v>74.610000610351563</v>
      </c>
    </row>
    <row r="857" spans="1:7" x14ac:dyDescent="0.2">
      <c r="A857" s="60">
        <v>44199.96875</v>
      </c>
      <c r="B857" s="69">
        <v>353.49859619140625</v>
      </c>
      <c r="C857" s="35">
        <v>6.1034212112426758</v>
      </c>
      <c r="D857" s="35">
        <v>23.979999542236328</v>
      </c>
      <c r="E857" s="35">
        <v>22.649999618530273</v>
      </c>
      <c r="F857" s="51">
        <v>71.680000305175781</v>
      </c>
      <c r="G857" s="56">
        <v>74.629997253417969</v>
      </c>
    </row>
    <row r="858" spans="1:7" x14ac:dyDescent="0.2">
      <c r="A858" s="59">
        <v>44199.972222222219</v>
      </c>
      <c r="B858" s="68">
        <v>354.79641723632813</v>
      </c>
      <c r="C858" s="34">
        <v>5.1344952583312988</v>
      </c>
      <c r="D858" s="34">
        <v>23.969999313354492</v>
      </c>
      <c r="E858" s="34">
        <v>22.649999618530273</v>
      </c>
      <c r="F858" s="50">
        <v>71.730003356933594</v>
      </c>
      <c r="G858" s="55">
        <v>74.620002746582031</v>
      </c>
    </row>
    <row r="859" spans="1:7" x14ac:dyDescent="0.2">
      <c r="A859" s="60">
        <v>44199.975694444438</v>
      </c>
      <c r="B859" s="69">
        <v>354.12628173828125</v>
      </c>
      <c r="C859" s="35">
        <v>7.3807754516601563</v>
      </c>
      <c r="D859" s="35">
        <v>23.959999084472656</v>
      </c>
      <c r="E859" s="35">
        <v>22.649999618530273</v>
      </c>
      <c r="F859" s="51">
        <v>71.760002136230469</v>
      </c>
      <c r="G859" s="56">
        <v>74.650001525878906</v>
      </c>
    </row>
    <row r="860" spans="1:7" x14ac:dyDescent="0.2">
      <c r="A860" s="59">
        <v>44199.979166666664</v>
      </c>
      <c r="B860" s="68">
        <v>354.80364990234375</v>
      </c>
      <c r="C860" s="34">
        <v>4.1719012260437012</v>
      </c>
      <c r="D860" s="34">
        <v>23.930000305175781</v>
      </c>
      <c r="E860" s="34">
        <v>22.639999389648438</v>
      </c>
      <c r="F860" s="50">
        <v>71.900001525878906</v>
      </c>
      <c r="G860" s="55">
        <v>74.680000305175781</v>
      </c>
    </row>
    <row r="861" spans="1:7" x14ac:dyDescent="0.2">
      <c r="A861" s="60">
        <v>44199.982638888883</v>
      </c>
      <c r="B861" s="69">
        <v>353.130859375</v>
      </c>
      <c r="C861" s="35">
        <v>4.4932222366333008</v>
      </c>
      <c r="D861" s="35">
        <v>23.940000534057617</v>
      </c>
      <c r="E861" s="35">
        <v>22.620000839233398</v>
      </c>
      <c r="F861" s="51">
        <v>72.360000610351563</v>
      </c>
      <c r="G861" s="56">
        <v>74.69000244140625</v>
      </c>
    </row>
    <row r="862" spans="1:7" x14ac:dyDescent="0.2">
      <c r="A862" s="59">
        <v>44199.986111111109</v>
      </c>
      <c r="B862" s="68">
        <v>355.713623046875</v>
      </c>
      <c r="C862" s="34">
        <v>2.8886184692382813</v>
      </c>
      <c r="D862" s="34">
        <v>23.909999847412109</v>
      </c>
      <c r="E862" s="34">
        <v>22.610000610351563</v>
      </c>
      <c r="F862" s="50">
        <v>72.709999084472656</v>
      </c>
      <c r="G862" s="55">
        <v>74.709999084472656</v>
      </c>
    </row>
    <row r="863" spans="1:7" x14ac:dyDescent="0.2">
      <c r="A863" s="60">
        <v>44199.989583333328</v>
      </c>
      <c r="B863" s="69">
        <v>354.71307373046875</v>
      </c>
      <c r="C863" s="35">
        <v>3.8514583110809326</v>
      </c>
      <c r="D863" s="35">
        <v>23.909999847412109</v>
      </c>
      <c r="E863" s="35">
        <v>22.610000610351563</v>
      </c>
      <c r="F863" s="51">
        <v>73.050003051757813</v>
      </c>
      <c r="G863" s="56">
        <v>74.739997863769531</v>
      </c>
    </row>
    <row r="864" spans="1:7" x14ac:dyDescent="0.2">
      <c r="A864" s="59">
        <v>44199.993055555555</v>
      </c>
      <c r="B864" s="68">
        <v>354.07208251953125</v>
      </c>
      <c r="C864" s="34">
        <v>5.7774248123168945</v>
      </c>
      <c r="D864" s="34">
        <v>23.899999618530273</v>
      </c>
      <c r="E864" s="34">
        <v>22.600000381469727</v>
      </c>
      <c r="F864" s="50">
        <v>73.19000244140625</v>
      </c>
      <c r="G864" s="55">
        <v>74.760002136230469</v>
      </c>
    </row>
    <row r="865" spans="1:7" x14ac:dyDescent="0.2">
      <c r="A865" s="60">
        <v>44199.996527777774</v>
      </c>
      <c r="B865" s="69">
        <v>354.77227783203125</v>
      </c>
      <c r="C865" s="35">
        <v>2.8886961936950684</v>
      </c>
      <c r="D865" s="35">
        <v>23.850000381469727</v>
      </c>
      <c r="E865" s="35">
        <v>22.600000381469727</v>
      </c>
      <c r="F865" s="51">
        <v>73.430000305175781</v>
      </c>
      <c r="G865" s="56">
        <v>74.779998779296875</v>
      </c>
    </row>
    <row r="866" spans="1:7" x14ac:dyDescent="0.2">
      <c r="A866" s="59">
        <v>44200</v>
      </c>
      <c r="B866" s="68">
        <v>355.15872192382813</v>
      </c>
      <c r="C866" s="34">
        <v>3.5304248332977295</v>
      </c>
      <c r="D866" s="34">
        <v>23.819999694824219</v>
      </c>
      <c r="E866" s="34">
        <v>22.610000610351563</v>
      </c>
      <c r="F866" s="50">
        <v>73.290000915527344</v>
      </c>
      <c r="G866" s="55">
        <v>74.819999694824219</v>
      </c>
    </row>
    <row r="867" spans="1:7" x14ac:dyDescent="0.2">
      <c r="A867" s="60">
        <v>44200.003472222219</v>
      </c>
      <c r="B867" s="69">
        <v>355.01141357421875</v>
      </c>
      <c r="C867" s="35">
        <v>2.5675671100616455</v>
      </c>
      <c r="D867" s="35">
        <v>23.719999313354492</v>
      </c>
      <c r="E867" s="35">
        <v>22.610000610351563</v>
      </c>
      <c r="F867" s="51">
        <v>73.220001220703125</v>
      </c>
      <c r="G867" s="56">
        <v>74.839996337890625</v>
      </c>
    </row>
    <row r="868" spans="1:7" x14ac:dyDescent="0.2">
      <c r="A868" s="59">
        <v>44200.006944444438</v>
      </c>
      <c r="B868" s="68">
        <v>355.41448974609375</v>
      </c>
      <c r="C868" s="34">
        <v>3.5303950309753418</v>
      </c>
      <c r="D868" s="34">
        <v>23.680000305175781</v>
      </c>
      <c r="E868" s="34">
        <v>22.610000610351563</v>
      </c>
      <c r="F868" s="50">
        <v>73.080001831054688</v>
      </c>
      <c r="G868" s="55">
        <v>74.849998474121094</v>
      </c>
    </row>
    <row r="869" spans="1:7" x14ac:dyDescent="0.2">
      <c r="A869" s="60">
        <v>44200.010416666664</v>
      </c>
      <c r="B869" s="69">
        <v>355.44000244140625</v>
      </c>
      <c r="C869" s="35">
        <v>6.4191632270812988</v>
      </c>
      <c r="D869" s="35">
        <v>23.680000305175781</v>
      </c>
      <c r="E869" s="35">
        <v>22.600000381469727</v>
      </c>
      <c r="F869" s="51">
        <v>72.839996337890625</v>
      </c>
      <c r="G869" s="56">
        <v>74.870002746582031</v>
      </c>
    </row>
    <row r="870" spans="1:7" x14ac:dyDescent="0.2">
      <c r="A870" s="59">
        <v>44200.013888888883</v>
      </c>
      <c r="B870" s="68">
        <v>355.1689453125</v>
      </c>
      <c r="C870" s="34">
        <v>3.5305197238922119</v>
      </c>
      <c r="D870" s="34">
        <v>23.639999389648438</v>
      </c>
      <c r="E870" s="34">
        <v>22.600000381469727</v>
      </c>
      <c r="F870" s="50">
        <v>72.989997863769531</v>
      </c>
      <c r="G870" s="55">
        <v>74.889999389648438</v>
      </c>
    </row>
    <row r="871" spans="1:7" x14ac:dyDescent="0.2">
      <c r="A871" s="60">
        <v>44200.017361111109</v>
      </c>
      <c r="B871" s="69">
        <v>355.46585083007813</v>
      </c>
      <c r="C871" s="35">
        <v>7.7036261558532715</v>
      </c>
      <c r="D871" s="35">
        <v>23.659999847412109</v>
      </c>
      <c r="E871" s="35">
        <v>22.579999923706055</v>
      </c>
      <c r="F871" s="51">
        <v>72.910003662109375</v>
      </c>
      <c r="G871" s="56">
        <v>74.910003662109375</v>
      </c>
    </row>
    <row r="872" spans="1:7" x14ac:dyDescent="0.2">
      <c r="A872" s="59">
        <v>44200.020833333328</v>
      </c>
      <c r="B872" s="68">
        <v>355.25552368164063</v>
      </c>
      <c r="C872" s="34">
        <v>2.5680785179138184</v>
      </c>
      <c r="D872" s="34">
        <v>23.600000381469727</v>
      </c>
      <c r="E872" s="34">
        <v>22.559999465942383</v>
      </c>
      <c r="F872" s="50">
        <v>72.800003051757813</v>
      </c>
      <c r="G872" s="55">
        <v>74.959999084472656</v>
      </c>
    </row>
    <row r="873" spans="1:7" x14ac:dyDescent="0.2">
      <c r="A873" s="60">
        <v>44200.024305555555</v>
      </c>
      <c r="B873" s="69">
        <v>356.64349365234375</v>
      </c>
      <c r="C873" s="35">
        <v>4.1738691329956055</v>
      </c>
      <c r="D873" s="35">
        <v>23.530000686645508</v>
      </c>
      <c r="E873" s="35">
        <v>22.520000457763672</v>
      </c>
      <c r="F873" s="51">
        <v>72.949996948242188</v>
      </c>
      <c r="G873" s="56">
        <v>74.989997863769531</v>
      </c>
    </row>
    <row r="874" spans="1:7" x14ac:dyDescent="0.2">
      <c r="A874" s="59">
        <v>44200.027777777774</v>
      </c>
      <c r="B874" s="68">
        <v>355.66098022460938</v>
      </c>
      <c r="C874" s="34">
        <v>6.4216184616088867</v>
      </c>
      <c r="D874" s="34">
        <v>23.530000686645508</v>
      </c>
      <c r="E874" s="34">
        <v>22.510000228881836</v>
      </c>
      <c r="F874" s="50">
        <v>73.110000610351563</v>
      </c>
      <c r="G874" s="55">
        <v>75</v>
      </c>
    </row>
    <row r="875" spans="1:7" x14ac:dyDescent="0.2">
      <c r="A875" s="60">
        <v>44200.03125</v>
      </c>
      <c r="B875" s="69">
        <v>355.02545166015625</v>
      </c>
      <c r="C875" s="35">
        <v>10.596567153930664</v>
      </c>
      <c r="D875" s="35">
        <v>23.520000457763672</v>
      </c>
      <c r="E875" s="35">
        <v>22.489999771118164</v>
      </c>
      <c r="F875" s="51">
        <v>73.19000244140625</v>
      </c>
      <c r="G875" s="56">
        <v>75.029998779296875</v>
      </c>
    </row>
    <row r="876" spans="1:7" x14ac:dyDescent="0.2">
      <c r="A876" s="59">
        <v>44200.034722222219</v>
      </c>
      <c r="B876" s="68">
        <v>355.66055297851563</v>
      </c>
      <c r="C876" s="34">
        <v>13.807907104492188</v>
      </c>
      <c r="D876" s="34">
        <v>23.510000228881836</v>
      </c>
      <c r="E876" s="34">
        <v>22.479999542236328</v>
      </c>
      <c r="F876" s="50">
        <v>73.430000305175781</v>
      </c>
      <c r="G876" s="55">
        <v>75.129997253417969</v>
      </c>
    </row>
    <row r="877" spans="1:7" x14ac:dyDescent="0.2">
      <c r="A877" s="60">
        <v>44200.038194444438</v>
      </c>
      <c r="B877" s="69">
        <v>355.07281494140625</v>
      </c>
      <c r="C877" s="35">
        <v>12.845964431762695</v>
      </c>
      <c r="D877" s="35">
        <v>23.469999313354492</v>
      </c>
      <c r="E877" s="35">
        <v>22.450000762939453</v>
      </c>
      <c r="F877" s="51">
        <v>73.529998779296875</v>
      </c>
      <c r="G877" s="56">
        <v>75.239997863769531</v>
      </c>
    </row>
    <row r="878" spans="1:7" x14ac:dyDescent="0.2">
      <c r="A878" s="59">
        <v>44200.041666666664</v>
      </c>
      <c r="B878" s="68">
        <v>355.71243286132813</v>
      </c>
      <c r="C878" s="34">
        <v>4.8175911903381348</v>
      </c>
      <c r="D878" s="34">
        <v>23.469999313354492</v>
      </c>
      <c r="E878" s="34">
        <v>22.430000305175781</v>
      </c>
      <c r="F878" s="50">
        <v>73.569999694824219</v>
      </c>
      <c r="G878" s="55">
        <v>75.30999755859375</v>
      </c>
    </row>
    <row r="879" spans="1:7" x14ac:dyDescent="0.2">
      <c r="A879" s="60">
        <v>44200.045138888883</v>
      </c>
      <c r="B879" s="69">
        <v>355.96853637695313</v>
      </c>
      <c r="C879" s="35">
        <v>2.8878569602966309</v>
      </c>
      <c r="D879" s="35">
        <v>23.5</v>
      </c>
      <c r="E879" s="35">
        <v>22.409999847412109</v>
      </c>
      <c r="F879" s="51">
        <v>73.720001220703125</v>
      </c>
      <c r="G879" s="56">
        <v>75.330001831054688</v>
      </c>
    </row>
    <row r="880" spans="1:7" x14ac:dyDescent="0.2">
      <c r="A880" s="59">
        <v>44200.048611111109</v>
      </c>
      <c r="B880" s="68">
        <v>354.78311157226563</v>
      </c>
      <c r="C880" s="34">
        <v>11.230365753173828</v>
      </c>
      <c r="D880" s="34">
        <v>23.620000839233398</v>
      </c>
      <c r="E880" s="34">
        <v>22.409999847412109</v>
      </c>
      <c r="F880" s="50">
        <v>73.910003662109375</v>
      </c>
      <c r="G880" s="55">
        <v>75.389999389648438</v>
      </c>
    </row>
    <row r="881" spans="1:7" x14ac:dyDescent="0.2">
      <c r="A881" s="60">
        <v>44200.052083333328</v>
      </c>
      <c r="B881" s="69">
        <v>355.0841064453125</v>
      </c>
      <c r="C881" s="35">
        <v>13.477582931518555</v>
      </c>
      <c r="D881" s="35">
        <v>23.610000610351563</v>
      </c>
      <c r="E881" s="35">
        <v>22.389999389648438</v>
      </c>
      <c r="F881" s="51">
        <v>73.870002746582031</v>
      </c>
      <c r="G881" s="56">
        <v>75.419998168945313</v>
      </c>
    </row>
    <row r="882" spans="1:7" x14ac:dyDescent="0.2">
      <c r="A882" s="59">
        <v>44200.055555555555</v>
      </c>
      <c r="B882" s="68">
        <v>353.89633178710938</v>
      </c>
      <c r="C882" s="34">
        <v>16.045309066772461</v>
      </c>
      <c r="D882" s="34">
        <v>23.549999237060547</v>
      </c>
      <c r="E882" s="34">
        <v>22.379999160766602</v>
      </c>
      <c r="F882" s="50">
        <v>73.889999389648438</v>
      </c>
      <c r="G882" s="55">
        <v>75.459999084472656</v>
      </c>
    </row>
    <row r="883" spans="1:7" x14ac:dyDescent="0.2">
      <c r="A883" s="60">
        <v>44200.059027777774</v>
      </c>
      <c r="B883" s="69">
        <v>354.66928100585938</v>
      </c>
      <c r="C883" s="35">
        <v>6.7399520874023438</v>
      </c>
      <c r="D883" s="35">
        <v>23.479999542236328</v>
      </c>
      <c r="E883" s="35">
        <v>22.350000381469727</v>
      </c>
      <c r="F883" s="51">
        <v>73.760002136230469</v>
      </c>
      <c r="G883" s="56">
        <v>75.470001220703125</v>
      </c>
    </row>
    <row r="884" spans="1:7" x14ac:dyDescent="0.2">
      <c r="A884" s="59">
        <v>44200.0625</v>
      </c>
      <c r="B884" s="68">
        <v>355.74325561523438</v>
      </c>
      <c r="C884" s="34">
        <v>6.0986194610595703</v>
      </c>
      <c r="D884" s="34">
        <v>23.409999847412109</v>
      </c>
      <c r="E884" s="34">
        <v>22.329999923706055</v>
      </c>
      <c r="F884" s="50">
        <v>73.830001831054688</v>
      </c>
      <c r="G884" s="55">
        <v>75.470001220703125</v>
      </c>
    </row>
    <row r="885" spans="1:7" x14ac:dyDescent="0.2">
      <c r="A885" s="60">
        <v>44200.065972222219</v>
      </c>
      <c r="B885" s="69">
        <v>356.00421142578125</v>
      </c>
      <c r="C885" s="35">
        <v>10.914243698120117</v>
      </c>
      <c r="D885" s="35">
        <v>23.430000305175781</v>
      </c>
      <c r="E885" s="35">
        <v>22.309999465942383</v>
      </c>
      <c r="F885" s="51">
        <v>74.089996337890625</v>
      </c>
      <c r="G885" s="56">
        <v>75.5</v>
      </c>
    </row>
    <row r="886" spans="1:7" x14ac:dyDescent="0.2">
      <c r="A886" s="59">
        <v>44200.069444444438</v>
      </c>
      <c r="B886" s="68">
        <v>356.03036499023438</v>
      </c>
      <c r="C886" s="34">
        <v>22.47142219543457</v>
      </c>
      <c r="D886" s="34">
        <v>23.420000076293945</v>
      </c>
      <c r="E886" s="34">
        <v>22.299999237060547</v>
      </c>
      <c r="F886" s="50">
        <v>74</v>
      </c>
      <c r="G886" s="55">
        <v>75.519996643066406</v>
      </c>
    </row>
    <row r="887" spans="1:7" x14ac:dyDescent="0.2">
      <c r="A887" s="60">
        <v>44200.072916666664</v>
      </c>
      <c r="B887" s="69">
        <v>354.12753295898438</v>
      </c>
      <c r="C887" s="35">
        <v>15.731198310852051</v>
      </c>
      <c r="D887" s="35">
        <v>23.389999389648438</v>
      </c>
      <c r="E887" s="35">
        <v>22.280000686645508</v>
      </c>
      <c r="F887" s="51">
        <v>74.220001220703125</v>
      </c>
      <c r="G887" s="56">
        <v>75.580001831054688</v>
      </c>
    </row>
    <row r="888" spans="1:7" x14ac:dyDescent="0.2">
      <c r="A888" s="59">
        <v>44200.076388888883</v>
      </c>
      <c r="B888" s="68">
        <v>355.6595458984375</v>
      </c>
      <c r="C888" s="34">
        <v>8.3478965759277344</v>
      </c>
      <c r="D888" s="34">
        <v>23.430000305175781</v>
      </c>
      <c r="E888" s="34">
        <v>22.260000228881836</v>
      </c>
      <c r="F888" s="50">
        <v>74.30999755859375</v>
      </c>
      <c r="G888" s="55">
        <v>75.599998474121094</v>
      </c>
    </row>
    <row r="889" spans="1:7" x14ac:dyDescent="0.2">
      <c r="A889" s="60">
        <v>44200.079861111109</v>
      </c>
      <c r="B889" s="69">
        <v>355.41412353515625</v>
      </c>
      <c r="C889" s="35">
        <v>15.092409133911133</v>
      </c>
      <c r="D889" s="35">
        <v>23.389999389648438</v>
      </c>
      <c r="E889" s="35">
        <v>22.229999542236328</v>
      </c>
      <c r="F889" s="51">
        <v>74.220001220703125</v>
      </c>
      <c r="G889" s="56">
        <v>75.629997253417969</v>
      </c>
    </row>
    <row r="890" spans="1:7" x14ac:dyDescent="0.2">
      <c r="A890" s="59">
        <v>44200.083333333328</v>
      </c>
      <c r="B890" s="68">
        <v>355.40994262695313</v>
      </c>
      <c r="C890" s="34">
        <v>8.3496303558349609</v>
      </c>
      <c r="D890" s="34">
        <v>23.389999389648438</v>
      </c>
      <c r="E890" s="34">
        <v>22.209999084472656</v>
      </c>
      <c r="F890" s="50">
        <v>74.260002136230469</v>
      </c>
      <c r="G890" s="55">
        <v>75.69000244140625</v>
      </c>
    </row>
    <row r="891" spans="1:7" x14ac:dyDescent="0.2">
      <c r="A891" s="60">
        <v>44200.086805555555</v>
      </c>
      <c r="B891" s="69">
        <v>355.69305419921875</v>
      </c>
      <c r="C891" s="35">
        <v>5.4598369598388672</v>
      </c>
      <c r="D891" s="35">
        <v>23.420000076293945</v>
      </c>
      <c r="E891" s="35">
        <v>22.190000534057617</v>
      </c>
      <c r="F891" s="51">
        <v>74.150001525878906</v>
      </c>
      <c r="G891" s="56">
        <v>75.720001220703125</v>
      </c>
    </row>
    <row r="892" spans="1:7" x14ac:dyDescent="0.2">
      <c r="A892" s="59">
        <v>44200.090277777774</v>
      </c>
      <c r="B892" s="68">
        <v>354.45977783203125</v>
      </c>
      <c r="C892" s="34">
        <v>8.3505887985229492</v>
      </c>
      <c r="D892" s="34">
        <v>23.409999847412109</v>
      </c>
      <c r="E892" s="34">
        <v>22.180000305175781</v>
      </c>
      <c r="F892" s="50">
        <v>73.800003051757813</v>
      </c>
      <c r="G892" s="55">
        <v>75.779998779296875</v>
      </c>
    </row>
    <row r="893" spans="1:7" x14ac:dyDescent="0.2">
      <c r="A893" s="60">
        <v>44200.09375</v>
      </c>
      <c r="B893" s="69">
        <v>353.62313842773438</v>
      </c>
      <c r="C893" s="35">
        <v>2.5693981647491455</v>
      </c>
      <c r="D893" s="35">
        <v>23.340000152587891</v>
      </c>
      <c r="E893" s="35">
        <v>22.180000305175781</v>
      </c>
      <c r="F893" s="51">
        <v>73.680000305175781</v>
      </c>
      <c r="G893" s="56">
        <v>75.800003051757813</v>
      </c>
    </row>
    <row r="894" spans="1:7" x14ac:dyDescent="0.2">
      <c r="A894" s="59">
        <v>44200.097222222219</v>
      </c>
      <c r="B894" s="68">
        <v>354.66412353515625</v>
      </c>
      <c r="C894" s="34">
        <v>4.176002025604248</v>
      </c>
      <c r="D894" s="34">
        <v>23.290000915527344</v>
      </c>
      <c r="E894" s="34">
        <v>22.139999389648438</v>
      </c>
      <c r="F894" s="50">
        <v>73.75</v>
      </c>
      <c r="G894" s="55">
        <v>75.839996337890625</v>
      </c>
    </row>
    <row r="895" spans="1:7" x14ac:dyDescent="0.2">
      <c r="A895" s="60">
        <v>44200.100694444438</v>
      </c>
      <c r="B895" s="69">
        <v>356.02947998046875</v>
      </c>
      <c r="C895" s="35">
        <v>10.280233383178711</v>
      </c>
      <c r="D895" s="35">
        <v>23.239999771118164</v>
      </c>
      <c r="E895" s="35">
        <v>22.120000839233398</v>
      </c>
      <c r="F895" s="51">
        <v>73.800003051757813</v>
      </c>
      <c r="G895" s="56">
        <v>75.879997253417969</v>
      </c>
    </row>
    <row r="896" spans="1:7" x14ac:dyDescent="0.2">
      <c r="A896" s="59">
        <v>44200.104166666664</v>
      </c>
      <c r="B896" s="68">
        <v>355.40127563476563</v>
      </c>
      <c r="C896" s="34">
        <v>12.208778381347656</v>
      </c>
      <c r="D896" s="34">
        <v>23.219999313354492</v>
      </c>
      <c r="E896" s="34">
        <v>22.100000381469727</v>
      </c>
      <c r="F896" s="50">
        <v>73.970001220703125</v>
      </c>
      <c r="G896" s="55">
        <v>75.919998168945313</v>
      </c>
    </row>
    <row r="897" spans="1:7" x14ac:dyDescent="0.2">
      <c r="A897" s="60">
        <v>44200.107638888883</v>
      </c>
      <c r="B897" s="69">
        <v>355.09075927734375</v>
      </c>
      <c r="C897" s="35">
        <v>8.9974908828735352</v>
      </c>
      <c r="D897" s="35">
        <v>23.209999084472656</v>
      </c>
      <c r="E897" s="35">
        <v>22.059999465942383</v>
      </c>
      <c r="F897" s="51">
        <v>74.019996643066406</v>
      </c>
      <c r="G897" s="56">
        <v>75.970001220703125</v>
      </c>
    </row>
    <row r="898" spans="1:7" x14ac:dyDescent="0.2">
      <c r="A898" s="59">
        <v>44200.111111111109</v>
      </c>
      <c r="B898" s="68">
        <v>355.13848876953125</v>
      </c>
      <c r="C898" s="34">
        <v>14.141310691833496</v>
      </c>
      <c r="D898" s="34">
        <v>23.180000305175781</v>
      </c>
      <c r="E898" s="34">
        <v>22.020000457763672</v>
      </c>
      <c r="F898" s="50">
        <v>74.040000915527344</v>
      </c>
      <c r="G898" s="55">
        <v>76.029998779296875</v>
      </c>
    </row>
    <row r="899" spans="1:7" x14ac:dyDescent="0.2">
      <c r="A899" s="60">
        <v>44200.114583333328</v>
      </c>
      <c r="B899" s="69">
        <v>356.46917724609375</v>
      </c>
      <c r="C899" s="35">
        <v>20.571708679199219</v>
      </c>
      <c r="D899" s="35">
        <v>23.149999618530273</v>
      </c>
      <c r="E899" s="35">
        <v>21.989999771118164</v>
      </c>
      <c r="F899" s="51">
        <v>74.110000610351563</v>
      </c>
      <c r="G899" s="56">
        <v>76.089996337890625</v>
      </c>
    </row>
    <row r="900" spans="1:7" x14ac:dyDescent="0.2">
      <c r="A900" s="59">
        <v>44200.118055555555</v>
      </c>
      <c r="B900" s="68">
        <v>355.50531005859375</v>
      </c>
      <c r="C900" s="34">
        <v>9.0012063980102539</v>
      </c>
      <c r="D900" s="34">
        <v>23.139999389648438</v>
      </c>
      <c r="E900" s="34">
        <v>21.959999084472656</v>
      </c>
      <c r="F900" s="50">
        <v>74.25</v>
      </c>
      <c r="G900" s="55">
        <v>76.160003662109375</v>
      </c>
    </row>
    <row r="901" spans="1:7" x14ac:dyDescent="0.2">
      <c r="A901" s="60">
        <v>44200.121527777774</v>
      </c>
      <c r="B901" s="69">
        <v>356.05780029296875</v>
      </c>
      <c r="C901" s="35">
        <v>8.6718664169311523</v>
      </c>
      <c r="D901" s="35">
        <v>23.190000534057617</v>
      </c>
      <c r="E901" s="35">
        <v>21.930000305175781</v>
      </c>
      <c r="F901" s="51">
        <v>74.330001831054688</v>
      </c>
      <c r="G901" s="56">
        <v>76.25</v>
      </c>
    </row>
    <row r="902" spans="1:7" x14ac:dyDescent="0.2">
      <c r="A902" s="59">
        <v>44200.125</v>
      </c>
      <c r="B902" s="68">
        <v>356.1055908203125</v>
      </c>
      <c r="C902" s="34">
        <v>7.7096109390258789</v>
      </c>
      <c r="D902" s="34">
        <v>23.170000076293945</v>
      </c>
      <c r="E902" s="34">
        <v>21.889999389648438</v>
      </c>
      <c r="F902" s="50">
        <v>74.19000244140625</v>
      </c>
      <c r="G902" s="55">
        <v>76.319999694824219</v>
      </c>
    </row>
    <row r="903" spans="1:7" x14ac:dyDescent="0.2">
      <c r="A903" s="60">
        <v>44200.128472222219</v>
      </c>
      <c r="B903" s="69">
        <v>355.18637084960938</v>
      </c>
      <c r="C903" s="35">
        <v>9.3169517517089844</v>
      </c>
      <c r="D903" s="35">
        <v>23.139999389648438</v>
      </c>
      <c r="E903" s="35">
        <v>21.860000610351563</v>
      </c>
      <c r="F903" s="51">
        <v>74.220001220703125</v>
      </c>
      <c r="G903" s="56">
        <v>76.370002746582031</v>
      </c>
    </row>
    <row r="904" spans="1:7" x14ac:dyDescent="0.2">
      <c r="A904" s="59">
        <v>44200.131944444438</v>
      </c>
      <c r="B904" s="68">
        <v>356.52444458007813</v>
      </c>
      <c r="C904" s="34">
        <v>8.9972743988037109</v>
      </c>
      <c r="D904" s="34">
        <v>23.110000610351563</v>
      </c>
      <c r="E904" s="34">
        <v>21.819999694824219</v>
      </c>
      <c r="F904" s="50">
        <v>74.220001220703125</v>
      </c>
      <c r="G904" s="55">
        <v>76.400001525878906</v>
      </c>
    </row>
    <row r="905" spans="1:7" x14ac:dyDescent="0.2">
      <c r="A905" s="60">
        <v>44200.135416666664</v>
      </c>
      <c r="B905" s="69">
        <v>353.94485473632813</v>
      </c>
      <c r="C905" s="35">
        <v>8.0428352355957031</v>
      </c>
      <c r="D905" s="35">
        <v>23.110000610351563</v>
      </c>
      <c r="E905" s="35">
        <v>21.780000686645508</v>
      </c>
      <c r="F905" s="51">
        <v>74.25</v>
      </c>
      <c r="G905" s="56">
        <v>76.470001220703125</v>
      </c>
    </row>
    <row r="906" spans="1:7" x14ac:dyDescent="0.2">
      <c r="A906" s="59">
        <v>44200.138888888883</v>
      </c>
      <c r="B906" s="68">
        <v>356.42974853515625</v>
      </c>
      <c r="C906" s="34">
        <v>6.1069989204406738</v>
      </c>
      <c r="D906" s="34">
        <v>23.159999847412109</v>
      </c>
      <c r="E906" s="34">
        <v>21.75</v>
      </c>
      <c r="F906" s="50">
        <v>74.330001831054688</v>
      </c>
      <c r="G906" s="55">
        <v>76.569999694824219</v>
      </c>
    </row>
    <row r="907" spans="1:7" x14ac:dyDescent="0.2">
      <c r="A907" s="60">
        <v>44200.142361111109</v>
      </c>
      <c r="B907" s="69">
        <v>354.47811889648438</v>
      </c>
      <c r="C907" s="35">
        <v>5.7862133979797363</v>
      </c>
      <c r="D907" s="35">
        <v>23.180000305175781</v>
      </c>
      <c r="E907" s="35">
        <v>21.719999313354492</v>
      </c>
      <c r="F907" s="51">
        <v>74.199996948242188</v>
      </c>
      <c r="G907" s="56">
        <v>76.680000305175781</v>
      </c>
    </row>
    <row r="908" spans="1:7" x14ac:dyDescent="0.2">
      <c r="A908" s="59">
        <v>44200.145833333328</v>
      </c>
      <c r="B908" s="68">
        <v>355.77938842773438</v>
      </c>
      <c r="C908" s="34">
        <v>4.82171630859375</v>
      </c>
      <c r="D908" s="34">
        <v>23.180000305175781</v>
      </c>
      <c r="E908" s="34">
        <v>21.719999313354492</v>
      </c>
      <c r="F908" s="50">
        <v>74.069999694824219</v>
      </c>
      <c r="G908" s="55">
        <v>76.779998779296875</v>
      </c>
    </row>
    <row r="909" spans="1:7" x14ac:dyDescent="0.2">
      <c r="A909" s="60">
        <v>44200.149305555555</v>
      </c>
      <c r="B909" s="69">
        <v>354.84136962890625</v>
      </c>
      <c r="C909" s="35">
        <v>14.143474578857422</v>
      </c>
      <c r="D909" s="35">
        <v>23.170000076293945</v>
      </c>
      <c r="E909" s="35">
        <v>21.719999313354492</v>
      </c>
      <c r="F909" s="51">
        <v>73.959999084472656</v>
      </c>
      <c r="G909" s="56">
        <v>76.839996337890625</v>
      </c>
    </row>
    <row r="910" spans="1:7" x14ac:dyDescent="0.2">
      <c r="A910" s="59">
        <v>44200.152777777774</v>
      </c>
      <c r="B910" s="68">
        <v>356.45755004882813</v>
      </c>
      <c r="C910" s="34">
        <v>14.479515075683594</v>
      </c>
      <c r="D910" s="34">
        <v>23.170000076293945</v>
      </c>
      <c r="E910" s="34">
        <v>21.719999313354492</v>
      </c>
      <c r="F910" s="50">
        <v>73.900001525878906</v>
      </c>
      <c r="G910" s="55">
        <v>76.889999389648438</v>
      </c>
    </row>
    <row r="911" spans="1:7" x14ac:dyDescent="0.2">
      <c r="A911" s="60">
        <v>44200.15625</v>
      </c>
      <c r="B911" s="69">
        <v>357.01815795898438</v>
      </c>
      <c r="C911" s="35">
        <v>7.079108715057373</v>
      </c>
      <c r="D911" s="35">
        <v>23.219999313354492</v>
      </c>
      <c r="E911" s="35">
        <v>21.709999084472656</v>
      </c>
      <c r="F911" s="51">
        <v>73.900001525878906</v>
      </c>
      <c r="G911" s="56">
        <v>76.94000244140625</v>
      </c>
    </row>
    <row r="912" spans="1:7" x14ac:dyDescent="0.2">
      <c r="A912" s="59">
        <v>44200.159722222219</v>
      </c>
      <c r="B912" s="68">
        <v>356.29617309570313</v>
      </c>
      <c r="C912" s="34">
        <v>7.0790338516235352</v>
      </c>
      <c r="D912" s="34">
        <v>23.280000686645508</v>
      </c>
      <c r="E912" s="34">
        <v>21.709999084472656</v>
      </c>
      <c r="F912" s="50">
        <v>73.69000244140625</v>
      </c>
      <c r="G912" s="55">
        <v>76.980003356933594</v>
      </c>
    </row>
    <row r="913" spans="1:7" x14ac:dyDescent="0.2">
      <c r="A913" s="60">
        <v>44200.163194444438</v>
      </c>
      <c r="B913" s="69">
        <v>355.63278198242188</v>
      </c>
      <c r="C913" s="35">
        <v>5.148531436920166</v>
      </c>
      <c r="D913" s="35">
        <v>23.309999465942383</v>
      </c>
      <c r="E913" s="35">
        <v>21.700000762939453</v>
      </c>
      <c r="F913" s="51">
        <v>73.400001525878906</v>
      </c>
      <c r="G913" s="56">
        <v>77.050003051757813</v>
      </c>
    </row>
    <row r="914" spans="1:7" x14ac:dyDescent="0.2">
      <c r="A914" s="59">
        <v>44200.166666666664</v>
      </c>
      <c r="B914" s="68">
        <v>355.891357421875</v>
      </c>
      <c r="C914" s="34">
        <v>7.0791363716125488</v>
      </c>
      <c r="D914" s="34">
        <v>23.360000610351563</v>
      </c>
      <c r="E914" s="34">
        <v>21.700000762939453</v>
      </c>
      <c r="F914" s="50">
        <v>73.209999084472656</v>
      </c>
      <c r="G914" s="55">
        <v>77.099998474121094</v>
      </c>
    </row>
    <row r="915" spans="1:7" x14ac:dyDescent="0.2">
      <c r="A915" s="60">
        <v>44200.170138888883</v>
      </c>
      <c r="B915" s="69">
        <v>354.3271484375</v>
      </c>
      <c r="C915" s="35">
        <v>4.5048575401306152</v>
      </c>
      <c r="D915" s="35">
        <v>23.360000610351563</v>
      </c>
      <c r="E915" s="35">
        <v>21.700000762939453</v>
      </c>
      <c r="F915" s="51">
        <v>72.779998779296875</v>
      </c>
      <c r="G915" s="56">
        <v>77.139999389648438</v>
      </c>
    </row>
    <row r="916" spans="1:7" x14ac:dyDescent="0.2">
      <c r="A916" s="59">
        <v>44200.173611111109</v>
      </c>
      <c r="B916" s="68">
        <v>355.34033203125</v>
      </c>
      <c r="C916" s="34">
        <v>8.6873979568481445</v>
      </c>
      <c r="D916" s="34">
        <v>23.340000152587891</v>
      </c>
      <c r="E916" s="34">
        <v>21.709999084472656</v>
      </c>
      <c r="F916" s="50">
        <v>72.639999389648438</v>
      </c>
      <c r="G916" s="55">
        <v>77.199996948242188</v>
      </c>
    </row>
    <row r="917" spans="1:7" x14ac:dyDescent="0.2">
      <c r="A917" s="60">
        <v>44200.177083333328</v>
      </c>
      <c r="B917" s="69">
        <v>356.41592407226563</v>
      </c>
      <c r="C917" s="35">
        <v>12.22661018371582</v>
      </c>
      <c r="D917" s="35">
        <v>23.280000686645508</v>
      </c>
      <c r="E917" s="35">
        <v>21.709999084472656</v>
      </c>
      <c r="F917" s="51">
        <v>72.540000915527344</v>
      </c>
      <c r="G917" s="56">
        <v>77.230003356933594</v>
      </c>
    </row>
    <row r="918" spans="1:7" x14ac:dyDescent="0.2">
      <c r="A918" s="59">
        <v>44200.180555555555</v>
      </c>
      <c r="B918" s="68">
        <v>356.46875</v>
      </c>
      <c r="C918" s="34">
        <v>8.365509033203125</v>
      </c>
      <c r="D918" s="34">
        <v>23.239999771118164</v>
      </c>
      <c r="E918" s="34">
        <v>21.709999084472656</v>
      </c>
      <c r="F918" s="50">
        <v>72.669998168945313</v>
      </c>
      <c r="G918" s="55">
        <v>77.260002136230469</v>
      </c>
    </row>
    <row r="919" spans="1:7" x14ac:dyDescent="0.2">
      <c r="A919" s="60">
        <v>44200.184027777774</v>
      </c>
      <c r="B919" s="69">
        <v>353.924560546875</v>
      </c>
      <c r="C919" s="35">
        <v>9.0089378356933594</v>
      </c>
      <c r="D919" s="35">
        <v>23.229999542236328</v>
      </c>
      <c r="E919" s="35">
        <v>21.709999084472656</v>
      </c>
      <c r="F919" s="51">
        <v>72.519996643066406</v>
      </c>
      <c r="G919" s="56">
        <v>77.290000915527344</v>
      </c>
    </row>
    <row r="920" spans="1:7" x14ac:dyDescent="0.2">
      <c r="A920" s="59">
        <v>44200.1875</v>
      </c>
      <c r="B920" s="68">
        <v>355.15695190429688</v>
      </c>
      <c r="C920" s="34">
        <v>7.0783205032348633</v>
      </c>
      <c r="D920" s="34">
        <v>23.260000228881836</v>
      </c>
      <c r="E920" s="34">
        <v>21.709999084472656</v>
      </c>
      <c r="F920" s="50">
        <v>72.580001831054688</v>
      </c>
      <c r="G920" s="55">
        <v>77.360000610351563</v>
      </c>
    </row>
    <row r="921" spans="1:7" x14ac:dyDescent="0.2">
      <c r="A921" s="60">
        <v>44200.190972222219</v>
      </c>
      <c r="B921" s="69">
        <v>356.02975463867188</v>
      </c>
      <c r="C921" s="35">
        <v>10.296422004699707</v>
      </c>
      <c r="D921" s="35">
        <v>23.319999694824219</v>
      </c>
      <c r="E921" s="35">
        <v>21.690000534057617</v>
      </c>
      <c r="F921" s="51">
        <v>72.519996643066406</v>
      </c>
      <c r="G921" s="56">
        <v>77.459999084472656</v>
      </c>
    </row>
    <row r="922" spans="1:7" x14ac:dyDescent="0.2">
      <c r="A922" s="59">
        <v>44200.194444444438</v>
      </c>
      <c r="B922" s="68">
        <v>354.92605590820313</v>
      </c>
      <c r="C922" s="34">
        <v>7.7229108810424805</v>
      </c>
      <c r="D922" s="34">
        <v>23.430000305175781</v>
      </c>
      <c r="E922" s="34">
        <v>21.670000076293945</v>
      </c>
      <c r="F922" s="50">
        <v>72.489997863769531</v>
      </c>
      <c r="G922" s="55">
        <v>77.519996643066406</v>
      </c>
    </row>
    <row r="923" spans="1:7" x14ac:dyDescent="0.2">
      <c r="A923" s="60">
        <v>44200.197916666664</v>
      </c>
      <c r="B923" s="69">
        <v>356.10784912109375</v>
      </c>
      <c r="C923" s="35">
        <v>10.619709014892578</v>
      </c>
      <c r="D923" s="35">
        <v>23.510000228881836</v>
      </c>
      <c r="E923" s="35">
        <v>21.649999618530273</v>
      </c>
      <c r="F923" s="51">
        <v>72.239997863769531</v>
      </c>
      <c r="G923" s="56">
        <v>77.620002746582031</v>
      </c>
    </row>
    <row r="924" spans="1:7" x14ac:dyDescent="0.2">
      <c r="A924" s="59">
        <v>44200.201388888883</v>
      </c>
      <c r="B924" s="68">
        <v>354.731689453125</v>
      </c>
      <c r="C924" s="34">
        <v>9.0117273330688477</v>
      </c>
      <c r="D924" s="34">
        <v>23.549999237060547</v>
      </c>
      <c r="E924" s="34">
        <v>21.620000839233398</v>
      </c>
      <c r="F924" s="50">
        <v>72.449996948242188</v>
      </c>
      <c r="G924" s="55">
        <v>77.699996948242188</v>
      </c>
    </row>
    <row r="925" spans="1:7" x14ac:dyDescent="0.2">
      <c r="A925" s="60">
        <v>44200.204861111109</v>
      </c>
      <c r="B925" s="69">
        <v>354.53683471679688</v>
      </c>
      <c r="C925" s="35">
        <v>14.499529838562012</v>
      </c>
      <c r="D925" s="35">
        <v>23.659999847412109</v>
      </c>
      <c r="E925" s="35">
        <v>21.590000152587891</v>
      </c>
      <c r="F925" s="51">
        <v>72.569999694824219</v>
      </c>
      <c r="G925" s="56">
        <v>77.80999755859375</v>
      </c>
    </row>
    <row r="926" spans="1:7" x14ac:dyDescent="0.2">
      <c r="A926" s="59">
        <v>44200.208333333328</v>
      </c>
      <c r="B926" s="68">
        <v>354.52093505859375</v>
      </c>
      <c r="C926" s="34">
        <v>5.799929141998291</v>
      </c>
      <c r="D926" s="34">
        <v>23.659999847412109</v>
      </c>
      <c r="E926" s="34">
        <v>21.579999923706055</v>
      </c>
      <c r="F926" s="50">
        <v>72.720001220703125</v>
      </c>
      <c r="G926" s="55">
        <v>77.910003662109375</v>
      </c>
    </row>
    <row r="927" spans="1:7" x14ac:dyDescent="0.2">
      <c r="A927" s="60">
        <v>44200.211805555555</v>
      </c>
      <c r="B927" s="69">
        <v>353.6746826171875</v>
      </c>
      <c r="C927" s="35">
        <v>9.0223884582519531</v>
      </c>
      <c r="D927" s="35">
        <v>23.760000228881836</v>
      </c>
      <c r="E927" s="35">
        <v>21.569999694824219</v>
      </c>
      <c r="F927" s="51">
        <v>73.069999694824219</v>
      </c>
      <c r="G927" s="56">
        <v>77.970001220703125</v>
      </c>
    </row>
    <row r="928" spans="1:7" x14ac:dyDescent="0.2">
      <c r="A928" s="59">
        <v>44200.215277777774</v>
      </c>
      <c r="B928" s="68">
        <v>353.46322631835938</v>
      </c>
      <c r="C928" s="34">
        <v>10.954508781433105</v>
      </c>
      <c r="D928" s="34">
        <v>23.889999389648438</v>
      </c>
      <c r="E928" s="34">
        <v>21.590000152587891</v>
      </c>
      <c r="F928" s="50">
        <v>73.029998779296875</v>
      </c>
      <c r="G928" s="55">
        <v>78.050003051757813</v>
      </c>
    </row>
    <row r="929" spans="1:7" x14ac:dyDescent="0.2">
      <c r="A929" s="60">
        <v>44200.21875</v>
      </c>
      <c r="B929" s="69">
        <v>355.2608642578125</v>
      </c>
      <c r="C929" s="35">
        <v>9.665217399597168</v>
      </c>
      <c r="D929" s="35">
        <v>23.969999313354492</v>
      </c>
      <c r="E929" s="35">
        <v>21.600000381469727</v>
      </c>
      <c r="F929" s="51">
        <v>73</v>
      </c>
      <c r="G929" s="56">
        <v>78.080001831054688</v>
      </c>
    </row>
    <row r="930" spans="1:7" x14ac:dyDescent="0.2">
      <c r="A930" s="59">
        <v>44200.222222222219</v>
      </c>
      <c r="B930" s="68">
        <v>353.51852416992188</v>
      </c>
      <c r="C930" s="34">
        <v>7.0871477127075195</v>
      </c>
      <c r="D930" s="34">
        <v>24.049999237060547</v>
      </c>
      <c r="E930" s="34">
        <v>21.620000839233398</v>
      </c>
      <c r="F930" s="50">
        <v>73.029998779296875</v>
      </c>
      <c r="G930" s="55">
        <v>78.089996337890625</v>
      </c>
    </row>
    <row r="931" spans="1:7" x14ac:dyDescent="0.2">
      <c r="A931" s="60">
        <v>44200.225694444438</v>
      </c>
      <c r="B931" s="69">
        <v>352.93313598632813</v>
      </c>
      <c r="C931" s="35">
        <v>6.4434099197387695</v>
      </c>
      <c r="D931" s="35">
        <v>24.219999313354492</v>
      </c>
      <c r="E931" s="35">
        <v>21.600000381469727</v>
      </c>
      <c r="F931" s="51">
        <v>72.860000610351563</v>
      </c>
      <c r="G931" s="56">
        <v>78.120002746582031</v>
      </c>
    </row>
    <row r="932" spans="1:7" x14ac:dyDescent="0.2">
      <c r="A932" s="59">
        <v>44200.229166666664</v>
      </c>
      <c r="B932" s="68">
        <v>354.76077270507813</v>
      </c>
      <c r="C932" s="34">
        <v>3.8624398708343506</v>
      </c>
      <c r="D932" s="34">
        <v>24.299999237060547</v>
      </c>
      <c r="E932" s="34">
        <v>21.579999923706055</v>
      </c>
      <c r="F932" s="50">
        <v>72.529998779296875</v>
      </c>
      <c r="G932" s="55">
        <v>78.139999389648438</v>
      </c>
    </row>
    <row r="933" spans="1:7" x14ac:dyDescent="0.2">
      <c r="A933" s="60">
        <v>44200.232638888883</v>
      </c>
      <c r="B933" s="69">
        <v>352.82696533203125</v>
      </c>
      <c r="C933" s="35">
        <v>9.0126838684082031</v>
      </c>
      <c r="D933" s="35">
        <v>24.329999923706055</v>
      </c>
      <c r="E933" s="35">
        <v>21.569999694824219</v>
      </c>
      <c r="F933" s="51">
        <v>72.160003662109375</v>
      </c>
      <c r="G933" s="56">
        <v>78.180000305175781</v>
      </c>
    </row>
    <row r="934" spans="1:7" x14ac:dyDescent="0.2">
      <c r="A934" s="59">
        <v>44200.236111111109</v>
      </c>
      <c r="B934" s="68">
        <v>352.35003662109375</v>
      </c>
      <c r="C934" s="34">
        <v>8.0466432571411133</v>
      </c>
      <c r="D934" s="34">
        <v>24.450000762939453</v>
      </c>
      <c r="E934" s="34">
        <v>21.579999923706055</v>
      </c>
      <c r="F934" s="50">
        <v>71.769996643066406</v>
      </c>
      <c r="G934" s="55">
        <v>78.19000244140625</v>
      </c>
    </row>
    <row r="935" spans="1:7" x14ac:dyDescent="0.2">
      <c r="A935" s="60">
        <v>44200.239583333328</v>
      </c>
      <c r="B935" s="69">
        <v>351.94357299804688</v>
      </c>
      <c r="C935" s="35">
        <v>7.4107804298400879</v>
      </c>
      <c r="D935" s="35">
        <v>24.549999237060547</v>
      </c>
      <c r="E935" s="35">
        <v>21.569999694824219</v>
      </c>
      <c r="F935" s="51">
        <v>71.050003051757813</v>
      </c>
      <c r="G935" s="56">
        <v>78.209999084472656</v>
      </c>
    </row>
    <row r="936" spans="1:7" x14ac:dyDescent="0.2">
      <c r="A936" s="59">
        <v>44200.243055555555</v>
      </c>
      <c r="B936" s="68">
        <v>351.921875</v>
      </c>
      <c r="C936" s="34">
        <v>14.164651870727539</v>
      </c>
      <c r="D936" s="34">
        <v>24.590000152587891</v>
      </c>
      <c r="E936" s="34">
        <v>21.540000915527344</v>
      </c>
      <c r="F936" s="50">
        <v>70.650001525878906</v>
      </c>
      <c r="G936" s="55">
        <v>78.209999084472656</v>
      </c>
    </row>
    <row r="937" spans="1:7" x14ac:dyDescent="0.2">
      <c r="A937" s="60">
        <v>44200.246527777774</v>
      </c>
      <c r="B937" s="69">
        <v>352.84872436523438</v>
      </c>
      <c r="C937" s="35">
        <v>8.0483875274658203</v>
      </c>
      <c r="D937" s="35">
        <v>24.639999389648438</v>
      </c>
      <c r="E937" s="35">
        <v>21.530000686645508</v>
      </c>
      <c r="F937" s="51">
        <v>70.220001220703125</v>
      </c>
      <c r="G937" s="56">
        <v>78.25</v>
      </c>
    </row>
    <row r="938" spans="1:7" x14ac:dyDescent="0.2">
      <c r="A938" s="59">
        <v>44200.25</v>
      </c>
      <c r="B938" s="68">
        <v>352.72369384765625</v>
      </c>
      <c r="C938" s="34">
        <v>7.4048032760620117</v>
      </c>
      <c r="D938" s="34">
        <v>24.739999771118164</v>
      </c>
      <c r="E938" s="34">
        <v>21.520000457763672</v>
      </c>
      <c r="F938" s="50">
        <v>69.860000610351563</v>
      </c>
      <c r="G938" s="55">
        <v>78.279998779296875</v>
      </c>
    </row>
    <row r="939" spans="1:7" x14ac:dyDescent="0.2">
      <c r="A939" s="60">
        <v>44200.253472222219</v>
      </c>
      <c r="B939" s="69">
        <v>352.72854614257813</v>
      </c>
      <c r="C939" s="35">
        <v>10.945126533508301</v>
      </c>
      <c r="D939" s="35">
        <v>24.75</v>
      </c>
      <c r="E939" s="35">
        <v>21.540000915527344</v>
      </c>
      <c r="F939" s="51">
        <v>69.669998168945313</v>
      </c>
      <c r="G939" s="56">
        <v>78.30999755859375</v>
      </c>
    </row>
    <row r="940" spans="1:7" x14ac:dyDescent="0.2">
      <c r="A940" s="59">
        <v>44200.256944444438</v>
      </c>
      <c r="B940" s="68">
        <v>351.66217041015625</v>
      </c>
      <c r="C940" s="34">
        <v>10.944107055664063</v>
      </c>
      <c r="D940" s="34">
        <v>24.819999694824219</v>
      </c>
      <c r="E940" s="34">
        <v>21.559999465942383</v>
      </c>
      <c r="F940" s="50">
        <v>69.580001831054688</v>
      </c>
      <c r="G940" s="55">
        <v>78.30999755859375</v>
      </c>
    </row>
    <row r="941" spans="1:7" x14ac:dyDescent="0.2">
      <c r="A941" s="60">
        <v>44200.260416666664</v>
      </c>
      <c r="B941" s="69">
        <v>351.64794921875</v>
      </c>
      <c r="C941" s="35">
        <v>9.011932373046875</v>
      </c>
      <c r="D941" s="35">
        <v>24.829999923706055</v>
      </c>
      <c r="E941" s="35">
        <v>21.579999923706055</v>
      </c>
      <c r="F941" s="51">
        <v>69.55999755859375</v>
      </c>
      <c r="G941" s="56">
        <v>78.319999694824219</v>
      </c>
    </row>
    <row r="942" spans="1:7" x14ac:dyDescent="0.2">
      <c r="A942" s="59">
        <v>44200.263888888883</v>
      </c>
      <c r="B942" s="68">
        <v>353.77316284179688</v>
      </c>
      <c r="C942" s="34">
        <v>4.5048813819885254</v>
      </c>
      <c r="D942" s="34">
        <v>24.889999389648438</v>
      </c>
      <c r="E942" s="34">
        <v>21.629999160766602</v>
      </c>
      <c r="F942" s="50">
        <v>69.709999084472656</v>
      </c>
      <c r="G942" s="55">
        <v>78.349998474121094</v>
      </c>
    </row>
    <row r="943" spans="1:7" x14ac:dyDescent="0.2">
      <c r="A943" s="60">
        <v>44200.267361111109</v>
      </c>
      <c r="B943" s="69">
        <v>351.04986572265625</v>
      </c>
      <c r="C943" s="35">
        <v>6.1180019378662109</v>
      </c>
      <c r="D943" s="35">
        <v>24.979999542236328</v>
      </c>
      <c r="E943" s="35">
        <v>21.700000762939453</v>
      </c>
      <c r="F943" s="51">
        <v>69.830001831054688</v>
      </c>
      <c r="G943" s="56">
        <v>78.360000610351563</v>
      </c>
    </row>
    <row r="944" spans="1:7" x14ac:dyDescent="0.2">
      <c r="A944" s="59">
        <v>44200.270833333328</v>
      </c>
      <c r="B944" s="68">
        <v>351.57180786132813</v>
      </c>
      <c r="C944" s="34">
        <v>5.1503338813781738</v>
      </c>
      <c r="D944" s="34">
        <v>25.049999237060547</v>
      </c>
      <c r="E944" s="34">
        <v>21.770000457763672</v>
      </c>
      <c r="F944" s="50">
        <v>69.849998474121094</v>
      </c>
      <c r="G944" s="55">
        <v>78.349998474121094</v>
      </c>
    </row>
    <row r="945" spans="1:7" x14ac:dyDescent="0.2">
      <c r="A945" s="60">
        <v>44200.274305555555</v>
      </c>
      <c r="B945" s="69">
        <v>352.47946166992188</v>
      </c>
      <c r="C945" s="35">
        <v>5.7927899360656738</v>
      </c>
      <c r="D945" s="35">
        <v>25.079999923706055</v>
      </c>
      <c r="E945" s="35">
        <v>21.819999694824219</v>
      </c>
      <c r="F945" s="51">
        <v>69.870002746582031</v>
      </c>
      <c r="G945" s="56">
        <v>78.339996337890625</v>
      </c>
    </row>
    <row r="946" spans="1:7" x14ac:dyDescent="0.2">
      <c r="A946" s="59">
        <v>44200.277777777774</v>
      </c>
      <c r="B946" s="68">
        <v>350.44061279296875</v>
      </c>
      <c r="C946" s="34">
        <v>12.226938247680664</v>
      </c>
      <c r="D946" s="34">
        <v>25.139999389648438</v>
      </c>
      <c r="E946" s="34">
        <v>21.860000610351563</v>
      </c>
      <c r="F946" s="50">
        <v>70.050003051757813</v>
      </c>
      <c r="G946" s="55">
        <v>78.339996337890625</v>
      </c>
    </row>
    <row r="947" spans="1:7" x14ac:dyDescent="0.2">
      <c r="A947" s="60">
        <v>44200.28125</v>
      </c>
      <c r="B947" s="69">
        <v>352.18014526367188</v>
      </c>
      <c r="C947" s="35">
        <v>9.9727439880371094</v>
      </c>
      <c r="D947" s="35">
        <v>25.239999771118164</v>
      </c>
      <c r="E947" s="35">
        <v>21.899999618530273</v>
      </c>
      <c r="F947" s="51">
        <v>70.160003662109375</v>
      </c>
      <c r="G947" s="56">
        <v>78.339996337890625</v>
      </c>
    </row>
    <row r="948" spans="1:7" x14ac:dyDescent="0.2">
      <c r="A948" s="59">
        <v>44200.284722222219</v>
      </c>
      <c r="B948" s="68">
        <v>351.41152954101563</v>
      </c>
      <c r="C948" s="34">
        <v>3.859705924987793</v>
      </c>
      <c r="D948" s="34">
        <v>25.319999694824219</v>
      </c>
      <c r="E948" s="34">
        <v>21.940000534057617</v>
      </c>
      <c r="F948" s="50">
        <v>70.129997253417969</v>
      </c>
      <c r="G948" s="55">
        <v>78.330001831054688</v>
      </c>
    </row>
    <row r="949" spans="1:7" x14ac:dyDescent="0.2">
      <c r="A949" s="60">
        <v>44200.288194444438</v>
      </c>
      <c r="B949" s="69">
        <v>350.4130859375</v>
      </c>
      <c r="C949" s="35">
        <v>5.4669232368469238</v>
      </c>
      <c r="D949" s="35">
        <v>25.340000152587891</v>
      </c>
      <c r="E949" s="35">
        <v>21.979999542236328</v>
      </c>
      <c r="F949" s="51">
        <v>70.19000244140625</v>
      </c>
      <c r="G949" s="56">
        <v>78.30999755859375</v>
      </c>
    </row>
    <row r="950" spans="1:7" x14ac:dyDescent="0.2">
      <c r="A950" s="59">
        <v>44200.291666666664</v>
      </c>
      <c r="B950" s="68">
        <v>349.68099975585938</v>
      </c>
      <c r="C950" s="34">
        <v>8.6808004379272461</v>
      </c>
      <c r="D950" s="34">
        <v>25.389999389648438</v>
      </c>
      <c r="E950" s="34">
        <v>22.030000686645508</v>
      </c>
      <c r="F950" s="50">
        <v>70.279998779296875</v>
      </c>
      <c r="G950" s="55">
        <v>78.279998779296875</v>
      </c>
    </row>
    <row r="951" spans="1:7" x14ac:dyDescent="0.2">
      <c r="A951" s="60">
        <v>44200.295138888883</v>
      </c>
      <c r="B951" s="69">
        <v>351.2076416015625</v>
      </c>
      <c r="C951" s="35">
        <v>8.0362739562988281</v>
      </c>
      <c r="D951" s="35">
        <v>25.430000305175781</v>
      </c>
      <c r="E951" s="35">
        <v>22.069999694824219</v>
      </c>
      <c r="F951" s="51">
        <v>70.30999755859375</v>
      </c>
      <c r="G951" s="56">
        <v>78.279998779296875</v>
      </c>
    </row>
    <row r="952" spans="1:7" x14ac:dyDescent="0.2">
      <c r="A952" s="59">
        <v>44200.298611111109</v>
      </c>
      <c r="B952" s="68">
        <v>349.83126831054688</v>
      </c>
      <c r="C952" s="34">
        <v>3.8561465740203857</v>
      </c>
      <c r="D952" s="34">
        <v>25.479999542236328</v>
      </c>
      <c r="E952" s="34">
        <v>22.139999389648438</v>
      </c>
      <c r="F952" s="50">
        <v>70.449996948242188</v>
      </c>
      <c r="G952" s="55">
        <v>78.279998779296875</v>
      </c>
    </row>
    <row r="953" spans="1:7" x14ac:dyDescent="0.2">
      <c r="A953" s="60">
        <v>44200.302083333328</v>
      </c>
      <c r="B953" s="69">
        <v>350.98782348632813</v>
      </c>
      <c r="C953" s="35">
        <v>4.4976100921630859</v>
      </c>
      <c r="D953" s="35">
        <v>25.549999237060547</v>
      </c>
      <c r="E953" s="35">
        <v>22.200000762939453</v>
      </c>
      <c r="F953" s="51">
        <v>70.480003356933594</v>
      </c>
      <c r="G953" s="56">
        <v>78.25</v>
      </c>
    </row>
    <row r="954" spans="1:7" x14ac:dyDescent="0.2">
      <c r="A954" s="59">
        <v>44200.305555555555</v>
      </c>
      <c r="B954" s="68">
        <v>349.67242431640625</v>
      </c>
      <c r="C954" s="34">
        <v>2.248283863067627</v>
      </c>
      <c r="D954" s="34">
        <v>25.569999694824219</v>
      </c>
      <c r="E954" s="34">
        <v>22.25</v>
      </c>
      <c r="F954" s="50">
        <v>70.529998779296875</v>
      </c>
      <c r="G954" s="55">
        <v>78.239997863769531</v>
      </c>
    </row>
    <row r="955" spans="1:7" x14ac:dyDescent="0.2">
      <c r="A955" s="60">
        <v>44200.309027777774</v>
      </c>
      <c r="B955" s="69">
        <v>349.30020141601563</v>
      </c>
      <c r="C955" s="35">
        <v>5.137969970703125</v>
      </c>
      <c r="D955" s="35">
        <v>25.590000152587891</v>
      </c>
      <c r="E955" s="35">
        <v>22.290000915527344</v>
      </c>
      <c r="F955" s="51">
        <v>70.699996948242188</v>
      </c>
      <c r="G955" s="56">
        <v>78.239997863769531</v>
      </c>
    </row>
    <row r="956" spans="1:7" x14ac:dyDescent="0.2">
      <c r="A956" s="59">
        <v>44200.3125</v>
      </c>
      <c r="B956" s="68">
        <v>348.91244506835938</v>
      </c>
      <c r="C956" s="34">
        <v>1.2841306924819946</v>
      </c>
      <c r="D956" s="34">
        <v>25.629999160766602</v>
      </c>
      <c r="E956" s="34">
        <v>22.350000381469727</v>
      </c>
      <c r="F956" s="50">
        <v>70.720001220703125</v>
      </c>
      <c r="G956" s="55">
        <v>78.239997863769531</v>
      </c>
    </row>
    <row r="957" spans="1:7" x14ac:dyDescent="0.2">
      <c r="A957" s="60">
        <v>44200.315972222219</v>
      </c>
      <c r="B957" s="69">
        <v>348.8104248046875</v>
      </c>
      <c r="C957" s="35">
        <v>1.9254717826843262</v>
      </c>
      <c r="D957" s="35">
        <v>25.690000534057617</v>
      </c>
      <c r="E957" s="35">
        <v>22.430000305175781</v>
      </c>
      <c r="F957" s="51">
        <v>70.739997863769531</v>
      </c>
      <c r="G957" s="56">
        <v>78.239997863769531</v>
      </c>
    </row>
    <row r="958" spans="1:7" x14ac:dyDescent="0.2">
      <c r="A958" s="59">
        <v>44200.319444444438</v>
      </c>
      <c r="B958" s="68">
        <v>351.32284545898438</v>
      </c>
      <c r="C958" s="34">
        <v>2.8871209621429443</v>
      </c>
      <c r="D958" s="34">
        <v>25.719999313354492</v>
      </c>
      <c r="E958" s="34">
        <v>22.510000228881836</v>
      </c>
      <c r="F958" s="50">
        <v>70.639999389648438</v>
      </c>
      <c r="G958" s="55">
        <v>78.239997863769531</v>
      </c>
    </row>
    <row r="959" spans="1:7" x14ac:dyDescent="0.2">
      <c r="A959" s="60">
        <v>44200.322916666664</v>
      </c>
      <c r="B959" s="69">
        <v>349.73583984375</v>
      </c>
      <c r="C959" s="35">
        <v>2.5652422904968262</v>
      </c>
      <c r="D959" s="35">
        <v>25.729999542236328</v>
      </c>
      <c r="E959" s="35">
        <v>22.600000381469727</v>
      </c>
      <c r="F959" s="51">
        <v>70.44000244140625</v>
      </c>
      <c r="G959" s="56">
        <v>78.239997863769531</v>
      </c>
    </row>
    <row r="960" spans="1:7" x14ac:dyDescent="0.2">
      <c r="A960" s="59">
        <v>44200.326388888883</v>
      </c>
      <c r="B960" s="68">
        <v>350.71243286132813</v>
      </c>
      <c r="C960" s="34">
        <v>3.5259077548980713</v>
      </c>
      <c r="D960" s="34">
        <v>25.729999542236328</v>
      </c>
      <c r="E960" s="34">
        <v>22.680000305175781</v>
      </c>
      <c r="F960" s="50">
        <v>70.269996643066406</v>
      </c>
      <c r="G960" s="55">
        <v>78.209999084472656</v>
      </c>
    </row>
    <row r="961" spans="1:7" x14ac:dyDescent="0.2">
      <c r="A961" s="60">
        <v>44200.329861111109</v>
      </c>
      <c r="B961" s="69">
        <v>351.6318359375</v>
      </c>
      <c r="C961" s="35">
        <v>3.2041516304016113</v>
      </c>
      <c r="D961" s="35">
        <v>25.760000228881836</v>
      </c>
      <c r="E961" s="35">
        <v>22.760000228881836</v>
      </c>
      <c r="F961" s="51">
        <v>70.160003662109375</v>
      </c>
      <c r="G961" s="56">
        <v>78.220001220703125</v>
      </c>
    </row>
    <row r="962" spans="1:7" x14ac:dyDescent="0.2">
      <c r="A962" s="59">
        <v>44200.333333333328</v>
      </c>
      <c r="B962" s="68">
        <v>350.35549926757813</v>
      </c>
      <c r="C962" s="34">
        <v>1.9218660593032837</v>
      </c>
      <c r="D962" s="34">
        <v>25.770000457763672</v>
      </c>
      <c r="E962" s="34">
        <v>22.829999923706055</v>
      </c>
      <c r="F962" s="50">
        <v>70.029998779296875</v>
      </c>
      <c r="G962" s="55">
        <v>78.199996948242188</v>
      </c>
    </row>
    <row r="963" spans="1:7" x14ac:dyDescent="0.2">
      <c r="A963" s="60">
        <v>44200.336805555555</v>
      </c>
      <c r="B963" s="69">
        <v>349.65496826171875</v>
      </c>
      <c r="C963" s="35">
        <v>4.803316593170166</v>
      </c>
      <c r="D963" s="35">
        <v>25.819999694824219</v>
      </c>
      <c r="E963" s="35">
        <v>22.889999389648438</v>
      </c>
      <c r="F963" s="51">
        <v>69.860000610351563</v>
      </c>
      <c r="G963" s="56">
        <v>78.19000244140625</v>
      </c>
    </row>
    <row r="964" spans="1:7" x14ac:dyDescent="0.2">
      <c r="A964" s="59">
        <v>44200.340277777774</v>
      </c>
      <c r="B964" s="68">
        <v>350.87646484375</v>
      </c>
      <c r="C964" s="34">
        <v>3.2013113498687744</v>
      </c>
      <c r="D964" s="34">
        <v>25.870000839233398</v>
      </c>
      <c r="E964" s="34">
        <v>22.950000762939453</v>
      </c>
      <c r="F964" s="50">
        <v>69.610000610351563</v>
      </c>
      <c r="G964" s="55">
        <v>78.180000305175781</v>
      </c>
    </row>
    <row r="965" spans="1:7" x14ac:dyDescent="0.2">
      <c r="A965" s="60">
        <v>44200.34375</v>
      </c>
      <c r="B965" s="69">
        <v>351.19900512695313</v>
      </c>
      <c r="C965" s="35">
        <v>1.2802213430404663</v>
      </c>
      <c r="D965" s="35">
        <v>25.889999389648438</v>
      </c>
      <c r="E965" s="35">
        <v>23</v>
      </c>
      <c r="F965" s="51">
        <v>69.300003051757813</v>
      </c>
      <c r="G965" s="56">
        <v>78.180000305175781</v>
      </c>
    </row>
    <row r="966" spans="1:7" x14ac:dyDescent="0.2">
      <c r="A966" s="59">
        <v>44200.347222222219</v>
      </c>
      <c r="B966" s="68">
        <v>350.3072509765625</v>
      </c>
      <c r="C966" s="34">
        <v>1.2797361612319946</v>
      </c>
      <c r="D966" s="34">
        <v>25.870000839233398</v>
      </c>
      <c r="E966" s="34">
        <v>23.079999923706055</v>
      </c>
      <c r="F966" s="50">
        <v>69.040000915527344</v>
      </c>
      <c r="G966" s="55">
        <v>78.180000305175781</v>
      </c>
    </row>
    <row r="967" spans="1:7" x14ac:dyDescent="0.2">
      <c r="A967" s="60">
        <v>44200.350694444438</v>
      </c>
      <c r="B967" s="69">
        <v>349.04074096679688</v>
      </c>
      <c r="C967" s="35">
        <v>1.279371976852417</v>
      </c>
      <c r="D967" s="35">
        <v>25.879999160766602</v>
      </c>
      <c r="E967" s="35">
        <v>23.139999389648438</v>
      </c>
      <c r="F967" s="51">
        <v>68.830001831054688</v>
      </c>
      <c r="G967" s="56">
        <v>78.180000305175781</v>
      </c>
    </row>
    <row r="968" spans="1:7" x14ac:dyDescent="0.2">
      <c r="A968" s="59">
        <v>44200.354166666664</v>
      </c>
      <c r="B968" s="68">
        <v>349.65850830078125</v>
      </c>
      <c r="C968" s="34">
        <v>4.7960653305053711</v>
      </c>
      <c r="D968" s="34">
        <v>25.909999847412109</v>
      </c>
      <c r="E968" s="34">
        <v>23.209999084472656</v>
      </c>
      <c r="F968" s="50">
        <v>68.580001831054688</v>
      </c>
      <c r="G968" s="55">
        <v>78.169998168945313</v>
      </c>
    </row>
    <row r="969" spans="1:7" x14ac:dyDescent="0.2">
      <c r="A969" s="60">
        <v>44200.357638888883</v>
      </c>
      <c r="B969" s="69">
        <v>351.216552734375</v>
      </c>
      <c r="C969" s="35">
        <v>3.5159549713134766</v>
      </c>
      <c r="D969" s="35">
        <v>25.930000305175781</v>
      </c>
      <c r="E969" s="35">
        <v>23.280000686645508</v>
      </c>
      <c r="F969" s="51">
        <v>68.599998474121094</v>
      </c>
      <c r="G969" s="56">
        <v>78.160003662109375</v>
      </c>
    </row>
    <row r="970" spans="1:7" x14ac:dyDescent="0.2">
      <c r="A970" s="59">
        <v>44200.361111111109</v>
      </c>
      <c r="B970" s="68">
        <v>349.8919677734375</v>
      </c>
      <c r="C970" s="34">
        <v>3.1952493190765381</v>
      </c>
      <c r="D970" s="34">
        <v>25.959999084472656</v>
      </c>
      <c r="E970" s="34">
        <v>23.350000381469727</v>
      </c>
      <c r="F970" s="50">
        <v>68.599998474121094</v>
      </c>
      <c r="G970" s="55">
        <v>78.169998168945313</v>
      </c>
    </row>
    <row r="971" spans="1:7" x14ac:dyDescent="0.2">
      <c r="A971" s="60">
        <v>44200.364583333328</v>
      </c>
      <c r="B971" s="69">
        <v>349.21078491210938</v>
      </c>
      <c r="C971" s="35">
        <v>2.5552186965942383</v>
      </c>
      <c r="D971" s="35">
        <v>25.979999542236328</v>
      </c>
      <c r="E971" s="35">
        <v>23.430000305175781</v>
      </c>
      <c r="F971" s="51">
        <v>68.69000244140625</v>
      </c>
      <c r="G971" s="56">
        <v>78.180000305175781</v>
      </c>
    </row>
    <row r="972" spans="1:7" x14ac:dyDescent="0.2">
      <c r="A972" s="59">
        <v>44200.368055555555</v>
      </c>
      <c r="B972" s="68">
        <v>348.86868286132813</v>
      </c>
      <c r="C972" s="34">
        <v>2.8730971813201904</v>
      </c>
      <c r="D972" s="34">
        <v>26</v>
      </c>
      <c r="E972" s="34">
        <v>23.540000915527344</v>
      </c>
      <c r="F972" s="50">
        <v>68.610000610351563</v>
      </c>
      <c r="G972" s="55">
        <v>78.199996948242188</v>
      </c>
    </row>
    <row r="973" spans="1:7" x14ac:dyDescent="0.2">
      <c r="A973" s="60">
        <v>44200.371527777774</v>
      </c>
      <c r="B973" s="69">
        <v>349.7237548828125</v>
      </c>
      <c r="C973" s="35">
        <v>3.1904826164245605</v>
      </c>
      <c r="D973" s="35">
        <v>26.059999465942383</v>
      </c>
      <c r="E973" s="35">
        <v>23.659999847412109</v>
      </c>
      <c r="F973" s="51">
        <v>68.620002746582031</v>
      </c>
      <c r="G973" s="56">
        <v>78.220001220703125</v>
      </c>
    </row>
    <row r="974" spans="1:7" x14ac:dyDescent="0.2">
      <c r="A974" s="59">
        <v>44200.375</v>
      </c>
      <c r="B974" s="68">
        <v>350.354736328125</v>
      </c>
      <c r="C974" s="34">
        <v>5.740140438079834</v>
      </c>
      <c r="D974" s="34">
        <v>26.059999465942383</v>
      </c>
      <c r="E974" s="34">
        <v>23.760000228881836</v>
      </c>
      <c r="F974" s="50">
        <v>68.669998168945313</v>
      </c>
      <c r="G974" s="55">
        <v>78.209999084472656</v>
      </c>
    </row>
    <row r="975" spans="1:7" x14ac:dyDescent="0.2">
      <c r="A975" s="60">
        <v>44200.378472222219</v>
      </c>
      <c r="B975" s="69">
        <v>349.35641479492188</v>
      </c>
      <c r="C975" s="35">
        <v>3.5062053203582764</v>
      </c>
      <c r="D975" s="35">
        <v>26.079999923706055</v>
      </c>
      <c r="E975" s="35">
        <v>23.860000610351563</v>
      </c>
      <c r="F975" s="51">
        <v>68.75</v>
      </c>
      <c r="G975" s="56">
        <v>78.19000244140625</v>
      </c>
    </row>
    <row r="976" spans="1:7" x14ac:dyDescent="0.2">
      <c r="A976" s="59">
        <v>44200.381944444438</v>
      </c>
      <c r="B976" s="68">
        <v>350.61727905273438</v>
      </c>
      <c r="C976" s="34">
        <v>2.867192268371582</v>
      </c>
      <c r="D976" s="34">
        <v>26.090000152587891</v>
      </c>
      <c r="E976" s="34">
        <v>23.969999313354492</v>
      </c>
      <c r="F976" s="50">
        <v>68.720001220703125</v>
      </c>
      <c r="G976" s="55">
        <v>78.199996948242188</v>
      </c>
    </row>
    <row r="977" spans="1:7" x14ac:dyDescent="0.2">
      <c r="A977" s="60">
        <v>44200.385416666664</v>
      </c>
      <c r="B977" s="69">
        <v>348.6580810546875</v>
      </c>
      <c r="C977" s="35">
        <v>2.2289540767669678</v>
      </c>
      <c r="D977" s="35">
        <v>26.120000839233398</v>
      </c>
      <c r="E977" s="35">
        <v>24.069999694824219</v>
      </c>
      <c r="F977" s="51">
        <v>68.709999084472656</v>
      </c>
      <c r="G977" s="56">
        <v>78.220001220703125</v>
      </c>
    </row>
    <row r="978" spans="1:7" x14ac:dyDescent="0.2">
      <c r="A978" s="59">
        <v>44200.388888888883</v>
      </c>
      <c r="B978" s="68">
        <v>348.95782470703125</v>
      </c>
      <c r="C978" s="34">
        <v>2.5460364818572998</v>
      </c>
      <c r="D978" s="34">
        <v>26.139999389648438</v>
      </c>
      <c r="E978" s="34">
        <v>24.180000305175781</v>
      </c>
      <c r="F978" s="50">
        <v>68.589996337890625</v>
      </c>
      <c r="G978" s="55">
        <v>78.209999084472656</v>
      </c>
    </row>
    <row r="979" spans="1:7" x14ac:dyDescent="0.2">
      <c r="A979" s="60">
        <v>44200.392361111109</v>
      </c>
      <c r="B979" s="69">
        <v>349.25845336914063</v>
      </c>
      <c r="C979" s="35">
        <v>1.5903682708740234</v>
      </c>
      <c r="D979" s="35">
        <v>26.149999618530273</v>
      </c>
      <c r="E979" s="35">
        <v>24.299999237060547</v>
      </c>
      <c r="F979" s="51">
        <v>68.599998474121094</v>
      </c>
      <c r="G979" s="56">
        <v>78.180000305175781</v>
      </c>
    </row>
    <row r="980" spans="1:7" x14ac:dyDescent="0.2">
      <c r="A980" s="59">
        <v>44200.395833333328</v>
      </c>
      <c r="B980" s="68">
        <v>348.92352294921875</v>
      </c>
      <c r="C980" s="34">
        <v>3.1787421703338623</v>
      </c>
      <c r="D980" s="34">
        <v>26.159999847412109</v>
      </c>
      <c r="E980" s="34">
        <v>24.430000305175781</v>
      </c>
      <c r="F980" s="50">
        <v>68.599998474121094</v>
      </c>
      <c r="G980" s="55">
        <v>78.180000305175781</v>
      </c>
    </row>
    <row r="981" spans="1:7" x14ac:dyDescent="0.2">
      <c r="A981" s="60">
        <v>44200.399305555555</v>
      </c>
      <c r="B981" s="69">
        <v>349.201416015625</v>
      </c>
      <c r="C981" s="35">
        <v>1.9064158201217651</v>
      </c>
      <c r="D981" s="35">
        <v>26.180000305175781</v>
      </c>
      <c r="E981" s="35">
        <v>24.520000457763672</v>
      </c>
      <c r="F981" s="51">
        <v>68.660003662109375</v>
      </c>
      <c r="G981" s="56">
        <v>78.180000305175781</v>
      </c>
    </row>
    <row r="982" spans="1:7" x14ac:dyDescent="0.2">
      <c r="A982" s="59">
        <v>44200.402777777774</v>
      </c>
      <c r="B982" s="68">
        <v>350.40927124023438</v>
      </c>
      <c r="C982" s="34">
        <v>3.8111717700958252</v>
      </c>
      <c r="D982" s="34">
        <v>26.219999313354492</v>
      </c>
      <c r="E982" s="34">
        <v>24.610000610351563</v>
      </c>
      <c r="F982" s="50">
        <v>68.650001525878906</v>
      </c>
      <c r="G982" s="55">
        <v>78.180000305175781</v>
      </c>
    </row>
    <row r="983" spans="1:7" x14ac:dyDescent="0.2">
      <c r="A983" s="60">
        <v>44200.40625</v>
      </c>
      <c r="B983" s="69">
        <v>349.13986206054688</v>
      </c>
      <c r="C983" s="35">
        <v>3.8085501194000244</v>
      </c>
      <c r="D983" s="35">
        <v>26.219999313354492</v>
      </c>
      <c r="E983" s="35">
        <v>24.75</v>
      </c>
      <c r="F983" s="51">
        <v>68.620002746582031</v>
      </c>
      <c r="G983" s="56">
        <v>78.209999084472656</v>
      </c>
    </row>
    <row r="984" spans="1:7" x14ac:dyDescent="0.2">
      <c r="A984" s="59">
        <v>44200.409722222219</v>
      </c>
      <c r="B984" s="68">
        <v>350.04718017578125</v>
      </c>
      <c r="C984" s="34">
        <v>2.220360279083252</v>
      </c>
      <c r="D984" s="34">
        <v>26.25</v>
      </c>
      <c r="E984" s="34">
        <v>24.870000839233398</v>
      </c>
      <c r="F984" s="50">
        <v>68.599998474121094</v>
      </c>
      <c r="G984" s="55">
        <v>78.209999084472656</v>
      </c>
    </row>
    <row r="985" spans="1:7" x14ac:dyDescent="0.2">
      <c r="A985" s="60">
        <v>44200.413194444438</v>
      </c>
      <c r="B985" s="69">
        <v>348.72213745117188</v>
      </c>
      <c r="C985" s="35">
        <v>1.9002162218093872</v>
      </c>
      <c r="D985" s="35">
        <v>26.260000228881836</v>
      </c>
      <c r="E985" s="35">
        <v>24.979999542236328</v>
      </c>
      <c r="F985" s="51">
        <v>68.569999694824219</v>
      </c>
      <c r="G985" s="56">
        <v>78.180000305175781</v>
      </c>
    </row>
    <row r="986" spans="1:7" x14ac:dyDescent="0.2">
      <c r="A986" s="59">
        <v>44200.416666666664</v>
      </c>
      <c r="B986" s="68">
        <v>349.91604614257813</v>
      </c>
      <c r="C986" s="34">
        <v>2.8485286235809326</v>
      </c>
      <c r="D986" s="34">
        <v>26.299999237060547</v>
      </c>
      <c r="E986" s="34">
        <v>25.110000610351563</v>
      </c>
      <c r="F986" s="50">
        <v>68.660003662109375</v>
      </c>
      <c r="G986" s="55">
        <v>78.169998168945313</v>
      </c>
    </row>
    <row r="987" spans="1:7" x14ac:dyDescent="0.2">
      <c r="A987" s="60">
        <v>44200.420138888883</v>
      </c>
      <c r="B987" s="69">
        <v>348.61520385742188</v>
      </c>
      <c r="C987" s="35">
        <v>2.2145712375640869</v>
      </c>
      <c r="D987" s="35">
        <v>26.319999694824219</v>
      </c>
      <c r="E987" s="35">
        <v>25.200000762939453</v>
      </c>
      <c r="F987" s="51">
        <v>68.629997253417969</v>
      </c>
      <c r="G987" s="56">
        <v>78.139999389648438</v>
      </c>
    </row>
    <row r="988" spans="1:7" x14ac:dyDescent="0.2">
      <c r="A988" s="59">
        <v>44200.423611111109</v>
      </c>
      <c r="B988" s="68">
        <v>347.30364990234375</v>
      </c>
      <c r="C988" s="34">
        <v>1.5813164710998535</v>
      </c>
      <c r="D988" s="34">
        <v>26.340000152587891</v>
      </c>
      <c r="E988" s="34">
        <v>25.270000457763672</v>
      </c>
      <c r="F988" s="50">
        <v>68.69000244140625</v>
      </c>
      <c r="G988" s="55">
        <v>78.099998474121094</v>
      </c>
    </row>
    <row r="989" spans="1:7" x14ac:dyDescent="0.2">
      <c r="A989" s="60">
        <v>44200.427083333328</v>
      </c>
      <c r="B989" s="69">
        <v>346.93450927734375</v>
      </c>
      <c r="C989" s="35">
        <v>5.6907916069030762</v>
      </c>
      <c r="D989" s="35">
        <v>26.360000610351563</v>
      </c>
      <c r="E989" s="35">
        <v>25.340000152587891</v>
      </c>
      <c r="F989" s="51">
        <v>68.839996337890625</v>
      </c>
      <c r="G989" s="56">
        <v>78.099998474121094</v>
      </c>
    </row>
    <row r="990" spans="1:7" x14ac:dyDescent="0.2">
      <c r="A990" s="59">
        <v>44200.430555555555</v>
      </c>
      <c r="B990" s="68">
        <v>347.20684814453125</v>
      </c>
      <c r="C990" s="34">
        <v>3.1603131294250488</v>
      </c>
      <c r="D990" s="34">
        <v>26.379999160766602</v>
      </c>
      <c r="E990" s="34">
        <v>25.420000076293945</v>
      </c>
      <c r="F990" s="50">
        <v>68.94000244140625</v>
      </c>
      <c r="G990" s="55">
        <v>78.099998474121094</v>
      </c>
    </row>
    <row r="991" spans="1:7" x14ac:dyDescent="0.2">
      <c r="A991" s="60">
        <v>44200.434027777774</v>
      </c>
      <c r="B991" s="69">
        <v>349.32669067382813</v>
      </c>
      <c r="C991" s="35">
        <v>3.790318489074707</v>
      </c>
      <c r="D991" s="35">
        <v>26.440000534057617</v>
      </c>
      <c r="E991" s="35">
        <v>25.530000686645508</v>
      </c>
      <c r="F991" s="51">
        <v>68.970001220703125</v>
      </c>
      <c r="G991" s="56">
        <v>78.110000610351563</v>
      </c>
    </row>
    <row r="992" spans="1:7" x14ac:dyDescent="0.2">
      <c r="A992" s="59">
        <v>44200.4375</v>
      </c>
      <c r="B992" s="68">
        <v>349.95626831054688</v>
      </c>
      <c r="C992" s="34">
        <v>5.3668279647827148</v>
      </c>
      <c r="D992" s="34">
        <v>26.450000762939453</v>
      </c>
      <c r="E992" s="34">
        <v>25.639999389648438</v>
      </c>
      <c r="F992" s="50">
        <v>68.879997253417969</v>
      </c>
      <c r="G992" s="55">
        <v>78.050003051757813</v>
      </c>
    </row>
    <row r="993" spans="1:7" x14ac:dyDescent="0.2">
      <c r="A993" s="60">
        <v>44200.440972222219</v>
      </c>
      <c r="B993" s="69">
        <v>348.97515869140625</v>
      </c>
      <c r="C993" s="35">
        <v>1.8934426307678223</v>
      </c>
      <c r="D993" s="35">
        <v>26.469999313354492</v>
      </c>
      <c r="E993" s="35">
        <v>25.719999313354492</v>
      </c>
      <c r="F993" s="51">
        <v>68.839996337890625</v>
      </c>
      <c r="G993" s="56">
        <v>78.029998779296875</v>
      </c>
    </row>
    <row r="994" spans="1:7" x14ac:dyDescent="0.2">
      <c r="A994" s="59">
        <v>44200.444444444438</v>
      </c>
      <c r="B994" s="68">
        <v>348.62005615234375</v>
      </c>
      <c r="C994" s="34">
        <v>2.207813024520874</v>
      </c>
      <c r="D994" s="34">
        <v>26.5</v>
      </c>
      <c r="E994" s="34">
        <v>25.829999923706055</v>
      </c>
      <c r="F994" s="50">
        <v>68.739997863769531</v>
      </c>
      <c r="G994" s="55">
        <v>78.040000915527344</v>
      </c>
    </row>
    <row r="995" spans="1:7" x14ac:dyDescent="0.2">
      <c r="A995" s="60">
        <v>44200.447916666664</v>
      </c>
      <c r="B995" s="69">
        <v>348.61331176757813</v>
      </c>
      <c r="C995" s="35">
        <v>1.8913049697875977</v>
      </c>
      <c r="D995" s="35">
        <v>26.510000228881836</v>
      </c>
      <c r="E995" s="35">
        <v>25.950000762939453</v>
      </c>
      <c r="F995" s="51">
        <v>68.660003662109375</v>
      </c>
      <c r="G995" s="56">
        <v>78.019996643066406</v>
      </c>
    </row>
    <row r="996" spans="1:7" x14ac:dyDescent="0.2">
      <c r="A996" s="59">
        <v>44200.451388888883</v>
      </c>
      <c r="B996" s="68">
        <v>347.64669799804688</v>
      </c>
      <c r="C996" s="34">
        <v>3.4657409191131592</v>
      </c>
      <c r="D996" s="34">
        <v>26.520000457763672</v>
      </c>
      <c r="E996" s="34">
        <v>26.049999237060547</v>
      </c>
      <c r="F996" s="50">
        <v>68.639999389648438</v>
      </c>
      <c r="G996" s="55">
        <v>77.970001220703125</v>
      </c>
    </row>
    <row r="997" spans="1:7" x14ac:dyDescent="0.2">
      <c r="A997" s="60">
        <v>44200.454861111109</v>
      </c>
      <c r="B997" s="69">
        <v>347.29354858398438</v>
      </c>
      <c r="C997" s="35">
        <v>3.149815559387207</v>
      </c>
      <c r="D997" s="35">
        <v>26.540000915527344</v>
      </c>
      <c r="E997" s="35">
        <v>26.110000610351563</v>
      </c>
      <c r="F997" s="51">
        <v>68.660003662109375</v>
      </c>
      <c r="G997" s="56">
        <v>77.900001525878906</v>
      </c>
    </row>
    <row r="998" spans="1:7" x14ac:dyDescent="0.2">
      <c r="A998" s="59">
        <v>44200.458333333328</v>
      </c>
      <c r="B998" s="68">
        <v>348.56634521484375</v>
      </c>
      <c r="C998" s="34">
        <v>4.409398078918457</v>
      </c>
      <c r="D998" s="34">
        <v>26.530000686645508</v>
      </c>
      <c r="E998" s="34">
        <v>26.129999160766602</v>
      </c>
      <c r="F998" s="50">
        <v>68.769996643066406</v>
      </c>
      <c r="G998" s="55">
        <v>77.839996337890625</v>
      </c>
    </row>
    <row r="999" spans="1:7" x14ac:dyDescent="0.2">
      <c r="A999" s="60">
        <v>44200.461805555555</v>
      </c>
      <c r="B999" s="69">
        <v>349.49636840820313</v>
      </c>
      <c r="C999" s="35">
        <v>3.4645752906799316</v>
      </c>
      <c r="D999" s="35">
        <v>26.530000686645508</v>
      </c>
      <c r="E999" s="35">
        <v>26.129999160766602</v>
      </c>
      <c r="F999" s="51">
        <v>68.949996948242188</v>
      </c>
      <c r="G999" s="56">
        <v>77.800003051757813</v>
      </c>
    </row>
    <row r="1000" spans="1:7" x14ac:dyDescent="0.2">
      <c r="A1000" s="59">
        <v>44200.465277777774</v>
      </c>
      <c r="B1000" s="68">
        <v>350.14300537109375</v>
      </c>
      <c r="C1000" s="34">
        <v>4.4099411964416504</v>
      </c>
      <c r="D1000" s="34">
        <v>26.520000457763672</v>
      </c>
      <c r="E1000" s="34">
        <v>26.110000610351563</v>
      </c>
      <c r="F1000" s="50">
        <v>68.989997863769531</v>
      </c>
      <c r="G1000" s="55">
        <v>77.769996643066406</v>
      </c>
    </row>
    <row r="1001" spans="1:7" x14ac:dyDescent="0.2">
      <c r="A1001" s="60">
        <v>44200.46875</v>
      </c>
      <c r="B1001" s="69">
        <v>349.13983154296875</v>
      </c>
      <c r="C1001" s="35">
        <v>3.1500129699707031</v>
      </c>
      <c r="D1001" s="35">
        <v>26.540000915527344</v>
      </c>
      <c r="E1001" s="35">
        <v>26.110000610351563</v>
      </c>
      <c r="F1001" s="51">
        <v>69.129997253417969</v>
      </c>
      <c r="G1001" s="56">
        <v>77.720001220703125</v>
      </c>
    </row>
    <row r="1002" spans="1:7" x14ac:dyDescent="0.2">
      <c r="A1002" s="59">
        <v>44200.472222222219</v>
      </c>
      <c r="B1002" s="68">
        <v>346.87493896484375</v>
      </c>
      <c r="C1002" s="34">
        <v>3.4654407501220703</v>
      </c>
      <c r="D1002" s="34">
        <v>26.559999465942383</v>
      </c>
      <c r="E1002" s="34">
        <v>26.090000152587891</v>
      </c>
      <c r="F1002" s="50">
        <v>69.209999084472656</v>
      </c>
      <c r="G1002" s="55">
        <v>77.650001525878906</v>
      </c>
    </row>
    <row r="1003" spans="1:7" x14ac:dyDescent="0.2">
      <c r="A1003" s="60">
        <v>44200.475694444438</v>
      </c>
      <c r="B1003" s="69">
        <v>347.79867553710938</v>
      </c>
      <c r="C1003" s="35">
        <v>3.1504337787628174</v>
      </c>
      <c r="D1003" s="35">
        <v>26.579999923706055</v>
      </c>
      <c r="E1003" s="35">
        <v>26.090000152587891</v>
      </c>
      <c r="F1003" s="51">
        <v>69.169998168945313</v>
      </c>
      <c r="G1003" s="56">
        <v>77.620002746582031</v>
      </c>
    </row>
    <row r="1004" spans="1:7" x14ac:dyDescent="0.2">
      <c r="A1004" s="59">
        <v>44200.479166666664</v>
      </c>
      <c r="B1004" s="68">
        <v>348.3548583984375</v>
      </c>
      <c r="C1004" s="34">
        <v>5.9853363037109375</v>
      </c>
      <c r="D1004" s="34">
        <v>26.629999160766602</v>
      </c>
      <c r="E1004" s="34">
        <v>26.110000610351563</v>
      </c>
      <c r="F1004" s="50">
        <v>69.129997253417969</v>
      </c>
      <c r="G1004" s="55">
        <v>77.569999694824219</v>
      </c>
    </row>
    <row r="1005" spans="1:7" x14ac:dyDescent="0.2">
      <c r="A1005" s="60">
        <v>44200.482638888883</v>
      </c>
      <c r="B1005" s="69">
        <v>348.55133056640625</v>
      </c>
      <c r="C1005" s="35">
        <v>2.5191547870635986</v>
      </c>
      <c r="D1005" s="35">
        <v>26.700000762939453</v>
      </c>
      <c r="E1005" s="35">
        <v>26.190000534057617</v>
      </c>
      <c r="F1005" s="51">
        <v>69.160003662109375</v>
      </c>
      <c r="G1005" s="56">
        <v>77.55999755859375</v>
      </c>
    </row>
    <row r="1006" spans="1:7" x14ac:dyDescent="0.2">
      <c r="A1006" s="59">
        <v>44200.486111111109</v>
      </c>
      <c r="B1006" s="68">
        <v>346.2864990234375</v>
      </c>
      <c r="C1006" s="34">
        <v>8.1828289031982422</v>
      </c>
      <c r="D1006" s="34">
        <v>26.950000762939453</v>
      </c>
      <c r="E1006" s="34">
        <v>26.299999237060547</v>
      </c>
      <c r="F1006" s="50">
        <v>68.730003356933594</v>
      </c>
      <c r="G1006" s="55">
        <v>77.550003051757813</v>
      </c>
    </row>
    <row r="1007" spans="1:7" x14ac:dyDescent="0.2">
      <c r="A1007" s="60">
        <v>44200.489583333328</v>
      </c>
      <c r="B1007" s="69">
        <v>347.17947387695313</v>
      </c>
      <c r="C1007" s="35">
        <v>6.606658935546875</v>
      </c>
      <c r="D1007" s="35">
        <v>27.059999465942383</v>
      </c>
      <c r="E1007" s="35">
        <v>26.379999160766602</v>
      </c>
      <c r="F1007" s="51">
        <v>67.739997863769531</v>
      </c>
      <c r="G1007" s="56">
        <v>77.519996643066406</v>
      </c>
    </row>
    <row r="1008" spans="1:7" x14ac:dyDescent="0.2">
      <c r="A1008" s="59">
        <v>44200.493055555555</v>
      </c>
      <c r="B1008" s="68">
        <v>349.50265502929688</v>
      </c>
      <c r="C1008" s="34">
        <v>3.7743380069732666</v>
      </c>
      <c r="D1008" s="34">
        <v>26.979999542236328</v>
      </c>
      <c r="E1008" s="34">
        <v>26.430000305175781</v>
      </c>
      <c r="F1008" s="50">
        <v>67.959999084472656</v>
      </c>
      <c r="G1008" s="55">
        <v>77.489997863769531</v>
      </c>
    </row>
    <row r="1009" spans="1:7" x14ac:dyDescent="0.2">
      <c r="A1009" s="60">
        <v>44200.496527777774</v>
      </c>
      <c r="B1009" s="69">
        <v>347.32534790039063</v>
      </c>
      <c r="C1009" s="35">
        <v>3.4590752124786377</v>
      </c>
      <c r="D1009" s="35">
        <v>26.969999313354492</v>
      </c>
      <c r="E1009" s="35">
        <v>26.479999542236328</v>
      </c>
      <c r="F1009" s="51">
        <v>67.769996643066406</v>
      </c>
      <c r="G1009" s="56">
        <v>77.389999389648438</v>
      </c>
    </row>
    <row r="1010" spans="1:7" x14ac:dyDescent="0.2">
      <c r="A1010" s="59">
        <v>44200.5</v>
      </c>
      <c r="B1010" s="68">
        <v>347.87503051757813</v>
      </c>
      <c r="C1010" s="34">
        <v>3.7736437320709229</v>
      </c>
      <c r="D1010" s="34">
        <v>26.829999923706055</v>
      </c>
      <c r="E1010" s="34">
        <v>26.479999542236328</v>
      </c>
      <c r="F1010" s="50">
        <v>67.769996643066406</v>
      </c>
      <c r="G1010" s="55">
        <v>77.30999755859375</v>
      </c>
    </row>
    <row r="1011" spans="1:7" x14ac:dyDescent="0.2">
      <c r="A1011" s="60">
        <v>44200.503472222219</v>
      </c>
      <c r="B1011" s="69">
        <v>348.32608032226563</v>
      </c>
      <c r="C1011" s="35">
        <v>3.459528923034668</v>
      </c>
      <c r="D1011" s="35">
        <v>26.760000228881836</v>
      </c>
      <c r="E1011" s="35">
        <v>26.459999084472656</v>
      </c>
      <c r="F1011" s="51">
        <v>67.629997253417969</v>
      </c>
      <c r="G1011" s="56">
        <v>77.300003051757813</v>
      </c>
    </row>
    <row r="1012" spans="1:7" x14ac:dyDescent="0.2">
      <c r="A1012" s="59">
        <v>44200.506944444438</v>
      </c>
      <c r="B1012" s="68">
        <v>347.439453125</v>
      </c>
      <c r="C1012" s="34">
        <v>1.5708179473876953</v>
      </c>
      <c r="D1012" s="34">
        <v>26.700000762939453</v>
      </c>
      <c r="E1012" s="34">
        <v>26.469999313354492</v>
      </c>
      <c r="F1012" s="50">
        <v>67.589996337890625</v>
      </c>
      <c r="G1012" s="55">
        <v>77.300003051757813</v>
      </c>
    </row>
    <row r="1013" spans="1:7" x14ac:dyDescent="0.2">
      <c r="A1013" s="60">
        <v>44200.510416666664</v>
      </c>
      <c r="B1013" s="69">
        <v>347.38729858398438</v>
      </c>
      <c r="C1013" s="35">
        <v>3.7695889472961426</v>
      </c>
      <c r="D1013" s="35">
        <v>26.729999542236328</v>
      </c>
      <c r="E1013" s="35">
        <v>26.489999771118164</v>
      </c>
      <c r="F1013" s="51">
        <v>67.610000610351563</v>
      </c>
      <c r="G1013" s="56">
        <v>77.300003051757813</v>
      </c>
    </row>
    <row r="1014" spans="1:7" x14ac:dyDescent="0.2">
      <c r="A1014" s="59">
        <v>44200.513888888883</v>
      </c>
      <c r="B1014" s="68">
        <v>348.39895629882813</v>
      </c>
      <c r="C1014" s="34">
        <v>3.4551875591278076</v>
      </c>
      <c r="D1014" s="34">
        <v>26.709999084472656</v>
      </c>
      <c r="E1014" s="34">
        <v>26.510000228881836</v>
      </c>
      <c r="F1014" s="50">
        <v>67.389999389648438</v>
      </c>
      <c r="G1014" s="55">
        <v>77.239997863769531</v>
      </c>
    </row>
    <row r="1015" spans="1:7" x14ac:dyDescent="0.2">
      <c r="A1015" s="60">
        <v>44200.517361111109</v>
      </c>
      <c r="B1015" s="69">
        <v>347.18206787109375</v>
      </c>
      <c r="C1015" s="35">
        <v>3.7697501182556152</v>
      </c>
      <c r="D1015" s="35">
        <v>26.670000076293945</v>
      </c>
      <c r="E1015" s="35">
        <v>26.489999771118164</v>
      </c>
      <c r="F1015" s="51">
        <v>67.510002136230469</v>
      </c>
      <c r="G1015" s="56">
        <v>77.180000305175781</v>
      </c>
    </row>
    <row r="1016" spans="1:7" x14ac:dyDescent="0.2">
      <c r="A1016" s="59">
        <v>44200.520833333328</v>
      </c>
      <c r="B1016" s="68">
        <v>348.1044921875</v>
      </c>
      <c r="C1016" s="34">
        <v>4.0845613479614258</v>
      </c>
      <c r="D1016" s="34">
        <v>26.670000076293945</v>
      </c>
      <c r="E1016" s="34">
        <v>26.459999084472656</v>
      </c>
      <c r="F1016" s="50">
        <v>67.739997863769531</v>
      </c>
      <c r="G1016" s="55">
        <v>77.139999389648438</v>
      </c>
    </row>
    <row r="1017" spans="1:7" x14ac:dyDescent="0.2">
      <c r="A1017" s="60">
        <v>44200.524305555555</v>
      </c>
      <c r="B1017" s="69">
        <v>349.03018188476563</v>
      </c>
      <c r="C1017" s="35">
        <v>2.1998229026794434</v>
      </c>
      <c r="D1017" s="35">
        <v>26.680000305175781</v>
      </c>
      <c r="E1017" s="35">
        <v>26.420000076293945</v>
      </c>
      <c r="F1017" s="51">
        <v>67.80999755859375</v>
      </c>
      <c r="G1017" s="56">
        <v>77.129997253417969</v>
      </c>
    </row>
    <row r="1018" spans="1:7" x14ac:dyDescent="0.2">
      <c r="A1018" s="59">
        <v>44200.527777777774</v>
      </c>
      <c r="B1018" s="68">
        <v>347.40573120117188</v>
      </c>
      <c r="C1018" s="34">
        <v>4.7143735885620117</v>
      </c>
      <c r="D1018" s="34">
        <v>26.700000762939453</v>
      </c>
      <c r="E1018" s="34">
        <v>26.399999618530273</v>
      </c>
      <c r="F1018" s="50">
        <v>67.860000610351563</v>
      </c>
      <c r="G1018" s="55">
        <v>77.129997253417969</v>
      </c>
    </row>
    <row r="1019" spans="1:7" x14ac:dyDescent="0.2">
      <c r="A1019" s="60">
        <v>44200.53125</v>
      </c>
      <c r="B1019" s="69">
        <v>347.32937622070313</v>
      </c>
      <c r="C1019" s="35">
        <v>4.4000506401062012</v>
      </c>
      <c r="D1019" s="35">
        <v>26.739999771118164</v>
      </c>
      <c r="E1019" s="35">
        <v>26.399999618530273</v>
      </c>
      <c r="F1019" s="51">
        <v>67.94000244140625</v>
      </c>
      <c r="G1019" s="56">
        <v>77.150001525878906</v>
      </c>
    </row>
    <row r="1020" spans="1:7" x14ac:dyDescent="0.2">
      <c r="A1020" s="59">
        <v>44200.534722222219</v>
      </c>
      <c r="B1020" s="68">
        <v>348.19186401367188</v>
      </c>
      <c r="C1020" s="34">
        <v>3.1420814990997314</v>
      </c>
      <c r="D1020" s="34">
        <v>26.790000915527344</v>
      </c>
      <c r="E1020" s="34">
        <v>26.450000762939453</v>
      </c>
      <c r="F1020" s="50">
        <v>67.980003356933594</v>
      </c>
      <c r="G1020" s="55">
        <v>77.180000305175781</v>
      </c>
    </row>
    <row r="1021" spans="1:7" x14ac:dyDescent="0.2">
      <c r="A1021" s="60">
        <v>44200.538194444438</v>
      </c>
      <c r="B1021" s="69">
        <v>346.59194946289063</v>
      </c>
      <c r="C1021" s="35">
        <v>3.769376277923584</v>
      </c>
      <c r="D1021" s="35">
        <v>26.819999694824219</v>
      </c>
      <c r="E1021" s="35">
        <v>26.510000228881836</v>
      </c>
      <c r="F1021" s="51">
        <v>67.709999084472656</v>
      </c>
      <c r="G1021" s="56">
        <v>77.180000305175781</v>
      </c>
    </row>
    <row r="1022" spans="1:7" x14ac:dyDescent="0.2">
      <c r="A1022" s="59">
        <v>44200.541666666664</v>
      </c>
      <c r="B1022" s="68">
        <v>347.5411376953125</v>
      </c>
      <c r="C1022" s="34">
        <v>4.0826659202575684</v>
      </c>
      <c r="D1022" s="34">
        <v>26.819999694824219</v>
      </c>
      <c r="E1022" s="34">
        <v>26.549999237060547</v>
      </c>
      <c r="F1022" s="50">
        <v>67.720001220703125</v>
      </c>
      <c r="G1022" s="55">
        <v>77.19000244140625</v>
      </c>
    </row>
    <row r="1023" spans="1:7" x14ac:dyDescent="0.2">
      <c r="A1023" s="60">
        <v>44200.545138888883</v>
      </c>
      <c r="B1023" s="69">
        <v>346.94314575195313</v>
      </c>
      <c r="C1023" s="35">
        <v>4.3964829444885254</v>
      </c>
      <c r="D1023" s="35">
        <v>26.799999237060547</v>
      </c>
      <c r="E1023" s="35">
        <v>26.559999465942383</v>
      </c>
      <c r="F1023" s="51">
        <v>67.699996948242188</v>
      </c>
      <c r="G1023" s="56">
        <v>77.199996948242188</v>
      </c>
    </row>
    <row r="1024" spans="1:7" x14ac:dyDescent="0.2">
      <c r="A1024" s="59">
        <v>44200.548611111109</v>
      </c>
      <c r="B1024" s="68">
        <v>348.50314331054688</v>
      </c>
      <c r="C1024" s="34">
        <v>2.1984834671020508</v>
      </c>
      <c r="D1024" s="34">
        <v>26.809999465942383</v>
      </c>
      <c r="E1024" s="34">
        <v>26.540000915527344</v>
      </c>
      <c r="F1024" s="50">
        <v>67.760002136230469</v>
      </c>
      <c r="G1024" s="55">
        <v>77.169998168945313</v>
      </c>
    </row>
    <row r="1025" spans="1:7" x14ac:dyDescent="0.2">
      <c r="A1025" s="60">
        <v>44200.552083333328</v>
      </c>
      <c r="B1025" s="69">
        <v>347.63821411132813</v>
      </c>
      <c r="C1025" s="35">
        <v>2.5131757259368896</v>
      </c>
      <c r="D1025" s="35">
        <v>26.760000228881836</v>
      </c>
      <c r="E1025" s="35">
        <v>26.489999771118164</v>
      </c>
      <c r="F1025" s="51">
        <v>67.739997863769531</v>
      </c>
      <c r="G1025" s="56">
        <v>77.169998168945313</v>
      </c>
    </row>
    <row r="1026" spans="1:7" x14ac:dyDescent="0.2">
      <c r="A1026" s="59">
        <v>44200.555555555555</v>
      </c>
      <c r="B1026" s="68">
        <v>346.63687133789063</v>
      </c>
      <c r="C1026" s="34">
        <v>3.1390023231506348</v>
      </c>
      <c r="D1026" s="34">
        <v>26.760000228881836</v>
      </c>
      <c r="E1026" s="34">
        <v>26.440000534057617</v>
      </c>
      <c r="F1026" s="50">
        <v>67.830001831054688</v>
      </c>
      <c r="G1026" s="55">
        <v>77.180000305175781</v>
      </c>
    </row>
    <row r="1027" spans="1:7" x14ac:dyDescent="0.2">
      <c r="A1027" s="60">
        <v>44200.559027777774</v>
      </c>
      <c r="B1027" s="69">
        <v>348.51333618164063</v>
      </c>
      <c r="C1027" s="35">
        <v>2.8256418704986572</v>
      </c>
      <c r="D1027" s="35">
        <v>26.770000457763672</v>
      </c>
      <c r="E1027" s="35">
        <v>26.399999618530273</v>
      </c>
      <c r="F1027" s="51">
        <v>67.879997253417969</v>
      </c>
      <c r="G1027" s="56">
        <v>77.199996948242188</v>
      </c>
    </row>
    <row r="1028" spans="1:7" x14ac:dyDescent="0.2">
      <c r="A1028" s="59">
        <v>44200.5625</v>
      </c>
      <c r="B1028" s="68">
        <v>347.2916259765625</v>
      </c>
      <c r="C1028" s="34">
        <v>2.5147411823272705</v>
      </c>
      <c r="D1028" s="34">
        <v>26.75</v>
      </c>
      <c r="E1028" s="34">
        <v>26.360000610351563</v>
      </c>
      <c r="F1028" s="50">
        <v>67.790000915527344</v>
      </c>
      <c r="G1028" s="55">
        <v>77.230003356933594</v>
      </c>
    </row>
    <row r="1029" spans="1:7" x14ac:dyDescent="0.2">
      <c r="A1029" s="60">
        <v>44200.565972222219</v>
      </c>
      <c r="B1029" s="69">
        <v>347.59133911132813</v>
      </c>
      <c r="C1029" s="35">
        <v>1.886415958404541</v>
      </c>
      <c r="D1029" s="35">
        <v>26.770000457763672</v>
      </c>
      <c r="E1029" s="35">
        <v>26.319999694824219</v>
      </c>
      <c r="F1029" s="51">
        <v>67.660003662109375</v>
      </c>
      <c r="G1029" s="56">
        <v>77.25</v>
      </c>
    </row>
    <row r="1030" spans="1:7" x14ac:dyDescent="0.2">
      <c r="A1030" s="59">
        <v>44200.569444444438</v>
      </c>
      <c r="B1030" s="68">
        <v>347.00662231445313</v>
      </c>
      <c r="C1030" s="34">
        <v>1.2577838897705078</v>
      </c>
      <c r="D1030" s="34">
        <v>26.770000457763672</v>
      </c>
      <c r="E1030" s="34">
        <v>26.290000915527344</v>
      </c>
      <c r="F1030" s="50">
        <v>67.589996337890625</v>
      </c>
      <c r="G1030" s="55">
        <v>77.279998779296875</v>
      </c>
    </row>
    <row r="1031" spans="1:7" x14ac:dyDescent="0.2">
      <c r="A1031" s="60">
        <v>44200.572916666664</v>
      </c>
      <c r="B1031" s="69">
        <v>346.67294311523438</v>
      </c>
      <c r="C1031" s="35">
        <v>1.8866560459136963</v>
      </c>
      <c r="D1031" s="35">
        <v>26.790000915527344</v>
      </c>
      <c r="E1031" s="35">
        <v>26.290000915527344</v>
      </c>
      <c r="F1031" s="51">
        <v>67.459999084472656</v>
      </c>
      <c r="G1031" s="56">
        <v>77.30999755859375</v>
      </c>
    </row>
    <row r="1032" spans="1:7" x14ac:dyDescent="0.2">
      <c r="A1032" s="59">
        <v>44200.576388888883</v>
      </c>
      <c r="B1032" s="68">
        <v>348.59295654296875</v>
      </c>
      <c r="C1032" s="34">
        <v>2.2007565498352051</v>
      </c>
      <c r="D1032" s="34">
        <v>26.799999237060547</v>
      </c>
      <c r="E1032" s="34">
        <v>26.319999694824219</v>
      </c>
      <c r="F1032" s="50">
        <v>67.180000305175781</v>
      </c>
      <c r="G1032" s="55">
        <v>77.330001831054688</v>
      </c>
    </row>
    <row r="1033" spans="1:7" x14ac:dyDescent="0.2">
      <c r="A1033" s="60">
        <v>44200.579861111109</v>
      </c>
      <c r="B1033" s="69">
        <v>346.98397827148438</v>
      </c>
      <c r="C1033" s="35">
        <v>1.5718300342559814</v>
      </c>
      <c r="D1033" s="35">
        <v>26.829999923706055</v>
      </c>
      <c r="E1033" s="35">
        <v>26.340000152587891</v>
      </c>
      <c r="F1033" s="51">
        <v>66.980003356933594</v>
      </c>
      <c r="G1033" s="56">
        <v>77.300003051757813</v>
      </c>
    </row>
    <row r="1034" spans="1:7" x14ac:dyDescent="0.2">
      <c r="A1034" s="59">
        <v>44200.583333333328</v>
      </c>
      <c r="B1034" s="68">
        <v>348.26412963867188</v>
      </c>
      <c r="C1034" s="34">
        <v>3.14373779296875</v>
      </c>
      <c r="D1034" s="34">
        <v>26.829999923706055</v>
      </c>
      <c r="E1034" s="34">
        <v>26.340000152587891</v>
      </c>
      <c r="F1034" s="50">
        <v>66.879997253417969</v>
      </c>
      <c r="G1034" s="55">
        <v>77.230003356933594</v>
      </c>
    </row>
    <row r="1035" spans="1:7" x14ac:dyDescent="0.2">
      <c r="A1035" s="60">
        <v>44200.586805555555</v>
      </c>
      <c r="B1035" s="69">
        <v>346.35903930664063</v>
      </c>
      <c r="C1035" s="35">
        <v>3.1444370746612549</v>
      </c>
      <c r="D1035" s="35">
        <v>26.829999923706055</v>
      </c>
      <c r="E1035" s="35">
        <v>26.309999465942383</v>
      </c>
      <c r="F1035" s="51">
        <v>66.910003662109375</v>
      </c>
      <c r="G1035" s="56">
        <v>77.019996643066406</v>
      </c>
    </row>
    <row r="1036" spans="1:7" x14ac:dyDescent="0.2">
      <c r="A1036" s="59">
        <v>44200.590277777774</v>
      </c>
      <c r="B1036" s="68">
        <v>348.89285278320313</v>
      </c>
      <c r="C1036" s="34">
        <v>2.2020368576049805</v>
      </c>
      <c r="D1036" s="34">
        <v>26.829999923706055</v>
      </c>
      <c r="E1036" s="34">
        <v>26.25</v>
      </c>
      <c r="F1036" s="50">
        <v>66.919998168945313</v>
      </c>
      <c r="G1036" s="55">
        <v>76.660003662109375</v>
      </c>
    </row>
    <row r="1037" spans="1:7" x14ac:dyDescent="0.2">
      <c r="A1037" s="60">
        <v>44200.59375</v>
      </c>
      <c r="B1037" s="69">
        <v>347.59616088867188</v>
      </c>
      <c r="C1037" s="35">
        <v>2.8320958614349365</v>
      </c>
      <c r="D1037" s="35">
        <v>26.840000152587891</v>
      </c>
      <c r="E1037" s="35">
        <v>26.209999084472656</v>
      </c>
      <c r="F1037" s="51">
        <v>67.019996643066406</v>
      </c>
      <c r="G1037" s="56">
        <v>76.30999755859375</v>
      </c>
    </row>
    <row r="1038" spans="1:7" x14ac:dyDescent="0.2">
      <c r="A1038" s="59">
        <v>44200.597222222219</v>
      </c>
      <c r="B1038" s="68">
        <v>346.3111572265625</v>
      </c>
      <c r="C1038" s="34">
        <v>3.7776634693145752</v>
      </c>
      <c r="D1038" s="34">
        <v>26.840000152587891</v>
      </c>
      <c r="E1038" s="34">
        <v>26.149999618530273</v>
      </c>
      <c r="F1038" s="50">
        <v>67.160003662109375</v>
      </c>
      <c r="G1038" s="55">
        <v>75.989997863769531</v>
      </c>
    </row>
    <row r="1039" spans="1:7" x14ac:dyDescent="0.2">
      <c r="A1039" s="60">
        <v>44200.600694444438</v>
      </c>
      <c r="B1039" s="69">
        <v>347.83441162109375</v>
      </c>
      <c r="C1039" s="35">
        <v>4.7237796783447266</v>
      </c>
      <c r="D1039" s="35">
        <v>26.860000610351563</v>
      </c>
      <c r="E1039" s="35">
        <v>26.100000381469727</v>
      </c>
      <c r="F1039" s="51">
        <v>67.379997253417969</v>
      </c>
      <c r="G1039" s="56">
        <v>75.660003662109375</v>
      </c>
    </row>
    <row r="1040" spans="1:7" x14ac:dyDescent="0.2">
      <c r="A1040" s="59">
        <v>44200.604166666664</v>
      </c>
      <c r="B1040" s="68">
        <v>346.83834838867188</v>
      </c>
      <c r="C1040" s="34">
        <v>4.4097676277160645</v>
      </c>
      <c r="D1040" s="34">
        <v>26.879999160766602</v>
      </c>
      <c r="E1040" s="34">
        <v>26.079999923706055</v>
      </c>
      <c r="F1040" s="50">
        <v>67.480003356933594</v>
      </c>
      <c r="G1040" s="55">
        <v>75.349998474121094</v>
      </c>
    </row>
    <row r="1041" spans="1:7" x14ac:dyDescent="0.2">
      <c r="A1041" s="60">
        <v>44200.607638888883</v>
      </c>
      <c r="B1041" s="69">
        <v>347.14877319335938</v>
      </c>
      <c r="C1041" s="35">
        <v>7.2467131614685059</v>
      </c>
      <c r="D1041" s="35">
        <v>26.879999160766602</v>
      </c>
      <c r="E1041" s="35">
        <v>26.040000915527344</v>
      </c>
      <c r="F1041" s="51">
        <v>67.529998779296875</v>
      </c>
      <c r="G1041" s="56">
        <v>75.080001831054688</v>
      </c>
    </row>
    <row r="1042" spans="1:7" x14ac:dyDescent="0.2">
      <c r="A1042" s="59">
        <v>44200.611111111109</v>
      </c>
      <c r="B1042" s="68">
        <v>347.08514404296875</v>
      </c>
      <c r="C1042" s="34">
        <v>7.883002758026123</v>
      </c>
      <c r="D1042" s="34">
        <v>26.909999847412109</v>
      </c>
      <c r="E1042" s="34">
        <v>25.989999771118164</v>
      </c>
      <c r="F1042" s="50">
        <v>67.639999389648438</v>
      </c>
      <c r="G1042" s="55">
        <v>73.529998779296875</v>
      </c>
    </row>
    <row r="1043" spans="1:7" x14ac:dyDescent="0.2">
      <c r="A1043" s="60">
        <v>44200.614583333328</v>
      </c>
      <c r="B1043" s="69">
        <v>346.46450805664063</v>
      </c>
      <c r="C1043" s="35">
        <v>5.0458531379699707</v>
      </c>
      <c r="D1043" s="35">
        <v>26.899999618530273</v>
      </c>
      <c r="E1043" s="35">
        <v>26.010000228881836</v>
      </c>
      <c r="F1043" s="51">
        <v>67.669998168945313</v>
      </c>
      <c r="G1043" s="56">
        <v>72.830001831054688</v>
      </c>
    </row>
    <row r="1044" spans="1:7" x14ac:dyDescent="0.2">
      <c r="A1044" s="59">
        <v>44200.618055555555</v>
      </c>
      <c r="B1044" s="68">
        <v>347.64703369140625</v>
      </c>
      <c r="C1044" s="34">
        <v>5.9920139312744141</v>
      </c>
      <c r="D1044" s="34">
        <v>26.940000534057617</v>
      </c>
      <c r="E1044" s="34">
        <v>26.020000457763672</v>
      </c>
      <c r="F1044" s="50">
        <v>67.80999755859375</v>
      </c>
      <c r="G1044" s="55">
        <v>72.660003662109375</v>
      </c>
    </row>
    <row r="1045" spans="1:7" x14ac:dyDescent="0.2">
      <c r="A1045" s="60">
        <v>44200.621527777774</v>
      </c>
      <c r="B1045" s="69">
        <v>347.90887451171875</v>
      </c>
      <c r="C1045" s="35">
        <v>7.8880615234375</v>
      </c>
      <c r="D1045" s="35">
        <v>26.950000762939453</v>
      </c>
      <c r="E1045" s="35">
        <v>25.969999313354492</v>
      </c>
      <c r="F1045" s="51">
        <v>68.110000610351563</v>
      </c>
      <c r="G1045" s="56">
        <v>71.949996948242188</v>
      </c>
    </row>
    <row r="1046" spans="1:7" x14ac:dyDescent="0.2">
      <c r="A1046" s="59">
        <v>44200.625</v>
      </c>
      <c r="B1046" s="68">
        <v>347.8447265625</v>
      </c>
      <c r="C1046" s="34">
        <v>9.1567258834838867</v>
      </c>
      <c r="D1046" s="34">
        <v>26.989999771118164</v>
      </c>
      <c r="E1046" s="34">
        <v>25.930000305175781</v>
      </c>
      <c r="F1046" s="50">
        <v>68.089996337890625</v>
      </c>
      <c r="G1046" s="55">
        <v>70.419998168945313</v>
      </c>
    </row>
    <row r="1047" spans="1:7" x14ac:dyDescent="0.2">
      <c r="A1047" s="60">
        <v>44200.628472222219</v>
      </c>
      <c r="B1047" s="69">
        <v>345.94412231445313</v>
      </c>
      <c r="C1047" s="35">
        <v>19.591947555541992</v>
      </c>
      <c r="D1047" s="35">
        <v>27.020000457763672</v>
      </c>
      <c r="E1047" s="35">
        <v>25.899999618530273</v>
      </c>
      <c r="F1047" s="51">
        <v>67.709999084472656</v>
      </c>
      <c r="G1047" s="56">
        <v>68.529998779296875</v>
      </c>
    </row>
    <row r="1048" spans="1:7" x14ac:dyDescent="0.2">
      <c r="A1048" s="59">
        <v>44200.631944444438</v>
      </c>
      <c r="B1048" s="68">
        <v>346.28338623046875</v>
      </c>
      <c r="C1048" s="34">
        <v>18.349086761474609</v>
      </c>
      <c r="D1048" s="34">
        <v>27.030000686645508</v>
      </c>
      <c r="E1048" s="34">
        <v>25.709999084472656</v>
      </c>
      <c r="F1048" s="50">
        <v>67.400001525878906</v>
      </c>
      <c r="G1048" s="55">
        <v>67.779998779296875</v>
      </c>
    </row>
    <row r="1049" spans="1:7" x14ac:dyDescent="0.2">
      <c r="A1049" s="60">
        <v>44200.635416666664</v>
      </c>
      <c r="B1049" s="69">
        <v>347.83914184570313</v>
      </c>
      <c r="C1049" s="35">
        <v>19.652519226074219</v>
      </c>
      <c r="D1049" s="35">
        <v>27.049999237060547</v>
      </c>
      <c r="E1049" s="35">
        <v>25.260000228881836</v>
      </c>
      <c r="F1049" s="51">
        <v>67.349998474121094</v>
      </c>
      <c r="G1049" s="56">
        <v>68.319999694824219</v>
      </c>
    </row>
    <row r="1050" spans="1:7" x14ac:dyDescent="0.2">
      <c r="A1050" s="59">
        <v>44200.638888888883</v>
      </c>
      <c r="B1050" s="68">
        <v>348.11959838867188</v>
      </c>
      <c r="C1050" s="34">
        <v>20.035873413085938</v>
      </c>
      <c r="D1050" s="34">
        <v>27.059999465942383</v>
      </c>
      <c r="E1050" s="34">
        <v>24.690000534057617</v>
      </c>
      <c r="F1050" s="50">
        <v>67.819999694824219</v>
      </c>
      <c r="G1050" s="55">
        <v>69.480003356933594</v>
      </c>
    </row>
    <row r="1051" spans="1:7" x14ac:dyDescent="0.2">
      <c r="A1051" s="60">
        <v>44200.642361111109</v>
      </c>
      <c r="B1051" s="69">
        <v>350.13449096679688</v>
      </c>
      <c r="C1051" s="35">
        <v>19.161809921264648</v>
      </c>
      <c r="D1051" s="35">
        <v>27.090000152587891</v>
      </c>
      <c r="E1051" s="35">
        <v>23.989999771118164</v>
      </c>
      <c r="F1051" s="51">
        <v>69.330001831054688</v>
      </c>
      <c r="G1051" s="56">
        <v>69.800003051757813</v>
      </c>
    </row>
    <row r="1052" spans="1:7" x14ac:dyDescent="0.2">
      <c r="A1052" s="59">
        <v>44200.645833333328</v>
      </c>
      <c r="B1052" s="68">
        <v>347.845703125</v>
      </c>
      <c r="C1052" s="34">
        <v>17.959135055541992</v>
      </c>
      <c r="D1052" s="34">
        <v>27.110000610351563</v>
      </c>
      <c r="E1052" s="34">
        <v>23.059999465942383</v>
      </c>
      <c r="F1052" s="50">
        <v>69.620002746582031</v>
      </c>
      <c r="G1052" s="55">
        <v>70.220001220703125</v>
      </c>
    </row>
    <row r="1053" spans="1:7" x14ac:dyDescent="0.2">
      <c r="A1053" s="60">
        <v>44200.649305555555</v>
      </c>
      <c r="B1053" s="69">
        <v>347.82135009765625</v>
      </c>
      <c r="C1053" s="35">
        <v>10.304318428039551</v>
      </c>
      <c r="D1053" s="35">
        <v>27.110000610351563</v>
      </c>
      <c r="E1053" s="35">
        <v>22.090000152587891</v>
      </c>
      <c r="F1053" s="51">
        <v>69.80999755859375</v>
      </c>
      <c r="G1053" s="56">
        <v>71.529998779296875</v>
      </c>
    </row>
    <row r="1054" spans="1:7" x14ac:dyDescent="0.2">
      <c r="A1054" s="59">
        <v>44200.652777777774</v>
      </c>
      <c r="B1054" s="68">
        <v>349.83779907226563</v>
      </c>
      <c r="C1054" s="34">
        <v>8.3893861770629883</v>
      </c>
      <c r="D1054" s="34">
        <v>27.049999237060547</v>
      </c>
      <c r="E1054" s="34">
        <v>21.319999694824219</v>
      </c>
      <c r="F1054" s="50">
        <v>69.370002746582031</v>
      </c>
      <c r="G1054" s="55">
        <v>73.230003356933594</v>
      </c>
    </row>
    <row r="1055" spans="1:7" x14ac:dyDescent="0.2">
      <c r="A1055" s="60">
        <v>44200.65625</v>
      </c>
      <c r="B1055" s="69">
        <v>348.75534057617188</v>
      </c>
      <c r="C1055" s="35">
        <v>10.994167327880859</v>
      </c>
      <c r="D1055" s="35">
        <v>26.899999618530273</v>
      </c>
      <c r="E1055" s="35">
        <v>20.780000686645508</v>
      </c>
      <c r="F1055" s="51">
        <v>67.410003662109375</v>
      </c>
      <c r="G1055" s="56">
        <v>74.510002136230469</v>
      </c>
    </row>
    <row r="1056" spans="1:7" x14ac:dyDescent="0.2">
      <c r="A1056" s="59">
        <v>44200.659722222219</v>
      </c>
      <c r="B1056" s="68">
        <v>349.3505859375</v>
      </c>
      <c r="C1056" s="34">
        <v>8.425750732421875</v>
      </c>
      <c r="D1056" s="34">
        <v>26.809999465942383</v>
      </c>
      <c r="E1056" s="34">
        <v>20.340000152587891</v>
      </c>
      <c r="F1056" s="50">
        <v>61.360000610351563</v>
      </c>
      <c r="G1056" s="55">
        <v>73.709999084472656</v>
      </c>
    </row>
    <row r="1057" spans="1:7" x14ac:dyDescent="0.2">
      <c r="A1057" s="60">
        <v>44200.663194444438</v>
      </c>
      <c r="B1057" s="69">
        <v>351.36972045898438</v>
      </c>
      <c r="C1057" s="35">
        <v>11.017575263977051</v>
      </c>
      <c r="D1057" s="35">
        <v>26.700000762939453</v>
      </c>
      <c r="E1057" s="35">
        <v>20.129999160766602</v>
      </c>
      <c r="F1057" s="51">
        <v>59.040000915527344</v>
      </c>
      <c r="G1057" s="56">
        <v>73.680000305175781</v>
      </c>
    </row>
    <row r="1058" spans="1:7" x14ac:dyDescent="0.2">
      <c r="A1058" s="59">
        <v>44200.666666666664</v>
      </c>
      <c r="B1058" s="68">
        <v>350.24603271484375</v>
      </c>
      <c r="C1058" s="34">
        <v>17.818897247314453</v>
      </c>
      <c r="D1058" s="34">
        <v>26.620000839233398</v>
      </c>
      <c r="E1058" s="34">
        <v>20.120000839233398</v>
      </c>
      <c r="F1058" s="50">
        <v>58.880001068115234</v>
      </c>
      <c r="G1058" s="55">
        <v>74.720001220703125</v>
      </c>
    </row>
    <row r="1059" spans="1:7" x14ac:dyDescent="0.2">
      <c r="A1059" s="60">
        <v>44200.670138888883</v>
      </c>
      <c r="B1059" s="69">
        <v>349.99871826171875</v>
      </c>
      <c r="C1059" s="35">
        <v>19.111234664916992</v>
      </c>
      <c r="D1059" s="35">
        <v>26.540000915527344</v>
      </c>
      <c r="E1059" s="35">
        <v>20.120000839233398</v>
      </c>
      <c r="F1059" s="51">
        <v>59.340000152587891</v>
      </c>
      <c r="G1059" s="56">
        <v>75.5</v>
      </c>
    </row>
    <row r="1060" spans="1:7" x14ac:dyDescent="0.2">
      <c r="A1060" s="59">
        <v>44200.673611111109</v>
      </c>
      <c r="B1060" s="68">
        <v>350.926513671875</v>
      </c>
      <c r="C1060" s="34">
        <v>15.528900146484375</v>
      </c>
      <c r="D1060" s="34">
        <v>26.5</v>
      </c>
      <c r="E1060" s="34">
        <v>20.129999160766602</v>
      </c>
      <c r="F1060" s="50">
        <v>59.740001678466797</v>
      </c>
      <c r="G1060" s="55">
        <v>76.209999084472656</v>
      </c>
    </row>
    <row r="1061" spans="1:7" x14ac:dyDescent="0.2">
      <c r="A1061" s="60">
        <v>44200.677083333328</v>
      </c>
      <c r="B1061" s="69">
        <v>350.00735473632813</v>
      </c>
      <c r="C1061" s="35">
        <v>11.971247673034668</v>
      </c>
      <c r="D1061" s="35">
        <v>26.450000762939453</v>
      </c>
      <c r="E1061" s="35">
        <v>20.079999923706055</v>
      </c>
      <c r="F1061" s="51">
        <v>60.110000610351563</v>
      </c>
      <c r="G1061" s="56">
        <v>76.790000915527344</v>
      </c>
    </row>
    <row r="1062" spans="1:7" x14ac:dyDescent="0.2">
      <c r="A1062" s="59">
        <v>44200.680555555555</v>
      </c>
      <c r="B1062" s="68">
        <v>348.7098388671875</v>
      </c>
      <c r="C1062" s="34">
        <v>11.000419616699219</v>
      </c>
      <c r="D1062" s="34">
        <v>26.430000305175781</v>
      </c>
      <c r="E1062" s="34">
        <v>20.059999465942383</v>
      </c>
      <c r="F1062" s="50">
        <v>60.580001831054688</v>
      </c>
      <c r="G1062" s="55">
        <v>77.239997863769531</v>
      </c>
    </row>
    <row r="1063" spans="1:7" x14ac:dyDescent="0.2">
      <c r="A1063" s="60">
        <v>44200.684027777774</v>
      </c>
      <c r="B1063" s="69">
        <v>350.5352783203125</v>
      </c>
      <c r="C1063" s="35">
        <v>6.4690961837768555</v>
      </c>
      <c r="D1063" s="35">
        <v>26.440000534057617</v>
      </c>
      <c r="E1063" s="35">
        <v>20.110000610351563</v>
      </c>
      <c r="F1063" s="51">
        <v>61.110000610351563</v>
      </c>
      <c r="G1063" s="56">
        <v>77.410003662109375</v>
      </c>
    </row>
    <row r="1064" spans="1:7" x14ac:dyDescent="0.2">
      <c r="A1064" s="59">
        <v>44200.6875</v>
      </c>
      <c r="B1064" s="68">
        <v>350.18167114257813</v>
      </c>
      <c r="C1064" s="34">
        <v>10.668210983276367</v>
      </c>
      <c r="D1064" s="34">
        <v>26.430000305175781</v>
      </c>
      <c r="E1064" s="34">
        <v>20.219999313354492</v>
      </c>
      <c r="F1064" s="50">
        <v>61.529998779296875</v>
      </c>
      <c r="G1064" s="55">
        <v>77.580001831054688</v>
      </c>
    </row>
    <row r="1065" spans="1:7" x14ac:dyDescent="0.2">
      <c r="A1065" s="60">
        <v>44200.690972222219</v>
      </c>
      <c r="B1065" s="69">
        <v>347.18841552734375</v>
      </c>
      <c r="C1065" s="35">
        <v>23.294105529785156</v>
      </c>
      <c r="D1065" s="35">
        <v>26.450000762939453</v>
      </c>
      <c r="E1065" s="35">
        <v>20.270000457763672</v>
      </c>
      <c r="F1065" s="51">
        <v>65.25</v>
      </c>
      <c r="G1065" s="56">
        <v>77.660003662109375</v>
      </c>
    </row>
    <row r="1066" spans="1:7" x14ac:dyDescent="0.2">
      <c r="A1066" s="59">
        <v>44200.694444444438</v>
      </c>
      <c r="B1066" s="68">
        <v>348.01681518554688</v>
      </c>
      <c r="C1066" s="34">
        <v>12.295823097229004</v>
      </c>
      <c r="D1066" s="34">
        <v>26.459999084472656</v>
      </c>
      <c r="E1066" s="34">
        <v>20.229999542236328</v>
      </c>
      <c r="F1066" s="50">
        <v>68.699996948242188</v>
      </c>
      <c r="G1066" s="55">
        <v>77.839996337890625</v>
      </c>
    </row>
    <row r="1067" spans="1:7" x14ac:dyDescent="0.2">
      <c r="A1067" s="60">
        <v>44200.697916666664</v>
      </c>
      <c r="B1067" s="69">
        <v>347.8831787109375</v>
      </c>
      <c r="C1067" s="35">
        <v>8.4210910797119141</v>
      </c>
      <c r="D1067" s="35">
        <v>26.469999313354492</v>
      </c>
      <c r="E1067" s="35">
        <v>20.219999313354492</v>
      </c>
      <c r="F1067" s="51">
        <v>69.970001220703125</v>
      </c>
      <c r="G1067" s="56">
        <v>78.239997863769531</v>
      </c>
    </row>
    <row r="1068" spans="1:7" x14ac:dyDescent="0.2">
      <c r="A1068" s="59">
        <v>44200.701388888883</v>
      </c>
      <c r="B1068" s="68">
        <v>348.24880981445313</v>
      </c>
      <c r="C1068" s="34">
        <v>6.1535916328430176</v>
      </c>
      <c r="D1068" s="34">
        <v>26.450000762939453</v>
      </c>
      <c r="E1068" s="34">
        <v>20.219999313354492</v>
      </c>
      <c r="F1068" s="50">
        <v>69.849998474121094</v>
      </c>
      <c r="G1068" s="55">
        <v>78.430000305175781</v>
      </c>
    </row>
    <row r="1069" spans="1:7" x14ac:dyDescent="0.2">
      <c r="A1069" s="60">
        <v>44200.704861111109</v>
      </c>
      <c r="B1069" s="69">
        <v>350.57357788085938</v>
      </c>
      <c r="C1069" s="35">
        <v>3.8872473239898682</v>
      </c>
      <c r="D1069" s="35">
        <v>26.399999618530273</v>
      </c>
      <c r="E1069" s="35">
        <v>20.170000076293945</v>
      </c>
      <c r="F1069" s="51">
        <v>69.699996948242188</v>
      </c>
      <c r="G1069" s="56">
        <v>78.55999755859375</v>
      </c>
    </row>
    <row r="1070" spans="1:7" x14ac:dyDescent="0.2">
      <c r="A1070" s="59">
        <v>44200.708333333328</v>
      </c>
      <c r="B1070" s="68">
        <v>350.93411254882813</v>
      </c>
      <c r="C1070" s="34">
        <v>12.956273078918457</v>
      </c>
      <c r="D1070" s="34">
        <v>26.370000839233398</v>
      </c>
      <c r="E1070" s="34">
        <v>20.180000305175781</v>
      </c>
      <c r="F1070" s="50">
        <v>69.760002136230469</v>
      </c>
      <c r="G1070" s="55">
        <v>78.760002136230469</v>
      </c>
    </row>
    <row r="1071" spans="1:7" x14ac:dyDescent="0.2">
      <c r="A1071" s="60">
        <v>44200.711805555555</v>
      </c>
      <c r="B1071" s="69">
        <v>348.40399169921875</v>
      </c>
      <c r="C1071" s="35">
        <v>11.009242057800293</v>
      </c>
      <c r="D1071" s="35">
        <v>26.360000610351563</v>
      </c>
      <c r="E1071" s="35">
        <v>20.239999771118164</v>
      </c>
      <c r="F1071" s="51">
        <v>69.80999755859375</v>
      </c>
      <c r="G1071" s="56">
        <v>78.970001220703125</v>
      </c>
    </row>
    <row r="1072" spans="1:7" x14ac:dyDescent="0.2">
      <c r="A1072" s="59">
        <v>44200.715277777774</v>
      </c>
      <c r="B1072" s="68">
        <v>349.40988159179688</v>
      </c>
      <c r="C1072" s="34">
        <v>7.4450511932373047</v>
      </c>
      <c r="D1072" s="34">
        <v>26.340000152587891</v>
      </c>
      <c r="E1072" s="34">
        <v>20.299999237060547</v>
      </c>
      <c r="F1072" s="50">
        <v>69.650001525878906</v>
      </c>
      <c r="G1072" s="55">
        <v>79.150001525878906</v>
      </c>
    </row>
    <row r="1073" spans="1:7" x14ac:dyDescent="0.2">
      <c r="A1073" s="60">
        <v>44200.71875</v>
      </c>
      <c r="B1073" s="69">
        <v>350.77462768554688</v>
      </c>
      <c r="C1073" s="35">
        <v>10.365762710571289</v>
      </c>
      <c r="D1073" s="35">
        <v>26.329999923706055</v>
      </c>
      <c r="E1073" s="35">
        <v>20.360000610351563</v>
      </c>
      <c r="F1073" s="51">
        <v>69.360000610351563</v>
      </c>
      <c r="G1073" s="56">
        <v>79.260002136230469</v>
      </c>
    </row>
    <row r="1074" spans="1:7" x14ac:dyDescent="0.2">
      <c r="A1074" s="59">
        <v>44200.722222222219</v>
      </c>
      <c r="B1074" s="68">
        <v>350.55035400390625</v>
      </c>
      <c r="C1074" s="34">
        <v>5.1815495491027832</v>
      </c>
      <c r="D1074" s="34">
        <v>26.309999465942383</v>
      </c>
      <c r="E1074" s="34">
        <v>20.409999847412109</v>
      </c>
      <c r="F1074" s="50">
        <v>68.870002746582031</v>
      </c>
      <c r="G1074" s="55">
        <v>79.370002746582031</v>
      </c>
    </row>
    <row r="1075" spans="1:7" x14ac:dyDescent="0.2">
      <c r="A1075" s="60">
        <v>44200.725694444438</v>
      </c>
      <c r="B1075" s="69">
        <v>351.97085571289063</v>
      </c>
      <c r="C1075" s="35">
        <v>11.656024932861328</v>
      </c>
      <c r="D1075" s="35">
        <v>26.309999465942383</v>
      </c>
      <c r="E1075" s="35">
        <v>20.450000762939453</v>
      </c>
      <c r="F1075" s="51">
        <v>67.669998168945313</v>
      </c>
      <c r="G1075" s="56">
        <v>79.480003356933594</v>
      </c>
    </row>
    <row r="1076" spans="1:7" x14ac:dyDescent="0.2">
      <c r="A1076" s="59">
        <v>44200.729166666664</v>
      </c>
      <c r="B1076" s="68">
        <v>350.9937744140625</v>
      </c>
      <c r="C1076" s="34">
        <v>9.7112054824829102</v>
      </c>
      <c r="D1076" s="34">
        <v>26.270000457763672</v>
      </c>
      <c r="E1076" s="34">
        <v>20.489999771118164</v>
      </c>
      <c r="F1076" s="50">
        <v>65.800003051757813</v>
      </c>
      <c r="G1076" s="55">
        <v>79.629997253417969</v>
      </c>
    </row>
    <row r="1077" spans="1:7" x14ac:dyDescent="0.2">
      <c r="A1077" s="60">
        <v>44200.732638888883</v>
      </c>
      <c r="B1077" s="69">
        <v>351.84133911132813</v>
      </c>
      <c r="C1077" s="35">
        <v>6.1491889953613281</v>
      </c>
      <c r="D1077" s="35">
        <v>26.209999084472656</v>
      </c>
      <c r="E1077" s="35">
        <v>20.530000686645508</v>
      </c>
      <c r="F1077" s="51">
        <v>64.889999389648438</v>
      </c>
      <c r="G1077" s="56">
        <v>79.699996948242188</v>
      </c>
    </row>
    <row r="1078" spans="1:7" x14ac:dyDescent="0.2">
      <c r="A1078" s="59">
        <v>44200.736111111109</v>
      </c>
      <c r="B1078" s="68">
        <v>350.32415771484375</v>
      </c>
      <c r="C1078" s="34">
        <v>5.8254613876342773</v>
      </c>
      <c r="D1078" s="34">
        <v>26.149999618530273</v>
      </c>
      <c r="E1078" s="34">
        <v>20.530000686645508</v>
      </c>
      <c r="F1078" s="50">
        <v>65.069999694824219</v>
      </c>
      <c r="G1078" s="55">
        <v>79.760002136230469</v>
      </c>
    </row>
    <row r="1079" spans="1:7" x14ac:dyDescent="0.2">
      <c r="A1079" s="60">
        <v>44200.739583333328</v>
      </c>
      <c r="B1079" s="69">
        <v>352.28192138671875</v>
      </c>
      <c r="C1079" s="35">
        <v>7.1198329925537109</v>
      </c>
      <c r="D1079" s="35">
        <v>26.129999160766602</v>
      </c>
      <c r="E1079" s="35">
        <v>20.530000686645508</v>
      </c>
      <c r="F1079" s="51">
        <v>64.970001220703125</v>
      </c>
      <c r="G1079" s="56">
        <v>79.860000610351563</v>
      </c>
    </row>
    <row r="1080" spans="1:7" x14ac:dyDescent="0.2">
      <c r="A1080" s="59">
        <v>44200.743055555555</v>
      </c>
      <c r="B1080" s="68">
        <v>351.92178344726563</v>
      </c>
      <c r="C1080" s="34">
        <v>8.0912876129150391</v>
      </c>
      <c r="D1080" s="34">
        <v>26.090000152587891</v>
      </c>
      <c r="E1080" s="34">
        <v>20.510000228881836</v>
      </c>
      <c r="F1080" s="50">
        <v>65.849998474121094</v>
      </c>
      <c r="G1080" s="55">
        <v>79.949996948242188</v>
      </c>
    </row>
    <row r="1081" spans="1:7" x14ac:dyDescent="0.2">
      <c r="A1081" s="60">
        <v>44200.746527777774</v>
      </c>
      <c r="B1081" s="69">
        <v>352.0323486328125</v>
      </c>
      <c r="C1081" s="35">
        <v>6.7980999946594238</v>
      </c>
      <c r="D1081" s="35">
        <v>26.090000152587891</v>
      </c>
      <c r="E1081" s="35">
        <v>20.459999084472656</v>
      </c>
      <c r="F1081" s="51">
        <v>67.55999755859375</v>
      </c>
      <c r="G1081" s="56">
        <v>80.040000915527344</v>
      </c>
    </row>
    <row r="1082" spans="1:7" x14ac:dyDescent="0.2">
      <c r="A1082" s="59">
        <v>44200.75</v>
      </c>
      <c r="B1082" s="68">
        <v>351.07821655273438</v>
      </c>
      <c r="C1082" s="34">
        <v>3.8854496479034424</v>
      </c>
      <c r="D1082" s="34">
        <v>26.069999694824219</v>
      </c>
      <c r="E1082" s="34">
        <v>20.409999847412109</v>
      </c>
      <c r="F1082" s="50">
        <v>67.819999694824219</v>
      </c>
      <c r="G1082" s="55">
        <v>80.120002746582031</v>
      </c>
    </row>
    <row r="1083" spans="1:7" x14ac:dyDescent="0.2">
      <c r="A1083" s="60">
        <v>44200.753472222219</v>
      </c>
      <c r="B1083" s="69">
        <v>352.46337890625</v>
      </c>
      <c r="C1083" s="35">
        <v>6.4759373664855957</v>
      </c>
      <c r="D1083" s="35">
        <v>26.010000228881836</v>
      </c>
      <c r="E1083" s="35">
        <v>20.399999618530273</v>
      </c>
      <c r="F1083" s="51">
        <v>67.730003356933594</v>
      </c>
      <c r="G1083" s="56">
        <v>80.19000244140625</v>
      </c>
    </row>
    <row r="1084" spans="1:7" x14ac:dyDescent="0.2">
      <c r="A1084" s="59">
        <v>44200.756944444438</v>
      </c>
      <c r="B1084" s="68">
        <v>351.90634155273438</v>
      </c>
      <c r="C1084" s="34">
        <v>4.8570942878723145</v>
      </c>
      <c r="D1084" s="34">
        <v>25.950000762939453</v>
      </c>
      <c r="E1084" s="34">
        <v>20.389999389648438</v>
      </c>
      <c r="F1084" s="50">
        <v>67.889999389648438</v>
      </c>
      <c r="G1084" s="55">
        <v>80.260002136230469</v>
      </c>
    </row>
    <row r="1085" spans="1:7" x14ac:dyDescent="0.2">
      <c r="A1085" s="60">
        <v>44200.760416666664</v>
      </c>
      <c r="B1085" s="69">
        <v>352.95339965820313</v>
      </c>
      <c r="C1085" s="35">
        <v>7.1232185363769531</v>
      </c>
      <c r="D1085" s="35">
        <v>25.920000076293945</v>
      </c>
      <c r="E1085" s="35">
        <v>20.399999618530273</v>
      </c>
      <c r="F1085" s="51">
        <v>67.900001525878906</v>
      </c>
      <c r="G1085" s="56">
        <v>80.370002746582031</v>
      </c>
    </row>
    <row r="1086" spans="1:7" x14ac:dyDescent="0.2">
      <c r="A1086" s="59">
        <v>44200.763888888883</v>
      </c>
      <c r="B1086" s="68">
        <v>351.17709350585938</v>
      </c>
      <c r="C1086" s="34">
        <v>9.0745391845703125</v>
      </c>
      <c r="D1086" s="34">
        <v>25.840000152587891</v>
      </c>
      <c r="E1086" s="34">
        <v>20.409999847412109</v>
      </c>
      <c r="F1086" s="50">
        <v>67.849998474121094</v>
      </c>
      <c r="G1086" s="55">
        <v>80.459999084472656</v>
      </c>
    </row>
    <row r="1087" spans="1:7" x14ac:dyDescent="0.2">
      <c r="A1087" s="60">
        <v>44200.767361111109</v>
      </c>
      <c r="B1087" s="69">
        <v>351.48538208007813</v>
      </c>
      <c r="C1087" s="35">
        <v>6.4753837585449219</v>
      </c>
      <c r="D1087" s="35">
        <v>25.809999465942383</v>
      </c>
      <c r="E1087" s="35">
        <v>20.399999618530273</v>
      </c>
      <c r="F1087" s="51">
        <v>68.019996643066406</v>
      </c>
      <c r="G1087" s="56">
        <v>80.540000915527344</v>
      </c>
    </row>
    <row r="1088" spans="1:7" x14ac:dyDescent="0.2">
      <c r="A1088" s="59">
        <v>44200.770833333328</v>
      </c>
      <c r="B1088" s="68">
        <v>352.21600341796875</v>
      </c>
      <c r="C1088" s="34">
        <v>7.1245160102844238</v>
      </c>
      <c r="D1088" s="34">
        <v>25.770000457763672</v>
      </c>
      <c r="E1088" s="34">
        <v>20.350000381469727</v>
      </c>
      <c r="F1088" s="50">
        <v>67.800003051757813</v>
      </c>
      <c r="G1088" s="55">
        <v>80.569999694824219</v>
      </c>
    </row>
    <row r="1089" spans="1:7" x14ac:dyDescent="0.2">
      <c r="A1089" s="60">
        <v>44200.774305555555</v>
      </c>
      <c r="B1089" s="69">
        <v>351.37344360351563</v>
      </c>
      <c r="C1089" s="35">
        <v>8.0985794067382813</v>
      </c>
      <c r="D1089" s="35">
        <v>25.700000762939453</v>
      </c>
      <c r="E1089" s="35">
        <v>20.280000686645508</v>
      </c>
      <c r="F1089" s="51">
        <v>67.80999755859375</v>
      </c>
      <c r="G1089" s="56">
        <v>80.610000610351563</v>
      </c>
    </row>
    <row r="1090" spans="1:7" x14ac:dyDescent="0.2">
      <c r="A1090" s="59">
        <v>44200.777777777774</v>
      </c>
      <c r="B1090" s="68">
        <v>352.03762817382813</v>
      </c>
      <c r="C1090" s="34">
        <v>5.1835064888000488</v>
      </c>
      <c r="D1090" s="34">
        <v>25.670000076293945</v>
      </c>
      <c r="E1090" s="34">
        <v>20.260000228881836</v>
      </c>
      <c r="F1090" s="50">
        <v>68.010002136230469</v>
      </c>
      <c r="G1090" s="55">
        <v>80.660003662109375</v>
      </c>
    </row>
    <row r="1091" spans="1:7" x14ac:dyDescent="0.2">
      <c r="A1091" s="60">
        <v>44200.78125</v>
      </c>
      <c r="B1091" s="69">
        <v>353.39389038085938</v>
      </c>
      <c r="C1091" s="35">
        <v>8.4234647750854492</v>
      </c>
      <c r="D1091" s="35">
        <v>25.629999160766602</v>
      </c>
      <c r="E1091" s="35">
        <v>20.25</v>
      </c>
      <c r="F1091" s="51">
        <v>67.900001525878906</v>
      </c>
      <c r="G1091" s="56">
        <v>80.720001220703125</v>
      </c>
    </row>
    <row r="1092" spans="1:7" x14ac:dyDescent="0.2">
      <c r="A1092" s="59">
        <v>44200.784722222219</v>
      </c>
      <c r="B1092" s="68">
        <v>351.997314453125</v>
      </c>
      <c r="C1092" s="34">
        <v>5.182889461517334</v>
      </c>
      <c r="D1092" s="34">
        <v>25.510000228881836</v>
      </c>
      <c r="E1092" s="34">
        <v>20.280000686645508</v>
      </c>
      <c r="F1092" s="50">
        <v>67.889999389648438</v>
      </c>
      <c r="G1092" s="55">
        <v>80.769996643066406</v>
      </c>
    </row>
    <row r="1093" spans="1:7" x14ac:dyDescent="0.2">
      <c r="A1093" s="60">
        <v>44200.788194444438</v>
      </c>
      <c r="B1093" s="69">
        <v>352.65631103515625</v>
      </c>
      <c r="C1093" s="35">
        <v>3.5625524520874023</v>
      </c>
      <c r="D1093" s="35">
        <v>25.489999771118164</v>
      </c>
      <c r="E1093" s="35">
        <v>20.319999694824219</v>
      </c>
      <c r="F1093" s="51">
        <v>68</v>
      </c>
      <c r="G1093" s="56">
        <v>80.800003051757813</v>
      </c>
    </row>
    <row r="1094" spans="1:7" x14ac:dyDescent="0.2">
      <c r="A1094" s="59">
        <v>44200.791666666664</v>
      </c>
      <c r="B1094" s="68">
        <v>352.44537353515625</v>
      </c>
      <c r="C1094" s="34">
        <v>2.5903356075286865</v>
      </c>
      <c r="D1094" s="34">
        <v>25.440000534057617</v>
      </c>
      <c r="E1094" s="34">
        <v>20.370000839233398</v>
      </c>
      <c r="F1094" s="50">
        <v>67.779998779296875</v>
      </c>
      <c r="G1094" s="55">
        <v>80.819999694824219</v>
      </c>
    </row>
    <row r="1095" spans="1:7" x14ac:dyDescent="0.2">
      <c r="A1095" s="60">
        <v>44200.795138888883</v>
      </c>
      <c r="B1095" s="69">
        <v>353.892578125</v>
      </c>
      <c r="C1095" s="35">
        <v>4.2079319953918457</v>
      </c>
      <c r="D1095" s="35">
        <v>25.350000381469727</v>
      </c>
      <c r="E1095" s="35">
        <v>20.440000534057617</v>
      </c>
      <c r="F1095" s="51">
        <v>67.610000610351563</v>
      </c>
      <c r="G1095" s="56">
        <v>80.819999694824219</v>
      </c>
    </row>
    <row r="1096" spans="1:7" x14ac:dyDescent="0.2">
      <c r="A1096" s="59">
        <v>44200.798611111109</v>
      </c>
      <c r="B1096" s="68">
        <v>353.956298828125</v>
      </c>
      <c r="C1096" s="34">
        <v>3.882986307144165</v>
      </c>
      <c r="D1096" s="34">
        <v>25.319999694824219</v>
      </c>
      <c r="E1096" s="34">
        <v>20.510000228881836</v>
      </c>
      <c r="F1096" s="50">
        <v>67.489997863769531</v>
      </c>
      <c r="G1096" s="55">
        <v>80.819999694824219</v>
      </c>
    </row>
    <row r="1097" spans="1:7" x14ac:dyDescent="0.2">
      <c r="A1097" s="60">
        <v>44200.802083333328</v>
      </c>
      <c r="B1097" s="69">
        <v>354.63247680664063</v>
      </c>
      <c r="C1097" s="35">
        <v>8.4096279144287109</v>
      </c>
      <c r="D1097" s="35">
        <v>25.299999237060547</v>
      </c>
      <c r="E1097" s="35">
        <v>20.600000381469727</v>
      </c>
      <c r="F1097" s="51">
        <v>67.459999084472656</v>
      </c>
      <c r="G1097" s="56">
        <v>80.819999694824219</v>
      </c>
    </row>
    <row r="1098" spans="1:7" x14ac:dyDescent="0.2">
      <c r="A1098" s="59">
        <v>44200.805555555555</v>
      </c>
      <c r="B1098" s="68">
        <v>353.69711303710938</v>
      </c>
      <c r="C1098" s="34">
        <v>3.8801066875457764</v>
      </c>
      <c r="D1098" s="34">
        <v>25.270000457763672</v>
      </c>
      <c r="E1098" s="34">
        <v>20.670000076293945</v>
      </c>
      <c r="F1098" s="50">
        <v>67.680000305175781</v>
      </c>
      <c r="G1098" s="55">
        <v>80.819999694824219</v>
      </c>
    </row>
    <row r="1099" spans="1:7" x14ac:dyDescent="0.2">
      <c r="A1099" s="60">
        <v>44200.809027777774</v>
      </c>
      <c r="B1099" s="69">
        <v>354.3406982421875</v>
      </c>
      <c r="C1099" s="35">
        <v>5.172755241394043</v>
      </c>
      <c r="D1099" s="35">
        <v>25.25</v>
      </c>
      <c r="E1099" s="35">
        <v>20.700000762939453</v>
      </c>
      <c r="F1099" s="51">
        <v>67.930000305175781</v>
      </c>
      <c r="G1099" s="56">
        <v>80.819999694824219</v>
      </c>
    </row>
    <row r="1100" spans="1:7" x14ac:dyDescent="0.2">
      <c r="A1100" s="59">
        <v>44200.8125</v>
      </c>
      <c r="B1100" s="68">
        <v>354.13360595703125</v>
      </c>
      <c r="C1100" s="34">
        <v>6.1418056488037109</v>
      </c>
      <c r="D1100" s="34">
        <v>25.209999084472656</v>
      </c>
      <c r="E1100" s="34">
        <v>20.729999542236328</v>
      </c>
      <c r="F1100" s="50">
        <v>67.889999389648438</v>
      </c>
      <c r="G1100" s="55">
        <v>80.80999755859375</v>
      </c>
    </row>
    <row r="1101" spans="1:7" x14ac:dyDescent="0.2">
      <c r="A1101" s="60">
        <v>44200.815972222219</v>
      </c>
      <c r="B1101" s="69">
        <v>354.44039916992188</v>
      </c>
      <c r="C1101" s="35">
        <v>11.960389137268066</v>
      </c>
      <c r="D1101" s="35">
        <v>25.010000228881836</v>
      </c>
      <c r="E1101" s="35">
        <v>20.729999542236328</v>
      </c>
      <c r="F1101" s="51">
        <v>68.099998474121094</v>
      </c>
      <c r="G1101" s="56">
        <v>80.800003051757813</v>
      </c>
    </row>
    <row r="1102" spans="1:7" x14ac:dyDescent="0.2">
      <c r="A1102" s="59">
        <v>44200.819444444438</v>
      </c>
      <c r="B1102" s="68">
        <v>353.58990478515625</v>
      </c>
      <c r="C1102" s="34">
        <v>7.1118955612182617</v>
      </c>
      <c r="D1102" s="34">
        <v>24.899999618530273</v>
      </c>
      <c r="E1102" s="34">
        <v>20.719999313354492</v>
      </c>
      <c r="F1102" s="50">
        <v>68.720001220703125</v>
      </c>
      <c r="G1102" s="55">
        <v>80.80999755859375</v>
      </c>
    </row>
    <row r="1103" spans="1:7" x14ac:dyDescent="0.2">
      <c r="A1103" s="60">
        <v>44200.822916666664</v>
      </c>
      <c r="B1103" s="69">
        <v>354.15365600585938</v>
      </c>
      <c r="C1103" s="35">
        <v>6.4659276008605957</v>
      </c>
      <c r="D1103" s="35">
        <v>24.909999847412109</v>
      </c>
      <c r="E1103" s="35">
        <v>20.700000762939453</v>
      </c>
      <c r="F1103" s="51">
        <v>68.889999389648438</v>
      </c>
      <c r="G1103" s="56">
        <v>80.830001831054688</v>
      </c>
    </row>
    <row r="1104" spans="1:7" x14ac:dyDescent="0.2">
      <c r="A1104" s="59">
        <v>44200.826388888883</v>
      </c>
      <c r="B1104" s="68">
        <v>352.81472778320313</v>
      </c>
      <c r="C1104" s="34">
        <v>8.0824098587036133</v>
      </c>
      <c r="D1104" s="34">
        <v>24.950000762939453</v>
      </c>
      <c r="E1104" s="34">
        <v>20.700000762939453</v>
      </c>
      <c r="F1104" s="50">
        <v>68.819999694824219</v>
      </c>
      <c r="G1104" s="55">
        <v>80.830001831054688</v>
      </c>
    </row>
    <row r="1105" spans="1:7" x14ac:dyDescent="0.2">
      <c r="A1105" s="60">
        <v>44200.829861111109</v>
      </c>
      <c r="B1105" s="69">
        <v>353.87103271484375</v>
      </c>
      <c r="C1105" s="35">
        <v>6.4659113883972168</v>
      </c>
      <c r="D1105" s="35">
        <v>24.909999847412109</v>
      </c>
      <c r="E1105" s="35">
        <v>20.700000762939453</v>
      </c>
      <c r="F1105" s="51">
        <v>68.55999755859375</v>
      </c>
      <c r="G1105" s="56">
        <v>80.839996337890625</v>
      </c>
    </row>
    <row r="1106" spans="1:7" x14ac:dyDescent="0.2">
      <c r="A1106" s="59">
        <v>44200.833333333328</v>
      </c>
      <c r="B1106" s="68">
        <v>353.6923828125</v>
      </c>
      <c r="C1106" s="34">
        <v>6.4652786254882813</v>
      </c>
      <c r="D1106" s="34">
        <v>24.840000152587891</v>
      </c>
      <c r="E1106" s="34">
        <v>20.719999313354492</v>
      </c>
      <c r="F1106" s="50">
        <v>68.69000244140625</v>
      </c>
      <c r="G1106" s="55">
        <v>80.860000610351563</v>
      </c>
    </row>
    <row r="1107" spans="1:7" x14ac:dyDescent="0.2">
      <c r="A1107" s="60">
        <v>44200.836805555555</v>
      </c>
      <c r="B1107" s="69">
        <v>354.60928344726563</v>
      </c>
      <c r="C1107" s="35">
        <v>5.500098705291748</v>
      </c>
      <c r="D1107" s="35">
        <v>24.870000839233398</v>
      </c>
      <c r="E1107" s="35">
        <v>20.760000228881836</v>
      </c>
      <c r="F1107" s="51">
        <v>68.650001525878906</v>
      </c>
      <c r="G1107" s="56">
        <v>80.839996337890625</v>
      </c>
    </row>
    <row r="1108" spans="1:7" x14ac:dyDescent="0.2">
      <c r="A1108" s="59">
        <v>44200.840277777774</v>
      </c>
      <c r="B1108" s="68">
        <v>353.04141235351563</v>
      </c>
      <c r="C1108" s="34">
        <v>7.7637434005737305</v>
      </c>
      <c r="D1108" s="34">
        <v>24.850000381469727</v>
      </c>
      <c r="E1108" s="34">
        <v>20.790000915527344</v>
      </c>
      <c r="F1108" s="50">
        <v>68.629997253417969</v>
      </c>
      <c r="G1108" s="55">
        <v>80.849998474121094</v>
      </c>
    </row>
    <row r="1109" spans="1:7" x14ac:dyDescent="0.2">
      <c r="A1109" s="60">
        <v>44200.84375</v>
      </c>
      <c r="B1109" s="69">
        <v>355.41342163085938</v>
      </c>
      <c r="C1109" s="35">
        <v>10.026796340942383</v>
      </c>
      <c r="D1109" s="35">
        <v>24.780000686645508</v>
      </c>
      <c r="E1109" s="35">
        <v>20.819999694824219</v>
      </c>
      <c r="F1109" s="51">
        <v>68.529998779296875</v>
      </c>
      <c r="G1109" s="56">
        <v>80.839996337890625</v>
      </c>
    </row>
    <row r="1110" spans="1:7" x14ac:dyDescent="0.2">
      <c r="A1110" s="59">
        <v>44200.847222222219</v>
      </c>
      <c r="B1110" s="68">
        <v>353.61053466796875</v>
      </c>
      <c r="C1110" s="34">
        <v>4.5229840278625488</v>
      </c>
      <c r="D1110" s="34">
        <v>24.700000762939453</v>
      </c>
      <c r="E1110" s="34">
        <v>20.850000381469727</v>
      </c>
      <c r="F1110" s="50">
        <v>68.620002746582031</v>
      </c>
      <c r="G1110" s="55">
        <v>80.839996337890625</v>
      </c>
    </row>
    <row r="1111" spans="1:7" x14ac:dyDescent="0.2">
      <c r="A1111" s="60">
        <v>44200.850694444438</v>
      </c>
      <c r="B1111" s="69">
        <v>353.10650634765625</v>
      </c>
      <c r="C1111" s="35">
        <v>7.1064996719360352</v>
      </c>
      <c r="D1111" s="35">
        <v>24.780000686645508</v>
      </c>
      <c r="E1111" s="35">
        <v>20.879999160766602</v>
      </c>
      <c r="F1111" s="51">
        <v>68.720001220703125</v>
      </c>
      <c r="G1111" s="56">
        <v>80.870002746582031</v>
      </c>
    </row>
    <row r="1112" spans="1:7" x14ac:dyDescent="0.2">
      <c r="A1112" s="59">
        <v>44200.854166666664</v>
      </c>
      <c r="B1112" s="68">
        <v>353.92581176757813</v>
      </c>
      <c r="C1112" s="34">
        <v>7.105158805847168</v>
      </c>
      <c r="D1112" s="34">
        <v>24.870000839233398</v>
      </c>
      <c r="E1112" s="34">
        <v>20.920000076293945</v>
      </c>
      <c r="F1112" s="50">
        <v>68.660003662109375</v>
      </c>
      <c r="G1112" s="55">
        <v>80.879997253417969</v>
      </c>
    </row>
    <row r="1113" spans="1:7" x14ac:dyDescent="0.2">
      <c r="A1113" s="60">
        <v>44200.857638888883</v>
      </c>
      <c r="B1113" s="69">
        <v>354.94387817382813</v>
      </c>
      <c r="C1113" s="35">
        <v>8.3953990936279297</v>
      </c>
      <c r="D1113" s="35">
        <v>24.829999923706055</v>
      </c>
      <c r="E1113" s="35">
        <v>20.959999084472656</v>
      </c>
      <c r="F1113" s="51">
        <v>68.739997863769531</v>
      </c>
      <c r="G1113" s="56">
        <v>80.900001525878906</v>
      </c>
    </row>
    <row r="1114" spans="1:7" x14ac:dyDescent="0.2">
      <c r="A1114" s="59">
        <v>44200.861111111109</v>
      </c>
      <c r="B1114" s="68">
        <v>356.04159545898438</v>
      </c>
      <c r="C1114" s="34">
        <v>3.8736963272094727</v>
      </c>
      <c r="D1114" s="34">
        <v>24.729999542236328</v>
      </c>
      <c r="E1114" s="34">
        <v>21.020000457763672</v>
      </c>
      <c r="F1114" s="50">
        <v>69</v>
      </c>
      <c r="G1114" s="55">
        <v>80.919998168945313</v>
      </c>
    </row>
    <row r="1115" spans="1:7" x14ac:dyDescent="0.2">
      <c r="A1115" s="60">
        <v>44200.864583333328</v>
      </c>
      <c r="B1115" s="69">
        <v>355.88467407226563</v>
      </c>
      <c r="C1115" s="35">
        <v>9.0373601913452148</v>
      </c>
      <c r="D1115" s="35">
        <v>24.620000839233398</v>
      </c>
      <c r="E1115" s="35">
        <v>21.049999237060547</v>
      </c>
      <c r="F1115" s="51">
        <v>69.169998168945313</v>
      </c>
      <c r="G1115" s="56">
        <v>80.919998168945313</v>
      </c>
    </row>
    <row r="1116" spans="1:7" x14ac:dyDescent="0.2">
      <c r="A1116" s="59">
        <v>44200.868055555555</v>
      </c>
      <c r="B1116" s="68">
        <v>353.79922485351563</v>
      </c>
      <c r="C1116" s="34">
        <v>8.7141695022583008</v>
      </c>
      <c r="D1116" s="34">
        <v>24.530000686645508</v>
      </c>
      <c r="E1116" s="34">
        <v>21.059999465942383</v>
      </c>
      <c r="F1116" s="50">
        <v>69.44000244140625</v>
      </c>
      <c r="G1116" s="55">
        <v>80.930000305175781</v>
      </c>
    </row>
    <row r="1117" spans="1:7" x14ac:dyDescent="0.2">
      <c r="A1117" s="60">
        <v>44200.871527777774</v>
      </c>
      <c r="B1117" s="69">
        <v>354.06378173828125</v>
      </c>
      <c r="C1117" s="35">
        <v>9.3586931228637695</v>
      </c>
      <c r="D1117" s="35">
        <v>24.549999237060547</v>
      </c>
      <c r="E1117" s="35">
        <v>21.079999923706055</v>
      </c>
      <c r="F1117" s="51">
        <v>69.650001525878906</v>
      </c>
      <c r="G1117" s="56">
        <v>80.970001220703125</v>
      </c>
    </row>
    <row r="1118" spans="1:7" x14ac:dyDescent="0.2">
      <c r="A1118" s="59">
        <v>44200.875</v>
      </c>
      <c r="B1118" s="68">
        <v>355.13729858398438</v>
      </c>
      <c r="C1118" s="34">
        <v>5.1633906364440918</v>
      </c>
      <c r="D1118" s="34">
        <v>24.479999542236328</v>
      </c>
      <c r="E1118" s="34">
        <v>21.079999923706055</v>
      </c>
      <c r="F1118" s="50">
        <v>69.699996948242188</v>
      </c>
      <c r="G1118" s="55">
        <v>80.989997863769531</v>
      </c>
    </row>
    <row r="1119" spans="1:7" x14ac:dyDescent="0.2">
      <c r="A1119" s="60">
        <v>44200.878472222219</v>
      </c>
      <c r="B1119" s="69">
        <v>355.80032348632813</v>
      </c>
      <c r="C1119" s="35">
        <v>8.0666265487670898</v>
      </c>
      <c r="D1119" s="35">
        <v>24.450000762939453</v>
      </c>
      <c r="E1119" s="35">
        <v>21.110000610351563</v>
      </c>
      <c r="F1119" s="51">
        <v>69.959999084472656</v>
      </c>
      <c r="G1119" s="56">
        <v>81.010002136230469</v>
      </c>
    </row>
    <row r="1120" spans="1:7" x14ac:dyDescent="0.2">
      <c r="A1120" s="59">
        <v>44200.881944444438</v>
      </c>
      <c r="B1120" s="68">
        <v>354.5047607421875</v>
      </c>
      <c r="C1120" s="34">
        <v>12.582045555114746</v>
      </c>
      <c r="D1120" s="34">
        <v>24.450000762939453</v>
      </c>
      <c r="E1120" s="34">
        <v>21.139999389648438</v>
      </c>
      <c r="F1120" s="50">
        <v>70.05999755859375</v>
      </c>
      <c r="G1120" s="55">
        <v>81.050003051757813</v>
      </c>
    </row>
    <row r="1121" spans="1:7" x14ac:dyDescent="0.2">
      <c r="A1121" s="60">
        <v>44200.885416666664</v>
      </c>
      <c r="B1121" s="69">
        <v>356.21014404296875</v>
      </c>
      <c r="C1121" s="35">
        <v>6.7805604934692383</v>
      </c>
      <c r="D1121" s="35">
        <v>24.389999389648438</v>
      </c>
      <c r="E1121" s="35">
        <v>21.180000305175781</v>
      </c>
      <c r="F1121" s="51">
        <v>70.05999755859375</v>
      </c>
      <c r="G1121" s="56">
        <v>81.069999694824219</v>
      </c>
    </row>
    <row r="1122" spans="1:7" x14ac:dyDescent="0.2">
      <c r="A1122" s="59">
        <v>44200.888888888883</v>
      </c>
      <c r="B1122" s="68">
        <v>353.734130859375</v>
      </c>
      <c r="C1122" s="34">
        <v>3.8742439746856689</v>
      </c>
      <c r="D1122" s="34">
        <v>24.319999694824219</v>
      </c>
      <c r="E1122" s="34">
        <v>21.200000762939453</v>
      </c>
      <c r="F1122" s="50">
        <v>70.260002136230469</v>
      </c>
      <c r="G1122" s="55">
        <v>81.069999694824219</v>
      </c>
    </row>
    <row r="1123" spans="1:7" x14ac:dyDescent="0.2">
      <c r="A1123" s="60">
        <v>44200.892361111109</v>
      </c>
      <c r="B1123" s="69">
        <v>355.5865478515625</v>
      </c>
      <c r="C1123" s="35">
        <v>8.7153301239013672</v>
      </c>
      <c r="D1123" s="35">
        <v>24.360000610351563</v>
      </c>
      <c r="E1123" s="35">
        <v>21.239999771118164</v>
      </c>
      <c r="F1123" s="51">
        <v>70.339996337890625</v>
      </c>
      <c r="G1123" s="56">
        <v>81.110000610351563</v>
      </c>
    </row>
    <row r="1124" spans="1:7" x14ac:dyDescent="0.2">
      <c r="A1124" s="59">
        <v>44200.895833333328</v>
      </c>
      <c r="B1124" s="68">
        <v>354.03790283203125</v>
      </c>
      <c r="C1124" s="34">
        <v>5.809389591217041</v>
      </c>
      <c r="D1124" s="34">
        <v>24.309999465942383</v>
      </c>
      <c r="E1124" s="34">
        <v>21.270000457763672</v>
      </c>
      <c r="F1124" s="50">
        <v>70.569999694824219</v>
      </c>
      <c r="G1124" s="55">
        <v>81.120002746582031</v>
      </c>
    </row>
    <row r="1125" spans="1:7" x14ac:dyDescent="0.2">
      <c r="A1125" s="60">
        <v>44200.899305555555</v>
      </c>
      <c r="B1125" s="69">
        <v>354.01150512695313</v>
      </c>
      <c r="C1125" s="35">
        <v>7.7450861930847168</v>
      </c>
      <c r="D1125" s="35">
        <v>24.309999465942383</v>
      </c>
      <c r="E1125" s="35">
        <v>21.290000915527344</v>
      </c>
      <c r="F1125" s="51">
        <v>70.80999755859375</v>
      </c>
      <c r="G1125" s="56">
        <v>81.139999389648438</v>
      </c>
    </row>
    <row r="1126" spans="1:7" x14ac:dyDescent="0.2">
      <c r="A1126" s="59">
        <v>44200.902777777774</v>
      </c>
      <c r="B1126" s="68">
        <v>353.9918212890625</v>
      </c>
      <c r="C1126" s="34">
        <v>11.293831825256348</v>
      </c>
      <c r="D1126" s="34">
        <v>24.299999237060547</v>
      </c>
      <c r="E1126" s="34">
        <v>21.309999465942383</v>
      </c>
      <c r="F1126" s="50">
        <v>71.139999389648438</v>
      </c>
      <c r="G1126" s="55">
        <v>81.150001525878906</v>
      </c>
    </row>
    <row r="1127" spans="1:7" x14ac:dyDescent="0.2">
      <c r="A1127" s="60">
        <v>44200.90625</v>
      </c>
      <c r="B1127" s="69">
        <v>354.5657958984375</v>
      </c>
      <c r="C1127" s="35">
        <v>3.8712341785430908</v>
      </c>
      <c r="D1127" s="35">
        <v>24.319999694824219</v>
      </c>
      <c r="E1127" s="35">
        <v>21.360000610351563</v>
      </c>
      <c r="F1127" s="51">
        <v>71.459999084472656</v>
      </c>
      <c r="G1127" s="56">
        <v>81.180000305175781</v>
      </c>
    </row>
    <row r="1128" spans="1:7" x14ac:dyDescent="0.2">
      <c r="A1128" s="59">
        <v>44200.909722222219</v>
      </c>
      <c r="B1128" s="68">
        <v>353.94473266601563</v>
      </c>
      <c r="C1128" s="34">
        <v>5.8049159049987793</v>
      </c>
      <c r="D1128" s="34">
        <v>24.290000915527344</v>
      </c>
      <c r="E1128" s="34">
        <v>21.430000305175781</v>
      </c>
      <c r="F1128" s="50">
        <v>71.720001220703125</v>
      </c>
      <c r="G1128" s="55">
        <v>81.199996948242188</v>
      </c>
    </row>
    <row r="1129" spans="1:7" x14ac:dyDescent="0.2">
      <c r="A1129" s="60">
        <v>44200.913194444438</v>
      </c>
      <c r="B1129" s="69">
        <v>353.32040405273438</v>
      </c>
      <c r="C1129" s="35">
        <v>6.7717304229736328</v>
      </c>
      <c r="D1129" s="35">
        <v>24.260000228881836</v>
      </c>
      <c r="E1129" s="35">
        <v>21.450000762939453</v>
      </c>
      <c r="F1129" s="51">
        <v>72.010002136230469</v>
      </c>
      <c r="G1129" s="56">
        <v>81.220001220703125</v>
      </c>
    </row>
    <row r="1130" spans="1:7" x14ac:dyDescent="0.2">
      <c r="A1130" s="59">
        <v>44200.916666666664</v>
      </c>
      <c r="B1130" s="68">
        <v>354.629150390625</v>
      </c>
      <c r="C1130" s="34">
        <v>4.5140633583068848</v>
      </c>
      <c r="D1130" s="34">
        <v>24.219999313354492</v>
      </c>
      <c r="E1130" s="34">
        <v>21.469999313354492</v>
      </c>
      <c r="F1130" s="50">
        <v>72.400001525878906</v>
      </c>
      <c r="G1130" s="55">
        <v>81.220001220703125</v>
      </c>
    </row>
    <row r="1131" spans="1:7" x14ac:dyDescent="0.2">
      <c r="A1131" s="60">
        <v>44200.920138888883</v>
      </c>
      <c r="B1131" s="69">
        <v>355.1805419921875</v>
      </c>
      <c r="C1131" s="35">
        <v>1.934512734413147</v>
      </c>
      <c r="D1131" s="35">
        <v>24.260000228881836</v>
      </c>
      <c r="E1131" s="35">
        <v>21.479999542236328</v>
      </c>
      <c r="F1131" s="51">
        <v>72.620002746582031</v>
      </c>
      <c r="G1131" s="56">
        <v>81.209999084472656</v>
      </c>
    </row>
    <row r="1132" spans="1:7" x14ac:dyDescent="0.2">
      <c r="A1132" s="59">
        <v>44200.923611111109</v>
      </c>
      <c r="B1132" s="68">
        <v>354.77911376953125</v>
      </c>
      <c r="C1132" s="34">
        <v>3.8686625957489014</v>
      </c>
      <c r="D1132" s="34">
        <v>24.309999465942383</v>
      </c>
      <c r="E1132" s="34">
        <v>21.5</v>
      </c>
      <c r="F1132" s="50">
        <v>72.589996337890625</v>
      </c>
      <c r="G1132" s="55">
        <v>81.209999084472656</v>
      </c>
    </row>
    <row r="1133" spans="1:7" x14ac:dyDescent="0.2">
      <c r="A1133" s="60">
        <v>44200.927083333328</v>
      </c>
      <c r="B1133" s="69">
        <v>354.86709594726563</v>
      </c>
      <c r="C1133" s="35">
        <v>4.1916303634643555</v>
      </c>
      <c r="D1133" s="35">
        <v>24.260000228881836</v>
      </c>
      <c r="E1133" s="35">
        <v>21.469999313354492</v>
      </c>
      <c r="F1133" s="51">
        <v>72.550003051757813</v>
      </c>
      <c r="G1133" s="56">
        <v>81.220001220703125</v>
      </c>
    </row>
    <row r="1134" spans="1:7" x14ac:dyDescent="0.2">
      <c r="A1134" s="59">
        <v>44200.930555555555</v>
      </c>
      <c r="B1134" s="68">
        <v>356.0048828125</v>
      </c>
      <c r="C1134" s="34">
        <v>4.5153579711914063</v>
      </c>
      <c r="D1134" s="34">
        <v>24.149999618530273</v>
      </c>
      <c r="E1134" s="34">
        <v>21.409999847412109</v>
      </c>
      <c r="F1134" s="50">
        <v>72.639999389648438</v>
      </c>
      <c r="G1134" s="55">
        <v>81.199996948242188</v>
      </c>
    </row>
    <row r="1135" spans="1:7" x14ac:dyDescent="0.2">
      <c r="A1135" s="60">
        <v>44200.934027777774</v>
      </c>
      <c r="B1135" s="69">
        <v>353.49591064453125</v>
      </c>
      <c r="C1135" s="35">
        <v>4.8420138359069824</v>
      </c>
      <c r="D1135" s="35">
        <v>24.100000381469727</v>
      </c>
      <c r="E1135" s="35">
        <v>21.229999542236328</v>
      </c>
      <c r="F1135" s="51">
        <v>72.839996337890625</v>
      </c>
      <c r="G1135" s="56">
        <v>81.160003662109375</v>
      </c>
    </row>
    <row r="1136" spans="1:7" x14ac:dyDescent="0.2">
      <c r="A1136" s="59">
        <v>44200.9375</v>
      </c>
      <c r="B1136" s="68">
        <v>354.89208984375</v>
      </c>
      <c r="C1136" s="34">
        <v>6.1317706108093262</v>
      </c>
      <c r="D1136" s="34">
        <v>24.020000457763672</v>
      </c>
      <c r="E1136" s="34">
        <v>21.059999465942383</v>
      </c>
      <c r="F1136" s="50">
        <v>73.050003051757813</v>
      </c>
      <c r="G1136" s="55">
        <v>81.199996948242188</v>
      </c>
    </row>
    <row r="1137" spans="1:7" x14ac:dyDescent="0.2">
      <c r="A1137" s="60">
        <v>44200.940972222219</v>
      </c>
      <c r="B1137" s="69">
        <v>355.5015869140625</v>
      </c>
      <c r="C1137" s="35">
        <v>8.7170543670654297</v>
      </c>
      <c r="D1137" s="35">
        <v>24.040000915527344</v>
      </c>
      <c r="E1137" s="35">
        <v>20.969999313354492</v>
      </c>
      <c r="F1137" s="51">
        <v>73.050003051757813</v>
      </c>
      <c r="G1137" s="56">
        <v>81.279998779296875</v>
      </c>
    </row>
    <row r="1138" spans="1:7" x14ac:dyDescent="0.2">
      <c r="A1138" s="59">
        <v>44200.944444444438</v>
      </c>
      <c r="B1138" s="68">
        <v>354.24920654296875</v>
      </c>
      <c r="C1138" s="34">
        <v>11.300182342529297</v>
      </c>
      <c r="D1138" s="34">
        <v>24.059999465942383</v>
      </c>
      <c r="E1138" s="34">
        <v>20.959999084472656</v>
      </c>
      <c r="F1138" s="50">
        <v>72.05999755859375</v>
      </c>
      <c r="G1138" s="55">
        <v>81.360000610351563</v>
      </c>
    </row>
    <row r="1139" spans="1:7" x14ac:dyDescent="0.2">
      <c r="A1139" s="60">
        <v>44200.947916666664</v>
      </c>
      <c r="B1139" s="69">
        <v>356.52499389648438</v>
      </c>
      <c r="C1139" s="35">
        <v>15.494184494018555</v>
      </c>
      <c r="D1139" s="35">
        <v>24.010000228881836</v>
      </c>
      <c r="E1139" s="35">
        <v>21</v>
      </c>
      <c r="F1139" s="51">
        <v>69.620002746582031</v>
      </c>
      <c r="G1139" s="56">
        <v>81.44000244140625</v>
      </c>
    </row>
    <row r="1140" spans="1:7" x14ac:dyDescent="0.2">
      <c r="A1140" s="59">
        <v>44200.951388888883</v>
      </c>
      <c r="B1140" s="68">
        <v>355.25851440429688</v>
      </c>
      <c r="C1140" s="34">
        <v>5.163175106048584</v>
      </c>
      <c r="D1140" s="34">
        <v>23.920000076293945</v>
      </c>
      <c r="E1140" s="34">
        <v>21.059999465942383</v>
      </c>
      <c r="F1140" s="50">
        <v>67.830001831054688</v>
      </c>
      <c r="G1140" s="55">
        <v>81.519996643066406</v>
      </c>
    </row>
    <row r="1141" spans="1:7" x14ac:dyDescent="0.2">
      <c r="A1141" s="60">
        <v>44200.954861111109</v>
      </c>
      <c r="B1141" s="69">
        <v>355.59707641601563</v>
      </c>
      <c r="C1141" s="35">
        <v>10.000096321105957</v>
      </c>
      <c r="D1141" s="35">
        <v>23.950000762939453</v>
      </c>
      <c r="E1141" s="35">
        <v>21.129999160766602</v>
      </c>
      <c r="F1141" s="51">
        <v>67.220001220703125</v>
      </c>
      <c r="G1141" s="56">
        <v>81.629997253417969</v>
      </c>
    </row>
    <row r="1142" spans="1:7" x14ac:dyDescent="0.2">
      <c r="A1142" s="59">
        <v>44200.958333333328</v>
      </c>
      <c r="B1142" s="68">
        <v>354.31069946289063</v>
      </c>
      <c r="C1142" s="34">
        <v>15.154891014099121</v>
      </c>
      <c r="D1142" s="34">
        <v>23.969999313354492</v>
      </c>
      <c r="E1142" s="34">
        <v>21.219999313354492</v>
      </c>
      <c r="F1142" s="50">
        <v>66.910003662109375</v>
      </c>
      <c r="G1142" s="55">
        <v>81.669998168945313</v>
      </c>
    </row>
    <row r="1143" spans="1:7" x14ac:dyDescent="0.2">
      <c r="A1143" s="60">
        <v>44200.961805555555</v>
      </c>
      <c r="B1143" s="69">
        <v>356.6285400390625</v>
      </c>
      <c r="C1143" s="35">
        <v>6.1243548393249512</v>
      </c>
      <c r="D1143" s="35">
        <v>23.950000762939453</v>
      </c>
      <c r="E1143" s="35">
        <v>21.290000915527344</v>
      </c>
      <c r="F1143" s="51">
        <v>66.610000610351563</v>
      </c>
      <c r="G1143" s="56">
        <v>81.720001220703125</v>
      </c>
    </row>
    <row r="1144" spans="1:7" x14ac:dyDescent="0.2">
      <c r="A1144" s="59">
        <v>44200.965277777774</v>
      </c>
      <c r="B1144" s="68">
        <v>354.38946533203125</v>
      </c>
      <c r="C1144" s="34">
        <v>12.246125221252441</v>
      </c>
      <c r="D1144" s="34">
        <v>23.950000762939453</v>
      </c>
      <c r="E1144" s="34">
        <v>21.329999923706055</v>
      </c>
      <c r="F1144" s="50">
        <v>66.480003356933594</v>
      </c>
      <c r="G1144" s="55">
        <v>81.80999755859375</v>
      </c>
    </row>
    <row r="1145" spans="1:7" x14ac:dyDescent="0.2">
      <c r="A1145" s="60">
        <v>44200.96875</v>
      </c>
      <c r="B1145" s="69">
        <v>356.38372802734375</v>
      </c>
      <c r="C1145" s="35">
        <v>12.889752388000488</v>
      </c>
      <c r="D1145" s="35">
        <v>23.920000076293945</v>
      </c>
      <c r="E1145" s="35">
        <v>21.340000152587891</v>
      </c>
      <c r="F1145" s="51">
        <v>66.349998474121094</v>
      </c>
      <c r="G1145" s="56">
        <v>81.900001525878906</v>
      </c>
    </row>
    <row r="1146" spans="1:7" x14ac:dyDescent="0.2">
      <c r="A1146" s="59">
        <v>44200.972222222219</v>
      </c>
      <c r="B1146" s="68">
        <v>356.82815551757813</v>
      </c>
      <c r="C1146" s="34">
        <v>15.789824485778809</v>
      </c>
      <c r="D1146" s="34">
        <v>23.809999465942383</v>
      </c>
      <c r="E1146" s="34">
        <v>21.340000152587891</v>
      </c>
      <c r="F1146" s="50">
        <v>66.879997253417969</v>
      </c>
      <c r="G1146" s="55">
        <v>81.930000305175781</v>
      </c>
    </row>
    <row r="1147" spans="1:7" x14ac:dyDescent="0.2">
      <c r="A1147" s="60">
        <v>44200.975694444438</v>
      </c>
      <c r="B1147" s="69">
        <v>355.46798706054688</v>
      </c>
      <c r="C1147" s="35">
        <v>7.7340340614318848</v>
      </c>
      <c r="D1147" s="35">
        <v>23.819999694824219</v>
      </c>
      <c r="E1147" s="35">
        <v>21.329999923706055</v>
      </c>
      <c r="F1147" s="51">
        <v>67.400001525878906</v>
      </c>
      <c r="G1147" s="56">
        <v>81.989997863769531</v>
      </c>
    </row>
    <row r="1148" spans="1:7" x14ac:dyDescent="0.2">
      <c r="A1148" s="59">
        <v>44200.979166666664</v>
      </c>
      <c r="B1148" s="68">
        <v>356.70730590820313</v>
      </c>
      <c r="C1148" s="34">
        <v>9.9910469055175781</v>
      </c>
      <c r="D1148" s="34">
        <v>23.829999923706055</v>
      </c>
      <c r="E1148" s="34">
        <v>21.299999237060547</v>
      </c>
      <c r="F1148" s="50">
        <v>67.699996948242188</v>
      </c>
      <c r="G1148" s="55">
        <v>82.050003051757813</v>
      </c>
    </row>
    <row r="1149" spans="1:7" x14ac:dyDescent="0.2">
      <c r="A1149" s="60">
        <v>44200.982638888883</v>
      </c>
      <c r="B1149" s="69">
        <v>355.13510131835938</v>
      </c>
      <c r="C1149" s="35">
        <v>17.062822341918945</v>
      </c>
      <c r="D1149" s="35">
        <v>23.790000915527344</v>
      </c>
      <c r="E1149" s="35">
        <v>21.309999465942383</v>
      </c>
      <c r="F1149" s="51">
        <v>67.959999084472656</v>
      </c>
      <c r="G1149" s="56">
        <v>82.139999389648438</v>
      </c>
    </row>
    <row r="1150" spans="1:7" x14ac:dyDescent="0.2">
      <c r="A1150" s="59">
        <v>44200.986111111109</v>
      </c>
      <c r="B1150" s="68">
        <v>355.15206909179688</v>
      </c>
      <c r="C1150" s="34">
        <v>10.944134712219238</v>
      </c>
      <c r="D1150" s="34">
        <v>23.760000228881836</v>
      </c>
      <c r="E1150" s="34">
        <v>21.340000152587891</v>
      </c>
      <c r="F1150" s="50">
        <v>68.260002136230469</v>
      </c>
      <c r="G1150" s="55">
        <v>82.239997863769531</v>
      </c>
    </row>
    <row r="1151" spans="1:7" x14ac:dyDescent="0.2">
      <c r="A1151" s="60">
        <v>44200.989583333328</v>
      </c>
      <c r="B1151" s="69">
        <v>355.51730346679688</v>
      </c>
      <c r="C1151" s="35">
        <v>8.0471820831298828</v>
      </c>
      <c r="D1151" s="35">
        <v>23.700000762939453</v>
      </c>
      <c r="E1151" s="35">
        <v>21.329999923706055</v>
      </c>
      <c r="F1151" s="51">
        <v>68.389999389648438</v>
      </c>
      <c r="G1151" s="56">
        <v>82.410003662109375</v>
      </c>
    </row>
    <row r="1152" spans="1:7" x14ac:dyDescent="0.2">
      <c r="A1152" s="59">
        <v>44200.993055555555</v>
      </c>
      <c r="B1152" s="68">
        <v>356.30819702148438</v>
      </c>
      <c r="C1152" s="34">
        <v>10.301882743835449</v>
      </c>
      <c r="D1152" s="34">
        <v>23.659999847412109</v>
      </c>
      <c r="E1152" s="34">
        <v>21.280000686645508</v>
      </c>
      <c r="F1152" s="50">
        <v>67.620002746582031</v>
      </c>
      <c r="G1152" s="55">
        <v>82.760002136230469</v>
      </c>
    </row>
    <row r="1153" spans="1:7" x14ac:dyDescent="0.2">
      <c r="A1153" s="60">
        <v>44200.996527777774</v>
      </c>
      <c r="B1153" s="69">
        <v>356.90557861328125</v>
      </c>
      <c r="C1153" s="35">
        <v>9.0160970687866211</v>
      </c>
      <c r="D1153" s="35">
        <v>23.739999771118164</v>
      </c>
      <c r="E1153" s="35">
        <v>21.209999084472656</v>
      </c>
      <c r="F1153" s="51">
        <v>66.830001831054688</v>
      </c>
      <c r="G1153" s="56">
        <v>83.199996948242188</v>
      </c>
    </row>
    <row r="1154" spans="1:7" x14ac:dyDescent="0.2">
      <c r="A1154" s="59">
        <v>44201</v>
      </c>
      <c r="B1154" s="68">
        <v>356.0015869140625</v>
      </c>
      <c r="C1154" s="34">
        <v>10.30827808380127</v>
      </c>
      <c r="D1154" s="34">
        <v>23.680000305175781</v>
      </c>
      <c r="E1154" s="34">
        <v>21.110000610351563</v>
      </c>
      <c r="F1154" s="50">
        <v>67.169998168945313</v>
      </c>
      <c r="G1154" s="55">
        <v>83.459999084472656</v>
      </c>
    </row>
    <row r="1155" spans="1:7" x14ac:dyDescent="0.2">
      <c r="A1155" s="60">
        <v>44201.003472222219</v>
      </c>
      <c r="B1155" s="69">
        <v>355.05938720703125</v>
      </c>
      <c r="C1155" s="35">
        <v>9.6669998168945313</v>
      </c>
      <c r="D1155" s="35">
        <v>23.620000839233398</v>
      </c>
      <c r="E1155" s="35">
        <v>21.040000915527344</v>
      </c>
      <c r="F1155" s="51">
        <v>67.870002746582031</v>
      </c>
      <c r="G1155" s="56">
        <v>83.540000915527344</v>
      </c>
    </row>
    <row r="1156" spans="1:7" x14ac:dyDescent="0.2">
      <c r="A1156" s="59">
        <v>44201.006944444438</v>
      </c>
      <c r="B1156" s="68">
        <v>354.76303100585938</v>
      </c>
      <c r="C1156" s="34">
        <v>11.279356002807617</v>
      </c>
      <c r="D1156" s="34">
        <v>23.569999694824219</v>
      </c>
      <c r="E1156" s="34">
        <v>21.010000228881836</v>
      </c>
      <c r="F1156" s="50">
        <v>68.400001525878906</v>
      </c>
      <c r="G1156" s="55">
        <v>83.680000305175781</v>
      </c>
    </row>
    <row r="1157" spans="1:7" x14ac:dyDescent="0.2">
      <c r="A1157" s="60">
        <v>44201.010416666664</v>
      </c>
      <c r="B1157" s="69">
        <v>354.66506958007813</v>
      </c>
      <c r="C1157" s="35">
        <v>10.63461971282959</v>
      </c>
      <c r="D1157" s="35">
        <v>23.610000610351563</v>
      </c>
      <c r="E1157" s="35">
        <v>21</v>
      </c>
      <c r="F1157" s="51">
        <v>68.709999084472656</v>
      </c>
      <c r="G1157" s="56">
        <v>83.94000244140625</v>
      </c>
    </row>
    <row r="1158" spans="1:7" x14ac:dyDescent="0.2">
      <c r="A1158" s="59">
        <v>44201.013888888883</v>
      </c>
      <c r="B1158" s="68">
        <v>355.9794921875</v>
      </c>
      <c r="C1158" s="34">
        <v>8.0562219619750977</v>
      </c>
      <c r="D1158" s="34">
        <v>23.600000381469727</v>
      </c>
      <c r="E1158" s="34">
        <v>21</v>
      </c>
      <c r="F1158" s="50">
        <v>69</v>
      </c>
      <c r="G1158" s="55">
        <v>84.089996337890625</v>
      </c>
    </row>
    <row r="1159" spans="1:7" x14ac:dyDescent="0.2">
      <c r="A1159" s="60">
        <v>44201.017361111109</v>
      </c>
      <c r="B1159" s="69">
        <v>355.6446533203125</v>
      </c>
      <c r="C1159" s="35">
        <v>8.7090721130371094</v>
      </c>
      <c r="D1159" s="35">
        <v>23.600000381469727</v>
      </c>
      <c r="E1159" s="35">
        <v>21.010000228881836</v>
      </c>
      <c r="F1159" s="51">
        <v>69.120002746582031</v>
      </c>
      <c r="G1159" s="56">
        <v>84.150001525878906</v>
      </c>
    </row>
    <row r="1160" spans="1:7" x14ac:dyDescent="0.2">
      <c r="A1160" s="59">
        <v>44201.020833333328</v>
      </c>
      <c r="B1160" s="68">
        <v>355.73397827148438</v>
      </c>
      <c r="C1160" s="34">
        <v>9.3540220260620117</v>
      </c>
      <c r="D1160" s="34">
        <v>23.549999237060547</v>
      </c>
      <c r="E1160" s="34">
        <v>21.010000228881836</v>
      </c>
      <c r="F1160" s="50">
        <v>69.050003051757813</v>
      </c>
      <c r="G1160" s="55">
        <v>84.220001220703125</v>
      </c>
    </row>
    <row r="1161" spans="1:7" x14ac:dyDescent="0.2">
      <c r="A1161" s="60">
        <v>44201.024305555555</v>
      </c>
      <c r="B1161" s="69">
        <v>354.57916259765625</v>
      </c>
      <c r="C1161" s="35">
        <v>15.805496215820313</v>
      </c>
      <c r="D1161" s="35">
        <v>23.479999542236328</v>
      </c>
      <c r="E1161" s="35">
        <v>21</v>
      </c>
      <c r="F1161" s="51">
        <v>68.860000610351563</v>
      </c>
      <c r="G1161" s="56">
        <v>84.300003051757813</v>
      </c>
    </row>
    <row r="1162" spans="1:7" x14ac:dyDescent="0.2">
      <c r="A1162" s="59">
        <v>44201.027777777774</v>
      </c>
      <c r="B1162" s="68">
        <v>355.87905883789063</v>
      </c>
      <c r="C1162" s="34">
        <v>9.9982490539550781</v>
      </c>
      <c r="D1162" s="34">
        <v>23.479999542236328</v>
      </c>
      <c r="E1162" s="34">
        <v>21.020000457763672</v>
      </c>
      <c r="F1162" s="50">
        <v>68.760002136230469</v>
      </c>
      <c r="G1162" s="55">
        <v>84.379997253417969</v>
      </c>
    </row>
    <row r="1163" spans="1:7" x14ac:dyDescent="0.2">
      <c r="A1163" s="60">
        <v>44201.03125</v>
      </c>
      <c r="B1163" s="69">
        <v>355.96749877929688</v>
      </c>
      <c r="C1163" s="35">
        <v>13.221973419189453</v>
      </c>
      <c r="D1163" s="35">
        <v>23.440000534057617</v>
      </c>
      <c r="E1163" s="35">
        <v>21.040000915527344</v>
      </c>
      <c r="F1163" s="51">
        <v>68.540000915527344</v>
      </c>
      <c r="G1163" s="56">
        <v>84.459999084472656</v>
      </c>
    </row>
    <row r="1164" spans="1:7" x14ac:dyDescent="0.2">
      <c r="A1164" s="59">
        <v>44201.034722222219</v>
      </c>
      <c r="B1164" s="68">
        <v>356.03076171875</v>
      </c>
      <c r="C1164" s="34">
        <v>11.286258697509766</v>
      </c>
      <c r="D1164" s="34">
        <v>23.399999618530273</v>
      </c>
      <c r="E1164" s="34">
        <v>21.049999237060547</v>
      </c>
      <c r="F1164" s="50">
        <v>68.55999755859375</v>
      </c>
      <c r="G1164" s="55">
        <v>84.550003051757813</v>
      </c>
    </row>
    <row r="1165" spans="1:7" x14ac:dyDescent="0.2">
      <c r="A1165" s="60">
        <v>44201.038194444438</v>
      </c>
      <c r="B1165" s="69">
        <v>357.07589721679688</v>
      </c>
      <c r="C1165" s="35">
        <v>9.9846973419189453</v>
      </c>
      <c r="D1165" s="35">
        <v>23.350000381469727</v>
      </c>
      <c r="E1165" s="35">
        <v>21.079999923706055</v>
      </c>
      <c r="F1165" s="51">
        <v>68.599998474121094</v>
      </c>
      <c r="G1165" s="56">
        <v>84.580001831054688</v>
      </c>
    </row>
    <row r="1166" spans="1:7" x14ac:dyDescent="0.2">
      <c r="A1166" s="59">
        <v>44201.041666666664</v>
      </c>
      <c r="B1166" s="68">
        <v>355.50057983398438</v>
      </c>
      <c r="C1166" s="34">
        <v>11.283865928649902</v>
      </c>
      <c r="D1166" s="34">
        <v>23.319999694824219</v>
      </c>
      <c r="E1166" s="34">
        <v>21.090000152587891</v>
      </c>
      <c r="F1166" s="50">
        <v>68.709999084472656</v>
      </c>
      <c r="G1166" s="55">
        <v>84.639999389648438</v>
      </c>
    </row>
    <row r="1167" spans="1:7" x14ac:dyDescent="0.2">
      <c r="A1167" s="60">
        <v>44201.045138888883</v>
      </c>
      <c r="B1167" s="69">
        <v>356.6923828125</v>
      </c>
      <c r="C1167" s="35">
        <v>11.915848731994629</v>
      </c>
      <c r="D1167" s="35">
        <v>23.370000839233398</v>
      </c>
      <c r="E1167" s="35">
        <v>21.100000381469727</v>
      </c>
      <c r="F1167" s="51">
        <v>68.870002746582031</v>
      </c>
      <c r="G1167" s="56">
        <v>84.660003662109375</v>
      </c>
    </row>
    <row r="1168" spans="1:7" x14ac:dyDescent="0.2">
      <c r="A1168" s="59">
        <v>44201.048611111109</v>
      </c>
      <c r="B1168" s="68">
        <v>356.32080078125</v>
      </c>
      <c r="C1168" s="34">
        <v>7.4081053733825684</v>
      </c>
      <c r="D1168" s="34">
        <v>23.399999618530273</v>
      </c>
      <c r="E1168" s="34">
        <v>21.069999694824219</v>
      </c>
      <c r="F1168" s="50">
        <v>68.870002746582031</v>
      </c>
      <c r="G1168" s="55">
        <v>84.709999084472656</v>
      </c>
    </row>
    <row r="1169" spans="1:7" x14ac:dyDescent="0.2">
      <c r="A1169" s="60">
        <v>44201.052083333328</v>
      </c>
      <c r="B1169" s="69">
        <v>354.99420166015625</v>
      </c>
      <c r="C1169" s="35">
        <v>9.984161376953125</v>
      </c>
      <c r="D1169" s="35">
        <v>23.420000076293945</v>
      </c>
      <c r="E1169" s="35">
        <v>21.079999923706055</v>
      </c>
      <c r="F1169" s="51">
        <v>68.910003662109375</v>
      </c>
      <c r="G1169" s="56">
        <v>84.790000915527344</v>
      </c>
    </row>
    <row r="1170" spans="1:7" x14ac:dyDescent="0.2">
      <c r="A1170" s="59">
        <v>44201.055555555555</v>
      </c>
      <c r="B1170" s="68">
        <v>356.6307373046875</v>
      </c>
      <c r="C1170" s="34">
        <v>10.306560516357422</v>
      </c>
      <c r="D1170" s="34">
        <v>23.399999618530273</v>
      </c>
      <c r="E1170" s="34">
        <v>21.069999694824219</v>
      </c>
      <c r="F1170" s="50">
        <v>68.989997863769531</v>
      </c>
      <c r="G1170" s="55">
        <v>84.849998474121094</v>
      </c>
    </row>
    <row r="1171" spans="1:7" x14ac:dyDescent="0.2">
      <c r="A1171" s="60">
        <v>44201.059027777774</v>
      </c>
      <c r="B1171" s="69">
        <v>356.08566284179688</v>
      </c>
      <c r="C1171" s="35">
        <v>14.833675384521484</v>
      </c>
      <c r="D1171" s="35">
        <v>23.329999923706055</v>
      </c>
      <c r="E1171" s="35">
        <v>21.030000686645508</v>
      </c>
      <c r="F1171" s="51">
        <v>69.129997253417969</v>
      </c>
      <c r="G1171" s="56">
        <v>84.839996337890625</v>
      </c>
    </row>
    <row r="1172" spans="1:7" x14ac:dyDescent="0.2">
      <c r="A1172" s="59">
        <v>44201.0625</v>
      </c>
      <c r="B1172" s="68">
        <v>356.14462280273438</v>
      </c>
      <c r="C1172" s="34">
        <v>6.7734088897705078</v>
      </c>
      <c r="D1172" s="34">
        <v>23.280000686645508</v>
      </c>
      <c r="E1172" s="34">
        <v>20.979999542236328</v>
      </c>
      <c r="F1172" s="50">
        <v>69.349998474121094</v>
      </c>
      <c r="G1172" s="55">
        <v>84.889999389648438</v>
      </c>
    </row>
    <row r="1173" spans="1:7" x14ac:dyDescent="0.2">
      <c r="A1173" s="60">
        <v>44201.065972222219</v>
      </c>
      <c r="B1173" s="69">
        <v>356.51303100585938</v>
      </c>
      <c r="C1173" s="35">
        <v>4.8387370109558105</v>
      </c>
      <c r="D1173" s="35">
        <v>23.239999771118164</v>
      </c>
      <c r="E1173" s="35">
        <v>20.950000762939453</v>
      </c>
      <c r="F1173" s="51">
        <v>69.540000915527344</v>
      </c>
      <c r="G1173" s="56">
        <v>84.970001220703125</v>
      </c>
    </row>
    <row r="1174" spans="1:7" x14ac:dyDescent="0.2">
      <c r="A1174" s="59">
        <v>44201.069444444438</v>
      </c>
      <c r="B1174" s="68">
        <v>354.82196044921875</v>
      </c>
      <c r="C1174" s="34">
        <v>9.9980144500732422</v>
      </c>
      <c r="D1174" s="34">
        <v>23.270000457763672</v>
      </c>
      <c r="E1174" s="34">
        <v>20.989999771118164</v>
      </c>
      <c r="F1174" s="50">
        <v>69.819999694824219</v>
      </c>
      <c r="G1174" s="55">
        <v>85.029998779296875</v>
      </c>
    </row>
    <row r="1175" spans="1:7" x14ac:dyDescent="0.2">
      <c r="A1175" s="60">
        <v>44201.072916666664</v>
      </c>
      <c r="B1175" s="69">
        <v>355.96359252929688</v>
      </c>
      <c r="C1175" s="35">
        <v>14.188501358032227</v>
      </c>
      <c r="D1175" s="35">
        <v>23.360000610351563</v>
      </c>
      <c r="E1175" s="35">
        <v>21.020000457763672</v>
      </c>
      <c r="F1175" s="51">
        <v>69.830001831054688</v>
      </c>
      <c r="G1175" s="56">
        <v>85.089996337890625</v>
      </c>
    </row>
    <row r="1176" spans="1:7" x14ac:dyDescent="0.2">
      <c r="A1176" s="59">
        <v>44201.076388888883</v>
      </c>
      <c r="B1176" s="68">
        <v>357.53228759765625</v>
      </c>
      <c r="C1176" s="34">
        <v>10.961164474487305</v>
      </c>
      <c r="D1176" s="34">
        <v>23.379999160766602</v>
      </c>
      <c r="E1176" s="34">
        <v>21.069999694824219</v>
      </c>
      <c r="F1176" s="50">
        <v>69.930000305175781</v>
      </c>
      <c r="G1176" s="55">
        <v>85.120002746582031</v>
      </c>
    </row>
    <row r="1177" spans="1:7" x14ac:dyDescent="0.2">
      <c r="A1177" s="60">
        <v>44201.079861111109</v>
      </c>
      <c r="B1177" s="69">
        <v>355.28543090820313</v>
      </c>
      <c r="C1177" s="35">
        <v>6.7693333625793457</v>
      </c>
      <c r="D1177" s="35">
        <v>23.360000610351563</v>
      </c>
      <c r="E1177" s="35">
        <v>21.090000152587891</v>
      </c>
      <c r="F1177" s="51">
        <v>70.150001525878906</v>
      </c>
      <c r="G1177" s="56">
        <v>85.209999084472656</v>
      </c>
    </row>
    <row r="1178" spans="1:7" x14ac:dyDescent="0.2">
      <c r="A1178" s="59">
        <v>44201.083333333328</v>
      </c>
      <c r="B1178" s="68">
        <v>356.57138061523438</v>
      </c>
      <c r="C1178" s="34">
        <v>6.1236553192138672</v>
      </c>
      <c r="D1178" s="34">
        <v>23.340000152587891</v>
      </c>
      <c r="E1178" s="34">
        <v>21.120000839233398</v>
      </c>
      <c r="F1178" s="50">
        <v>70.5</v>
      </c>
      <c r="G1178" s="55">
        <v>85.279998779296875</v>
      </c>
    </row>
    <row r="1179" spans="1:7" x14ac:dyDescent="0.2">
      <c r="A1179" s="60">
        <v>44201.086805555555</v>
      </c>
      <c r="B1179" s="69">
        <v>356.141357421875</v>
      </c>
      <c r="C1179" s="35">
        <v>3.5412702560424805</v>
      </c>
      <c r="D1179" s="35">
        <v>23.379999160766602</v>
      </c>
      <c r="E1179" s="35">
        <v>21.139999389648438</v>
      </c>
      <c r="F1179" s="51">
        <v>70.900001525878906</v>
      </c>
      <c r="G1179" s="56">
        <v>85.330001831054688</v>
      </c>
    </row>
    <row r="1180" spans="1:7" x14ac:dyDescent="0.2">
      <c r="A1180" s="59">
        <v>44201.090277777774</v>
      </c>
      <c r="B1180" s="68">
        <v>355.32974243164063</v>
      </c>
      <c r="C1180" s="34">
        <v>9.3358602523803711</v>
      </c>
      <c r="D1180" s="34">
        <v>23.469999313354492</v>
      </c>
      <c r="E1180" s="34">
        <v>21.139999389648438</v>
      </c>
      <c r="F1180" s="50">
        <v>71.080001831054688</v>
      </c>
      <c r="G1180" s="55">
        <v>85.419998168945313</v>
      </c>
    </row>
    <row r="1181" spans="1:7" x14ac:dyDescent="0.2">
      <c r="A1181" s="60">
        <v>44201.09375</v>
      </c>
      <c r="B1181" s="69">
        <v>356.5986328125</v>
      </c>
      <c r="C1181" s="35">
        <v>11.911056518554688</v>
      </c>
      <c r="D1181" s="35">
        <v>23.450000762939453</v>
      </c>
      <c r="E1181" s="35">
        <v>21.139999389648438</v>
      </c>
      <c r="F1181" s="51">
        <v>71.180000305175781</v>
      </c>
      <c r="G1181" s="56">
        <v>85.489997863769531</v>
      </c>
    </row>
    <row r="1182" spans="1:7" x14ac:dyDescent="0.2">
      <c r="A1182" s="59">
        <v>44201.097222222219</v>
      </c>
      <c r="B1182" s="68">
        <v>354.61685180664063</v>
      </c>
      <c r="C1182" s="34">
        <v>8.0490131378173828</v>
      </c>
      <c r="D1182" s="34">
        <v>23.469999313354492</v>
      </c>
      <c r="E1182" s="34">
        <v>21.110000610351563</v>
      </c>
      <c r="F1182" s="50">
        <v>71.349998474121094</v>
      </c>
      <c r="G1182" s="55">
        <v>85.55999755859375</v>
      </c>
    </row>
    <row r="1183" spans="1:7" x14ac:dyDescent="0.2">
      <c r="A1183" s="60">
        <v>44201.100694444438</v>
      </c>
      <c r="B1183" s="69">
        <v>355.41696166992188</v>
      </c>
      <c r="C1183" s="35">
        <v>10.624479293823242</v>
      </c>
      <c r="D1183" s="35">
        <v>23.370000839233398</v>
      </c>
      <c r="E1183" s="35">
        <v>21.110000610351563</v>
      </c>
      <c r="F1183" s="51">
        <v>71.430000305175781</v>
      </c>
      <c r="G1183" s="56">
        <v>85.639999389648438</v>
      </c>
    </row>
    <row r="1184" spans="1:7" x14ac:dyDescent="0.2">
      <c r="A1184" s="59">
        <v>44201.104166666664</v>
      </c>
      <c r="B1184" s="68">
        <v>356.05838012695313</v>
      </c>
      <c r="C1184" s="34">
        <v>17.385244369506836</v>
      </c>
      <c r="D1184" s="34">
        <v>23.350000381469727</v>
      </c>
      <c r="E1184" s="34">
        <v>21.110000610351563</v>
      </c>
      <c r="F1184" s="50">
        <v>71.769996643066406</v>
      </c>
      <c r="G1184" s="55">
        <v>85.699996948242188</v>
      </c>
    </row>
    <row r="1185" spans="1:7" x14ac:dyDescent="0.2">
      <c r="A1185" s="60">
        <v>44201.107638888883</v>
      </c>
      <c r="B1185" s="69">
        <v>356.93704223632813</v>
      </c>
      <c r="C1185" s="35">
        <v>10.945492744445801</v>
      </c>
      <c r="D1185" s="35">
        <v>23.399999618530273</v>
      </c>
      <c r="E1185" s="35">
        <v>21.120000839233398</v>
      </c>
      <c r="F1185" s="51">
        <v>71.80999755859375</v>
      </c>
      <c r="G1185" s="56">
        <v>85.790000915527344</v>
      </c>
    </row>
    <row r="1186" spans="1:7" x14ac:dyDescent="0.2">
      <c r="A1186" s="59">
        <v>44201.111111111109</v>
      </c>
      <c r="B1186" s="68">
        <v>357.27047729492188</v>
      </c>
      <c r="C1186" s="34">
        <v>16.421104431152344</v>
      </c>
      <c r="D1186" s="34">
        <v>23.399999618530273</v>
      </c>
      <c r="E1186" s="34">
        <v>21.079999923706055</v>
      </c>
      <c r="F1186" s="50">
        <v>71.699996948242188</v>
      </c>
      <c r="G1186" s="55">
        <v>85.849998474121094</v>
      </c>
    </row>
    <row r="1187" spans="1:7" x14ac:dyDescent="0.2">
      <c r="A1187" s="60">
        <v>44201.114583333328</v>
      </c>
      <c r="B1187" s="69">
        <v>355.7376708984375</v>
      </c>
      <c r="C1187" s="35">
        <v>15.139972686767578</v>
      </c>
      <c r="D1187" s="35">
        <v>23.360000610351563</v>
      </c>
      <c r="E1187" s="35">
        <v>20.979999542236328</v>
      </c>
      <c r="F1187" s="51">
        <v>71.599998474121094</v>
      </c>
      <c r="G1187" s="56">
        <v>85.949996948242188</v>
      </c>
    </row>
    <row r="1188" spans="1:7" x14ac:dyDescent="0.2">
      <c r="A1188" s="59">
        <v>44201.118055555555</v>
      </c>
      <c r="B1188" s="68">
        <v>354.54147338867188</v>
      </c>
      <c r="C1188" s="34">
        <v>20.302045822143555</v>
      </c>
      <c r="D1188" s="34">
        <v>23.309999465942383</v>
      </c>
      <c r="E1188" s="34">
        <v>20.889999389648438</v>
      </c>
      <c r="F1188" s="50">
        <v>71.510002136230469</v>
      </c>
      <c r="G1188" s="55">
        <v>86.069999694824219</v>
      </c>
    </row>
    <row r="1189" spans="1:7" x14ac:dyDescent="0.2">
      <c r="A1189" s="60">
        <v>44201.121527777774</v>
      </c>
      <c r="B1189" s="69">
        <v>355.33477783203125</v>
      </c>
      <c r="C1189" s="35">
        <v>12.574196815490723</v>
      </c>
      <c r="D1189" s="35">
        <v>23.229999542236328</v>
      </c>
      <c r="E1189" s="35">
        <v>20.780000686645508</v>
      </c>
      <c r="F1189" s="51">
        <v>71.339996337890625</v>
      </c>
      <c r="G1189" s="56">
        <v>86.160003662109375</v>
      </c>
    </row>
    <row r="1190" spans="1:7" x14ac:dyDescent="0.2">
      <c r="A1190" s="59">
        <v>44201.125</v>
      </c>
      <c r="B1190" s="68">
        <v>356.36245727539063</v>
      </c>
      <c r="C1190" s="34">
        <v>8.7070779800415039</v>
      </c>
      <c r="D1190" s="34">
        <v>23.219999313354492</v>
      </c>
      <c r="E1190" s="34">
        <v>20.729999542236328</v>
      </c>
      <c r="F1190" s="50">
        <v>71.30999755859375</v>
      </c>
      <c r="G1190" s="55">
        <v>86.25</v>
      </c>
    </row>
    <row r="1191" spans="1:7" x14ac:dyDescent="0.2">
      <c r="A1191" s="60">
        <v>44201.128472222219</v>
      </c>
      <c r="B1191" s="69">
        <v>356.3358154296875</v>
      </c>
      <c r="C1191" s="35">
        <v>10.328327178955078</v>
      </c>
      <c r="D1191" s="35">
        <v>23.25</v>
      </c>
      <c r="E1191" s="35">
        <v>20.760000228881836</v>
      </c>
      <c r="F1191" s="51">
        <v>71.089996337890625</v>
      </c>
      <c r="G1191" s="56">
        <v>86.349998474121094</v>
      </c>
    </row>
    <row r="1192" spans="1:7" x14ac:dyDescent="0.2">
      <c r="A1192" s="59">
        <v>44201.131944444438</v>
      </c>
      <c r="B1192" s="68">
        <v>355.35919189453125</v>
      </c>
      <c r="C1192" s="34">
        <v>9.036407470703125</v>
      </c>
      <c r="D1192" s="34">
        <v>23.260000228881836</v>
      </c>
      <c r="E1192" s="34">
        <v>20.780000686645508</v>
      </c>
      <c r="F1192" s="50">
        <v>71.019996643066406</v>
      </c>
      <c r="G1192" s="55">
        <v>86.360000610351563</v>
      </c>
    </row>
    <row r="1193" spans="1:7" x14ac:dyDescent="0.2">
      <c r="A1193" s="60">
        <v>44201.135416666664</v>
      </c>
      <c r="B1193" s="69">
        <v>355.2618408203125</v>
      </c>
      <c r="C1193" s="35">
        <v>10.649521827697754</v>
      </c>
      <c r="D1193" s="35">
        <v>23.329999923706055</v>
      </c>
      <c r="E1193" s="35">
        <v>20.790000915527344</v>
      </c>
      <c r="F1193" s="51">
        <v>70.849998474121094</v>
      </c>
      <c r="G1193" s="56">
        <v>86.370002746582031</v>
      </c>
    </row>
    <row r="1194" spans="1:7" x14ac:dyDescent="0.2">
      <c r="A1194" s="59">
        <v>44201.138888888883</v>
      </c>
      <c r="B1194" s="68">
        <v>355.32980346679688</v>
      </c>
      <c r="C1194" s="34">
        <v>15.16814136505127</v>
      </c>
      <c r="D1194" s="34">
        <v>23.299999237060547</v>
      </c>
      <c r="E1194" s="34">
        <v>20.780000686645508</v>
      </c>
      <c r="F1194" s="50">
        <v>70.669998168945313</v>
      </c>
      <c r="G1194" s="55">
        <v>86.389999389648438</v>
      </c>
    </row>
    <row r="1195" spans="1:7" x14ac:dyDescent="0.2">
      <c r="A1195" s="60">
        <v>44201.142361111109</v>
      </c>
      <c r="B1195" s="69">
        <v>356.09078979492188</v>
      </c>
      <c r="C1195" s="35">
        <v>7.745356559753418</v>
      </c>
      <c r="D1195" s="35">
        <v>23.229999542236328</v>
      </c>
      <c r="E1195" s="35">
        <v>20.780000686645508</v>
      </c>
      <c r="F1195" s="51">
        <v>70.660003662109375</v>
      </c>
      <c r="G1195" s="56">
        <v>86.430000305175781</v>
      </c>
    </row>
    <row r="1196" spans="1:7" x14ac:dyDescent="0.2">
      <c r="A1196" s="59">
        <v>44201.145833333328</v>
      </c>
      <c r="B1196" s="68">
        <v>355.44451904296875</v>
      </c>
      <c r="C1196" s="34">
        <v>5.4854321479797363</v>
      </c>
      <c r="D1196" s="34">
        <v>23.219999313354492</v>
      </c>
      <c r="E1196" s="34">
        <v>20.809999465942383</v>
      </c>
      <c r="F1196" s="50">
        <v>70.830001831054688</v>
      </c>
      <c r="G1196" s="55">
        <v>86.489997863769531</v>
      </c>
    </row>
    <row r="1197" spans="1:7" x14ac:dyDescent="0.2">
      <c r="A1197" s="60">
        <v>44201.149305555555</v>
      </c>
      <c r="B1197" s="69">
        <v>357.53311157226563</v>
      </c>
      <c r="C1197" s="35">
        <v>8.3877658843994141</v>
      </c>
      <c r="D1197" s="35">
        <v>23.329999923706055</v>
      </c>
      <c r="E1197" s="35">
        <v>20.850000381469727</v>
      </c>
      <c r="F1197" s="51">
        <v>70.709999084472656</v>
      </c>
      <c r="G1197" s="56">
        <v>86.550003051757813</v>
      </c>
    </row>
    <row r="1198" spans="1:7" x14ac:dyDescent="0.2">
      <c r="A1198" s="59">
        <v>44201.152777777774</v>
      </c>
      <c r="B1198" s="68">
        <v>355.92449951171875</v>
      </c>
      <c r="C1198" s="34">
        <v>9.3536691665649414</v>
      </c>
      <c r="D1198" s="34">
        <v>23.340000152587891</v>
      </c>
      <c r="E1198" s="34">
        <v>20.889999389648438</v>
      </c>
      <c r="F1198" s="50">
        <v>70.519996643066406</v>
      </c>
      <c r="G1198" s="55">
        <v>86.610000610351563</v>
      </c>
    </row>
    <row r="1199" spans="1:7" x14ac:dyDescent="0.2">
      <c r="A1199" s="60">
        <v>44201.15625</v>
      </c>
      <c r="B1199" s="69">
        <v>355.14453125</v>
      </c>
      <c r="C1199" s="35">
        <v>5.8057408332824707</v>
      </c>
      <c r="D1199" s="35">
        <v>23.430000305175781</v>
      </c>
      <c r="E1199" s="35">
        <v>20.889999389648438</v>
      </c>
      <c r="F1199" s="51">
        <v>70.400001525878906</v>
      </c>
      <c r="G1199" s="56">
        <v>86.599998474121094</v>
      </c>
    </row>
    <row r="1200" spans="1:7" x14ac:dyDescent="0.2">
      <c r="A1200" s="59">
        <v>44201.159722222219</v>
      </c>
      <c r="B1200" s="68">
        <v>356.16937255859375</v>
      </c>
      <c r="C1200" s="34">
        <v>3.2257010936737061</v>
      </c>
      <c r="D1200" s="34">
        <v>23.409999847412109</v>
      </c>
      <c r="E1200" s="34">
        <v>20.870000839233398</v>
      </c>
      <c r="F1200" s="50">
        <v>70.160003662109375</v>
      </c>
      <c r="G1200" s="55">
        <v>86.620002746582031</v>
      </c>
    </row>
    <row r="1201" spans="1:7" x14ac:dyDescent="0.2">
      <c r="A1201" s="60">
        <v>44201.163194444438</v>
      </c>
      <c r="B1201" s="69">
        <v>355.29244995117188</v>
      </c>
      <c r="C1201" s="35">
        <v>9.3535747528076172</v>
      </c>
      <c r="D1201" s="35">
        <v>23.350000381469727</v>
      </c>
      <c r="E1201" s="35">
        <v>20.889999389648438</v>
      </c>
      <c r="F1201" s="51">
        <v>70.239997863769531</v>
      </c>
      <c r="G1201" s="56">
        <v>86.650001525878906</v>
      </c>
    </row>
    <row r="1202" spans="1:7" x14ac:dyDescent="0.2">
      <c r="A1202" s="59">
        <v>44201.166666666664</v>
      </c>
      <c r="B1202" s="68">
        <v>356.05880737304688</v>
      </c>
      <c r="C1202" s="34">
        <v>13.867049217224121</v>
      </c>
      <c r="D1202" s="34">
        <v>23.459999084472656</v>
      </c>
      <c r="E1202" s="34">
        <v>20.920000076293945</v>
      </c>
      <c r="F1202" s="50">
        <v>70.430000305175781</v>
      </c>
      <c r="G1202" s="55">
        <v>86.669998168945313</v>
      </c>
    </row>
    <row r="1203" spans="1:7" x14ac:dyDescent="0.2">
      <c r="A1203" s="60">
        <v>44201.170138888883</v>
      </c>
      <c r="B1203" s="69">
        <v>355.81427001953125</v>
      </c>
      <c r="C1203" s="35">
        <v>11.284844398498535</v>
      </c>
      <c r="D1203" s="35">
        <v>23.620000839233398</v>
      </c>
      <c r="E1203" s="35">
        <v>20.959999084472656</v>
      </c>
      <c r="F1203" s="51">
        <v>70.25</v>
      </c>
      <c r="G1203" s="56">
        <v>86.720001220703125</v>
      </c>
    </row>
    <row r="1204" spans="1:7" x14ac:dyDescent="0.2">
      <c r="A1204" s="59">
        <v>44201.173611111109</v>
      </c>
      <c r="B1204" s="68">
        <v>355.83175659179688</v>
      </c>
      <c r="C1204" s="34">
        <v>12.572054862976074</v>
      </c>
      <c r="D1204" s="34">
        <v>23.639999389648438</v>
      </c>
      <c r="E1204" s="34">
        <v>21</v>
      </c>
      <c r="F1204" s="50">
        <v>70.160003662109375</v>
      </c>
      <c r="G1204" s="55">
        <v>86.75</v>
      </c>
    </row>
    <row r="1205" spans="1:7" x14ac:dyDescent="0.2">
      <c r="A1205" s="60">
        <v>44201.177083333328</v>
      </c>
      <c r="B1205" s="69">
        <v>357.47750854492188</v>
      </c>
      <c r="C1205" s="35">
        <v>8.7032718658447266</v>
      </c>
      <c r="D1205" s="35">
        <v>23.620000839233398</v>
      </c>
      <c r="E1205" s="35">
        <v>21.010000228881836</v>
      </c>
      <c r="F1205" s="51">
        <v>70.150001525878906</v>
      </c>
      <c r="G1205" s="56">
        <v>86.769996643066406</v>
      </c>
    </row>
    <row r="1206" spans="1:7" x14ac:dyDescent="0.2">
      <c r="A1206" s="59">
        <v>44201.180555555555</v>
      </c>
      <c r="B1206" s="68">
        <v>355.33639526367188</v>
      </c>
      <c r="C1206" s="34">
        <v>12.906301498413086</v>
      </c>
      <c r="D1206" s="34">
        <v>23.530000686645508</v>
      </c>
      <c r="E1206" s="34">
        <v>21.020000457763672</v>
      </c>
      <c r="F1206" s="50">
        <v>70.459999084472656</v>
      </c>
      <c r="G1206" s="55">
        <v>86.769996643066406</v>
      </c>
    </row>
    <row r="1207" spans="1:7" x14ac:dyDescent="0.2">
      <c r="A1207" s="60">
        <v>44201.184027777774</v>
      </c>
      <c r="B1207" s="69">
        <v>356.78457641601563</v>
      </c>
      <c r="C1207" s="35">
        <v>10.001856803894043</v>
      </c>
      <c r="D1207" s="35">
        <v>23.610000610351563</v>
      </c>
      <c r="E1207" s="35">
        <v>21.030000686645508</v>
      </c>
      <c r="F1207" s="51">
        <v>70.760002136230469</v>
      </c>
      <c r="G1207" s="56">
        <v>86.790000915527344</v>
      </c>
    </row>
    <row r="1208" spans="1:7" x14ac:dyDescent="0.2">
      <c r="A1208" s="59">
        <v>44201.1875</v>
      </c>
      <c r="B1208" s="68">
        <v>353.45687866210938</v>
      </c>
      <c r="C1208" s="34">
        <v>7.4203228950500488</v>
      </c>
      <c r="D1208" s="34">
        <v>23.670000076293945</v>
      </c>
      <c r="E1208" s="34">
        <v>21.040000915527344</v>
      </c>
      <c r="F1208" s="50">
        <v>70.819999694824219</v>
      </c>
      <c r="G1208" s="55">
        <v>86.819999694824219</v>
      </c>
    </row>
    <row r="1209" spans="1:7" x14ac:dyDescent="0.2">
      <c r="A1209" s="60">
        <v>44201.190972222219</v>
      </c>
      <c r="B1209" s="69">
        <v>356.31240844726563</v>
      </c>
      <c r="C1209" s="35">
        <v>11.936291694641113</v>
      </c>
      <c r="D1209" s="35">
        <v>23.700000762939453</v>
      </c>
      <c r="E1209" s="35">
        <v>21.049999237060547</v>
      </c>
      <c r="F1209" s="51">
        <v>70.769996643066406</v>
      </c>
      <c r="G1209" s="56">
        <v>86.879997253417969</v>
      </c>
    </row>
    <row r="1210" spans="1:7" x14ac:dyDescent="0.2">
      <c r="A1210" s="59">
        <v>44201.194444444438</v>
      </c>
      <c r="B1210" s="68">
        <v>354.6761474609375</v>
      </c>
      <c r="C1210" s="34">
        <v>8.0645542144775391</v>
      </c>
      <c r="D1210" s="34">
        <v>23.700000762939453</v>
      </c>
      <c r="E1210" s="34">
        <v>21.059999465942383</v>
      </c>
      <c r="F1210" s="50">
        <v>71.010002136230469</v>
      </c>
      <c r="G1210" s="55">
        <v>86.94000244140625</v>
      </c>
    </row>
    <row r="1211" spans="1:7" x14ac:dyDescent="0.2">
      <c r="A1211" s="60">
        <v>44201.197916666664</v>
      </c>
      <c r="B1211" s="69">
        <v>355.2314453125</v>
      </c>
      <c r="C1211" s="35">
        <v>6.7741565704345703</v>
      </c>
      <c r="D1211" s="35">
        <v>23.75</v>
      </c>
      <c r="E1211" s="35">
        <v>21.059999465942383</v>
      </c>
      <c r="F1211" s="51">
        <v>71.069999694824219</v>
      </c>
      <c r="G1211" s="56">
        <v>86.980003356933594</v>
      </c>
    </row>
    <row r="1212" spans="1:7" x14ac:dyDescent="0.2">
      <c r="A1212" s="59">
        <v>44201.201388888883</v>
      </c>
      <c r="B1212" s="68">
        <v>355.80828857421875</v>
      </c>
      <c r="C1212" s="34">
        <v>8.3869657516479492</v>
      </c>
      <c r="D1212" s="34">
        <v>23.790000915527344</v>
      </c>
      <c r="E1212" s="34">
        <v>21.059999465942383</v>
      </c>
      <c r="F1212" s="50">
        <v>71.080001831054688</v>
      </c>
      <c r="G1212" s="55">
        <v>87.019996643066406</v>
      </c>
    </row>
    <row r="1213" spans="1:7" x14ac:dyDescent="0.2">
      <c r="A1213" s="60">
        <v>44201.204861111109</v>
      </c>
      <c r="B1213" s="69">
        <v>353.78433227539063</v>
      </c>
      <c r="C1213" s="35">
        <v>5.806025505065918</v>
      </c>
      <c r="D1213" s="35">
        <v>23.840000152587891</v>
      </c>
      <c r="E1213" s="35">
        <v>21.069999694824219</v>
      </c>
      <c r="F1213" s="51">
        <v>71.169998168945313</v>
      </c>
      <c r="G1213" s="56">
        <v>87.05999755859375</v>
      </c>
    </row>
    <row r="1214" spans="1:7" x14ac:dyDescent="0.2">
      <c r="A1214" s="59">
        <v>44201.208333333328</v>
      </c>
      <c r="B1214" s="68">
        <v>354.5355224609375</v>
      </c>
      <c r="C1214" s="34">
        <v>7.4201474189758301</v>
      </c>
      <c r="D1214" s="34">
        <v>23.989999771118164</v>
      </c>
      <c r="E1214" s="34">
        <v>21.030000686645508</v>
      </c>
      <c r="F1214" s="50">
        <v>70.860000610351563</v>
      </c>
      <c r="G1214" s="55">
        <v>87.099998474121094</v>
      </c>
    </row>
    <row r="1215" spans="1:7" x14ac:dyDescent="0.2">
      <c r="A1215" s="60">
        <v>44201.211805555555</v>
      </c>
      <c r="B1215" s="69">
        <v>354.69363403320313</v>
      </c>
      <c r="C1215" s="35">
        <v>4.8412752151489258</v>
      </c>
      <c r="D1215" s="35">
        <v>24.100000381469727</v>
      </c>
      <c r="E1215" s="35">
        <v>20.940000534057617</v>
      </c>
      <c r="F1215" s="51">
        <v>70.69000244140625</v>
      </c>
      <c r="G1215" s="56">
        <v>87.120002746582031</v>
      </c>
    </row>
    <row r="1216" spans="1:7" x14ac:dyDescent="0.2">
      <c r="A1216" s="59">
        <v>44201.215277777774</v>
      </c>
      <c r="B1216" s="68">
        <v>355.78033447265625</v>
      </c>
      <c r="C1216" s="34">
        <v>6.4576816558837891</v>
      </c>
      <c r="D1216" s="34">
        <v>24.239999771118164</v>
      </c>
      <c r="E1216" s="34">
        <v>20.850000381469727</v>
      </c>
      <c r="F1216" s="50">
        <v>70.389999389648438</v>
      </c>
      <c r="G1216" s="55">
        <v>87.19000244140625</v>
      </c>
    </row>
    <row r="1217" spans="1:7" x14ac:dyDescent="0.2">
      <c r="A1217" s="60">
        <v>44201.21875</v>
      </c>
      <c r="B1217" s="69">
        <v>354.80020141601563</v>
      </c>
      <c r="C1217" s="35">
        <v>2.5830073356628418</v>
      </c>
      <c r="D1217" s="35">
        <v>24.290000915527344</v>
      </c>
      <c r="E1217" s="35">
        <v>20.850000381469727</v>
      </c>
      <c r="F1217" s="51">
        <v>70.150001525878906</v>
      </c>
      <c r="G1217" s="56">
        <v>87.290000915527344</v>
      </c>
    </row>
    <row r="1218" spans="1:7" x14ac:dyDescent="0.2">
      <c r="A1218" s="59">
        <v>44201.222222222219</v>
      </c>
      <c r="B1218" s="68">
        <v>352.49148559570313</v>
      </c>
      <c r="C1218" s="34">
        <v>6.4556121826171875</v>
      </c>
      <c r="D1218" s="34">
        <v>24.360000610351563</v>
      </c>
      <c r="E1218" s="34">
        <v>20.909999847412109</v>
      </c>
      <c r="F1218" s="50">
        <v>69.620002746582031</v>
      </c>
      <c r="G1218" s="55">
        <v>87.330001831054688</v>
      </c>
    </row>
    <row r="1219" spans="1:7" x14ac:dyDescent="0.2">
      <c r="A1219" s="60">
        <v>44201.225694444438</v>
      </c>
      <c r="B1219" s="69">
        <v>354.30783081054688</v>
      </c>
      <c r="C1219" s="35">
        <v>7.4243626594543457</v>
      </c>
      <c r="D1219" s="35">
        <v>24.450000762939453</v>
      </c>
      <c r="E1219" s="35">
        <v>20.899999618530273</v>
      </c>
      <c r="F1219" s="51">
        <v>68.94000244140625</v>
      </c>
      <c r="G1219" s="56">
        <v>87.300003051757813</v>
      </c>
    </row>
    <row r="1220" spans="1:7" x14ac:dyDescent="0.2">
      <c r="A1220" s="59">
        <v>44201.229166666664</v>
      </c>
      <c r="B1220" s="68">
        <v>353.58123779296875</v>
      </c>
      <c r="C1220" s="34">
        <v>7.102168083190918</v>
      </c>
      <c r="D1220" s="34">
        <v>24.559999465942383</v>
      </c>
      <c r="E1220" s="34">
        <v>20.879999160766602</v>
      </c>
      <c r="F1220" s="50">
        <v>68.069999694824219</v>
      </c>
      <c r="G1220" s="55">
        <v>87.339996337890625</v>
      </c>
    </row>
    <row r="1221" spans="1:7" x14ac:dyDescent="0.2">
      <c r="A1221" s="60">
        <v>44201.232638888883</v>
      </c>
      <c r="B1221" s="69">
        <v>353.6005859375</v>
      </c>
      <c r="C1221" s="35">
        <v>6.4558534622192383</v>
      </c>
      <c r="D1221" s="35">
        <v>24.629999160766602</v>
      </c>
      <c r="E1221" s="35">
        <v>20.899999618530273</v>
      </c>
      <c r="F1221" s="51">
        <v>67.220001220703125</v>
      </c>
      <c r="G1221" s="56">
        <v>87.370002746582031</v>
      </c>
    </row>
    <row r="1222" spans="1:7" x14ac:dyDescent="0.2">
      <c r="A1222" s="59">
        <v>44201.236111111109</v>
      </c>
      <c r="B1222" s="68">
        <v>353.50656127929688</v>
      </c>
      <c r="C1222" s="34">
        <v>8.7136335372924805</v>
      </c>
      <c r="D1222" s="34">
        <v>24.729999542236328</v>
      </c>
      <c r="E1222" s="34">
        <v>20.940000534057617</v>
      </c>
      <c r="F1222" s="50">
        <v>66.599998474121094</v>
      </c>
      <c r="G1222" s="55">
        <v>87.419998168945313</v>
      </c>
    </row>
    <row r="1223" spans="1:7" x14ac:dyDescent="0.2">
      <c r="A1223" s="60">
        <v>44201.239583333328</v>
      </c>
      <c r="B1223" s="69">
        <v>353.67691040039063</v>
      </c>
      <c r="C1223" s="35">
        <v>7.0979328155517578</v>
      </c>
      <c r="D1223" s="35">
        <v>24.850000381469727</v>
      </c>
      <c r="E1223" s="35">
        <v>21</v>
      </c>
      <c r="F1223" s="51">
        <v>66.199996948242188</v>
      </c>
      <c r="G1223" s="56">
        <v>87.44000244140625</v>
      </c>
    </row>
    <row r="1224" spans="1:7" x14ac:dyDescent="0.2">
      <c r="A1224" s="59">
        <v>44201.243055555555</v>
      </c>
      <c r="B1224" s="68">
        <v>352.28097534179688</v>
      </c>
      <c r="C1224" s="34">
        <v>6.7733278274536133</v>
      </c>
      <c r="D1224" s="34">
        <v>24.930000305175781</v>
      </c>
      <c r="E1224" s="34">
        <v>21.059999465942383</v>
      </c>
      <c r="F1224" s="50">
        <v>66.029998779296875</v>
      </c>
      <c r="G1224" s="55">
        <v>87.459999084472656</v>
      </c>
    </row>
    <row r="1225" spans="1:7" x14ac:dyDescent="0.2">
      <c r="A1225" s="60">
        <v>44201.246527777774</v>
      </c>
      <c r="B1225" s="69">
        <v>354.10604858398438</v>
      </c>
      <c r="C1225" s="35">
        <v>6.7713718414306641</v>
      </c>
      <c r="D1225" s="35">
        <v>24.989999771118164</v>
      </c>
      <c r="E1225" s="35">
        <v>21.120000839233398</v>
      </c>
      <c r="F1225" s="51">
        <v>66.05999755859375</v>
      </c>
      <c r="G1225" s="56">
        <v>87.470001220703125</v>
      </c>
    </row>
    <row r="1226" spans="1:7" x14ac:dyDescent="0.2">
      <c r="A1226" s="59">
        <v>44201.25</v>
      </c>
      <c r="B1226" s="68">
        <v>352.732666015625</v>
      </c>
      <c r="C1226" s="34">
        <v>6.4542803764343262</v>
      </c>
      <c r="D1226" s="34">
        <v>25.030000686645508</v>
      </c>
      <c r="E1226" s="34">
        <v>21.159999847412109</v>
      </c>
      <c r="F1226" s="50">
        <v>66.269996643066406</v>
      </c>
      <c r="G1226" s="55">
        <v>87.470001220703125</v>
      </c>
    </row>
    <row r="1227" spans="1:7" x14ac:dyDescent="0.2">
      <c r="A1227" s="60">
        <v>44201.253472222219</v>
      </c>
      <c r="B1227" s="69">
        <v>351.94876098632813</v>
      </c>
      <c r="C1227" s="35">
        <v>3.8720133304595947</v>
      </c>
      <c r="D1227" s="35">
        <v>25.110000610351563</v>
      </c>
      <c r="E1227" s="35">
        <v>21.190000534057617</v>
      </c>
      <c r="F1227" s="51">
        <v>66.370002746582031</v>
      </c>
      <c r="G1227" s="56">
        <v>87.470001220703125</v>
      </c>
    </row>
    <row r="1228" spans="1:7" x14ac:dyDescent="0.2">
      <c r="A1228" s="59">
        <v>44201.256944444438</v>
      </c>
      <c r="B1228" s="68">
        <v>352.16836547851563</v>
      </c>
      <c r="C1228" s="34">
        <v>8.066370964050293</v>
      </c>
      <c r="D1228" s="34">
        <v>25.159999847412109</v>
      </c>
      <c r="E1228" s="34">
        <v>21.200000762939453</v>
      </c>
      <c r="F1228" s="50">
        <v>66.540000915527344</v>
      </c>
      <c r="G1228" s="55">
        <v>87.44000244140625</v>
      </c>
    </row>
    <row r="1229" spans="1:7" x14ac:dyDescent="0.2">
      <c r="A1229" s="60">
        <v>44201.260416666664</v>
      </c>
      <c r="B1229" s="69">
        <v>351.46066284179688</v>
      </c>
      <c r="C1229" s="35">
        <v>5.4845519065856934</v>
      </c>
      <c r="D1229" s="35">
        <v>25.190000534057617</v>
      </c>
      <c r="E1229" s="35">
        <v>21.219999313354492</v>
      </c>
      <c r="F1229" s="51">
        <v>66.69000244140625</v>
      </c>
      <c r="G1229" s="56">
        <v>87.480003356933594</v>
      </c>
    </row>
    <row r="1230" spans="1:7" x14ac:dyDescent="0.2">
      <c r="A1230" s="59">
        <v>44201.263888888883</v>
      </c>
      <c r="B1230" s="68">
        <v>353.02227783203125</v>
      </c>
      <c r="C1230" s="34">
        <v>6.1291913986206055</v>
      </c>
      <c r="D1230" s="34">
        <v>25.200000762939453</v>
      </c>
      <c r="E1230" s="34">
        <v>21.239999771118164</v>
      </c>
      <c r="F1230" s="50">
        <v>66.910003662109375</v>
      </c>
      <c r="G1230" s="55">
        <v>87.489997863769531</v>
      </c>
    </row>
    <row r="1231" spans="1:7" x14ac:dyDescent="0.2">
      <c r="A1231" s="60">
        <v>44201.267361111109</v>
      </c>
      <c r="B1231" s="69">
        <v>353.27880859375</v>
      </c>
      <c r="C1231" s="35">
        <v>4.515803337097168</v>
      </c>
      <c r="D1231" s="35">
        <v>25.219999313354492</v>
      </c>
      <c r="E1231" s="35">
        <v>21.260000228881836</v>
      </c>
      <c r="F1231" s="51">
        <v>67.180000305175781</v>
      </c>
      <c r="G1231" s="56">
        <v>87.5</v>
      </c>
    </row>
    <row r="1232" spans="1:7" x14ac:dyDescent="0.2">
      <c r="A1232" s="59">
        <v>44201.270833333328</v>
      </c>
      <c r="B1232" s="68">
        <v>353.82952880859375</v>
      </c>
      <c r="C1232" s="34">
        <v>6.1276473999023438</v>
      </c>
      <c r="D1232" s="34">
        <v>25.260000228881836</v>
      </c>
      <c r="E1232" s="34">
        <v>21.290000915527344</v>
      </c>
      <c r="F1232" s="50">
        <v>67.389999389648438</v>
      </c>
      <c r="G1232" s="55">
        <v>87.540000915527344</v>
      </c>
    </row>
    <row r="1233" spans="1:7" x14ac:dyDescent="0.2">
      <c r="A1233" s="60">
        <v>44201.274305555555</v>
      </c>
      <c r="B1233" s="69">
        <v>354.0806884765625</v>
      </c>
      <c r="C1233" s="35">
        <v>3.2247774600982666</v>
      </c>
      <c r="D1233" s="35">
        <v>25.290000915527344</v>
      </c>
      <c r="E1233" s="35">
        <v>21.309999465942383</v>
      </c>
      <c r="F1233" s="51">
        <v>67.55999755859375</v>
      </c>
      <c r="G1233" s="56">
        <v>87.529998779296875</v>
      </c>
    </row>
    <row r="1234" spans="1:7" x14ac:dyDescent="0.2">
      <c r="A1234" s="59">
        <v>44201.277777777774</v>
      </c>
      <c r="B1234" s="68">
        <v>353.055908203125</v>
      </c>
      <c r="C1234" s="34">
        <v>6.1258406639099121</v>
      </c>
      <c r="D1234" s="34">
        <v>25.319999694824219</v>
      </c>
      <c r="E1234" s="34">
        <v>21.350000381469727</v>
      </c>
      <c r="F1234" s="50">
        <v>67.680000305175781</v>
      </c>
      <c r="G1234" s="55">
        <v>87.569999694824219</v>
      </c>
    </row>
    <row r="1235" spans="1:7" x14ac:dyDescent="0.2">
      <c r="A1235" s="60">
        <v>44201.28125</v>
      </c>
      <c r="B1235" s="69">
        <v>353.2947998046875</v>
      </c>
      <c r="C1235" s="35">
        <v>7.7360105514526367</v>
      </c>
      <c r="D1235" s="35">
        <v>25.370000839233398</v>
      </c>
      <c r="E1235" s="35">
        <v>21.399999618530273</v>
      </c>
      <c r="F1235" s="51">
        <v>67.669998168945313</v>
      </c>
      <c r="G1235" s="56">
        <v>87.589996337890625</v>
      </c>
    </row>
    <row r="1236" spans="1:7" x14ac:dyDescent="0.2">
      <c r="A1236" s="59">
        <v>44201.284722222219</v>
      </c>
      <c r="B1236" s="68">
        <v>353.27688598632813</v>
      </c>
      <c r="C1236" s="34">
        <v>6.7673697471618652</v>
      </c>
      <c r="D1236" s="34">
        <v>25.389999389648438</v>
      </c>
      <c r="E1236" s="34">
        <v>21.450000762939453</v>
      </c>
      <c r="F1236" s="50">
        <v>67.540000915527344</v>
      </c>
      <c r="G1236" s="55">
        <v>87.599998474121094</v>
      </c>
    </row>
    <row r="1237" spans="1:7" x14ac:dyDescent="0.2">
      <c r="A1237" s="60">
        <v>44201.288194444438</v>
      </c>
      <c r="B1237" s="69">
        <v>353.24301147460938</v>
      </c>
      <c r="C1237" s="35">
        <v>11.276156425476074</v>
      </c>
      <c r="D1237" s="35">
        <v>25.389999389648438</v>
      </c>
      <c r="E1237" s="35">
        <v>21.5</v>
      </c>
      <c r="F1237" s="51">
        <v>67.830001831054688</v>
      </c>
      <c r="G1237" s="56">
        <v>87.629997253417969</v>
      </c>
    </row>
    <row r="1238" spans="1:7" x14ac:dyDescent="0.2">
      <c r="A1238" s="59">
        <v>44201.291666666664</v>
      </c>
      <c r="B1238" s="68">
        <v>351.25753784179688</v>
      </c>
      <c r="C1238" s="34">
        <v>10.30702018737793</v>
      </c>
      <c r="D1238" s="34">
        <v>25.389999389648438</v>
      </c>
      <c r="E1238" s="34">
        <v>21.549999237060547</v>
      </c>
      <c r="F1238" s="50">
        <v>68.379997253417969</v>
      </c>
      <c r="G1238" s="55">
        <v>87.680000305175781</v>
      </c>
    </row>
    <row r="1239" spans="1:7" x14ac:dyDescent="0.2">
      <c r="A1239" s="60">
        <v>44201.295138888883</v>
      </c>
      <c r="B1239" s="69">
        <v>352.5963134765625</v>
      </c>
      <c r="C1239" s="35">
        <v>3.8639876842498779</v>
      </c>
      <c r="D1239" s="35">
        <v>25.409999847412109</v>
      </c>
      <c r="E1239" s="35">
        <v>21.610000610351563</v>
      </c>
      <c r="F1239" s="51">
        <v>67.599998474121094</v>
      </c>
      <c r="G1239" s="56">
        <v>87.709999084472656</v>
      </c>
    </row>
    <row r="1240" spans="1:7" x14ac:dyDescent="0.2">
      <c r="A1240" s="59">
        <v>44201.298611111109</v>
      </c>
      <c r="B1240" s="68">
        <v>352.80072021484375</v>
      </c>
      <c r="C1240" s="34">
        <v>3.2184154987335205</v>
      </c>
      <c r="D1240" s="34">
        <v>25.430000305175781</v>
      </c>
      <c r="E1240" s="34">
        <v>21.709999084472656</v>
      </c>
      <c r="F1240" s="50">
        <v>65.569999694824219</v>
      </c>
      <c r="G1240" s="55">
        <v>87.739997863769531</v>
      </c>
    </row>
    <row r="1241" spans="1:7" x14ac:dyDescent="0.2">
      <c r="A1241" s="60">
        <v>44201.302083333328</v>
      </c>
      <c r="B1241" s="69">
        <v>354.76809692382813</v>
      </c>
      <c r="C1241" s="35">
        <v>6.1123385429382324</v>
      </c>
      <c r="D1241" s="35">
        <v>25.450000762939453</v>
      </c>
      <c r="E1241" s="35">
        <v>21.799999237060547</v>
      </c>
      <c r="F1241" s="51">
        <v>64.910003662109375</v>
      </c>
      <c r="G1241" s="56">
        <v>87.739997863769531</v>
      </c>
    </row>
    <row r="1242" spans="1:7" x14ac:dyDescent="0.2">
      <c r="A1242" s="59">
        <v>44201.305555555555</v>
      </c>
      <c r="B1242" s="68">
        <v>350.64483642578125</v>
      </c>
      <c r="C1242" s="34">
        <v>3.5373570919036865</v>
      </c>
      <c r="D1242" s="34">
        <v>25.440000534057617</v>
      </c>
      <c r="E1242" s="34">
        <v>21.879999160766602</v>
      </c>
      <c r="F1242" s="50">
        <v>64.680000305175781</v>
      </c>
      <c r="G1242" s="55">
        <v>87.739997863769531</v>
      </c>
    </row>
    <row r="1243" spans="1:7" x14ac:dyDescent="0.2">
      <c r="A1243" s="60">
        <v>44201.309027777774</v>
      </c>
      <c r="B1243" s="69">
        <v>351.97525024414063</v>
      </c>
      <c r="C1243" s="35">
        <v>6.7515249252319336</v>
      </c>
      <c r="D1243" s="35">
        <v>25.479999542236328</v>
      </c>
      <c r="E1243" s="35">
        <v>21.930000305175781</v>
      </c>
      <c r="F1243" s="51">
        <v>63.709999084472656</v>
      </c>
      <c r="G1243" s="56">
        <v>87.730003356933594</v>
      </c>
    </row>
    <row r="1244" spans="1:7" x14ac:dyDescent="0.2">
      <c r="A1244" s="59">
        <v>44201.3125</v>
      </c>
      <c r="B1244" s="68">
        <v>352.28631591796875</v>
      </c>
      <c r="C1244" s="34">
        <v>3.8578693866729736</v>
      </c>
      <c r="D1244" s="34">
        <v>25.530000686645508</v>
      </c>
      <c r="E1244" s="34">
        <v>21.940000534057617</v>
      </c>
      <c r="F1244" s="50">
        <v>63.099998474121094</v>
      </c>
      <c r="G1244" s="55">
        <v>87.69000244140625</v>
      </c>
    </row>
    <row r="1245" spans="1:7" x14ac:dyDescent="0.2">
      <c r="A1245" s="60">
        <v>44201.315972222219</v>
      </c>
      <c r="B1245" s="69">
        <v>351.85189819335938</v>
      </c>
      <c r="C1245" s="35">
        <v>4.8221430778503418</v>
      </c>
      <c r="D1245" s="35">
        <v>25.579999923706055</v>
      </c>
      <c r="E1245" s="35">
        <v>21.950000762939453</v>
      </c>
      <c r="F1245" s="51">
        <v>63.380001068115234</v>
      </c>
      <c r="G1245" s="56">
        <v>87.660003662109375</v>
      </c>
    </row>
    <row r="1246" spans="1:7" x14ac:dyDescent="0.2">
      <c r="A1246" s="59">
        <v>44201.319444444438</v>
      </c>
      <c r="B1246" s="68">
        <v>354.63763427734375</v>
      </c>
      <c r="C1246" s="34">
        <v>7.3926644325256348</v>
      </c>
      <c r="D1246" s="34">
        <v>25.629999160766602</v>
      </c>
      <c r="E1246" s="34">
        <v>21.989999771118164</v>
      </c>
      <c r="F1246" s="50">
        <v>63.520000457763672</v>
      </c>
      <c r="G1246" s="55">
        <v>87.589996337890625</v>
      </c>
    </row>
    <row r="1247" spans="1:7" x14ac:dyDescent="0.2">
      <c r="A1247" s="60">
        <v>44201.322916666664</v>
      </c>
      <c r="B1247" s="69">
        <v>352.72079467773438</v>
      </c>
      <c r="C1247" s="35">
        <v>2.5708861351013184</v>
      </c>
      <c r="D1247" s="35">
        <v>25.610000610351563</v>
      </c>
      <c r="E1247" s="35">
        <v>22.040000915527344</v>
      </c>
      <c r="F1247" s="51">
        <v>63.75</v>
      </c>
      <c r="G1247" s="56">
        <v>87.379997253417969</v>
      </c>
    </row>
    <row r="1248" spans="1:7" x14ac:dyDescent="0.2">
      <c r="A1248" s="59">
        <v>44201.326388888883</v>
      </c>
      <c r="B1248" s="68">
        <v>353.04214477539063</v>
      </c>
      <c r="C1248" s="34">
        <v>4.4982576370239258</v>
      </c>
      <c r="D1248" s="34">
        <v>25.600000381469727</v>
      </c>
      <c r="E1248" s="34">
        <v>22.090000152587891</v>
      </c>
      <c r="F1248" s="50">
        <v>63.880001068115234</v>
      </c>
      <c r="G1248" s="55">
        <v>87.139999389648438</v>
      </c>
    </row>
    <row r="1249" spans="1:7" x14ac:dyDescent="0.2">
      <c r="A1249" s="60">
        <v>44201.329861111109</v>
      </c>
      <c r="B1249" s="69">
        <v>352.67642211914063</v>
      </c>
      <c r="C1249" s="35">
        <v>5.460625171661377</v>
      </c>
      <c r="D1249" s="35">
        <v>25.629999160766602</v>
      </c>
      <c r="E1249" s="35">
        <v>22.170000076293945</v>
      </c>
      <c r="F1249" s="51">
        <v>63.849998474121094</v>
      </c>
      <c r="G1249" s="56">
        <v>86.760002136230469</v>
      </c>
    </row>
    <row r="1250" spans="1:7" x14ac:dyDescent="0.2">
      <c r="A1250" s="59">
        <v>44201.333333333328</v>
      </c>
      <c r="B1250" s="68">
        <v>353.26129150390625</v>
      </c>
      <c r="C1250" s="34">
        <v>4.1759319305419922</v>
      </c>
      <c r="D1250" s="34">
        <v>25.670000076293945</v>
      </c>
      <c r="E1250" s="34">
        <v>22.200000762939453</v>
      </c>
      <c r="F1250" s="50">
        <v>63.770000457763672</v>
      </c>
      <c r="G1250" s="55">
        <v>86.089996337890625</v>
      </c>
    </row>
    <row r="1251" spans="1:7" x14ac:dyDescent="0.2">
      <c r="A1251" s="60">
        <v>44201.336805555555</v>
      </c>
      <c r="B1251" s="69">
        <v>353.15234375</v>
      </c>
      <c r="C1251" s="35">
        <v>8.6744747161865234</v>
      </c>
      <c r="D1251" s="35">
        <v>25.680000305175781</v>
      </c>
      <c r="E1251" s="35">
        <v>22.209999084472656</v>
      </c>
      <c r="F1251" s="51">
        <v>64.550003051757813</v>
      </c>
      <c r="G1251" s="56">
        <v>85.330001831054688</v>
      </c>
    </row>
    <row r="1252" spans="1:7" x14ac:dyDescent="0.2">
      <c r="A1252" s="59">
        <v>44201.340277777774</v>
      </c>
      <c r="B1252" s="68">
        <v>353.03826904296875</v>
      </c>
      <c r="C1252" s="34">
        <v>5.7839560508728027</v>
      </c>
      <c r="D1252" s="34">
        <v>25.680000305175781</v>
      </c>
      <c r="E1252" s="34">
        <v>22.219999313354492</v>
      </c>
      <c r="F1252" s="50">
        <v>65.510002136230469</v>
      </c>
      <c r="G1252" s="55">
        <v>84.540000915527344</v>
      </c>
    </row>
    <row r="1253" spans="1:7" x14ac:dyDescent="0.2">
      <c r="A1253" s="60">
        <v>44201.34375</v>
      </c>
      <c r="B1253" s="69">
        <v>350.43545532226563</v>
      </c>
      <c r="C1253" s="35">
        <v>6.1049771308898926</v>
      </c>
      <c r="D1253" s="35">
        <v>25.690000534057617</v>
      </c>
      <c r="E1253" s="35">
        <v>22.25</v>
      </c>
      <c r="F1253" s="51">
        <v>65.730003356933594</v>
      </c>
      <c r="G1253" s="56">
        <v>84.199996948242188</v>
      </c>
    </row>
    <row r="1254" spans="1:7" x14ac:dyDescent="0.2">
      <c r="A1254" s="59">
        <v>44201.347222222219</v>
      </c>
      <c r="B1254" s="68">
        <v>353.01422119140625</v>
      </c>
      <c r="C1254" s="34">
        <v>4.8184127807617188</v>
      </c>
      <c r="D1254" s="34">
        <v>25.719999313354492</v>
      </c>
      <c r="E1254" s="34">
        <v>22.309999465942383</v>
      </c>
      <c r="F1254" s="50">
        <v>65.160003662109375</v>
      </c>
      <c r="G1254" s="55">
        <v>84.139999389648438</v>
      </c>
    </row>
    <row r="1255" spans="1:7" x14ac:dyDescent="0.2">
      <c r="A1255" s="60">
        <v>44201.350694444438</v>
      </c>
      <c r="B1255" s="69">
        <v>352.11923217773438</v>
      </c>
      <c r="C1255" s="35">
        <v>4.4954519271850586</v>
      </c>
      <c r="D1255" s="35">
        <v>25.770000457763672</v>
      </c>
      <c r="E1255" s="35">
        <v>22.409999847412109</v>
      </c>
      <c r="F1255" s="51">
        <v>64.25</v>
      </c>
      <c r="G1255" s="56">
        <v>83.800003051757813</v>
      </c>
    </row>
    <row r="1256" spans="1:7" x14ac:dyDescent="0.2">
      <c r="A1256" s="59">
        <v>44201.354166666664</v>
      </c>
      <c r="B1256" s="68">
        <v>351.72616577148438</v>
      </c>
      <c r="C1256" s="34">
        <v>7.3855381011962891</v>
      </c>
      <c r="D1256" s="34">
        <v>25.729999542236328</v>
      </c>
      <c r="E1256" s="34">
        <v>22.469999313354492</v>
      </c>
      <c r="F1256" s="50">
        <v>62.389999389648438</v>
      </c>
      <c r="G1256" s="55">
        <v>82.69000244140625</v>
      </c>
    </row>
    <row r="1257" spans="1:7" x14ac:dyDescent="0.2">
      <c r="A1257" s="60">
        <v>44201.357638888883</v>
      </c>
      <c r="B1257" s="69">
        <v>353.01116943359375</v>
      </c>
      <c r="C1257" s="35">
        <v>4.8140773773193359</v>
      </c>
      <c r="D1257" s="35">
        <v>25.780000686645508</v>
      </c>
      <c r="E1257" s="35">
        <v>22.620000839233398</v>
      </c>
      <c r="F1257" s="51">
        <v>61.680000305175781</v>
      </c>
      <c r="G1257" s="56">
        <v>82.040000915527344</v>
      </c>
    </row>
    <row r="1258" spans="1:7" x14ac:dyDescent="0.2">
      <c r="A1258" s="59">
        <v>44201.361111111109</v>
      </c>
      <c r="B1258" s="68">
        <v>351.60983276367188</v>
      </c>
      <c r="C1258" s="34">
        <v>9.6215324401855469</v>
      </c>
      <c r="D1258" s="34">
        <v>25.870000839233398</v>
      </c>
      <c r="E1258" s="34">
        <v>22.799999237060547</v>
      </c>
      <c r="F1258" s="50">
        <v>61.470001220703125</v>
      </c>
      <c r="G1258" s="55">
        <v>81.430000305175781</v>
      </c>
    </row>
    <row r="1259" spans="1:7" x14ac:dyDescent="0.2">
      <c r="A1259" s="60">
        <v>44201.364583333328</v>
      </c>
      <c r="B1259" s="69">
        <v>352.0086669921875</v>
      </c>
      <c r="C1259" s="35">
        <v>4.8084592819213867</v>
      </c>
      <c r="D1259" s="35">
        <v>25.940000534057617</v>
      </c>
      <c r="E1259" s="35">
        <v>22.920000076293945</v>
      </c>
      <c r="F1259" s="51">
        <v>62.540000915527344</v>
      </c>
      <c r="G1259" s="56">
        <v>81.099998474121094</v>
      </c>
    </row>
    <row r="1260" spans="1:7" x14ac:dyDescent="0.2">
      <c r="A1260" s="59">
        <v>44201.368055555555</v>
      </c>
      <c r="B1260" s="68">
        <v>351.65811157226563</v>
      </c>
      <c r="C1260" s="34">
        <v>2.8843307495117188</v>
      </c>
      <c r="D1260" s="34">
        <v>25.969999313354492</v>
      </c>
      <c r="E1260" s="34">
        <v>22.979999542236328</v>
      </c>
      <c r="F1260" s="50">
        <v>62.389999389648438</v>
      </c>
      <c r="G1260" s="55">
        <v>81</v>
      </c>
    </row>
    <row r="1261" spans="1:7" x14ac:dyDescent="0.2">
      <c r="A1261" s="60">
        <v>44201.371527777774</v>
      </c>
      <c r="B1261" s="69">
        <v>351.40081787109375</v>
      </c>
      <c r="C1261" s="35">
        <v>6.0879426002502441</v>
      </c>
      <c r="D1261" s="35">
        <v>25.989999771118164</v>
      </c>
      <c r="E1261" s="35">
        <v>23.020000457763672</v>
      </c>
      <c r="F1261" s="51">
        <v>61.599998474121094</v>
      </c>
      <c r="G1261" s="56">
        <v>81.019996643066406</v>
      </c>
    </row>
    <row r="1262" spans="1:7" x14ac:dyDescent="0.2">
      <c r="A1262" s="59">
        <v>44201.375</v>
      </c>
      <c r="B1262" s="68">
        <v>352.95553588867188</v>
      </c>
      <c r="C1262" s="34">
        <v>4.4849810600280762</v>
      </c>
      <c r="D1262" s="34">
        <v>26.030000686645508</v>
      </c>
      <c r="E1262" s="34">
        <v>23.059999465942383</v>
      </c>
      <c r="F1262" s="50">
        <v>61.439998626708984</v>
      </c>
      <c r="G1262" s="55">
        <v>81.029998779296875</v>
      </c>
    </row>
    <row r="1263" spans="1:7" x14ac:dyDescent="0.2">
      <c r="A1263" s="60">
        <v>44201.378472222219</v>
      </c>
      <c r="B1263" s="69">
        <v>351.29071044921875</v>
      </c>
      <c r="C1263" s="35">
        <v>1.9215655326843262</v>
      </c>
      <c r="D1263" s="35">
        <v>26.049999237060547</v>
      </c>
      <c r="E1263" s="35">
        <v>23.120000839233398</v>
      </c>
      <c r="F1263" s="51">
        <v>61.709999084472656</v>
      </c>
      <c r="G1263" s="56">
        <v>81.05999755859375</v>
      </c>
    </row>
    <row r="1264" spans="1:7" x14ac:dyDescent="0.2">
      <c r="A1264" s="59">
        <v>44201.381944444438</v>
      </c>
      <c r="B1264" s="68">
        <v>351.14212036132813</v>
      </c>
      <c r="C1264" s="34">
        <v>5.7625360488891602</v>
      </c>
      <c r="D1264" s="34">
        <v>26.100000381469727</v>
      </c>
      <c r="E1264" s="34">
        <v>23.200000762939453</v>
      </c>
      <c r="F1264" s="50">
        <v>62.270000457763672</v>
      </c>
      <c r="G1264" s="55">
        <v>81.029998779296875</v>
      </c>
    </row>
    <row r="1265" spans="1:7" x14ac:dyDescent="0.2">
      <c r="A1265" s="60">
        <v>44201.385416666664</v>
      </c>
      <c r="B1265" s="69">
        <v>352.0946044921875</v>
      </c>
      <c r="C1265" s="35">
        <v>4.8002915382385254</v>
      </c>
      <c r="D1265" s="35">
        <v>26.120000839233398</v>
      </c>
      <c r="E1265" s="35">
        <v>23.290000915527344</v>
      </c>
      <c r="F1265" s="51">
        <v>62.060001373291016</v>
      </c>
      <c r="G1265" s="56">
        <v>80.849998474121094</v>
      </c>
    </row>
    <row r="1266" spans="1:7" x14ac:dyDescent="0.2">
      <c r="A1266" s="59">
        <v>44201.388888888883</v>
      </c>
      <c r="B1266" s="68">
        <v>353.080810546875</v>
      </c>
      <c r="C1266" s="34">
        <v>3.5177369117736816</v>
      </c>
      <c r="D1266" s="34">
        <v>26.120000839233398</v>
      </c>
      <c r="E1266" s="34">
        <v>23.450000762939453</v>
      </c>
      <c r="F1266" s="50">
        <v>61.840000152587891</v>
      </c>
      <c r="G1266" s="55">
        <v>80.629997253417969</v>
      </c>
    </row>
    <row r="1267" spans="1:7" x14ac:dyDescent="0.2">
      <c r="A1267" s="60">
        <v>44201.392361111109</v>
      </c>
      <c r="B1267" s="69">
        <v>352.01589965820313</v>
      </c>
      <c r="C1267" s="35">
        <v>3.1948373317718506</v>
      </c>
      <c r="D1267" s="35">
        <v>26.170000076293945</v>
      </c>
      <c r="E1267" s="35">
        <v>23.649999618530273</v>
      </c>
      <c r="F1267" s="51">
        <v>62.040000915527344</v>
      </c>
      <c r="G1267" s="56">
        <v>80.660003662109375</v>
      </c>
    </row>
    <row r="1268" spans="1:7" x14ac:dyDescent="0.2">
      <c r="A1268" s="59">
        <v>44201.395833333328</v>
      </c>
      <c r="B1268" s="68">
        <v>351.01181030273438</v>
      </c>
      <c r="C1268" s="34">
        <v>2.2345924377441406</v>
      </c>
      <c r="D1268" s="34">
        <v>26.200000762939453</v>
      </c>
      <c r="E1268" s="34">
        <v>23.819999694824219</v>
      </c>
      <c r="F1268" s="50">
        <v>62.009998321533203</v>
      </c>
      <c r="G1268" s="55">
        <v>80.599998474121094</v>
      </c>
    </row>
    <row r="1269" spans="1:7" x14ac:dyDescent="0.2">
      <c r="A1269" s="60">
        <v>44201.399305555555</v>
      </c>
      <c r="B1269" s="69">
        <v>352.09844970703125</v>
      </c>
      <c r="C1269" s="35">
        <v>9.5712728500366211</v>
      </c>
      <c r="D1269" s="35">
        <v>26.180000305175781</v>
      </c>
      <c r="E1269" s="35">
        <v>23.950000762939453</v>
      </c>
      <c r="F1269" s="51">
        <v>61.229999542236328</v>
      </c>
      <c r="G1269" s="56">
        <v>80.44000244140625</v>
      </c>
    </row>
    <row r="1270" spans="1:7" x14ac:dyDescent="0.2">
      <c r="A1270" s="59">
        <v>44201.402777777774</v>
      </c>
      <c r="B1270" s="68">
        <v>351.21688842773438</v>
      </c>
      <c r="C1270" s="34">
        <v>5.1035690307617188</v>
      </c>
      <c r="D1270" s="34">
        <v>26.180000305175781</v>
      </c>
      <c r="E1270" s="34">
        <v>24</v>
      </c>
      <c r="F1270" s="50">
        <v>60.590000152587891</v>
      </c>
      <c r="G1270" s="55">
        <v>80.360000610351563</v>
      </c>
    </row>
    <row r="1271" spans="1:7" x14ac:dyDescent="0.2">
      <c r="A1271" s="60">
        <v>44201.40625</v>
      </c>
      <c r="B1271" s="69">
        <v>351.02059936523438</v>
      </c>
      <c r="C1271" s="35">
        <v>7.9719905853271484</v>
      </c>
      <c r="D1271" s="35">
        <v>26.200000762939453</v>
      </c>
      <c r="E1271" s="35">
        <v>24.069999694824219</v>
      </c>
      <c r="F1271" s="51">
        <v>59.310001373291016</v>
      </c>
      <c r="G1271" s="56">
        <v>80.209999084472656</v>
      </c>
    </row>
    <row r="1272" spans="1:7" x14ac:dyDescent="0.2">
      <c r="A1272" s="59">
        <v>44201.409722222219</v>
      </c>
      <c r="B1272" s="68">
        <v>351.497314453125</v>
      </c>
      <c r="C1272" s="34">
        <v>4.7816658020019531</v>
      </c>
      <c r="D1272" s="34">
        <v>26.25</v>
      </c>
      <c r="E1272" s="34">
        <v>24.149999618530273</v>
      </c>
      <c r="F1272" s="50">
        <v>59.990001678466797</v>
      </c>
      <c r="G1272" s="55">
        <v>79.989997863769531</v>
      </c>
    </row>
    <row r="1273" spans="1:7" x14ac:dyDescent="0.2">
      <c r="A1273" s="60">
        <v>44201.413194444438</v>
      </c>
      <c r="B1273" s="69">
        <v>354.01251220703125</v>
      </c>
      <c r="C1273" s="35">
        <v>6.3754410743713379</v>
      </c>
      <c r="D1273" s="35">
        <v>26.270000457763672</v>
      </c>
      <c r="E1273" s="35">
        <v>24.190000534057617</v>
      </c>
      <c r="F1273" s="51">
        <v>60.080001831054688</v>
      </c>
      <c r="G1273" s="56">
        <v>79.419998168945313</v>
      </c>
    </row>
    <row r="1274" spans="1:7" x14ac:dyDescent="0.2">
      <c r="A1274" s="59">
        <v>44201.416666666664</v>
      </c>
      <c r="B1274" s="68">
        <v>352.28024291992188</v>
      </c>
      <c r="C1274" s="34">
        <v>6.0532646179199219</v>
      </c>
      <c r="D1274" s="34">
        <v>26.309999465942383</v>
      </c>
      <c r="E1274" s="34">
        <v>24.370000839233398</v>
      </c>
      <c r="F1274" s="50">
        <v>60.639999389648438</v>
      </c>
      <c r="G1274" s="55">
        <v>78.430000305175781</v>
      </c>
    </row>
    <row r="1275" spans="1:7" x14ac:dyDescent="0.2">
      <c r="A1275" s="60">
        <v>44201.420138888883</v>
      </c>
      <c r="B1275" s="69">
        <v>350.97256469726563</v>
      </c>
      <c r="C1275" s="35">
        <v>6.0488481521606445</v>
      </c>
      <c r="D1275" s="35">
        <v>26.360000610351563</v>
      </c>
      <c r="E1275" s="35">
        <v>24.569999694824219</v>
      </c>
      <c r="F1275" s="51">
        <v>60.220001220703125</v>
      </c>
      <c r="G1275" s="56">
        <v>77.680000305175781</v>
      </c>
    </row>
    <row r="1276" spans="1:7" x14ac:dyDescent="0.2">
      <c r="A1276" s="59">
        <v>44201.423611111109</v>
      </c>
      <c r="B1276" s="68">
        <v>352.02749633789063</v>
      </c>
      <c r="C1276" s="34">
        <v>7.3246808052062988</v>
      </c>
      <c r="D1276" s="34">
        <v>26.399999618530273</v>
      </c>
      <c r="E1276" s="34">
        <v>24.700000762939453</v>
      </c>
      <c r="F1276" s="50">
        <v>58.919998168945313</v>
      </c>
      <c r="G1276" s="55">
        <v>74.680000305175781</v>
      </c>
    </row>
    <row r="1277" spans="1:7" x14ac:dyDescent="0.2">
      <c r="A1277" s="60">
        <v>44201.427083333328</v>
      </c>
      <c r="B1277" s="69">
        <v>352.39669799804688</v>
      </c>
      <c r="C1277" s="35">
        <v>7.0096263885498047</v>
      </c>
      <c r="D1277" s="35">
        <v>26.399999618530273</v>
      </c>
      <c r="E1277" s="35">
        <v>24.860000610351563</v>
      </c>
      <c r="F1277" s="51">
        <v>58.520000457763672</v>
      </c>
      <c r="G1277" s="56">
        <v>70.779998779296875</v>
      </c>
    </row>
    <row r="1278" spans="1:7" x14ac:dyDescent="0.2">
      <c r="A1278" s="59">
        <v>44201.430555555555</v>
      </c>
      <c r="B1278" s="68">
        <v>350.40182495117188</v>
      </c>
      <c r="C1278" s="34">
        <v>4.1410398483276367</v>
      </c>
      <c r="D1278" s="34">
        <v>26.389999389648438</v>
      </c>
      <c r="E1278" s="34">
        <v>25.030000686645508</v>
      </c>
      <c r="F1278" s="50">
        <v>59.270000457763672</v>
      </c>
      <c r="G1278" s="55">
        <v>69.05999755859375</v>
      </c>
    </row>
    <row r="1279" spans="1:7" x14ac:dyDescent="0.2">
      <c r="A1279" s="60">
        <v>44201.434027777774</v>
      </c>
      <c r="B1279" s="69">
        <v>350.94503784179688</v>
      </c>
      <c r="C1279" s="35">
        <v>7.9621572494506836</v>
      </c>
      <c r="D1279" s="35">
        <v>26.430000305175781</v>
      </c>
      <c r="E1279" s="35">
        <v>25.170000076293945</v>
      </c>
      <c r="F1279" s="51">
        <v>59.529998779296875</v>
      </c>
      <c r="G1279" s="56">
        <v>67.580001831054688</v>
      </c>
    </row>
    <row r="1280" spans="1:7" x14ac:dyDescent="0.2">
      <c r="A1280" s="59">
        <v>44201.4375</v>
      </c>
      <c r="B1280" s="68">
        <v>351.98345947265625</v>
      </c>
      <c r="C1280" s="34">
        <v>10.514387130737305</v>
      </c>
      <c r="D1280" s="34">
        <v>26.479999542236328</v>
      </c>
      <c r="E1280" s="34">
        <v>25.280000686645508</v>
      </c>
      <c r="F1280" s="50">
        <v>58.240001678466797</v>
      </c>
      <c r="G1280" s="55">
        <v>64.760002136230469</v>
      </c>
    </row>
    <row r="1281" spans="1:7" x14ac:dyDescent="0.2">
      <c r="A1281" s="60">
        <v>44201.440972222219</v>
      </c>
      <c r="B1281" s="69">
        <v>351.86819458007813</v>
      </c>
      <c r="C1281" s="35">
        <v>6.691521167755127</v>
      </c>
      <c r="D1281" s="35">
        <v>26.489999771118164</v>
      </c>
      <c r="E1281" s="35">
        <v>25.309999465942383</v>
      </c>
      <c r="F1281" s="51">
        <v>59.040000915527344</v>
      </c>
      <c r="G1281" s="56">
        <v>64.089996337890625</v>
      </c>
    </row>
    <row r="1282" spans="1:7" x14ac:dyDescent="0.2">
      <c r="A1282" s="59">
        <v>44201.444444444438</v>
      </c>
      <c r="B1282" s="68">
        <v>350.800537109375</v>
      </c>
      <c r="C1282" s="34">
        <v>10.197948455810547</v>
      </c>
      <c r="D1282" s="34">
        <v>26.5</v>
      </c>
      <c r="E1282" s="34">
        <v>25.329999923706055</v>
      </c>
      <c r="F1282" s="50">
        <v>59.790000915527344</v>
      </c>
      <c r="G1282" s="55">
        <v>63.409999847412109</v>
      </c>
    </row>
    <row r="1283" spans="1:7" x14ac:dyDescent="0.2">
      <c r="A1283" s="60">
        <v>44201.447916666664</v>
      </c>
      <c r="B1283" s="69">
        <v>351.8857421875</v>
      </c>
      <c r="C1283" s="35">
        <v>5.7374601364135742</v>
      </c>
      <c r="D1283" s="35">
        <v>26.530000686645508</v>
      </c>
      <c r="E1283" s="35">
        <v>25.329999923706055</v>
      </c>
      <c r="F1283" s="51">
        <v>60.950000762939453</v>
      </c>
      <c r="G1283" s="56">
        <v>62.819999694824219</v>
      </c>
    </row>
    <row r="1284" spans="1:7" x14ac:dyDescent="0.2">
      <c r="A1284" s="59">
        <v>44201.451388888883</v>
      </c>
      <c r="B1284" s="68">
        <v>350.55758666992188</v>
      </c>
      <c r="C1284" s="34">
        <v>3.1836264133453369</v>
      </c>
      <c r="D1284" s="34">
        <v>26.549999237060547</v>
      </c>
      <c r="E1284" s="34">
        <v>25.370000839233398</v>
      </c>
      <c r="F1284" s="50">
        <v>60.790000915527344</v>
      </c>
      <c r="G1284" s="55">
        <v>62.840000152587891</v>
      </c>
    </row>
    <row r="1285" spans="1:7" x14ac:dyDescent="0.2">
      <c r="A1285" s="60">
        <v>44201.454861111109</v>
      </c>
      <c r="B1285" s="69">
        <v>350.87966918945313</v>
      </c>
      <c r="C1285" s="35">
        <v>3.8196680545806885</v>
      </c>
      <c r="D1285" s="35">
        <v>26.629999160766602</v>
      </c>
      <c r="E1285" s="35">
        <v>25.430000305175781</v>
      </c>
      <c r="F1285" s="51">
        <v>59.729999542236328</v>
      </c>
      <c r="G1285" s="56">
        <v>62.549999237060547</v>
      </c>
    </row>
    <row r="1286" spans="1:7" x14ac:dyDescent="0.2">
      <c r="A1286" s="59">
        <v>44201.458333333328</v>
      </c>
      <c r="B1286" s="68">
        <v>349.30349731445313</v>
      </c>
      <c r="C1286" s="34">
        <v>2.5451514720916748</v>
      </c>
      <c r="D1286" s="34">
        <v>27.049999237060547</v>
      </c>
      <c r="E1286" s="34">
        <v>25.569999694824219</v>
      </c>
      <c r="F1286" s="50">
        <v>59.290000915527344</v>
      </c>
      <c r="G1286" s="55">
        <v>62.150001525878906</v>
      </c>
    </row>
    <row r="1287" spans="1:7" x14ac:dyDescent="0.2">
      <c r="A1287" s="60">
        <v>44201.461805555555</v>
      </c>
      <c r="B1287" s="69">
        <v>348.2681884765625</v>
      </c>
      <c r="C1287" s="35">
        <v>1.5896422863006592</v>
      </c>
      <c r="D1287" s="35">
        <v>28.389999389648438</v>
      </c>
      <c r="E1287" s="35">
        <v>25.719999313354492</v>
      </c>
      <c r="F1287" s="51">
        <v>57.979999542236328</v>
      </c>
      <c r="G1287" s="56">
        <v>62.119998931884766</v>
      </c>
    </row>
    <row r="1288" spans="1:7" x14ac:dyDescent="0.2">
      <c r="A1288" s="59">
        <v>44201.465277777774</v>
      </c>
      <c r="B1288" s="68">
        <v>347.0120849609375</v>
      </c>
      <c r="C1288" s="34">
        <v>2.5419313907623291</v>
      </c>
      <c r="D1288" s="34">
        <v>29</v>
      </c>
      <c r="E1288" s="34">
        <v>25.860000610351563</v>
      </c>
      <c r="F1288" s="50">
        <v>55.409999847412109</v>
      </c>
      <c r="G1288" s="55">
        <v>61.959999084472656</v>
      </c>
    </row>
    <row r="1289" spans="1:7" x14ac:dyDescent="0.2">
      <c r="A1289" s="60">
        <v>44201.46875</v>
      </c>
      <c r="B1289" s="69">
        <v>347.73944091796875</v>
      </c>
      <c r="C1289" s="35">
        <v>6.0347146987915039</v>
      </c>
      <c r="D1289" s="35">
        <v>28.790000915527344</v>
      </c>
      <c r="E1289" s="35">
        <v>25.950000762939453</v>
      </c>
      <c r="F1289" s="51">
        <v>54.880001068115234</v>
      </c>
      <c r="G1289" s="56">
        <v>61.900001525878906</v>
      </c>
    </row>
    <row r="1290" spans="1:7" x14ac:dyDescent="0.2">
      <c r="A1290" s="59">
        <v>44201.472222222219</v>
      </c>
      <c r="B1290" s="68">
        <v>347.40225219726563</v>
      </c>
      <c r="C1290" s="34">
        <v>6.351747989654541</v>
      </c>
      <c r="D1290" s="34">
        <v>29.25</v>
      </c>
      <c r="E1290" s="34">
        <v>26.020000457763672</v>
      </c>
      <c r="F1290" s="50">
        <v>54.299999237060547</v>
      </c>
      <c r="G1290" s="55">
        <v>61.229999542236328</v>
      </c>
    </row>
    <row r="1291" spans="1:7" x14ac:dyDescent="0.2">
      <c r="A1291" s="60">
        <v>44201.475694444438</v>
      </c>
      <c r="B1291" s="69">
        <v>346.894287109375</v>
      </c>
      <c r="C1291" s="35">
        <v>1.9045393466949463</v>
      </c>
      <c r="D1291" s="35">
        <v>29.290000915527344</v>
      </c>
      <c r="E1291" s="35">
        <v>26.149999618530273</v>
      </c>
      <c r="F1291" s="51">
        <v>53</v>
      </c>
      <c r="G1291" s="56">
        <v>61</v>
      </c>
    </row>
    <row r="1292" spans="1:7" x14ac:dyDescent="0.2">
      <c r="A1292" s="59">
        <v>44201.479166666664</v>
      </c>
      <c r="B1292" s="68">
        <v>348.16250610351563</v>
      </c>
      <c r="C1292" s="34">
        <v>9.5196905136108398</v>
      </c>
      <c r="D1292" s="34">
        <v>28.340000152587891</v>
      </c>
      <c r="E1292" s="34">
        <v>26.239999771118164</v>
      </c>
      <c r="F1292" s="50">
        <v>54.720001220703125</v>
      </c>
      <c r="G1292" s="55">
        <v>60.720001220703125</v>
      </c>
    </row>
    <row r="1293" spans="1:7" x14ac:dyDescent="0.2">
      <c r="A1293" s="60">
        <v>44201.482638888883</v>
      </c>
      <c r="B1293" s="69">
        <v>346.81494140625</v>
      </c>
      <c r="C1293" s="35">
        <v>0.95181143283843994</v>
      </c>
      <c r="D1293" s="35">
        <v>29.010000228881836</v>
      </c>
      <c r="E1293" s="35">
        <v>26.270000457763672</v>
      </c>
      <c r="F1293" s="51">
        <v>54.459999084472656</v>
      </c>
      <c r="G1293" s="56">
        <v>60.799999237060547</v>
      </c>
    </row>
    <row r="1294" spans="1:7" x14ac:dyDescent="0.2">
      <c r="A1294" s="59">
        <v>44201.486111111109</v>
      </c>
      <c r="B1294" s="68">
        <v>348.38580322265625</v>
      </c>
      <c r="C1294" s="34">
        <v>1.9028627872467041</v>
      </c>
      <c r="D1294" s="34">
        <v>28.450000762939453</v>
      </c>
      <c r="E1294" s="34">
        <v>26.360000610351563</v>
      </c>
      <c r="F1294" s="50">
        <v>54.130001068115234</v>
      </c>
      <c r="G1294" s="55">
        <v>60.759998321533203</v>
      </c>
    </row>
    <row r="1295" spans="1:7" x14ac:dyDescent="0.2">
      <c r="A1295" s="60">
        <v>44201.489583333328</v>
      </c>
      <c r="B1295" s="69">
        <v>350.14599609375</v>
      </c>
      <c r="C1295" s="35">
        <v>5.388908863067627</v>
      </c>
      <c r="D1295" s="35">
        <v>27.719999313354492</v>
      </c>
      <c r="E1295" s="35">
        <v>26.459999084472656</v>
      </c>
      <c r="F1295" s="51">
        <v>56.770000457763672</v>
      </c>
      <c r="G1295" s="56">
        <v>60.790000915527344</v>
      </c>
    </row>
    <row r="1296" spans="1:7" x14ac:dyDescent="0.2">
      <c r="A1296" s="59">
        <v>44201.493055555555</v>
      </c>
      <c r="B1296" s="68">
        <v>347.13351440429688</v>
      </c>
      <c r="C1296" s="34">
        <v>6.3374466896057129</v>
      </c>
      <c r="D1296" s="34">
        <v>28.579999923706055</v>
      </c>
      <c r="E1296" s="34">
        <v>26.540000915527344</v>
      </c>
      <c r="F1296" s="50">
        <v>57.099998474121094</v>
      </c>
      <c r="G1296" s="55">
        <v>60.840000152587891</v>
      </c>
    </row>
    <row r="1297" spans="1:7" x14ac:dyDescent="0.2">
      <c r="A1297" s="60">
        <v>44201.496527777774</v>
      </c>
      <c r="B1297" s="69">
        <v>348.8857421875</v>
      </c>
      <c r="C1297" s="35" t="s">
        <v>55</v>
      </c>
      <c r="D1297" s="35">
        <v>28.579999923706055</v>
      </c>
      <c r="E1297" s="35" t="s">
        <v>55</v>
      </c>
      <c r="F1297" s="51">
        <v>55.880001068115234</v>
      </c>
      <c r="G1297" s="56" t="s">
        <v>55</v>
      </c>
    </row>
    <row r="1298" spans="1:7" x14ac:dyDescent="0.2">
      <c r="A1298" s="59">
        <v>44201.5</v>
      </c>
      <c r="B1298" s="68">
        <v>347.015869140625</v>
      </c>
      <c r="C1298" s="34" t="s">
        <v>55</v>
      </c>
      <c r="D1298" s="34">
        <v>28.399999618530273</v>
      </c>
      <c r="E1298" s="34" t="s">
        <v>55</v>
      </c>
      <c r="F1298" s="50">
        <v>57.759998321533203</v>
      </c>
      <c r="G1298" s="55" t="s">
        <v>55</v>
      </c>
    </row>
    <row r="1299" spans="1:7" x14ac:dyDescent="0.2">
      <c r="A1299" s="60">
        <v>44201.503472222219</v>
      </c>
      <c r="B1299" s="69">
        <v>346.15399169921875</v>
      </c>
      <c r="C1299" s="35" t="s">
        <v>55</v>
      </c>
      <c r="D1299" s="35">
        <v>29.010000228881836</v>
      </c>
      <c r="E1299" s="35" t="s">
        <v>55</v>
      </c>
      <c r="F1299" s="51">
        <v>56.889999389648438</v>
      </c>
      <c r="G1299" s="56" t="s">
        <v>55</v>
      </c>
    </row>
    <row r="1300" spans="1:7" x14ac:dyDescent="0.2">
      <c r="A1300" s="59">
        <v>44201.506944444438</v>
      </c>
      <c r="B1300" s="68">
        <v>347.68743896484375</v>
      </c>
      <c r="C1300" s="34" t="s">
        <v>55</v>
      </c>
      <c r="D1300" s="34">
        <v>28.700000762939453</v>
      </c>
      <c r="E1300" s="34" t="s">
        <v>55</v>
      </c>
      <c r="F1300" s="50">
        <v>56.279998779296875</v>
      </c>
      <c r="G1300" s="55" t="s">
        <v>55</v>
      </c>
    </row>
    <row r="1301" spans="1:7" x14ac:dyDescent="0.2">
      <c r="A1301" s="60">
        <v>44201.510416666664</v>
      </c>
      <c r="B1301" s="69">
        <v>349.32119750976563</v>
      </c>
      <c r="C1301" s="35" t="s">
        <v>55</v>
      </c>
      <c r="D1301" s="35">
        <v>27.780000686645508</v>
      </c>
      <c r="E1301" s="35" t="s">
        <v>55</v>
      </c>
      <c r="F1301" s="51">
        <v>57.470001220703125</v>
      </c>
      <c r="G1301" s="56" t="s">
        <v>55</v>
      </c>
    </row>
    <row r="1302" spans="1:7" x14ac:dyDescent="0.2">
      <c r="A1302" s="59">
        <v>44201.513888888883</v>
      </c>
      <c r="B1302" s="68">
        <v>349.69845581054688</v>
      </c>
      <c r="C1302" s="34" t="s">
        <v>55</v>
      </c>
      <c r="D1302" s="34">
        <v>27.379999160766602</v>
      </c>
      <c r="E1302" s="34" t="s">
        <v>55</v>
      </c>
      <c r="F1302" s="50">
        <v>59.200000762939453</v>
      </c>
      <c r="G1302" s="55" t="s">
        <v>55</v>
      </c>
    </row>
    <row r="1303" spans="1:7" x14ac:dyDescent="0.2">
      <c r="A1303" s="60">
        <v>44201.517361111109</v>
      </c>
      <c r="B1303" s="69">
        <v>346.69967651367188</v>
      </c>
      <c r="C1303" s="35" t="s">
        <v>55</v>
      </c>
      <c r="D1303" s="35">
        <v>28.239999771118164</v>
      </c>
      <c r="E1303" s="35" t="s">
        <v>55</v>
      </c>
      <c r="F1303" s="51">
        <v>59.369998931884766</v>
      </c>
      <c r="G1303" s="56" t="s">
        <v>55</v>
      </c>
    </row>
    <row r="1304" spans="1:7" x14ac:dyDescent="0.2">
      <c r="A1304" s="59">
        <v>44201.520833333328</v>
      </c>
      <c r="B1304" s="68">
        <v>346.25830078125</v>
      </c>
      <c r="C1304" s="34" t="s">
        <v>55</v>
      </c>
      <c r="D1304" s="34">
        <v>28.889999389648438</v>
      </c>
      <c r="E1304" s="34" t="s">
        <v>55</v>
      </c>
      <c r="F1304" s="50">
        <v>57.25</v>
      </c>
      <c r="G1304" s="55" t="s">
        <v>55</v>
      </c>
    </row>
    <row r="1305" spans="1:7" x14ac:dyDescent="0.2">
      <c r="A1305" s="60">
        <v>44201.524305555555</v>
      </c>
      <c r="B1305" s="69">
        <v>345.94927978515625</v>
      </c>
      <c r="C1305" s="35" t="s">
        <v>55</v>
      </c>
      <c r="D1305" s="35">
        <v>29.700000762939453</v>
      </c>
      <c r="E1305" s="35" t="s">
        <v>55</v>
      </c>
      <c r="F1305" s="51">
        <v>54.720001220703125</v>
      </c>
      <c r="G1305" s="56" t="s">
        <v>55</v>
      </c>
    </row>
    <row r="1306" spans="1:7" x14ac:dyDescent="0.2">
      <c r="A1306" s="59">
        <v>44201.527777777774</v>
      </c>
      <c r="B1306" s="68">
        <v>343.86679077148438</v>
      </c>
      <c r="C1306" s="34" t="s">
        <v>55</v>
      </c>
      <c r="D1306" s="34">
        <v>29.899999618530273</v>
      </c>
      <c r="E1306" s="34" t="s">
        <v>55</v>
      </c>
      <c r="F1306" s="50">
        <v>51.75</v>
      </c>
      <c r="G1306" s="55" t="s">
        <v>55</v>
      </c>
    </row>
    <row r="1307" spans="1:7" x14ac:dyDescent="0.2">
      <c r="A1307" s="60">
        <v>44201.53125</v>
      </c>
      <c r="B1307" s="69">
        <v>346.73016357421875</v>
      </c>
      <c r="C1307" s="35" t="s">
        <v>55</v>
      </c>
      <c r="D1307" s="35">
        <v>29.760000228881836</v>
      </c>
      <c r="E1307" s="35" t="s">
        <v>55</v>
      </c>
      <c r="F1307" s="51">
        <v>53.049999237060547</v>
      </c>
      <c r="G1307" s="56" t="s">
        <v>55</v>
      </c>
    </row>
    <row r="1308" spans="1:7" x14ac:dyDescent="0.2">
      <c r="A1308" s="59">
        <v>44201.534722222219</v>
      </c>
      <c r="B1308" s="68">
        <v>343.99996948242188</v>
      </c>
      <c r="C1308" s="34" t="s">
        <v>55</v>
      </c>
      <c r="D1308" s="34">
        <v>30.239999771118164</v>
      </c>
      <c r="E1308" s="34" t="s">
        <v>55</v>
      </c>
      <c r="F1308" s="50">
        <v>51.479999542236328</v>
      </c>
      <c r="G1308" s="55" t="s">
        <v>55</v>
      </c>
    </row>
    <row r="1309" spans="1:7" x14ac:dyDescent="0.2">
      <c r="A1309" s="60">
        <v>44201.538194444438</v>
      </c>
      <c r="B1309" s="69">
        <v>344.6131591796875</v>
      </c>
      <c r="C1309" s="35" t="s">
        <v>55</v>
      </c>
      <c r="D1309" s="35">
        <v>30.520000457763672</v>
      </c>
      <c r="E1309" s="35" t="s">
        <v>55</v>
      </c>
      <c r="F1309" s="51">
        <v>50.740001678466797</v>
      </c>
      <c r="G1309" s="56" t="s">
        <v>55</v>
      </c>
    </row>
    <row r="1310" spans="1:7" x14ac:dyDescent="0.2">
      <c r="A1310" s="59">
        <v>44201.541666666664</v>
      </c>
      <c r="B1310" s="68">
        <v>345.43429565429688</v>
      </c>
      <c r="C1310" s="34" t="s">
        <v>55</v>
      </c>
      <c r="D1310" s="34">
        <v>30.440000534057617</v>
      </c>
      <c r="E1310" s="34" t="s">
        <v>55</v>
      </c>
      <c r="F1310" s="50">
        <v>50.310001373291016</v>
      </c>
      <c r="G1310" s="55" t="s">
        <v>55</v>
      </c>
    </row>
    <row r="1311" spans="1:7" x14ac:dyDescent="0.2">
      <c r="A1311" s="60">
        <v>44201.545138888883</v>
      </c>
      <c r="B1311" s="69">
        <v>345.61981201171875</v>
      </c>
      <c r="C1311" s="35" t="s">
        <v>55</v>
      </c>
      <c r="D1311" s="35">
        <v>29.510000228881836</v>
      </c>
      <c r="E1311" s="35" t="s">
        <v>55</v>
      </c>
      <c r="F1311" s="51">
        <v>52.590000152587891</v>
      </c>
      <c r="G1311" s="56" t="s">
        <v>55</v>
      </c>
    </row>
    <row r="1312" spans="1:7" x14ac:dyDescent="0.2">
      <c r="A1312" s="59">
        <v>44201.548611111109</v>
      </c>
      <c r="B1312" s="68">
        <v>347.03201293945313</v>
      </c>
      <c r="C1312" s="34" t="s">
        <v>55</v>
      </c>
      <c r="D1312" s="34">
        <v>28.760000228881836</v>
      </c>
      <c r="E1312" s="34" t="s">
        <v>55</v>
      </c>
      <c r="F1312" s="50">
        <v>55.479999542236328</v>
      </c>
      <c r="G1312" s="55" t="s">
        <v>55</v>
      </c>
    </row>
    <row r="1313" spans="1:7" x14ac:dyDescent="0.2">
      <c r="A1313" s="60">
        <v>44201.552083333328</v>
      </c>
      <c r="B1313" s="69">
        <v>350.21731567382813</v>
      </c>
      <c r="C1313" s="35" t="s">
        <v>55</v>
      </c>
      <c r="D1313" s="35">
        <v>27.870000839233398</v>
      </c>
      <c r="E1313" s="35" t="s">
        <v>55</v>
      </c>
      <c r="F1313" s="51">
        <v>56.509998321533203</v>
      </c>
      <c r="G1313" s="56" t="s">
        <v>55</v>
      </c>
    </row>
    <row r="1314" spans="1:7" x14ac:dyDescent="0.2">
      <c r="A1314" s="59">
        <v>44201.555555555555</v>
      </c>
      <c r="B1314" s="68">
        <v>350.1666259765625</v>
      </c>
      <c r="C1314" s="34" t="s">
        <v>55</v>
      </c>
      <c r="D1314" s="34">
        <v>27.399999618530273</v>
      </c>
      <c r="E1314" s="34" t="s">
        <v>55</v>
      </c>
      <c r="F1314" s="50">
        <v>57.799999237060547</v>
      </c>
      <c r="G1314" s="55" t="s">
        <v>55</v>
      </c>
    </row>
    <row r="1315" spans="1:7" x14ac:dyDescent="0.2">
      <c r="A1315" s="60">
        <v>44201.559027777774</v>
      </c>
      <c r="B1315" s="69">
        <v>349.35958862304688</v>
      </c>
      <c r="C1315" s="35" t="s">
        <v>55</v>
      </c>
      <c r="D1315" s="35">
        <v>28.309999465942383</v>
      </c>
      <c r="E1315" s="35" t="s">
        <v>55</v>
      </c>
      <c r="F1315" s="51">
        <v>57.599998474121094</v>
      </c>
      <c r="G1315" s="56" t="s">
        <v>55</v>
      </c>
    </row>
    <row r="1316" spans="1:7" x14ac:dyDescent="0.2">
      <c r="A1316" s="59">
        <v>44201.5625</v>
      </c>
      <c r="B1316" s="68">
        <v>348.54074096679688</v>
      </c>
      <c r="C1316" s="34" t="s">
        <v>55</v>
      </c>
      <c r="D1316" s="34">
        <v>28.100000381469727</v>
      </c>
      <c r="E1316" s="34" t="s">
        <v>55</v>
      </c>
      <c r="F1316" s="50">
        <v>56.799999237060547</v>
      </c>
      <c r="G1316" s="55" t="s">
        <v>55</v>
      </c>
    </row>
    <row r="1317" spans="1:7" x14ac:dyDescent="0.2">
      <c r="A1317" s="60">
        <v>44201.565972222219</v>
      </c>
      <c r="B1317" s="69">
        <v>349.82025146484375</v>
      </c>
      <c r="C1317" s="35" t="s">
        <v>55</v>
      </c>
      <c r="D1317" s="35">
        <v>27.510000228881836</v>
      </c>
      <c r="E1317" s="35" t="s">
        <v>55</v>
      </c>
      <c r="F1317" s="51">
        <v>59.090000152587891</v>
      </c>
      <c r="G1317" s="56" t="s">
        <v>55</v>
      </c>
    </row>
    <row r="1318" spans="1:7" x14ac:dyDescent="0.2">
      <c r="A1318" s="59">
        <v>44201.569444444438</v>
      </c>
      <c r="B1318" s="68">
        <v>349.7333984375</v>
      </c>
      <c r="C1318" s="34" t="s">
        <v>55</v>
      </c>
      <c r="D1318" s="34">
        <v>27.459999084472656</v>
      </c>
      <c r="E1318" s="34" t="s">
        <v>55</v>
      </c>
      <c r="F1318" s="50">
        <v>60.369998931884766</v>
      </c>
      <c r="G1318" s="55" t="s">
        <v>55</v>
      </c>
    </row>
    <row r="1319" spans="1:7" x14ac:dyDescent="0.2">
      <c r="A1319" s="60">
        <v>44201.572916666664</v>
      </c>
      <c r="B1319" s="69">
        <v>348.98370361328125</v>
      </c>
      <c r="C1319" s="35" t="s">
        <v>55</v>
      </c>
      <c r="D1319" s="35">
        <v>27.360000610351563</v>
      </c>
      <c r="E1319" s="35" t="s">
        <v>55</v>
      </c>
      <c r="F1319" s="51">
        <v>60.060001373291016</v>
      </c>
      <c r="G1319" s="56" t="s">
        <v>55</v>
      </c>
    </row>
    <row r="1320" spans="1:7" x14ac:dyDescent="0.2">
      <c r="A1320" s="59">
        <v>44201.576388888883</v>
      </c>
      <c r="B1320" s="68">
        <v>349.15438842773438</v>
      </c>
      <c r="C1320" s="34" t="s">
        <v>55</v>
      </c>
      <c r="D1320" s="34">
        <v>28.100000381469727</v>
      </c>
      <c r="E1320" s="34" t="s">
        <v>55</v>
      </c>
      <c r="F1320" s="50">
        <v>59.279998779296875</v>
      </c>
      <c r="G1320" s="55" t="s">
        <v>55</v>
      </c>
    </row>
    <row r="1321" spans="1:7" x14ac:dyDescent="0.2">
      <c r="A1321" s="60">
        <v>44201.579861111109</v>
      </c>
      <c r="B1321" s="69">
        <v>347.39694213867188</v>
      </c>
      <c r="C1321" s="35" t="s">
        <v>55</v>
      </c>
      <c r="D1321" s="35">
        <v>28.100000381469727</v>
      </c>
      <c r="E1321" s="35" t="s">
        <v>55</v>
      </c>
      <c r="F1321" s="51">
        <v>58.229999542236328</v>
      </c>
      <c r="G1321" s="56" t="s">
        <v>55</v>
      </c>
    </row>
    <row r="1322" spans="1:7" x14ac:dyDescent="0.2">
      <c r="A1322" s="59">
        <v>44201.583333333328</v>
      </c>
      <c r="B1322" s="68">
        <v>347.39382934570313</v>
      </c>
      <c r="C1322" s="34" t="s">
        <v>55</v>
      </c>
      <c r="D1322" s="34">
        <v>27.579999923706055</v>
      </c>
      <c r="E1322" s="34" t="s">
        <v>55</v>
      </c>
      <c r="F1322" s="50">
        <v>59.790000915527344</v>
      </c>
      <c r="G1322" s="55" t="s">
        <v>55</v>
      </c>
    </row>
    <row r="1323" spans="1:7" x14ac:dyDescent="0.2">
      <c r="A1323" s="60">
        <v>44201.586805555555</v>
      </c>
      <c r="B1323" s="69">
        <v>350.20428466796875</v>
      </c>
      <c r="C1323" s="35" t="s">
        <v>55</v>
      </c>
      <c r="D1323" s="35">
        <v>27.319999694824219</v>
      </c>
      <c r="E1323" s="35" t="s">
        <v>55</v>
      </c>
      <c r="F1323" s="51">
        <v>60.939998626708984</v>
      </c>
      <c r="G1323" s="56" t="s">
        <v>55</v>
      </c>
    </row>
    <row r="1324" spans="1:7" x14ac:dyDescent="0.2">
      <c r="A1324" s="59">
        <v>44201.590277777774</v>
      </c>
      <c r="B1324" s="68">
        <v>350.02352905273438</v>
      </c>
      <c r="C1324" s="34" t="s">
        <v>55</v>
      </c>
      <c r="D1324" s="34">
        <v>27.239999771118164</v>
      </c>
      <c r="E1324" s="34" t="s">
        <v>55</v>
      </c>
      <c r="F1324" s="50">
        <v>60.889999389648438</v>
      </c>
      <c r="G1324" s="55" t="s">
        <v>55</v>
      </c>
    </row>
    <row r="1325" spans="1:7" x14ac:dyDescent="0.2">
      <c r="A1325" s="60">
        <v>44201.59375</v>
      </c>
      <c r="B1325" s="69">
        <v>349.3292236328125</v>
      </c>
      <c r="C1325" s="35" t="s">
        <v>55</v>
      </c>
      <c r="D1325" s="35">
        <v>27.270000457763672</v>
      </c>
      <c r="E1325" s="35" t="s">
        <v>55</v>
      </c>
      <c r="F1325" s="51">
        <v>60.970001220703125</v>
      </c>
      <c r="G1325" s="56" t="s">
        <v>55</v>
      </c>
    </row>
    <row r="1326" spans="1:7" x14ac:dyDescent="0.2">
      <c r="A1326" s="59">
        <v>44201.597222222219</v>
      </c>
      <c r="B1326" s="68">
        <v>349.19528198242188</v>
      </c>
      <c r="C1326" s="34" t="s">
        <v>55</v>
      </c>
      <c r="D1326" s="34">
        <v>27.159999847412109</v>
      </c>
      <c r="E1326" s="34" t="s">
        <v>55</v>
      </c>
      <c r="F1326" s="50">
        <v>60.930000305175781</v>
      </c>
      <c r="G1326" s="55" t="s">
        <v>55</v>
      </c>
    </row>
    <row r="1327" spans="1:7" x14ac:dyDescent="0.2">
      <c r="A1327" s="60">
        <v>44201.600694444438</v>
      </c>
      <c r="B1327" s="69">
        <v>349.57479858398438</v>
      </c>
      <c r="C1327" s="35" t="s">
        <v>55</v>
      </c>
      <c r="D1327" s="35">
        <v>27.159999847412109</v>
      </c>
      <c r="E1327" s="35" t="s">
        <v>55</v>
      </c>
      <c r="F1327" s="51">
        <v>60.450000762939453</v>
      </c>
      <c r="G1327" s="56" t="s">
        <v>55</v>
      </c>
    </row>
    <row r="1328" spans="1:7" x14ac:dyDescent="0.2">
      <c r="A1328" s="59">
        <v>44201.604166666664</v>
      </c>
      <c r="B1328" s="68">
        <v>348.24850463867188</v>
      </c>
      <c r="C1328" s="34" t="s">
        <v>55</v>
      </c>
      <c r="D1328" s="34">
        <v>27.159999847412109</v>
      </c>
      <c r="E1328" s="34" t="s">
        <v>55</v>
      </c>
      <c r="F1328" s="50">
        <v>60.880001068115234</v>
      </c>
      <c r="G1328" s="55" t="s">
        <v>55</v>
      </c>
    </row>
    <row r="1329" spans="1:7" x14ac:dyDescent="0.2">
      <c r="A1329" s="60">
        <v>44201.607638888883</v>
      </c>
      <c r="B1329" s="69">
        <v>350.27618408203125</v>
      </c>
      <c r="C1329" s="35" t="s">
        <v>55</v>
      </c>
      <c r="D1329" s="35">
        <v>27.209999084472656</v>
      </c>
      <c r="E1329" s="35" t="s">
        <v>55</v>
      </c>
      <c r="F1329" s="51">
        <v>61.770000457763672</v>
      </c>
      <c r="G1329" s="56" t="s">
        <v>55</v>
      </c>
    </row>
    <row r="1330" spans="1:7" x14ac:dyDescent="0.2">
      <c r="A1330" s="59">
        <v>44201.611111111109</v>
      </c>
      <c r="B1330" s="68">
        <v>349.36251831054688</v>
      </c>
      <c r="C1330" s="34" t="s">
        <v>55</v>
      </c>
      <c r="D1330" s="34">
        <v>27.190000534057617</v>
      </c>
      <c r="E1330" s="34" t="s">
        <v>55</v>
      </c>
      <c r="F1330" s="50">
        <v>61.720001220703125</v>
      </c>
      <c r="G1330" s="55" t="s">
        <v>55</v>
      </c>
    </row>
    <row r="1331" spans="1:7" x14ac:dyDescent="0.2">
      <c r="A1331" s="60">
        <v>44201.614583333328</v>
      </c>
      <c r="B1331" s="69">
        <v>350.165283203125</v>
      </c>
      <c r="C1331" s="35" t="s">
        <v>55</v>
      </c>
      <c r="D1331" s="35">
        <v>27.159999847412109</v>
      </c>
      <c r="E1331" s="35" t="s">
        <v>55</v>
      </c>
      <c r="F1331" s="51">
        <v>60.799999237060547</v>
      </c>
      <c r="G1331" s="56" t="s">
        <v>55</v>
      </c>
    </row>
    <row r="1332" spans="1:7" x14ac:dyDescent="0.2">
      <c r="A1332" s="59">
        <v>44201.618055555555</v>
      </c>
      <c r="B1332" s="68">
        <v>349.3365478515625</v>
      </c>
      <c r="C1332" s="34" t="s">
        <v>55</v>
      </c>
      <c r="D1332" s="34">
        <v>27.180000305175781</v>
      </c>
      <c r="E1332" s="34" t="s">
        <v>55</v>
      </c>
      <c r="F1332" s="50">
        <v>59.580001831054688</v>
      </c>
      <c r="G1332" s="55" t="s">
        <v>55</v>
      </c>
    </row>
    <row r="1333" spans="1:7" x14ac:dyDescent="0.2">
      <c r="A1333" s="60">
        <v>44201.621527777774</v>
      </c>
      <c r="B1333" s="69">
        <v>348.75869750976563</v>
      </c>
      <c r="C1333" s="35">
        <v>6.3486719131469727</v>
      </c>
      <c r="D1333" s="35">
        <v>27.159999847412109</v>
      </c>
      <c r="E1333" s="35">
        <v>26.020000457763672</v>
      </c>
      <c r="F1333" s="51">
        <v>59.380001068115234</v>
      </c>
      <c r="G1333" s="56">
        <v>59.669998168945313</v>
      </c>
    </row>
    <row r="1334" spans="1:7" x14ac:dyDescent="0.2">
      <c r="A1334" s="59">
        <v>44201.625</v>
      </c>
      <c r="B1334" s="68">
        <v>349.11318969726563</v>
      </c>
      <c r="C1334" s="34" t="s">
        <v>55</v>
      </c>
      <c r="D1334" s="34">
        <v>27.190000534057617</v>
      </c>
      <c r="E1334" s="34" t="s">
        <v>55</v>
      </c>
      <c r="F1334" s="50">
        <v>58.720001220703125</v>
      </c>
      <c r="G1334" s="55" t="s">
        <v>55</v>
      </c>
    </row>
    <row r="1335" spans="1:7" x14ac:dyDescent="0.2">
      <c r="A1335" s="60">
        <v>44201.628472222219</v>
      </c>
      <c r="B1335" s="69">
        <v>348.8807373046875</v>
      </c>
      <c r="C1335" s="35" t="s">
        <v>55</v>
      </c>
      <c r="D1335" s="35">
        <v>27.239999771118164</v>
      </c>
      <c r="E1335" s="35" t="s">
        <v>55</v>
      </c>
      <c r="F1335" s="51">
        <v>59.900001525878906</v>
      </c>
      <c r="G1335" s="56" t="s">
        <v>55</v>
      </c>
    </row>
    <row r="1336" spans="1:7" x14ac:dyDescent="0.2">
      <c r="A1336" s="59">
        <v>44201.631944444438</v>
      </c>
      <c r="B1336" s="68">
        <v>348.39126586914063</v>
      </c>
      <c r="C1336" s="34" t="s">
        <v>55</v>
      </c>
      <c r="D1336" s="34">
        <v>27.280000686645508</v>
      </c>
      <c r="E1336" s="34" t="s">
        <v>55</v>
      </c>
      <c r="F1336" s="50">
        <v>60.729999542236328</v>
      </c>
      <c r="G1336" s="55" t="s">
        <v>55</v>
      </c>
    </row>
    <row r="1337" spans="1:7" x14ac:dyDescent="0.2">
      <c r="A1337" s="60">
        <v>44201.635416666664</v>
      </c>
      <c r="B1337" s="69">
        <v>348.14404296875</v>
      </c>
      <c r="C1337" s="35" t="s">
        <v>55</v>
      </c>
      <c r="D1337" s="35">
        <v>27.270000457763672</v>
      </c>
      <c r="E1337" s="35" t="s">
        <v>55</v>
      </c>
      <c r="F1337" s="51">
        <v>60.310001373291016</v>
      </c>
      <c r="G1337" s="56" t="s">
        <v>55</v>
      </c>
    </row>
    <row r="1338" spans="1:7" x14ac:dyDescent="0.2">
      <c r="A1338" s="59">
        <v>44201.638888888883</v>
      </c>
      <c r="B1338" s="68">
        <v>349.9761962890625</v>
      </c>
      <c r="C1338" s="34" t="s">
        <v>55</v>
      </c>
      <c r="D1338" s="34">
        <v>27.25</v>
      </c>
      <c r="E1338" s="34" t="s">
        <v>55</v>
      </c>
      <c r="F1338" s="50">
        <v>61.130001068115234</v>
      </c>
      <c r="G1338" s="55" t="s">
        <v>55</v>
      </c>
    </row>
    <row r="1339" spans="1:7" x14ac:dyDescent="0.2">
      <c r="A1339" s="60">
        <v>44201.642361111109</v>
      </c>
      <c r="B1339" s="69">
        <v>349.51364135742188</v>
      </c>
      <c r="C1339" s="35" t="s">
        <v>55</v>
      </c>
      <c r="D1339" s="35">
        <v>27.25</v>
      </c>
      <c r="E1339" s="35" t="s">
        <v>55</v>
      </c>
      <c r="F1339" s="51">
        <v>62.25</v>
      </c>
      <c r="G1339" s="56" t="s">
        <v>55</v>
      </c>
    </row>
    <row r="1340" spans="1:7" x14ac:dyDescent="0.2">
      <c r="A1340" s="59">
        <v>44201.645833333328</v>
      </c>
      <c r="B1340" s="68">
        <v>348.157958984375</v>
      </c>
      <c r="C1340" s="34" t="s">
        <v>55</v>
      </c>
      <c r="D1340" s="34">
        <v>27.290000915527344</v>
      </c>
      <c r="E1340" s="34" t="s">
        <v>55</v>
      </c>
      <c r="F1340" s="50">
        <v>62.409999847412109</v>
      </c>
      <c r="G1340" s="55" t="s">
        <v>55</v>
      </c>
    </row>
    <row r="1341" spans="1:7" x14ac:dyDescent="0.2">
      <c r="A1341" s="60">
        <v>44201.649305555555</v>
      </c>
      <c r="B1341" s="69">
        <v>350.10928344726563</v>
      </c>
      <c r="C1341" s="35" t="s">
        <v>55</v>
      </c>
      <c r="D1341" s="35">
        <v>27.270000457763672</v>
      </c>
      <c r="E1341" s="35" t="s">
        <v>55</v>
      </c>
      <c r="F1341" s="51">
        <v>62.299999237060547</v>
      </c>
      <c r="G1341" s="56" t="s">
        <v>55</v>
      </c>
    </row>
    <row r="1342" spans="1:7" x14ac:dyDescent="0.2">
      <c r="A1342" s="59">
        <v>44201.652777777774</v>
      </c>
      <c r="B1342" s="68">
        <v>349.16482543945313</v>
      </c>
      <c r="C1342" s="34">
        <v>6.3589463233947754</v>
      </c>
      <c r="D1342" s="34">
        <v>27.270000457763672</v>
      </c>
      <c r="E1342" s="34">
        <v>25.319999694824219</v>
      </c>
      <c r="F1342" s="50">
        <v>62.240001678466797</v>
      </c>
      <c r="G1342" s="55">
        <v>64.400001525878906</v>
      </c>
    </row>
    <row r="1343" spans="1:7" x14ac:dyDescent="0.2">
      <c r="A1343" s="60">
        <v>44201.65625</v>
      </c>
      <c r="B1343" s="69">
        <v>348.5184326171875</v>
      </c>
      <c r="C1343" s="35">
        <v>10.804359436035156</v>
      </c>
      <c r="D1343" s="35">
        <v>27.260000228881836</v>
      </c>
      <c r="E1343" s="35">
        <v>25.420000076293945</v>
      </c>
      <c r="F1343" s="51">
        <v>62.150001525878906</v>
      </c>
      <c r="G1343" s="56">
        <v>64.639999389648438</v>
      </c>
    </row>
    <row r="1344" spans="1:7" x14ac:dyDescent="0.2">
      <c r="A1344" s="59">
        <v>44201.659722222219</v>
      </c>
      <c r="B1344" s="68">
        <v>349.13687133789063</v>
      </c>
      <c r="C1344" s="34">
        <v>8.5754156112670898</v>
      </c>
      <c r="D1344" s="34">
        <v>27.280000686645508</v>
      </c>
      <c r="E1344" s="34">
        <v>25.510000228881836</v>
      </c>
      <c r="F1344" s="50">
        <v>62.020000457763672</v>
      </c>
      <c r="G1344" s="55">
        <v>64.970001220703125</v>
      </c>
    </row>
    <row r="1345" spans="1:7" x14ac:dyDescent="0.2">
      <c r="A1345" s="60">
        <v>44201.663194444438</v>
      </c>
      <c r="B1345" s="69">
        <v>348.87490844726563</v>
      </c>
      <c r="C1345" s="35">
        <v>4.1271347999572754</v>
      </c>
      <c r="D1345" s="35">
        <v>27.270000457763672</v>
      </c>
      <c r="E1345" s="35">
        <v>25.579999923706055</v>
      </c>
      <c r="F1345" s="51">
        <v>61.720001220703125</v>
      </c>
      <c r="G1345" s="56">
        <v>65.279998779296875</v>
      </c>
    </row>
    <row r="1346" spans="1:7" x14ac:dyDescent="0.2">
      <c r="A1346" s="59">
        <v>44201.666666666664</v>
      </c>
      <c r="B1346" s="68">
        <v>348.56088256835938</v>
      </c>
      <c r="C1346" s="34">
        <v>6.6638669967651367</v>
      </c>
      <c r="D1346" s="34">
        <v>27.280000686645508</v>
      </c>
      <c r="E1346" s="34">
        <v>25.649999618530273</v>
      </c>
      <c r="F1346" s="50">
        <v>61.569999694824219</v>
      </c>
      <c r="G1346" s="55">
        <v>65.669998168945313</v>
      </c>
    </row>
    <row r="1347" spans="1:7" x14ac:dyDescent="0.2">
      <c r="A1347" s="60">
        <v>44201.670138888883</v>
      </c>
      <c r="B1347" s="69">
        <v>349.53500366210938</v>
      </c>
      <c r="C1347" s="35">
        <v>9.8351316452026367</v>
      </c>
      <c r="D1347" s="35">
        <v>27.290000915527344</v>
      </c>
      <c r="E1347" s="35">
        <v>25.680000305175781</v>
      </c>
      <c r="F1347" s="51">
        <v>61.270000457763672</v>
      </c>
      <c r="G1347" s="56">
        <v>65.860000610351563</v>
      </c>
    </row>
    <row r="1348" spans="1:7" x14ac:dyDescent="0.2">
      <c r="A1348" s="59">
        <v>44201.673611111109</v>
      </c>
      <c r="B1348" s="68">
        <v>349.22097778320313</v>
      </c>
      <c r="C1348" s="34">
        <v>6.9721136093139648</v>
      </c>
      <c r="D1348" s="34">
        <v>27.299999237060547</v>
      </c>
      <c r="E1348" s="34">
        <v>25.719999313354492</v>
      </c>
      <c r="F1348" s="50">
        <v>61.119998931884766</v>
      </c>
      <c r="G1348" s="55">
        <v>65.529998779296875</v>
      </c>
    </row>
    <row r="1349" spans="1:7" x14ac:dyDescent="0.2">
      <c r="A1349" s="60">
        <v>44201.677083333328</v>
      </c>
      <c r="B1349" s="69">
        <v>347.98785400390625</v>
      </c>
      <c r="C1349" s="35">
        <v>3.802600622177124</v>
      </c>
      <c r="D1349" s="35">
        <v>27.290000915527344</v>
      </c>
      <c r="E1349" s="35">
        <v>25.770000457763672</v>
      </c>
      <c r="F1349" s="51">
        <v>60.970001220703125</v>
      </c>
      <c r="G1349" s="56">
        <v>65.129997253417969</v>
      </c>
    </row>
    <row r="1350" spans="1:7" x14ac:dyDescent="0.2">
      <c r="A1350" s="59">
        <v>44201.680555555555</v>
      </c>
      <c r="B1350" s="68">
        <v>349.28396606445313</v>
      </c>
      <c r="C1350" s="34">
        <v>3.1716616153717041</v>
      </c>
      <c r="D1350" s="34">
        <v>27.290000915527344</v>
      </c>
      <c r="E1350" s="34">
        <v>25.850000381469727</v>
      </c>
      <c r="F1350" s="50">
        <v>60.759998321533203</v>
      </c>
      <c r="G1350" s="55">
        <v>64.419998168945313</v>
      </c>
    </row>
    <row r="1351" spans="1:7" x14ac:dyDescent="0.2">
      <c r="A1351" s="60">
        <v>44201.684027777774</v>
      </c>
      <c r="B1351" s="69">
        <v>347.34817504882813</v>
      </c>
      <c r="C1351" s="35">
        <v>8.5628719329833984</v>
      </c>
      <c r="D1351" s="35">
        <v>27.309999465942383</v>
      </c>
      <c r="E1351" s="35">
        <v>25.899999618530273</v>
      </c>
      <c r="F1351" s="51">
        <v>60.759998321533203</v>
      </c>
      <c r="G1351" s="56">
        <v>63.950000762939453</v>
      </c>
    </row>
    <row r="1352" spans="1:7" x14ac:dyDescent="0.2">
      <c r="A1352" s="59">
        <v>44201.6875</v>
      </c>
      <c r="B1352" s="68">
        <v>347.32373046875</v>
      </c>
      <c r="C1352" s="34">
        <v>12.684140205383301</v>
      </c>
      <c r="D1352" s="34">
        <v>27.290000915527344</v>
      </c>
      <c r="E1352" s="34">
        <v>25.969999313354492</v>
      </c>
      <c r="F1352" s="50">
        <v>61.200000762939453</v>
      </c>
      <c r="G1352" s="55">
        <v>63.369998931884766</v>
      </c>
    </row>
    <row r="1353" spans="1:7" x14ac:dyDescent="0.2">
      <c r="A1353" s="60">
        <v>44201.690972222219</v>
      </c>
      <c r="B1353" s="69">
        <v>349.23052978515625</v>
      </c>
      <c r="C1353" s="35">
        <v>7.6099519729614258</v>
      </c>
      <c r="D1353" s="35">
        <v>27.299999237060547</v>
      </c>
      <c r="E1353" s="35">
        <v>26.020000457763672</v>
      </c>
      <c r="F1353" s="51">
        <v>58.599998474121094</v>
      </c>
      <c r="G1353" s="56">
        <v>62.900001525878906</v>
      </c>
    </row>
    <row r="1354" spans="1:7" x14ac:dyDescent="0.2">
      <c r="A1354" s="59">
        <v>44201.694444444438</v>
      </c>
      <c r="B1354" s="68">
        <v>349.45254516601563</v>
      </c>
      <c r="C1354" s="34">
        <v>11.415705680847168</v>
      </c>
      <c r="D1354" s="34">
        <v>27.299999237060547</v>
      </c>
      <c r="E1354" s="34">
        <v>26.049999237060547</v>
      </c>
      <c r="F1354" s="50">
        <v>57.189998626708984</v>
      </c>
      <c r="G1354" s="55">
        <v>62.299999237060547</v>
      </c>
    </row>
    <row r="1355" spans="1:7" x14ac:dyDescent="0.2">
      <c r="A1355" s="60">
        <v>44201.697916666664</v>
      </c>
      <c r="B1355" s="69">
        <v>348.91192626953125</v>
      </c>
      <c r="C1355" s="35">
        <v>18.396762847900391</v>
      </c>
      <c r="D1355" s="35">
        <v>27.309999465942383</v>
      </c>
      <c r="E1355" s="35">
        <v>26.059999465942383</v>
      </c>
      <c r="F1355" s="51">
        <v>56.330001831054688</v>
      </c>
      <c r="G1355" s="56">
        <v>61.409999847412109</v>
      </c>
    </row>
    <row r="1356" spans="1:7" x14ac:dyDescent="0.2">
      <c r="A1356" s="59">
        <v>44201.701388888883</v>
      </c>
      <c r="B1356" s="68">
        <v>349.86575317382813</v>
      </c>
      <c r="C1356" s="34">
        <v>8.2481145858764648</v>
      </c>
      <c r="D1356" s="34">
        <v>27.319999694824219</v>
      </c>
      <c r="E1356" s="34">
        <v>26.079999923706055</v>
      </c>
      <c r="F1356" s="50">
        <v>56.209999084472656</v>
      </c>
      <c r="G1356" s="55">
        <v>60.689998626708984</v>
      </c>
    </row>
    <row r="1357" spans="1:7" x14ac:dyDescent="0.2">
      <c r="A1357" s="60">
        <v>44201.704861111109</v>
      </c>
      <c r="B1357" s="69">
        <v>350.19232177734375</v>
      </c>
      <c r="C1357" s="35">
        <v>16.499105453491211</v>
      </c>
      <c r="D1357" s="35">
        <v>27.299999237060547</v>
      </c>
      <c r="E1357" s="35">
        <v>26.059999465942383</v>
      </c>
      <c r="F1357" s="51">
        <v>56.389999389648438</v>
      </c>
      <c r="G1357" s="56">
        <v>60.450000762939453</v>
      </c>
    </row>
    <row r="1358" spans="1:7" x14ac:dyDescent="0.2">
      <c r="A1358" s="59">
        <v>44201.708333333328</v>
      </c>
      <c r="B1358" s="68">
        <v>349.58987426757813</v>
      </c>
      <c r="C1358" s="34">
        <v>15.868387222290039</v>
      </c>
      <c r="D1358" s="34">
        <v>27.299999237060547</v>
      </c>
      <c r="E1358" s="34">
        <v>26</v>
      </c>
      <c r="F1358" s="50">
        <v>56.130001068115234</v>
      </c>
      <c r="G1358" s="55">
        <v>60.540000915527344</v>
      </c>
    </row>
    <row r="1359" spans="1:7" x14ac:dyDescent="0.2">
      <c r="A1359" s="60">
        <v>44201.711805555555</v>
      </c>
      <c r="B1359" s="69">
        <v>349.86126708984375</v>
      </c>
      <c r="C1359" s="35">
        <v>15.553030967712402</v>
      </c>
      <c r="D1359" s="35">
        <v>27.299999237060547</v>
      </c>
      <c r="E1359" s="35">
        <v>25.950000762939453</v>
      </c>
      <c r="F1359" s="51">
        <v>56.490001678466797</v>
      </c>
      <c r="G1359" s="56">
        <v>60.830001831054688</v>
      </c>
    </row>
    <row r="1360" spans="1:7" x14ac:dyDescent="0.2">
      <c r="A1360" s="59">
        <v>44201.715277777774</v>
      </c>
      <c r="B1360" s="68">
        <v>350.40692138671875</v>
      </c>
      <c r="C1360" s="34">
        <v>11.747457504272461</v>
      </c>
      <c r="D1360" s="34">
        <v>27.290000915527344</v>
      </c>
      <c r="E1360" s="34">
        <v>25.850000381469727</v>
      </c>
      <c r="F1360" s="50">
        <v>57.310001373291016</v>
      </c>
      <c r="G1360" s="55">
        <v>61.340000152587891</v>
      </c>
    </row>
    <row r="1361" spans="1:7" x14ac:dyDescent="0.2">
      <c r="A1361" s="60">
        <v>44201.71875</v>
      </c>
      <c r="B1361" s="69">
        <v>348.75164794921875</v>
      </c>
      <c r="C1361" s="35">
        <v>20.641817092895508</v>
      </c>
      <c r="D1361" s="35">
        <v>27.280000686645508</v>
      </c>
      <c r="E1361" s="35">
        <v>25.739999771118164</v>
      </c>
      <c r="F1361" s="51">
        <v>57.939998626708984</v>
      </c>
      <c r="G1361" s="56">
        <v>62.200000762939453</v>
      </c>
    </row>
    <row r="1362" spans="1:7" x14ac:dyDescent="0.2">
      <c r="A1362" s="59">
        <v>44201.722222222219</v>
      </c>
      <c r="B1362" s="68">
        <v>350.53240966796875</v>
      </c>
      <c r="C1362" s="34">
        <v>13.025734901428223</v>
      </c>
      <c r="D1362" s="34">
        <v>27.270000457763672</v>
      </c>
      <c r="E1362" s="34">
        <v>25.620000839233398</v>
      </c>
      <c r="F1362" s="50">
        <v>59.040000915527344</v>
      </c>
      <c r="G1362" s="55">
        <v>62.580001831054688</v>
      </c>
    </row>
    <row r="1363" spans="1:7" x14ac:dyDescent="0.2">
      <c r="A1363" s="60">
        <v>44201.725694444438</v>
      </c>
      <c r="B1363" s="69">
        <v>350.87216186523438</v>
      </c>
      <c r="C1363" s="35">
        <v>11.123764991760254</v>
      </c>
      <c r="D1363" s="35">
        <v>27.25</v>
      </c>
      <c r="E1363" s="35">
        <v>25.5</v>
      </c>
      <c r="F1363" s="51">
        <v>59.119998931884766</v>
      </c>
      <c r="G1363" s="56">
        <v>63.090000152587891</v>
      </c>
    </row>
    <row r="1364" spans="1:7" x14ac:dyDescent="0.2">
      <c r="A1364" s="59">
        <v>44201.729166666664</v>
      </c>
      <c r="B1364" s="68">
        <v>349.2481689453125</v>
      </c>
      <c r="C1364" s="34">
        <v>8.5847015380859375</v>
      </c>
      <c r="D1364" s="34">
        <v>27.229999542236328</v>
      </c>
      <c r="E1364" s="34">
        <v>25.379999160766602</v>
      </c>
      <c r="F1364" s="50">
        <v>59.639999389648438</v>
      </c>
      <c r="G1364" s="55">
        <v>63.520000457763672</v>
      </c>
    </row>
    <row r="1365" spans="1:7" x14ac:dyDescent="0.2">
      <c r="A1365" s="60">
        <v>44201.732638888883</v>
      </c>
      <c r="B1365" s="69">
        <v>350.4482421875</v>
      </c>
      <c r="C1365" s="35">
        <v>7.9617853164672852</v>
      </c>
      <c r="D1365" s="35">
        <v>27.209999084472656</v>
      </c>
      <c r="E1365" s="35">
        <v>25.020000457763672</v>
      </c>
      <c r="F1365" s="51">
        <v>60.439998626708984</v>
      </c>
      <c r="G1365" s="56">
        <v>63.580001831054688</v>
      </c>
    </row>
    <row r="1366" spans="1:7" x14ac:dyDescent="0.2">
      <c r="A1366" s="59">
        <v>44201.736111111109</v>
      </c>
      <c r="B1366" s="68">
        <v>351.07925415039063</v>
      </c>
      <c r="C1366" s="34">
        <v>11.182799339294434</v>
      </c>
      <c r="D1366" s="34">
        <v>27.200000762939453</v>
      </c>
      <c r="E1366" s="34">
        <v>24.280000686645508</v>
      </c>
      <c r="F1366" s="50">
        <v>60.599998474121094</v>
      </c>
      <c r="G1366" s="55">
        <v>63.979999542236328</v>
      </c>
    </row>
    <row r="1367" spans="1:7" x14ac:dyDescent="0.2">
      <c r="A1367" s="60">
        <v>44201.739583333328</v>
      </c>
      <c r="B1367" s="69">
        <v>350.16375732421875</v>
      </c>
      <c r="C1367" s="35">
        <v>12.495590209960938</v>
      </c>
      <c r="D1367" s="35">
        <v>27.180000305175781</v>
      </c>
      <c r="E1367" s="35">
        <v>23.629999160766602</v>
      </c>
      <c r="F1367" s="51">
        <v>60.560001373291016</v>
      </c>
      <c r="G1367" s="56">
        <v>64.519996643066406</v>
      </c>
    </row>
    <row r="1368" spans="1:7" x14ac:dyDescent="0.2">
      <c r="A1368" s="59">
        <v>44201.743055555555</v>
      </c>
      <c r="B1368" s="68">
        <v>349.59164428710938</v>
      </c>
      <c r="C1368" s="34">
        <v>8.9884738922119141</v>
      </c>
      <c r="D1368" s="34">
        <v>27.170000076293945</v>
      </c>
      <c r="E1368" s="34">
        <v>23.180000305175781</v>
      </c>
      <c r="F1368" s="50">
        <v>62.659999847412109</v>
      </c>
      <c r="G1368" s="55">
        <v>64.889999389648438</v>
      </c>
    </row>
    <row r="1369" spans="1:7" x14ac:dyDescent="0.2">
      <c r="A1369" s="60">
        <v>44201.746527777774</v>
      </c>
      <c r="B1369" s="69">
        <v>349.39614868164063</v>
      </c>
      <c r="C1369" s="35">
        <v>8.3556423187255859</v>
      </c>
      <c r="D1369" s="35">
        <v>27.129999160766602</v>
      </c>
      <c r="E1369" s="35">
        <v>22.909999847412109</v>
      </c>
      <c r="F1369" s="51">
        <v>64.69000244140625</v>
      </c>
      <c r="G1369" s="56">
        <v>65.290000915527344</v>
      </c>
    </row>
    <row r="1370" spans="1:7" x14ac:dyDescent="0.2">
      <c r="A1370" s="59">
        <v>44201.75</v>
      </c>
      <c r="B1370" s="68">
        <v>349.97491455078125</v>
      </c>
      <c r="C1370" s="34">
        <v>8.040644645690918</v>
      </c>
      <c r="D1370" s="34">
        <v>27.090000152587891</v>
      </c>
      <c r="E1370" s="34">
        <v>22.709999084472656</v>
      </c>
      <c r="F1370" s="50">
        <v>65.639999389648438</v>
      </c>
      <c r="G1370" s="55">
        <v>65.669998168945313</v>
      </c>
    </row>
    <row r="1371" spans="1:7" x14ac:dyDescent="0.2">
      <c r="A1371" s="60">
        <v>44201.753472222219</v>
      </c>
      <c r="B1371" s="69">
        <v>348.98321533203125</v>
      </c>
      <c r="C1371" s="35">
        <v>9.9761810302734375</v>
      </c>
      <c r="D1371" s="35">
        <v>27.069999694824219</v>
      </c>
      <c r="E1371" s="35">
        <v>22.559999465942383</v>
      </c>
      <c r="F1371" s="51">
        <v>66.209999084472656</v>
      </c>
      <c r="G1371" s="56">
        <v>66.010002136230469</v>
      </c>
    </row>
    <row r="1372" spans="1:7" x14ac:dyDescent="0.2">
      <c r="A1372" s="59">
        <v>44201.756944444438</v>
      </c>
      <c r="B1372" s="68">
        <v>349.973388671875</v>
      </c>
      <c r="C1372" s="34">
        <v>11.60060977935791</v>
      </c>
      <c r="D1372" s="34">
        <v>27.049999237060547</v>
      </c>
      <c r="E1372" s="34">
        <v>22.469999313354492</v>
      </c>
      <c r="F1372" s="50">
        <v>66.169998168945313</v>
      </c>
      <c r="G1372" s="55">
        <v>66.360000610351563</v>
      </c>
    </row>
    <row r="1373" spans="1:7" x14ac:dyDescent="0.2">
      <c r="A1373" s="60">
        <v>44201.760416666664</v>
      </c>
      <c r="B1373" s="69">
        <v>349.80050659179688</v>
      </c>
      <c r="C1373" s="35">
        <v>7.7360749244689941</v>
      </c>
      <c r="D1373" s="35">
        <v>27</v>
      </c>
      <c r="E1373" s="35">
        <v>22.389999389648438</v>
      </c>
      <c r="F1373" s="51">
        <v>65.69000244140625</v>
      </c>
      <c r="G1373" s="56">
        <v>66.569999694824219</v>
      </c>
    </row>
    <row r="1374" spans="1:7" x14ac:dyDescent="0.2">
      <c r="A1374" s="59">
        <v>44201.763888888883</v>
      </c>
      <c r="B1374" s="68">
        <v>349.68994140625</v>
      </c>
      <c r="C1374" s="34">
        <v>11.281661987304688</v>
      </c>
      <c r="D1374" s="34">
        <v>26.959999084472656</v>
      </c>
      <c r="E1374" s="34">
        <v>22.379999160766602</v>
      </c>
      <c r="F1374" s="50">
        <v>64.900001525878906</v>
      </c>
      <c r="G1374" s="55">
        <v>66.769996643066406</v>
      </c>
    </row>
    <row r="1375" spans="1:7" x14ac:dyDescent="0.2">
      <c r="A1375" s="60">
        <v>44201.767361111109</v>
      </c>
      <c r="B1375" s="69">
        <v>350.73281860351563</v>
      </c>
      <c r="C1375" s="35">
        <v>7.0908422470092773</v>
      </c>
      <c r="D1375" s="35">
        <v>26.940000534057617</v>
      </c>
      <c r="E1375" s="35">
        <v>22.379999160766602</v>
      </c>
      <c r="F1375" s="51">
        <v>64.459999084472656</v>
      </c>
      <c r="G1375" s="56">
        <v>67.019996643066406</v>
      </c>
    </row>
    <row r="1376" spans="1:7" x14ac:dyDescent="0.2">
      <c r="A1376" s="59">
        <v>44201.770833333328</v>
      </c>
      <c r="B1376" s="68">
        <v>350.76199340820313</v>
      </c>
      <c r="C1376" s="34">
        <v>6.767280101776123</v>
      </c>
      <c r="D1376" s="34">
        <v>26.909999847412109</v>
      </c>
      <c r="E1376" s="34">
        <v>22.409999847412109</v>
      </c>
      <c r="F1376" s="50">
        <v>64.620002746582031</v>
      </c>
      <c r="G1376" s="55">
        <v>67.199996948242188</v>
      </c>
    </row>
    <row r="1377" spans="1:7" x14ac:dyDescent="0.2">
      <c r="A1377" s="60">
        <v>44201.774305555555</v>
      </c>
      <c r="B1377" s="69">
        <v>351.15884399414063</v>
      </c>
      <c r="C1377" s="35">
        <v>8.0543203353881836</v>
      </c>
      <c r="D1377" s="35">
        <v>26.870000839233398</v>
      </c>
      <c r="E1377" s="35">
        <v>22.450000762939453</v>
      </c>
      <c r="F1377" s="51">
        <v>64.519996643066406</v>
      </c>
      <c r="G1377" s="56">
        <v>67.430000305175781</v>
      </c>
    </row>
    <row r="1378" spans="1:7" x14ac:dyDescent="0.2">
      <c r="A1378" s="59">
        <v>44201.777777777774</v>
      </c>
      <c r="B1378" s="68">
        <v>350.67349243164063</v>
      </c>
      <c r="C1378" s="34">
        <v>7.7307991981506348</v>
      </c>
      <c r="D1378" s="34">
        <v>26.799999237060547</v>
      </c>
      <c r="E1378" s="34">
        <v>22.479999542236328</v>
      </c>
      <c r="F1378" s="50">
        <v>64.239997863769531</v>
      </c>
      <c r="G1378" s="55">
        <v>67.569999694824219</v>
      </c>
    </row>
    <row r="1379" spans="1:7" x14ac:dyDescent="0.2">
      <c r="A1379" s="60">
        <v>44201.78125</v>
      </c>
      <c r="B1379" s="69">
        <v>349.7708740234375</v>
      </c>
      <c r="C1379" s="35">
        <v>12.884452819824219</v>
      </c>
      <c r="D1379" s="35">
        <v>26.739999771118164</v>
      </c>
      <c r="E1379" s="35">
        <v>22.479999542236328</v>
      </c>
      <c r="F1379" s="51">
        <v>64.610000610351563</v>
      </c>
      <c r="G1379" s="56">
        <v>67.629997253417969</v>
      </c>
    </row>
    <row r="1380" spans="1:7" x14ac:dyDescent="0.2">
      <c r="A1380" s="59">
        <v>44201.784722222219</v>
      </c>
      <c r="B1380" s="68">
        <v>352.11557006835938</v>
      </c>
      <c r="C1380" s="34">
        <v>9.3403911590576172</v>
      </c>
      <c r="D1380" s="34">
        <v>26.680000305175781</v>
      </c>
      <c r="E1380" s="34">
        <v>22.489999771118164</v>
      </c>
      <c r="F1380" s="50">
        <v>64.470001220703125</v>
      </c>
      <c r="G1380" s="55">
        <v>67.790000915527344</v>
      </c>
    </row>
    <row r="1381" spans="1:7" x14ac:dyDescent="0.2">
      <c r="A1381" s="60">
        <v>44201.788194444438</v>
      </c>
      <c r="B1381" s="69">
        <v>351.22760009765625</v>
      </c>
      <c r="C1381" s="35">
        <v>16.745687484741211</v>
      </c>
      <c r="D1381" s="35">
        <v>26.639999389648438</v>
      </c>
      <c r="E1381" s="35">
        <v>22.489999771118164</v>
      </c>
      <c r="F1381" s="51">
        <v>64.459999084472656</v>
      </c>
      <c r="G1381" s="56">
        <v>68.349998474121094</v>
      </c>
    </row>
    <row r="1382" spans="1:7" x14ac:dyDescent="0.2">
      <c r="A1382" s="59">
        <v>44201.791666666664</v>
      </c>
      <c r="B1382" s="68">
        <v>349.71347045898438</v>
      </c>
      <c r="C1382" s="34">
        <v>14.479604721069336</v>
      </c>
      <c r="D1382" s="34">
        <v>26.600000381469727</v>
      </c>
      <c r="E1382" s="34">
        <v>22.510000228881836</v>
      </c>
      <c r="F1382" s="50">
        <v>64.360000610351563</v>
      </c>
      <c r="G1382" s="55">
        <v>70.970001220703125</v>
      </c>
    </row>
    <row r="1383" spans="1:7" x14ac:dyDescent="0.2">
      <c r="A1383" s="60">
        <v>44201.795138888883</v>
      </c>
      <c r="B1383" s="69">
        <v>350.36337280273438</v>
      </c>
      <c r="C1383" s="35">
        <v>11.592800140380859</v>
      </c>
      <c r="D1383" s="35">
        <v>26.579999923706055</v>
      </c>
      <c r="E1383" s="35">
        <v>22.450000762939453</v>
      </c>
      <c r="F1383" s="51">
        <v>64.519996643066406</v>
      </c>
      <c r="G1383" s="56">
        <v>72.800003051757813</v>
      </c>
    </row>
    <row r="1384" spans="1:7" x14ac:dyDescent="0.2">
      <c r="A1384" s="59">
        <v>44201.798611111109</v>
      </c>
      <c r="B1384" s="68">
        <v>351.40872192382813</v>
      </c>
      <c r="C1384" s="34">
        <v>9.9818544387817383</v>
      </c>
      <c r="D1384" s="34">
        <v>26.530000686645508</v>
      </c>
      <c r="E1384" s="34">
        <v>22.409999847412109</v>
      </c>
      <c r="F1384" s="50">
        <v>64.459999084472656</v>
      </c>
      <c r="G1384" s="55">
        <v>73.769996643066406</v>
      </c>
    </row>
    <row r="1385" spans="1:7" x14ac:dyDescent="0.2">
      <c r="A1385" s="60">
        <v>44201.802083333328</v>
      </c>
      <c r="B1385" s="69">
        <v>352.81930541992188</v>
      </c>
      <c r="C1385" s="35">
        <v>9.9808778762817383</v>
      </c>
      <c r="D1385" s="35">
        <v>26.489999771118164</v>
      </c>
      <c r="E1385" s="35">
        <v>22.389999389648438</v>
      </c>
      <c r="F1385" s="51">
        <v>64.230003356933594</v>
      </c>
      <c r="G1385" s="56">
        <v>74.459999084472656</v>
      </c>
    </row>
    <row r="1386" spans="1:7" x14ac:dyDescent="0.2">
      <c r="A1386" s="59">
        <v>44201.805555555555</v>
      </c>
      <c r="B1386" s="68">
        <v>351.64727783203125</v>
      </c>
      <c r="C1386" s="34">
        <v>11.573382377624512</v>
      </c>
      <c r="D1386" s="34">
        <v>26.440000534057617</v>
      </c>
      <c r="E1386" s="34">
        <v>22.430000305175781</v>
      </c>
      <c r="F1386" s="50">
        <v>63.729999542236328</v>
      </c>
      <c r="G1386" s="55">
        <v>75.510002136230469</v>
      </c>
    </row>
    <row r="1387" spans="1:7" x14ac:dyDescent="0.2">
      <c r="A1387" s="60">
        <v>44201.809027777774</v>
      </c>
      <c r="B1387" s="69">
        <v>353.99945068359375</v>
      </c>
      <c r="C1387" s="35">
        <v>14.137350082397461</v>
      </c>
      <c r="D1387" s="35">
        <v>26.409999847412109</v>
      </c>
      <c r="E1387" s="35">
        <v>22.469999313354492</v>
      </c>
      <c r="F1387" s="51">
        <v>63.159999847412109</v>
      </c>
      <c r="G1387" s="56">
        <v>76.849998474121094</v>
      </c>
    </row>
    <row r="1388" spans="1:7" x14ac:dyDescent="0.2">
      <c r="A1388" s="59">
        <v>44201.8125</v>
      </c>
      <c r="B1388" s="68">
        <v>352.79983520507813</v>
      </c>
      <c r="C1388" s="34">
        <v>11.253353118896484</v>
      </c>
      <c r="D1388" s="34">
        <v>26.350000381469727</v>
      </c>
      <c r="E1388" s="34">
        <v>22.489999771118164</v>
      </c>
      <c r="F1388" s="50">
        <v>63.340000152587891</v>
      </c>
      <c r="G1388" s="55">
        <v>77.709999084472656</v>
      </c>
    </row>
    <row r="1389" spans="1:7" x14ac:dyDescent="0.2">
      <c r="A1389" s="60">
        <v>44201.815972222219</v>
      </c>
      <c r="B1389" s="69">
        <v>351.92337036132813</v>
      </c>
      <c r="C1389" s="35">
        <v>6.4287428855895996</v>
      </c>
      <c r="D1389" s="35">
        <v>26.270000457763672</v>
      </c>
      <c r="E1389" s="35">
        <v>22.530000686645508</v>
      </c>
      <c r="F1389" s="51">
        <v>63.75</v>
      </c>
      <c r="G1389" s="56">
        <v>78.010002136230469</v>
      </c>
    </row>
    <row r="1390" spans="1:7" x14ac:dyDescent="0.2">
      <c r="A1390" s="59">
        <v>44201.819444444438</v>
      </c>
      <c r="B1390" s="68">
        <v>351.64755249023438</v>
      </c>
      <c r="C1390" s="34">
        <v>14.460818290710449</v>
      </c>
      <c r="D1390" s="34">
        <v>26.219999313354492</v>
      </c>
      <c r="E1390" s="34">
        <v>22.569999694824219</v>
      </c>
      <c r="F1390" s="50">
        <v>64.389999389648438</v>
      </c>
      <c r="G1390" s="55">
        <v>78.290000915527344</v>
      </c>
    </row>
    <row r="1391" spans="1:7" x14ac:dyDescent="0.2">
      <c r="A1391" s="60">
        <v>44201.822916666664</v>
      </c>
      <c r="B1391" s="69">
        <v>353.4957275390625</v>
      </c>
      <c r="C1391" s="35">
        <v>9.9615335464477539</v>
      </c>
      <c r="D1391" s="35">
        <v>26.229999542236328</v>
      </c>
      <c r="E1391" s="35">
        <v>22.559999465942383</v>
      </c>
      <c r="F1391" s="51">
        <v>64.80999755859375</v>
      </c>
      <c r="G1391" s="56">
        <v>78.589996337890625</v>
      </c>
    </row>
    <row r="1392" spans="1:7" x14ac:dyDescent="0.2">
      <c r="A1392" s="59">
        <v>44201.826388888883</v>
      </c>
      <c r="B1392" s="68">
        <v>352.54251098632813</v>
      </c>
      <c r="C1392" s="34">
        <v>8.6766042709350586</v>
      </c>
      <c r="D1392" s="34">
        <v>26.209999084472656</v>
      </c>
      <c r="E1392" s="34">
        <v>22.530000686645508</v>
      </c>
      <c r="F1392" s="50">
        <v>65.040000915527344</v>
      </c>
      <c r="G1392" s="55">
        <v>78.919998168945313</v>
      </c>
    </row>
    <row r="1393" spans="1:7" x14ac:dyDescent="0.2">
      <c r="A1393" s="60">
        <v>44201.829861111109</v>
      </c>
      <c r="B1393" s="69">
        <v>352.2122802734375</v>
      </c>
      <c r="C1393" s="35">
        <v>8.0359640121459961</v>
      </c>
      <c r="D1393" s="35">
        <v>26.229999542236328</v>
      </c>
      <c r="E1393" s="35">
        <v>22.459999084472656</v>
      </c>
      <c r="F1393" s="51">
        <v>64.860000610351563</v>
      </c>
      <c r="G1393" s="56">
        <v>79.180000305175781</v>
      </c>
    </row>
    <row r="1394" spans="1:7" x14ac:dyDescent="0.2">
      <c r="A1394" s="59">
        <v>44201.833333333328</v>
      </c>
      <c r="B1394" s="68">
        <v>352.56570434570313</v>
      </c>
      <c r="C1394" s="34">
        <v>6.7520842552185059</v>
      </c>
      <c r="D1394" s="34">
        <v>26.190000534057617</v>
      </c>
      <c r="E1394" s="34">
        <v>22.389999389648438</v>
      </c>
      <c r="F1394" s="50">
        <v>65.120002746582031</v>
      </c>
      <c r="G1394" s="55">
        <v>79.370002746582031</v>
      </c>
    </row>
    <row r="1395" spans="1:7" x14ac:dyDescent="0.2">
      <c r="A1395" s="60">
        <v>44201.836805555555</v>
      </c>
      <c r="B1395" s="69">
        <v>352.7255859375</v>
      </c>
      <c r="C1395" s="35">
        <v>7.7164402008056641</v>
      </c>
      <c r="D1395" s="35">
        <v>26.129999160766602</v>
      </c>
      <c r="E1395" s="35">
        <v>22.360000610351563</v>
      </c>
      <c r="F1395" s="51">
        <v>64.620002746582031</v>
      </c>
      <c r="G1395" s="56">
        <v>79.989997863769531</v>
      </c>
    </row>
    <row r="1396" spans="1:7" x14ac:dyDescent="0.2">
      <c r="A1396" s="59">
        <v>44201.840277777774</v>
      </c>
      <c r="B1396" s="68">
        <v>353.3138427734375</v>
      </c>
      <c r="C1396" s="34">
        <v>14.789557456970215</v>
      </c>
      <c r="D1396" s="34">
        <v>26.139999389648438</v>
      </c>
      <c r="E1396" s="34">
        <v>22.309999465942383</v>
      </c>
      <c r="F1396" s="50">
        <v>64.900001525878906</v>
      </c>
      <c r="G1396" s="55">
        <v>80.919998168945313</v>
      </c>
    </row>
    <row r="1397" spans="1:7" x14ac:dyDescent="0.2">
      <c r="A1397" s="60">
        <v>44201.84375</v>
      </c>
      <c r="B1397" s="69">
        <v>351.68905639648438</v>
      </c>
      <c r="C1397" s="35">
        <v>18.332246780395508</v>
      </c>
      <c r="D1397" s="35">
        <v>26.170000076293945</v>
      </c>
      <c r="E1397" s="35">
        <v>22.219999313354492</v>
      </c>
      <c r="F1397" s="51">
        <v>67.339996337890625</v>
      </c>
      <c r="G1397" s="56">
        <v>81.269996643066406</v>
      </c>
    </row>
    <row r="1398" spans="1:7" x14ac:dyDescent="0.2">
      <c r="A1398" s="59">
        <v>44201.847222222219</v>
      </c>
      <c r="B1398" s="68">
        <v>353.41329956054688</v>
      </c>
      <c r="C1398" s="34">
        <v>12.546797752380371</v>
      </c>
      <c r="D1398" s="34">
        <v>26.190000534057617</v>
      </c>
      <c r="E1398" s="34">
        <v>22.149999618530273</v>
      </c>
      <c r="F1398" s="50">
        <v>66.019996643066406</v>
      </c>
      <c r="G1398" s="55">
        <v>81.410003662109375</v>
      </c>
    </row>
    <row r="1399" spans="1:7" x14ac:dyDescent="0.2">
      <c r="A1399" s="60">
        <v>44201.850694444438</v>
      </c>
      <c r="B1399" s="69">
        <v>353.1517333984375</v>
      </c>
      <c r="C1399" s="35">
        <v>5.1480298042297363</v>
      </c>
      <c r="D1399" s="35">
        <v>26.209999084472656</v>
      </c>
      <c r="E1399" s="35">
        <v>22.110000610351563</v>
      </c>
      <c r="F1399" s="51">
        <v>65.279998779296875</v>
      </c>
      <c r="G1399" s="56">
        <v>81.660003662109375</v>
      </c>
    </row>
    <row r="1400" spans="1:7" x14ac:dyDescent="0.2">
      <c r="A1400" s="59">
        <v>44201.854166666664</v>
      </c>
      <c r="B1400" s="68">
        <v>351.32537841796875</v>
      </c>
      <c r="C1400" s="34">
        <v>5.4696779251098633</v>
      </c>
      <c r="D1400" s="34">
        <v>26.159999847412109</v>
      </c>
      <c r="E1400" s="34">
        <v>22.110000610351563</v>
      </c>
      <c r="F1400" s="50">
        <v>65.220001220703125</v>
      </c>
      <c r="G1400" s="55">
        <v>81.730003356933594</v>
      </c>
    </row>
    <row r="1401" spans="1:7" x14ac:dyDescent="0.2">
      <c r="A1401" s="60">
        <v>44201.857638888883</v>
      </c>
      <c r="B1401" s="69">
        <v>351.71597290039063</v>
      </c>
      <c r="C1401" s="35">
        <v>6.4345054626464844</v>
      </c>
      <c r="D1401" s="35">
        <v>26.129999160766602</v>
      </c>
      <c r="E1401" s="35">
        <v>22.120000839233398</v>
      </c>
      <c r="F1401" s="51">
        <v>65.040000915527344</v>
      </c>
      <c r="G1401" s="56">
        <v>81.790000915527344</v>
      </c>
    </row>
    <row r="1402" spans="1:7" x14ac:dyDescent="0.2">
      <c r="A1402" s="59">
        <v>44201.861111111109</v>
      </c>
      <c r="B1402" s="68">
        <v>352.42306518554688</v>
      </c>
      <c r="C1402" s="34">
        <v>10.293727874755859</v>
      </c>
      <c r="D1402" s="34">
        <v>26.110000610351563</v>
      </c>
      <c r="E1402" s="34">
        <v>22.139999389648438</v>
      </c>
      <c r="F1402" s="50">
        <v>64.75</v>
      </c>
      <c r="G1402" s="55">
        <v>81.970001220703125</v>
      </c>
    </row>
    <row r="1403" spans="1:7" x14ac:dyDescent="0.2">
      <c r="A1403" s="60">
        <v>44201.864583333328</v>
      </c>
      <c r="B1403" s="69">
        <v>353.44940185546875</v>
      </c>
      <c r="C1403" s="35">
        <v>9.6483125686645508</v>
      </c>
      <c r="D1403" s="35">
        <v>26.059999465942383</v>
      </c>
      <c r="E1403" s="35">
        <v>22.170000076293945</v>
      </c>
      <c r="F1403" s="51">
        <v>64.870002746582031</v>
      </c>
      <c r="G1403" s="56">
        <v>82.230003356933594</v>
      </c>
    </row>
    <row r="1404" spans="1:7" x14ac:dyDescent="0.2">
      <c r="A1404" s="59">
        <v>44201.868055555555</v>
      </c>
      <c r="B1404" s="68">
        <v>353.13262939453125</v>
      </c>
      <c r="C1404" s="34">
        <v>12.540635108947754</v>
      </c>
      <c r="D1404" s="34">
        <v>26.020000457763672</v>
      </c>
      <c r="E1404" s="34">
        <v>22.180000305175781</v>
      </c>
      <c r="F1404" s="50">
        <v>65.389999389648438</v>
      </c>
      <c r="G1404" s="55">
        <v>82.69000244140625</v>
      </c>
    </row>
    <row r="1405" spans="1:7" x14ac:dyDescent="0.2">
      <c r="A1405" s="60">
        <v>44201.871527777774</v>
      </c>
      <c r="B1405" s="69">
        <v>353.76266479492188</v>
      </c>
      <c r="C1405" s="35">
        <v>4.8240365982055664</v>
      </c>
      <c r="D1405" s="35">
        <v>25.979999542236328</v>
      </c>
      <c r="E1405" s="35">
        <v>22.129999160766602</v>
      </c>
      <c r="F1405" s="51">
        <v>66.010002136230469</v>
      </c>
      <c r="G1405" s="56">
        <v>83.019996643066406</v>
      </c>
    </row>
    <row r="1406" spans="1:7" x14ac:dyDescent="0.2">
      <c r="A1406" s="59">
        <v>44201.875</v>
      </c>
      <c r="B1406" s="68">
        <v>352.78628540039063</v>
      </c>
      <c r="C1406" s="34">
        <v>7.7203254699707031</v>
      </c>
      <c r="D1406" s="34">
        <v>25.959999084472656</v>
      </c>
      <c r="E1406" s="34">
        <v>22.090000152587891</v>
      </c>
      <c r="F1406" s="50">
        <v>66.430000305175781</v>
      </c>
      <c r="G1406" s="55">
        <v>82.830001831054688</v>
      </c>
    </row>
    <row r="1407" spans="1:7" x14ac:dyDescent="0.2">
      <c r="A1407" s="60">
        <v>44201.878472222219</v>
      </c>
      <c r="B1407" s="69">
        <v>352.80059814453125</v>
      </c>
      <c r="C1407" s="35">
        <v>11.263189315795898</v>
      </c>
      <c r="D1407" s="35">
        <v>25.920000076293945</v>
      </c>
      <c r="E1407" s="35">
        <v>22.059999465942383</v>
      </c>
      <c r="F1407" s="51">
        <v>66.860000610351563</v>
      </c>
      <c r="G1407" s="56">
        <v>81.919998168945313</v>
      </c>
    </row>
    <row r="1408" spans="1:7" x14ac:dyDescent="0.2">
      <c r="A1408" s="59">
        <v>44201.881944444438</v>
      </c>
      <c r="B1408" s="68">
        <v>354.1302490234375</v>
      </c>
      <c r="C1408" s="34">
        <v>10.310510635375977</v>
      </c>
      <c r="D1408" s="34">
        <v>25.879999160766602</v>
      </c>
      <c r="E1408" s="34">
        <v>22.059999465942383</v>
      </c>
      <c r="F1408" s="50">
        <v>67.330001831054688</v>
      </c>
      <c r="G1408" s="55">
        <v>81.120002746582031</v>
      </c>
    </row>
    <row r="1409" spans="1:7" x14ac:dyDescent="0.2">
      <c r="A1409" s="60">
        <v>44201.885416666664</v>
      </c>
      <c r="B1409" s="69">
        <v>352.87503051757813</v>
      </c>
      <c r="C1409" s="35">
        <v>9.6661176681518555</v>
      </c>
      <c r="D1409" s="35">
        <v>25.840000152587891</v>
      </c>
      <c r="E1409" s="35">
        <v>22.069999694824219</v>
      </c>
      <c r="F1409" s="51">
        <v>67.680000305175781</v>
      </c>
      <c r="G1409" s="56">
        <v>80.94000244140625</v>
      </c>
    </row>
    <row r="1410" spans="1:7" x14ac:dyDescent="0.2">
      <c r="A1410" s="59">
        <v>44201.888888888883</v>
      </c>
      <c r="B1410" s="68">
        <v>354.87051391601563</v>
      </c>
      <c r="C1410" s="34">
        <v>7.40972900390625</v>
      </c>
      <c r="D1410" s="34">
        <v>25.760000228881836</v>
      </c>
      <c r="E1410" s="34">
        <v>22.090000152587891</v>
      </c>
      <c r="F1410" s="50">
        <v>68.160003662109375</v>
      </c>
      <c r="G1410" s="55">
        <v>81.069999694824219</v>
      </c>
    </row>
    <row r="1411" spans="1:7" x14ac:dyDescent="0.2">
      <c r="A1411" s="60">
        <v>44201.892361111109</v>
      </c>
      <c r="B1411" s="69">
        <v>354.43685913085938</v>
      </c>
      <c r="C1411" s="35">
        <v>10.305743217468262</v>
      </c>
      <c r="D1411" s="35">
        <v>25.799999237060547</v>
      </c>
      <c r="E1411" s="35">
        <v>22.139999389648438</v>
      </c>
      <c r="F1411" s="51">
        <v>68.550003051757813</v>
      </c>
      <c r="G1411" s="56">
        <v>81.430000305175781</v>
      </c>
    </row>
    <row r="1412" spans="1:7" x14ac:dyDescent="0.2">
      <c r="A1412" s="59">
        <v>44201.895833333328</v>
      </c>
      <c r="B1412" s="68">
        <v>352.17135620117188</v>
      </c>
      <c r="C1412" s="34">
        <v>11.268266677856445</v>
      </c>
      <c r="D1412" s="34">
        <v>25.799999237060547</v>
      </c>
      <c r="E1412" s="34">
        <v>22.180000305175781</v>
      </c>
      <c r="F1412" s="50">
        <v>68.769996643066406</v>
      </c>
      <c r="G1412" s="55">
        <v>81.919998168945313</v>
      </c>
    </row>
    <row r="1413" spans="1:7" x14ac:dyDescent="0.2">
      <c r="A1413" s="60">
        <v>44201.899305555555</v>
      </c>
      <c r="B1413" s="69">
        <v>356.05413818359375</v>
      </c>
      <c r="C1413" s="35">
        <v>9.6569242477416992</v>
      </c>
      <c r="D1413" s="35">
        <v>25.75</v>
      </c>
      <c r="E1413" s="35">
        <v>22.190000534057617</v>
      </c>
      <c r="F1413" s="51">
        <v>69.099998474121094</v>
      </c>
      <c r="G1413" s="56">
        <v>82.349998474121094</v>
      </c>
    </row>
    <row r="1414" spans="1:7" x14ac:dyDescent="0.2">
      <c r="A1414" s="59">
        <v>44201.902777777774</v>
      </c>
      <c r="B1414" s="68">
        <v>352.89926147460938</v>
      </c>
      <c r="C1414" s="34">
        <v>11.589157104492188</v>
      </c>
      <c r="D1414" s="34">
        <v>25.700000762939453</v>
      </c>
      <c r="E1414" s="34">
        <v>22.149999618530273</v>
      </c>
      <c r="F1414" s="50">
        <v>69.430000305175781</v>
      </c>
      <c r="G1414" s="55">
        <v>82.779998779296875</v>
      </c>
    </row>
    <row r="1415" spans="1:7" x14ac:dyDescent="0.2">
      <c r="A1415" s="60">
        <v>44201.90625</v>
      </c>
      <c r="B1415" s="69">
        <v>352.87545776367188</v>
      </c>
      <c r="C1415" s="35">
        <v>14.166202545166016</v>
      </c>
      <c r="D1415" s="35">
        <v>25.700000762939453</v>
      </c>
      <c r="E1415" s="35">
        <v>22.100000381469727</v>
      </c>
      <c r="F1415" s="51">
        <v>69.629997253417969</v>
      </c>
      <c r="G1415" s="56">
        <v>83.220001220703125</v>
      </c>
    </row>
    <row r="1416" spans="1:7" x14ac:dyDescent="0.2">
      <c r="A1416" s="59">
        <v>44201.909722222219</v>
      </c>
      <c r="B1416" s="68">
        <v>353.84133911132813</v>
      </c>
      <c r="C1416" s="34">
        <v>11.926892280578613</v>
      </c>
      <c r="D1416" s="34">
        <v>25.719999313354492</v>
      </c>
      <c r="E1416" s="34">
        <v>22.049999237060547</v>
      </c>
      <c r="F1416" s="50">
        <v>69.639999389648438</v>
      </c>
      <c r="G1416" s="55">
        <v>83.400001525878906</v>
      </c>
    </row>
    <row r="1417" spans="1:7" x14ac:dyDescent="0.2">
      <c r="A1417" s="60">
        <v>44201.913194444438</v>
      </c>
      <c r="B1417" s="69">
        <v>355.1810302734375</v>
      </c>
      <c r="C1417" s="35">
        <v>16.764495849609375</v>
      </c>
      <c r="D1417" s="35">
        <v>25.690000534057617</v>
      </c>
      <c r="E1417" s="35">
        <v>22.010000228881836</v>
      </c>
      <c r="F1417" s="51">
        <v>69.569999694824219</v>
      </c>
      <c r="G1417" s="56">
        <v>83.580001831054688</v>
      </c>
    </row>
    <row r="1418" spans="1:7" x14ac:dyDescent="0.2">
      <c r="A1418" s="59">
        <v>44201.916666666664</v>
      </c>
      <c r="B1418" s="68">
        <v>353.64285278320313</v>
      </c>
      <c r="C1418" s="34">
        <v>12.251706123352051</v>
      </c>
      <c r="D1418" s="34">
        <v>25.670000076293945</v>
      </c>
      <c r="E1418" s="34">
        <v>21.979999542236328</v>
      </c>
      <c r="F1418" s="50">
        <v>69.319999694824219</v>
      </c>
      <c r="G1418" s="55">
        <v>83.889999389648438</v>
      </c>
    </row>
    <row r="1419" spans="1:7" x14ac:dyDescent="0.2">
      <c r="A1419" s="60">
        <v>44201.920138888883</v>
      </c>
      <c r="B1419" s="69">
        <v>353.347412109375</v>
      </c>
      <c r="C1419" s="35">
        <v>11.60920238494873</v>
      </c>
      <c r="D1419" s="35">
        <v>25.680000305175781</v>
      </c>
      <c r="E1419" s="35">
        <v>21.920000076293945</v>
      </c>
      <c r="F1419" s="51">
        <v>68.970001220703125</v>
      </c>
      <c r="G1419" s="56">
        <v>84.209999084472656</v>
      </c>
    </row>
    <row r="1420" spans="1:7" x14ac:dyDescent="0.2">
      <c r="A1420" s="59">
        <v>44201.923611111109</v>
      </c>
      <c r="B1420" s="68">
        <v>353.97265625</v>
      </c>
      <c r="C1420" s="34">
        <v>9.6763553619384766</v>
      </c>
      <c r="D1420" s="34">
        <v>25.680000305175781</v>
      </c>
      <c r="E1420" s="34">
        <v>21.870000839233398</v>
      </c>
      <c r="F1420" s="50">
        <v>69.099998474121094</v>
      </c>
      <c r="G1420" s="55">
        <v>84.319999694824219</v>
      </c>
    </row>
    <row r="1421" spans="1:7" x14ac:dyDescent="0.2">
      <c r="A1421" s="60">
        <v>44201.927083333328</v>
      </c>
      <c r="B1421" s="69">
        <v>355.0045166015625</v>
      </c>
      <c r="C1421" s="35">
        <v>8.0637779235839844</v>
      </c>
      <c r="D1421" s="35">
        <v>25.620000839233398</v>
      </c>
      <c r="E1421" s="35">
        <v>21.860000610351563</v>
      </c>
      <c r="F1421" s="51">
        <v>69.349998474121094</v>
      </c>
      <c r="G1421" s="56">
        <v>84.430000305175781</v>
      </c>
    </row>
    <row r="1422" spans="1:7" x14ac:dyDescent="0.2">
      <c r="A1422" s="59">
        <v>44201.930555555555</v>
      </c>
      <c r="B1422" s="68">
        <v>353.64544677734375</v>
      </c>
      <c r="C1422" s="34">
        <v>11.288387298583984</v>
      </c>
      <c r="D1422" s="34">
        <v>25.649999618530273</v>
      </c>
      <c r="E1422" s="34">
        <v>21.870000839233398</v>
      </c>
      <c r="F1422" s="50">
        <v>69.580001831054688</v>
      </c>
      <c r="G1422" s="55">
        <v>84.550003051757813</v>
      </c>
    </row>
    <row r="1423" spans="1:7" x14ac:dyDescent="0.2">
      <c r="A1423" s="60">
        <v>44201.934027777774</v>
      </c>
      <c r="B1423" s="69">
        <v>353.6741943359375</v>
      </c>
      <c r="C1423" s="35">
        <v>17.739877700805664</v>
      </c>
      <c r="D1423" s="35">
        <v>25.629999160766602</v>
      </c>
      <c r="E1423" s="35">
        <v>21.850000381469727</v>
      </c>
      <c r="F1423" s="51">
        <v>69.620002746582031</v>
      </c>
      <c r="G1423" s="56">
        <v>84.699996948242188</v>
      </c>
    </row>
    <row r="1424" spans="1:7" x14ac:dyDescent="0.2">
      <c r="A1424" s="59">
        <v>44201.9375</v>
      </c>
      <c r="B1424" s="68">
        <v>354.73965454101563</v>
      </c>
      <c r="C1424" s="34">
        <v>11.612905502319336</v>
      </c>
      <c r="D1424" s="34">
        <v>25.559999465942383</v>
      </c>
      <c r="E1424" s="34">
        <v>21.809999465942383</v>
      </c>
      <c r="F1424" s="50">
        <v>69.730003356933594</v>
      </c>
      <c r="G1424" s="55">
        <v>84.980003356933594</v>
      </c>
    </row>
    <row r="1425" spans="1:7" x14ac:dyDescent="0.2">
      <c r="A1425" s="60">
        <v>44201.940972222219</v>
      </c>
      <c r="B1425" s="69">
        <v>353.94583129882813</v>
      </c>
      <c r="C1425" s="35">
        <v>10.646262168884277</v>
      </c>
      <c r="D1425" s="35">
        <v>25.450000762939453</v>
      </c>
      <c r="E1425" s="35">
        <v>21.770000457763672</v>
      </c>
      <c r="F1425" s="51">
        <v>69.870002746582031</v>
      </c>
      <c r="G1425" s="56">
        <v>85.30999755859375</v>
      </c>
    </row>
    <row r="1426" spans="1:7" x14ac:dyDescent="0.2">
      <c r="A1426" s="59">
        <v>44201.944444444438</v>
      </c>
      <c r="B1426" s="68">
        <v>353.71063232421875</v>
      </c>
      <c r="C1426" s="34">
        <v>9.0376739501953125</v>
      </c>
      <c r="D1426" s="34">
        <v>25.379999160766602</v>
      </c>
      <c r="E1426" s="34">
        <v>21.649999618530273</v>
      </c>
      <c r="F1426" s="50">
        <v>70.139999389648438</v>
      </c>
      <c r="G1426" s="55">
        <v>85.599998474121094</v>
      </c>
    </row>
    <row r="1427" spans="1:7" x14ac:dyDescent="0.2">
      <c r="A1427" s="60">
        <v>44201.947916666664</v>
      </c>
      <c r="B1427" s="69">
        <v>354.0714111328125</v>
      </c>
      <c r="C1427" s="35">
        <v>9.3657131195068359</v>
      </c>
      <c r="D1427" s="35">
        <v>25.340000152587891</v>
      </c>
      <c r="E1427" s="35">
        <v>21.520000457763672</v>
      </c>
      <c r="F1427" s="51">
        <v>70.370002746582031</v>
      </c>
      <c r="G1427" s="56">
        <v>85.819999694824219</v>
      </c>
    </row>
    <row r="1428" spans="1:7" x14ac:dyDescent="0.2">
      <c r="A1428" s="59">
        <v>44201.951388888883</v>
      </c>
      <c r="B1428" s="68">
        <v>353.88894653320313</v>
      </c>
      <c r="C1428" s="34">
        <v>8.4028768539428711</v>
      </c>
      <c r="D1428" s="34">
        <v>25.239999771118164</v>
      </c>
      <c r="E1428" s="34">
        <v>21.360000610351563</v>
      </c>
      <c r="F1428" s="50">
        <v>70.620002746582031</v>
      </c>
      <c r="G1428" s="55">
        <v>85.989997863769531</v>
      </c>
    </row>
    <row r="1429" spans="1:7" x14ac:dyDescent="0.2">
      <c r="A1429" s="60">
        <v>44201.954861111109</v>
      </c>
      <c r="B1429" s="69">
        <v>354.71493530273438</v>
      </c>
      <c r="C1429" s="35">
        <v>13.584053993225098</v>
      </c>
      <c r="D1429" s="35">
        <v>25.149999618530273</v>
      </c>
      <c r="E1429" s="35">
        <v>21.190000534057617</v>
      </c>
      <c r="F1429" s="51">
        <v>70.330001831054688</v>
      </c>
      <c r="G1429" s="56">
        <v>86.220001220703125</v>
      </c>
    </row>
    <row r="1430" spans="1:7" x14ac:dyDescent="0.2">
      <c r="A1430" s="59">
        <v>44201.958333333328</v>
      </c>
      <c r="B1430" s="68">
        <v>354.29891967773438</v>
      </c>
      <c r="C1430" s="34">
        <v>6.4731354713439941</v>
      </c>
      <c r="D1430" s="34">
        <v>25.040000915527344</v>
      </c>
      <c r="E1430" s="34">
        <v>21.030000686645508</v>
      </c>
      <c r="F1430" s="50">
        <v>69.959999084472656</v>
      </c>
      <c r="G1430" s="55">
        <v>86.449996948242188</v>
      </c>
    </row>
    <row r="1431" spans="1:7" x14ac:dyDescent="0.2">
      <c r="A1431" s="60">
        <v>44201.961805555555</v>
      </c>
      <c r="B1431" s="69">
        <v>355.71176147460938</v>
      </c>
      <c r="C1431" s="35">
        <v>10.361381530761719</v>
      </c>
      <c r="D1431" s="35">
        <v>24.959999084472656</v>
      </c>
      <c r="E1431" s="35">
        <v>20.930000305175781</v>
      </c>
      <c r="F1431" s="51">
        <v>70.010002136230469</v>
      </c>
      <c r="G1431" s="56">
        <v>86.660003662109375</v>
      </c>
    </row>
    <row r="1432" spans="1:7" x14ac:dyDescent="0.2">
      <c r="A1432" s="59">
        <v>44201.965277777774</v>
      </c>
      <c r="B1432" s="68">
        <v>354.421875</v>
      </c>
      <c r="C1432" s="34">
        <v>8.0983848571777344</v>
      </c>
      <c r="D1432" s="34">
        <v>24.959999084472656</v>
      </c>
      <c r="E1432" s="34">
        <v>20.829999923706055</v>
      </c>
      <c r="F1432" s="50">
        <v>70.050003051757813</v>
      </c>
      <c r="G1432" s="55">
        <v>86.800003051757813</v>
      </c>
    </row>
    <row r="1433" spans="1:7" x14ac:dyDescent="0.2">
      <c r="A1433" s="60">
        <v>44201.96875</v>
      </c>
      <c r="B1433" s="69">
        <v>354.88583374023438</v>
      </c>
      <c r="C1433" s="35">
        <v>16.221094131469727</v>
      </c>
      <c r="D1433" s="35">
        <v>24.889999389648438</v>
      </c>
      <c r="E1433" s="35">
        <v>20.719999313354492</v>
      </c>
      <c r="F1433" s="51">
        <v>70.169998168945313</v>
      </c>
      <c r="G1433" s="56">
        <v>86.949996948242188</v>
      </c>
    </row>
    <row r="1434" spans="1:7" x14ac:dyDescent="0.2">
      <c r="A1434" s="59">
        <v>44201.972222222219</v>
      </c>
      <c r="B1434" s="68">
        <v>354.95913696289063</v>
      </c>
      <c r="C1434" s="34">
        <v>11.023938179016113</v>
      </c>
      <c r="D1434" s="34">
        <v>24.809999465942383</v>
      </c>
      <c r="E1434" s="34">
        <v>20.620000839233398</v>
      </c>
      <c r="F1434" s="50">
        <v>70.349998474121094</v>
      </c>
      <c r="G1434" s="55">
        <v>87.099998474121094</v>
      </c>
    </row>
    <row r="1435" spans="1:7" x14ac:dyDescent="0.2">
      <c r="A1435" s="60">
        <v>44201.975694444438</v>
      </c>
      <c r="B1435" s="69">
        <v>356.27157592773438</v>
      </c>
      <c r="C1435" s="35">
        <v>9.7302303314208984</v>
      </c>
      <c r="D1435" s="35">
        <v>24.780000686645508</v>
      </c>
      <c r="E1435" s="35">
        <v>20.540000915527344</v>
      </c>
      <c r="F1435" s="51">
        <v>70.55999755859375</v>
      </c>
      <c r="G1435" s="56">
        <v>87.290000915527344</v>
      </c>
    </row>
    <row r="1436" spans="1:7" x14ac:dyDescent="0.2">
      <c r="A1436" s="59">
        <v>44201.979166666664</v>
      </c>
      <c r="B1436" s="68">
        <v>355.03240966796875</v>
      </c>
      <c r="C1436" s="34">
        <v>10.05662727355957</v>
      </c>
      <c r="D1436" s="34">
        <v>24.760000228881836</v>
      </c>
      <c r="E1436" s="34">
        <v>20.489999771118164</v>
      </c>
      <c r="F1436" s="50">
        <v>70.790000915527344</v>
      </c>
      <c r="G1436" s="55">
        <v>87.419998168945313</v>
      </c>
    </row>
    <row r="1437" spans="1:7" x14ac:dyDescent="0.2">
      <c r="A1437" s="60">
        <v>44201.982638888883</v>
      </c>
      <c r="B1437" s="69">
        <v>354.77352905273438</v>
      </c>
      <c r="C1437" s="35">
        <v>10.708697319030762</v>
      </c>
      <c r="D1437" s="35">
        <v>24.700000762939453</v>
      </c>
      <c r="E1437" s="35">
        <v>20.420000076293945</v>
      </c>
      <c r="F1437" s="51">
        <v>71.120002746582031</v>
      </c>
      <c r="G1437" s="56">
        <v>87.529998779296875</v>
      </c>
    </row>
    <row r="1438" spans="1:7" x14ac:dyDescent="0.2">
      <c r="A1438" s="59">
        <v>44201.986111111109</v>
      </c>
      <c r="B1438" s="68">
        <v>355.63555908203125</v>
      </c>
      <c r="C1438" s="34">
        <v>12.332612991333008</v>
      </c>
      <c r="D1438" s="34">
        <v>24.680000305175781</v>
      </c>
      <c r="E1438" s="34">
        <v>20.389999389648438</v>
      </c>
      <c r="F1438" s="50">
        <v>71.980003356933594</v>
      </c>
      <c r="G1438" s="55">
        <v>87.650001525878906</v>
      </c>
    </row>
    <row r="1439" spans="1:7" x14ac:dyDescent="0.2">
      <c r="A1439" s="60">
        <v>44201.989583333328</v>
      </c>
      <c r="B1439" s="69">
        <v>355.26889038085938</v>
      </c>
      <c r="C1439" s="35">
        <v>7.7895655632019043</v>
      </c>
      <c r="D1439" s="35">
        <v>24.659999847412109</v>
      </c>
      <c r="E1439" s="35">
        <v>20.370000839233398</v>
      </c>
      <c r="F1439" s="51">
        <v>72.680000305175781</v>
      </c>
      <c r="G1439" s="56">
        <v>87.75</v>
      </c>
    </row>
    <row r="1440" spans="1:7" x14ac:dyDescent="0.2">
      <c r="A1440" s="59">
        <v>44201.993055555555</v>
      </c>
      <c r="B1440" s="68">
        <v>355.9185791015625</v>
      </c>
      <c r="C1440" s="34">
        <v>8.7627410888671875</v>
      </c>
      <c r="D1440" s="34">
        <v>24.629999160766602</v>
      </c>
      <c r="E1440" s="34">
        <v>20.379999160766602</v>
      </c>
      <c r="F1440" s="50">
        <v>73.069999694824219</v>
      </c>
      <c r="G1440" s="55">
        <v>87.800003051757813</v>
      </c>
    </row>
    <row r="1441" spans="1:7" x14ac:dyDescent="0.2">
      <c r="A1441" s="60">
        <v>44201.996527777774</v>
      </c>
      <c r="B1441" s="69">
        <v>354.14266967773438</v>
      </c>
      <c r="C1441" s="35">
        <v>10.708951950073242</v>
      </c>
      <c r="D1441" s="35">
        <v>24.629999160766602</v>
      </c>
      <c r="E1441" s="35">
        <v>20.399999618530273</v>
      </c>
      <c r="F1441" s="51">
        <v>71.699996948242188</v>
      </c>
      <c r="G1441" s="56">
        <v>87.819999694824219</v>
      </c>
    </row>
    <row r="1442" spans="1:7" x14ac:dyDescent="0.2">
      <c r="A1442" s="59">
        <v>44202</v>
      </c>
      <c r="B1442" s="68">
        <v>355.38763427734375</v>
      </c>
      <c r="C1442" s="34">
        <v>15.576618194580078</v>
      </c>
      <c r="D1442" s="34">
        <v>24.620000839233398</v>
      </c>
      <c r="E1442" s="34">
        <v>20.399999618530273</v>
      </c>
      <c r="F1442" s="50">
        <v>69.349998474121094</v>
      </c>
      <c r="G1442" s="55">
        <v>87.830001831054688</v>
      </c>
    </row>
    <row r="1443" spans="1:7" x14ac:dyDescent="0.2">
      <c r="A1443" s="60">
        <v>44202.003472222219</v>
      </c>
      <c r="B1443" s="69">
        <v>354.11166381835938</v>
      </c>
      <c r="C1443" s="35">
        <v>16.55015754699707</v>
      </c>
      <c r="D1443" s="35">
        <v>24.639999389648438</v>
      </c>
      <c r="E1443" s="35">
        <v>20.399999618530273</v>
      </c>
      <c r="F1443" s="51">
        <v>68.949996948242188</v>
      </c>
      <c r="G1443" s="56">
        <v>87.830001831054688</v>
      </c>
    </row>
    <row r="1444" spans="1:7" x14ac:dyDescent="0.2">
      <c r="A1444" s="59">
        <v>44202.006944444438</v>
      </c>
      <c r="B1444" s="68">
        <v>355.72549438476563</v>
      </c>
      <c r="C1444" s="34">
        <v>13.304800987243652</v>
      </c>
      <c r="D1444" s="34">
        <v>24.629999160766602</v>
      </c>
      <c r="E1444" s="34">
        <v>20.399999618530273</v>
      </c>
      <c r="F1444" s="50">
        <v>69.05999755859375</v>
      </c>
      <c r="G1444" s="55">
        <v>87.900001525878906</v>
      </c>
    </row>
    <row r="1445" spans="1:7" x14ac:dyDescent="0.2">
      <c r="A1445" s="60">
        <v>44202.010416666664</v>
      </c>
      <c r="B1445" s="69">
        <v>357.7200927734375</v>
      </c>
      <c r="C1445" s="35">
        <v>8.1117582321166992</v>
      </c>
      <c r="D1445" s="35">
        <v>24.579999923706055</v>
      </c>
      <c r="E1445" s="35">
        <v>20.420000076293945</v>
      </c>
      <c r="F1445" s="51">
        <v>69.239997863769531</v>
      </c>
      <c r="G1445" s="56">
        <v>87.980003356933594</v>
      </c>
    </row>
    <row r="1446" spans="1:7" x14ac:dyDescent="0.2">
      <c r="A1446" s="59">
        <v>44202.013888888883</v>
      </c>
      <c r="B1446" s="68">
        <v>356.50726318359375</v>
      </c>
      <c r="C1446" s="34">
        <v>9.7315673828125</v>
      </c>
      <c r="D1446" s="34">
        <v>24.520000457763672</v>
      </c>
      <c r="E1446" s="34">
        <v>20.469999313354492</v>
      </c>
      <c r="F1446" s="50">
        <v>69.459999084472656</v>
      </c>
      <c r="G1446" s="55">
        <v>88.080001831054688</v>
      </c>
    </row>
    <row r="1447" spans="1:7" x14ac:dyDescent="0.2">
      <c r="A1447" s="60">
        <v>44202.017361111109</v>
      </c>
      <c r="B1447" s="69">
        <v>354.28585815429688</v>
      </c>
      <c r="C1447" s="35">
        <v>11.030046463012695</v>
      </c>
      <c r="D1447" s="35">
        <v>24.489999771118164</v>
      </c>
      <c r="E1447" s="35">
        <v>20.450000762939453</v>
      </c>
      <c r="F1447" s="51">
        <v>69.610000610351563</v>
      </c>
      <c r="G1447" s="56">
        <v>88.120002746582031</v>
      </c>
    </row>
    <row r="1448" spans="1:7" x14ac:dyDescent="0.2">
      <c r="A1448" s="59">
        <v>44202.020833333328</v>
      </c>
      <c r="B1448" s="68">
        <v>355.104248046875</v>
      </c>
      <c r="C1448" s="34">
        <v>10.382516860961914</v>
      </c>
      <c r="D1448" s="34">
        <v>24.379999160766602</v>
      </c>
      <c r="E1448" s="34">
        <v>20.420000076293945</v>
      </c>
      <c r="F1448" s="50">
        <v>69.680000305175781</v>
      </c>
      <c r="G1448" s="55">
        <v>88.19000244140625</v>
      </c>
    </row>
    <row r="1449" spans="1:7" x14ac:dyDescent="0.2">
      <c r="A1449" s="60">
        <v>44202.024305555555</v>
      </c>
      <c r="B1449" s="69">
        <v>355.23660278320313</v>
      </c>
      <c r="C1449" s="35">
        <v>11.681210517883301</v>
      </c>
      <c r="D1449" s="35">
        <v>24.290000915527344</v>
      </c>
      <c r="E1449" s="35">
        <v>20.399999618530273</v>
      </c>
      <c r="F1449" s="51">
        <v>69.830001831054688</v>
      </c>
      <c r="G1449" s="56">
        <v>88.269996643066406</v>
      </c>
    </row>
    <row r="1450" spans="1:7" x14ac:dyDescent="0.2">
      <c r="A1450" s="59">
        <v>44202.027777777774</v>
      </c>
      <c r="B1450" s="68">
        <v>355.47509765625</v>
      </c>
      <c r="C1450" s="34">
        <v>8.4370231628417969</v>
      </c>
      <c r="D1450" s="34">
        <v>24.329999923706055</v>
      </c>
      <c r="E1450" s="34">
        <v>20.379999160766602</v>
      </c>
      <c r="F1450" s="50">
        <v>69.989997863769531</v>
      </c>
      <c r="G1450" s="55">
        <v>88.370002746582031</v>
      </c>
    </row>
    <row r="1451" spans="1:7" x14ac:dyDescent="0.2">
      <c r="A1451" s="60">
        <v>44202.03125</v>
      </c>
      <c r="B1451" s="69">
        <v>356.43972778320313</v>
      </c>
      <c r="C1451" s="35">
        <v>12.005074501037598</v>
      </c>
      <c r="D1451" s="35">
        <v>24.329999923706055</v>
      </c>
      <c r="E1451" s="35">
        <v>20.399999618530273</v>
      </c>
      <c r="F1451" s="51">
        <v>70.010002136230469</v>
      </c>
      <c r="G1451" s="56">
        <v>88.480003356933594</v>
      </c>
    </row>
    <row r="1452" spans="1:7" x14ac:dyDescent="0.2">
      <c r="A1452" s="59">
        <v>44202.034722222219</v>
      </c>
      <c r="B1452" s="68">
        <v>355.47628784179688</v>
      </c>
      <c r="C1452" s="34">
        <v>10.382071495056152</v>
      </c>
      <c r="D1452" s="34">
        <v>24.319999694824219</v>
      </c>
      <c r="E1452" s="34">
        <v>20.409999847412109</v>
      </c>
      <c r="F1452" s="50">
        <v>70.129997253417969</v>
      </c>
      <c r="G1452" s="55">
        <v>88.55999755859375</v>
      </c>
    </row>
    <row r="1453" spans="1:7" x14ac:dyDescent="0.2">
      <c r="A1453" s="60">
        <v>44202.038194444438</v>
      </c>
      <c r="B1453" s="69">
        <v>354.07809448242188</v>
      </c>
      <c r="C1453" s="35">
        <v>16.221059799194336</v>
      </c>
      <c r="D1453" s="35">
        <v>24.379999160766602</v>
      </c>
      <c r="E1453" s="35">
        <v>20.420000076293945</v>
      </c>
      <c r="F1453" s="51">
        <v>70.220001220703125</v>
      </c>
      <c r="G1453" s="56">
        <v>88.599998474121094</v>
      </c>
    </row>
    <row r="1454" spans="1:7" x14ac:dyDescent="0.2">
      <c r="A1454" s="59">
        <v>44202.041666666664</v>
      </c>
      <c r="B1454" s="68">
        <v>354.68829345703125</v>
      </c>
      <c r="C1454" s="34">
        <v>11.029608726501465</v>
      </c>
      <c r="D1454" s="34">
        <v>24.389999389648438</v>
      </c>
      <c r="E1454" s="34">
        <v>20.430000305175781</v>
      </c>
      <c r="F1454" s="50">
        <v>70.379997253417969</v>
      </c>
      <c r="G1454" s="55">
        <v>88.669998168945313</v>
      </c>
    </row>
    <row r="1455" spans="1:7" x14ac:dyDescent="0.2">
      <c r="A1455" s="60">
        <v>44202.045138888883</v>
      </c>
      <c r="B1455" s="69">
        <v>357.19650268554688</v>
      </c>
      <c r="C1455" s="35">
        <v>11.999755859375</v>
      </c>
      <c r="D1455" s="35">
        <v>24.420000076293945</v>
      </c>
      <c r="E1455" s="35">
        <v>20.479999542236328</v>
      </c>
      <c r="F1455" s="51">
        <v>70.550003051757813</v>
      </c>
      <c r="G1455" s="56">
        <v>88.739997863769531</v>
      </c>
    </row>
    <row r="1456" spans="1:7" x14ac:dyDescent="0.2">
      <c r="A1456" s="59">
        <v>44202.048611111109</v>
      </c>
      <c r="B1456" s="68">
        <v>355.57608032226563</v>
      </c>
      <c r="C1456" s="34">
        <v>6.1616988182067871</v>
      </c>
      <c r="D1456" s="34">
        <v>24.409999847412109</v>
      </c>
      <c r="E1456" s="34">
        <v>20.489999771118164</v>
      </c>
      <c r="F1456" s="50">
        <v>70.790000915527344</v>
      </c>
      <c r="G1456" s="55">
        <v>88.769996643066406</v>
      </c>
    </row>
    <row r="1457" spans="1:7" x14ac:dyDescent="0.2">
      <c r="A1457" s="60">
        <v>44202.052083333328</v>
      </c>
      <c r="B1457" s="69">
        <v>355.62173461914063</v>
      </c>
      <c r="C1457" s="35">
        <v>12.971285820007324</v>
      </c>
      <c r="D1457" s="35">
        <v>24.360000610351563</v>
      </c>
      <c r="E1457" s="35">
        <v>20.5</v>
      </c>
      <c r="F1457" s="51">
        <v>71.129997253417969</v>
      </c>
      <c r="G1457" s="56">
        <v>88.800003051757813</v>
      </c>
    </row>
    <row r="1458" spans="1:7" x14ac:dyDescent="0.2">
      <c r="A1458" s="59">
        <v>44202.055555555555</v>
      </c>
      <c r="B1458" s="68">
        <v>357.1466064453125</v>
      </c>
      <c r="C1458" s="34">
        <v>9.4041118621826172</v>
      </c>
      <c r="D1458" s="34">
        <v>24.389999389648438</v>
      </c>
      <c r="E1458" s="34">
        <v>20.5</v>
      </c>
      <c r="F1458" s="50">
        <v>71.449996948242188</v>
      </c>
      <c r="G1458" s="55">
        <v>88.830001831054688</v>
      </c>
    </row>
    <row r="1459" spans="1:7" x14ac:dyDescent="0.2">
      <c r="A1459" s="60">
        <v>44202.059027777774</v>
      </c>
      <c r="B1459" s="69">
        <v>355.87979125976563</v>
      </c>
      <c r="C1459" s="35">
        <v>13.297898292541504</v>
      </c>
      <c r="D1459" s="35">
        <v>24.360000610351563</v>
      </c>
      <c r="E1459" s="35">
        <v>20.459999084472656</v>
      </c>
      <c r="F1459" s="51">
        <v>71.709999084472656</v>
      </c>
      <c r="G1459" s="56">
        <v>88.860000610351563</v>
      </c>
    </row>
    <row r="1460" spans="1:7" x14ac:dyDescent="0.2">
      <c r="A1460" s="59">
        <v>44202.0625</v>
      </c>
      <c r="B1460" s="68">
        <v>354.674072265625</v>
      </c>
      <c r="C1460" s="34">
        <v>5.8394169807434082</v>
      </c>
      <c r="D1460" s="34">
        <v>24.290000915527344</v>
      </c>
      <c r="E1460" s="34">
        <v>20.409999847412109</v>
      </c>
      <c r="F1460" s="50">
        <v>72.019996643066406</v>
      </c>
      <c r="G1460" s="55">
        <v>88.910003662109375</v>
      </c>
    </row>
    <row r="1461" spans="1:7" x14ac:dyDescent="0.2">
      <c r="A1461" s="60">
        <v>44202.065972222219</v>
      </c>
      <c r="B1461" s="69">
        <v>356.93829345703125</v>
      </c>
      <c r="C1461" s="35">
        <v>16.543983459472656</v>
      </c>
      <c r="D1461" s="35">
        <v>24.270000457763672</v>
      </c>
      <c r="E1461" s="35">
        <v>20.420000076293945</v>
      </c>
      <c r="F1461" s="51">
        <v>72.239997863769531</v>
      </c>
      <c r="G1461" s="56">
        <v>88.970001220703125</v>
      </c>
    </row>
    <row r="1462" spans="1:7" x14ac:dyDescent="0.2">
      <c r="A1462" s="59">
        <v>44202.069444444438</v>
      </c>
      <c r="B1462" s="68">
        <v>356.26846313476563</v>
      </c>
      <c r="C1462" s="34">
        <v>10.056551933288574</v>
      </c>
      <c r="D1462" s="34">
        <v>24.280000686645508</v>
      </c>
      <c r="E1462" s="34">
        <v>20.409999847412109</v>
      </c>
      <c r="F1462" s="50">
        <v>72.319999694824219</v>
      </c>
      <c r="G1462" s="55">
        <v>89</v>
      </c>
    </row>
    <row r="1463" spans="1:7" x14ac:dyDescent="0.2">
      <c r="A1463" s="60">
        <v>44202.072916666664</v>
      </c>
      <c r="B1463" s="69">
        <v>355.3365478515625</v>
      </c>
      <c r="C1463" s="35">
        <v>6.1630020141601563</v>
      </c>
      <c r="D1463" s="35">
        <v>24.260000228881836</v>
      </c>
      <c r="E1463" s="35">
        <v>20.430000305175781</v>
      </c>
      <c r="F1463" s="51">
        <v>72.30999755859375</v>
      </c>
      <c r="G1463" s="56">
        <v>89.069999694824219</v>
      </c>
    </row>
    <row r="1464" spans="1:7" x14ac:dyDescent="0.2">
      <c r="A1464" s="59">
        <v>44202.076388888883</v>
      </c>
      <c r="B1464" s="68">
        <v>356.33761596679688</v>
      </c>
      <c r="C1464" s="34">
        <v>9.7290639877319336</v>
      </c>
      <c r="D1464" s="34">
        <v>24.239999771118164</v>
      </c>
      <c r="E1464" s="34">
        <v>20.469999313354492</v>
      </c>
      <c r="F1464" s="50">
        <v>72.300003051757813</v>
      </c>
      <c r="G1464" s="55">
        <v>89.129997253417969</v>
      </c>
    </row>
    <row r="1465" spans="1:7" x14ac:dyDescent="0.2">
      <c r="A1465" s="60">
        <v>44202.079861111109</v>
      </c>
      <c r="B1465" s="69">
        <v>356.34341430664063</v>
      </c>
      <c r="C1465" s="35">
        <v>12.648229598999023</v>
      </c>
      <c r="D1465" s="35">
        <v>24.229999542236328</v>
      </c>
      <c r="E1465" s="35">
        <v>20.459999084472656</v>
      </c>
      <c r="F1465" s="51">
        <v>72.400001525878906</v>
      </c>
      <c r="G1465" s="56">
        <v>89.180000305175781</v>
      </c>
    </row>
    <row r="1466" spans="1:7" x14ac:dyDescent="0.2">
      <c r="A1466" s="59">
        <v>44202.083333333328</v>
      </c>
      <c r="B1466" s="68">
        <v>356.34951782226563</v>
      </c>
      <c r="C1466" s="34">
        <v>9.0802145004272461</v>
      </c>
      <c r="D1466" s="34">
        <v>24.209999084472656</v>
      </c>
      <c r="E1466" s="34">
        <v>20.469999313354492</v>
      </c>
      <c r="F1466" s="50">
        <v>72.650001525878906</v>
      </c>
      <c r="G1466" s="55">
        <v>89.239997863769531</v>
      </c>
    </row>
    <row r="1467" spans="1:7" x14ac:dyDescent="0.2">
      <c r="A1467" s="60">
        <v>44202.086805555555</v>
      </c>
      <c r="B1467" s="69">
        <v>355.69085693359375</v>
      </c>
      <c r="C1467" s="35">
        <v>16.212808609008789</v>
      </c>
      <c r="D1467" s="35">
        <v>24.209999084472656</v>
      </c>
      <c r="E1467" s="35">
        <v>20.489999771118164</v>
      </c>
      <c r="F1467" s="51">
        <v>72.779998779296875</v>
      </c>
      <c r="G1467" s="56">
        <v>89.319999694824219</v>
      </c>
    </row>
    <row r="1468" spans="1:7" x14ac:dyDescent="0.2">
      <c r="A1468" s="59">
        <v>44202.090277777774</v>
      </c>
      <c r="B1468" s="68">
        <v>356.0723876953125</v>
      </c>
      <c r="C1468" s="34">
        <v>9.0785856246948242</v>
      </c>
      <c r="D1468" s="34">
        <v>24.170000076293945</v>
      </c>
      <c r="E1468" s="34">
        <v>20.5</v>
      </c>
      <c r="F1468" s="50">
        <v>72.849998474121094</v>
      </c>
      <c r="G1468" s="55">
        <v>89.389999389648438</v>
      </c>
    </row>
    <row r="1469" spans="1:7" x14ac:dyDescent="0.2">
      <c r="A1469" s="60">
        <v>44202.09375</v>
      </c>
      <c r="B1469" s="69">
        <v>355.19290161132813</v>
      </c>
      <c r="C1469" s="35">
        <v>13.292814254760742</v>
      </c>
      <c r="D1469" s="35">
        <v>24.110000610351563</v>
      </c>
      <c r="E1469" s="35">
        <v>20.510000228881836</v>
      </c>
      <c r="F1469" s="51">
        <v>72.970001220703125</v>
      </c>
      <c r="G1469" s="56">
        <v>89.449996948242188</v>
      </c>
    </row>
    <row r="1470" spans="1:7" x14ac:dyDescent="0.2">
      <c r="A1470" s="59">
        <v>44202.097222222219</v>
      </c>
      <c r="B1470" s="68">
        <v>358.11099243164063</v>
      </c>
      <c r="C1470" s="34">
        <v>5.5110077857971191</v>
      </c>
      <c r="D1470" s="34">
        <v>24.090000152587891</v>
      </c>
      <c r="E1470" s="34">
        <v>20.530000686645508</v>
      </c>
      <c r="F1470" s="50">
        <v>73.120002746582031</v>
      </c>
      <c r="G1470" s="55">
        <v>89.540000915527344</v>
      </c>
    </row>
    <row r="1471" spans="1:7" x14ac:dyDescent="0.2">
      <c r="A1471" s="60">
        <v>44202.100694444438</v>
      </c>
      <c r="B1471" s="69">
        <v>355.84970092773438</v>
      </c>
      <c r="C1471" s="35">
        <v>12.639575958251953</v>
      </c>
      <c r="D1471" s="35">
        <v>24.079999923706055</v>
      </c>
      <c r="E1471" s="35">
        <v>20.579999923706055</v>
      </c>
      <c r="F1471" s="51">
        <v>73.319999694824219</v>
      </c>
      <c r="G1471" s="56">
        <v>89.639999389648438</v>
      </c>
    </row>
    <row r="1472" spans="1:7" x14ac:dyDescent="0.2">
      <c r="A1472" s="59">
        <v>44202.104166666664</v>
      </c>
      <c r="B1472" s="68">
        <v>356.42544555664063</v>
      </c>
      <c r="C1472" s="34">
        <v>7.4517917633056641</v>
      </c>
      <c r="D1472" s="34">
        <v>24.110000610351563</v>
      </c>
      <c r="E1472" s="34">
        <v>20.639999389648438</v>
      </c>
      <c r="F1472" s="50">
        <v>73.489997863769531</v>
      </c>
      <c r="G1472" s="55">
        <v>89.739997863769531</v>
      </c>
    </row>
    <row r="1473" spans="1:7" x14ac:dyDescent="0.2">
      <c r="A1473" s="60">
        <v>44202.107638888883</v>
      </c>
      <c r="B1473" s="69">
        <v>356.37066650390625</v>
      </c>
      <c r="C1473" s="35">
        <v>11.335097312927246</v>
      </c>
      <c r="D1473" s="35">
        <v>24.139999389648438</v>
      </c>
      <c r="E1473" s="35">
        <v>20.719999313354492</v>
      </c>
      <c r="F1473" s="51">
        <v>73.529998779296875</v>
      </c>
      <c r="G1473" s="56">
        <v>89.830001831054688</v>
      </c>
    </row>
    <row r="1474" spans="1:7" x14ac:dyDescent="0.2">
      <c r="A1474" s="59">
        <v>44202.111111111109</v>
      </c>
      <c r="B1474" s="68">
        <v>356.63211059570313</v>
      </c>
      <c r="C1474" s="34">
        <v>11.655437469482422</v>
      </c>
      <c r="D1474" s="34">
        <v>24.180000305175781</v>
      </c>
      <c r="E1474" s="34">
        <v>20.780000686645508</v>
      </c>
      <c r="F1474" s="50">
        <v>73.470001220703125</v>
      </c>
      <c r="G1474" s="55">
        <v>89.889999389648438</v>
      </c>
    </row>
    <row r="1475" spans="1:7" x14ac:dyDescent="0.2">
      <c r="A1475" s="60">
        <v>44202.114583333328</v>
      </c>
      <c r="B1475" s="69">
        <v>355.80059814453125</v>
      </c>
      <c r="C1475" s="35">
        <v>9.0625772476196289</v>
      </c>
      <c r="D1475" s="35">
        <v>24.120000839233398</v>
      </c>
      <c r="E1475" s="35">
        <v>20.840000152587891</v>
      </c>
      <c r="F1475" s="51">
        <v>73.519996643066406</v>
      </c>
      <c r="G1475" s="56">
        <v>89.959999084472656</v>
      </c>
    </row>
    <row r="1476" spans="1:7" x14ac:dyDescent="0.2">
      <c r="A1476" s="59">
        <v>44202.118055555555</v>
      </c>
      <c r="B1476" s="68">
        <v>357.44873046875</v>
      </c>
      <c r="C1476" s="34">
        <v>6.4719476699829102</v>
      </c>
      <c r="D1476" s="34">
        <v>24.090000152587891</v>
      </c>
      <c r="E1476" s="34">
        <v>20.879999160766602</v>
      </c>
      <c r="F1476" s="50">
        <v>73.660003662109375</v>
      </c>
      <c r="G1476" s="55">
        <v>90.010002136230469</v>
      </c>
    </row>
    <row r="1477" spans="1:7" x14ac:dyDescent="0.2">
      <c r="A1477" s="60">
        <v>44202.121527777774</v>
      </c>
      <c r="B1477" s="69">
        <v>356.20321655273438</v>
      </c>
      <c r="C1477" s="35">
        <v>9.3818845748901367</v>
      </c>
      <c r="D1477" s="35">
        <v>24.059999465942383</v>
      </c>
      <c r="E1477" s="35">
        <v>20.930000305175781</v>
      </c>
      <c r="F1477" s="51">
        <v>73.709999084472656</v>
      </c>
      <c r="G1477" s="56">
        <v>90.089996337890625</v>
      </c>
    </row>
    <row r="1478" spans="1:7" x14ac:dyDescent="0.2">
      <c r="A1478" s="59">
        <v>44202.125</v>
      </c>
      <c r="B1478" s="68">
        <v>356.82086181640625</v>
      </c>
      <c r="C1478" s="34">
        <v>6.7986211776733398</v>
      </c>
      <c r="D1478" s="34">
        <v>24.069999694824219</v>
      </c>
      <c r="E1478" s="34">
        <v>20.989999771118164</v>
      </c>
      <c r="F1478" s="50">
        <v>73.80999755859375</v>
      </c>
      <c r="G1478" s="55">
        <v>90.160003662109375</v>
      </c>
    </row>
    <row r="1479" spans="1:7" x14ac:dyDescent="0.2">
      <c r="A1479" s="60">
        <v>44202.128472222219</v>
      </c>
      <c r="B1479" s="69">
        <v>357.0771484375</v>
      </c>
      <c r="C1479" s="35">
        <v>8.0915498733520508</v>
      </c>
      <c r="D1479" s="35">
        <v>24.110000610351563</v>
      </c>
      <c r="E1479" s="35">
        <v>21.040000915527344</v>
      </c>
      <c r="F1479" s="51">
        <v>73.800003051757813</v>
      </c>
      <c r="G1479" s="56">
        <v>90.209999084472656</v>
      </c>
    </row>
    <row r="1480" spans="1:7" x14ac:dyDescent="0.2">
      <c r="A1480" s="59">
        <v>44202.131944444438</v>
      </c>
      <c r="B1480" s="68">
        <v>356.49771118164063</v>
      </c>
      <c r="C1480" s="34">
        <v>4.8544387817382813</v>
      </c>
      <c r="D1480" s="34">
        <v>24.079999923706055</v>
      </c>
      <c r="E1480" s="34">
        <v>21.059999465942383</v>
      </c>
      <c r="F1480" s="50">
        <v>73.660003662109375</v>
      </c>
      <c r="G1480" s="55">
        <v>90.230003356933594</v>
      </c>
    </row>
    <row r="1481" spans="1:7" x14ac:dyDescent="0.2">
      <c r="A1481" s="60">
        <v>44202.135416666664</v>
      </c>
      <c r="B1481" s="69">
        <v>356.55462646484375</v>
      </c>
      <c r="C1481" s="35">
        <v>14.238966941833496</v>
      </c>
      <c r="D1481" s="35">
        <v>24.049999237060547</v>
      </c>
      <c r="E1481" s="35">
        <v>21.069999694824219</v>
      </c>
      <c r="F1481" s="51">
        <v>73.599998474121094</v>
      </c>
      <c r="G1481" s="56">
        <v>90.239997863769531</v>
      </c>
    </row>
    <row r="1482" spans="1:7" x14ac:dyDescent="0.2">
      <c r="A1482" s="59">
        <v>44202.138888888883</v>
      </c>
      <c r="B1482" s="68">
        <v>357.16958618164063</v>
      </c>
      <c r="C1482" s="34">
        <v>10.678143501281738</v>
      </c>
      <c r="D1482" s="34">
        <v>24.069999694824219</v>
      </c>
      <c r="E1482" s="34">
        <v>21.090000152587891</v>
      </c>
      <c r="F1482" s="50">
        <v>73.569999694824219</v>
      </c>
      <c r="G1482" s="55">
        <v>90.260002136230469</v>
      </c>
    </row>
    <row r="1483" spans="1:7" x14ac:dyDescent="0.2">
      <c r="A1483" s="60">
        <v>44202.142361111109</v>
      </c>
      <c r="B1483" s="69">
        <v>357.19839477539063</v>
      </c>
      <c r="C1483" s="35">
        <v>16.179658889770508</v>
      </c>
      <c r="D1483" s="35">
        <v>24.059999465942383</v>
      </c>
      <c r="E1483" s="35">
        <v>21.079999923706055</v>
      </c>
      <c r="F1483" s="51">
        <v>73.459999084472656</v>
      </c>
      <c r="G1483" s="56">
        <v>90.290000915527344</v>
      </c>
    </row>
    <row r="1484" spans="1:7" x14ac:dyDescent="0.2">
      <c r="A1484" s="59">
        <v>44202.145833333328</v>
      </c>
      <c r="B1484" s="68">
        <v>355.9649658203125</v>
      </c>
      <c r="C1484" s="34">
        <v>12.622400283813477</v>
      </c>
      <c r="D1484" s="34">
        <v>24.020000457763672</v>
      </c>
      <c r="E1484" s="34">
        <v>21.040000915527344</v>
      </c>
      <c r="F1484" s="50">
        <v>73.550003051757813</v>
      </c>
      <c r="G1484" s="55">
        <v>90.339996337890625</v>
      </c>
    </row>
    <row r="1485" spans="1:7" x14ac:dyDescent="0.2">
      <c r="A1485" s="60">
        <v>44202.149305555555</v>
      </c>
      <c r="B1485" s="69">
        <v>356.4619140625</v>
      </c>
      <c r="C1485" s="35">
        <v>7.4449033737182617</v>
      </c>
      <c r="D1485" s="35">
        <v>24.100000381469727</v>
      </c>
      <c r="E1485" s="35">
        <v>21.010000228881836</v>
      </c>
      <c r="F1485" s="51">
        <v>73.680000305175781</v>
      </c>
      <c r="G1485" s="56">
        <v>90.419998168945313</v>
      </c>
    </row>
    <row r="1486" spans="1:7" x14ac:dyDescent="0.2">
      <c r="A1486" s="59">
        <v>44202.152777777774</v>
      </c>
      <c r="B1486" s="68">
        <v>356.41696166992188</v>
      </c>
      <c r="C1486" s="34">
        <v>11.979280471801758</v>
      </c>
      <c r="D1486" s="34">
        <v>24.129999160766602</v>
      </c>
      <c r="E1486" s="34">
        <v>20.959999084472656</v>
      </c>
      <c r="F1486" s="50">
        <v>73.629997253417969</v>
      </c>
      <c r="G1486" s="55">
        <v>90.480003356933594</v>
      </c>
    </row>
    <row r="1487" spans="1:7" x14ac:dyDescent="0.2">
      <c r="A1487" s="60">
        <v>44202.15625</v>
      </c>
      <c r="B1487" s="69">
        <v>355.78799438476563</v>
      </c>
      <c r="C1487" s="35">
        <v>11.00935173034668</v>
      </c>
      <c r="D1487" s="35">
        <v>24.110000610351563</v>
      </c>
      <c r="E1487" s="35">
        <v>20.930000305175781</v>
      </c>
      <c r="F1487" s="51">
        <v>73.790000915527344</v>
      </c>
      <c r="G1487" s="56">
        <v>90.55999755859375</v>
      </c>
    </row>
    <row r="1488" spans="1:7" x14ac:dyDescent="0.2">
      <c r="A1488" s="59">
        <v>44202.159722222219</v>
      </c>
      <c r="B1488" s="68">
        <v>355.74789428710938</v>
      </c>
      <c r="C1488" s="34">
        <v>9.3919916152954102</v>
      </c>
      <c r="D1488" s="34">
        <v>24.129999160766602</v>
      </c>
      <c r="E1488" s="34">
        <v>20.889999389648438</v>
      </c>
      <c r="F1488" s="50">
        <v>73.849998474121094</v>
      </c>
      <c r="G1488" s="55">
        <v>90.620002746582031</v>
      </c>
    </row>
    <row r="1489" spans="1:7" x14ac:dyDescent="0.2">
      <c r="A1489" s="60">
        <v>44202.163194444438</v>
      </c>
      <c r="B1489" s="69">
        <v>356.99835205078125</v>
      </c>
      <c r="C1489" s="35">
        <v>7.4507584571838379</v>
      </c>
      <c r="D1489" s="35">
        <v>24.159999847412109</v>
      </c>
      <c r="E1489" s="35">
        <v>20.840000152587891</v>
      </c>
      <c r="F1489" s="51">
        <v>73.75</v>
      </c>
      <c r="G1489" s="56">
        <v>90.540000915527344</v>
      </c>
    </row>
    <row r="1490" spans="1:7" x14ac:dyDescent="0.2">
      <c r="A1490" s="59">
        <v>44202.166666666664</v>
      </c>
      <c r="B1490" s="68">
        <v>356.19454956054688</v>
      </c>
      <c r="C1490" s="34">
        <v>9.722071647644043</v>
      </c>
      <c r="D1490" s="34">
        <v>24.280000686645508</v>
      </c>
      <c r="E1490" s="34">
        <v>20.790000915527344</v>
      </c>
      <c r="F1490" s="50">
        <v>73.720001220703125</v>
      </c>
      <c r="G1490" s="55">
        <v>89.980003356933594</v>
      </c>
    </row>
    <row r="1491" spans="1:7" x14ac:dyDescent="0.2">
      <c r="A1491" s="60">
        <v>44202.170138888883</v>
      </c>
      <c r="B1491" s="69">
        <v>356.06814575195313</v>
      </c>
      <c r="C1491" s="35">
        <v>7.7782740592956543</v>
      </c>
      <c r="D1491" s="35">
        <v>24.379999160766602</v>
      </c>
      <c r="E1491" s="35">
        <v>20.809999465942383</v>
      </c>
      <c r="F1491" s="51">
        <v>73.339996337890625</v>
      </c>
      <c r="G1491" s="56">
        <v>89.279998779296875</v>
      </c>
    </row>
    <row r="1492" spans="1:7" x14ac:dyDescent="0.2">
      <c r="A1492" s="59">
        <v>44202.173611111109</v>
      </c>
      <c r="B1492" s="68">
        <v>356.45974731445313</v>
      </c>
      <c r="C1492" s="34">
        <v>5.5164408683776855</v>
      </c>
      <c r="D1492" s="34">
        <v>24.360000610351563</v>
      </c>
      <c r="E1492" s="34">
        <v>20.819999694824219</v>
      </c>
      <c r="F1492" s="50">
        <v>73.019996643066406</v>
      </c>
      <c r="G1492" s="55">
        <v>88.199996948242188</v>
      </c>
    </row>
    <row r="1493" spans="1:7" x14ac:dyDescent="0.2">
      <c r="A1493" s="60">
        <v>44202.177083333328</v>
      </c>
      <c r="B1493" s="69">
        <v>356.8411865234375</v>
      </c>
      <c r="C1493" s="35">
        <v>7.139033317565918</v>
      </c>
      <c r="D1493" s="35">
        <v>24.350000381469727</v>
      </c>
      <c r="E1493" s="35">
        <v>20.879999160766602</v>
      </c>
      <c r="F1493" s="51">
        <v>72.639999389648438</v>
      </c>
      <c r="G1493" s="56">
        <v>87</v>
      </c>
    </row>
    <row r="1494" spans="1:7" x14ac:dyDescent="0.2">
      <c r="A1494" s="59">
        <v>44202.180555555555</v>
      </c>
      <c r="B1494" s="68">
        <v>355.32147216796875</v>
      </c>
      <c r="C1494" s="34">
        <v>12.005495071411133</v>
      </c>
      <c r="D1494" s="34">
        <v>24.299999237060547</v>
      </c>
      <c r="E1494" s="34">
        <v>20.940000534057617</v>
      </c>
      <c r="F1494" s="50">
        <v>72.550003051757813</v>
      </c>
      <c r="G1494" s="55">
        <v>86.220001220703125</v>
      </c>
    </row>
    <row r="1495" spans="1:7" x14ac:dyDescent="0.2">
      <c r="A1495" s="60">
        <v>44202.184027777774</v>
      </c>
      <c r="B1495" s="69">
        <v>356.58102416992188</v>
      </c>
      <c r="C1495" s="35">
        <v>7.788151741027832</v>
      </c>
      <c r="D1495" s="35">
        <v>24.319999694824219</v>
      </c>
      <c r="E1495" s="35">
        <v>20.979999542236328</v>
      </c>
      <c r="F1495" s="51">
        <v>72.529998779296875</v>
      </c>
      <c r="G1495" s="56">
        <v>85.05999755859375</v>
      </c>
    </row>
    <row r="1496" spans="1:7" x14ac:dyDescent="0.2">
      <c r="A1496" s="59">
        <v>44202.1875</v>
      </c>
      <c r="B1496" s="68">
        <v>356.90704345703125</v>
      </c>
      <c r="C1496" s="34">
        <v>6.8144516944885254</v>
      </c>
      <c r="D1496" s="34">
        <v>24.319999694824219</v>
      </c>
      <c r="E1496" s="34">
        <v>21.049999237060547</v>
      </c>
      <c r="F1496" s="50">
        <v>72.5</v>
      </c>
      <c r="G1496" s="55">
        <v>83.860000610351563</v>
      </c>
    </row>
    <row r="1497" spans="1:7" x14ac:dyDescent="0.2">
      <c r="A1497" s="60">
        <v>44202.190972222219</v>
      </c>
      <c r="B1497" s="69">
        <v>355.83175659179688</v>
      </c>
      <c r="C1497" s="35">
        <v>9.0855522155761719</v>
      </c>
      <c r="D1497" s="35">
        <v>24.379999160766602</v>
      </c>
      <c r="E1497" s="35">
        <v>21.100000381469727</v>
      </c>
      <c r="F1497" s="51">
        <v>72.55999755859375</v>
      </c>
      <c r="G1497" s="56">
        <v>83.099998474121094</v>
      </c>
    </row>
    <row r="1498" spans="1:7" x14ac:dyDescent="0.2">
      <c r="A1498" s="59">
        <v>44202.194444444438</v>
      </c>
      <c r="B1498" s="68">
        <v>355.9417724609375</v>
      </c>
      <c r="C1498" s="34">
        <v>9.4100093841552734</v>
      </c>
      <c r="D1498" s="34">
        <v>24.510000228881836</v>
      </c>
      <c r="E1498" s="34">
        <v>21.149999618530273</v>
      </c>
      <c r="F1498" s="50">
        <v>72.510002136230469</v>
      </c>
      <c r="G1498" s="55">
        <v>82.19000244140625</v>
      </c>
    </row>
    <row r="1499" spans="1:7" x14ac:dyDescent="0.2">
      <c r="A1499" s="60">
        <v>44202.197916666664</v>
      </c>
      <c r="B1499" s="69">
        <v>356.16445922851563</v>
      </c>
      <c r="C1499" s="35">
        <v>14.599001884460449</v>
      </c>
      <c r="D1499" s="35">
        <v>24.569999694824219</v>
      </c>
      <c r="E1499" s="35">
        <v>21.219999313354492</v>
      </c>
      <c r="F1499" s="51">
        <v>72.5</v>
      </c>
      <c r="G1499" s="56">
        <v>81.639999389648438</v>
      </c>
    </row>
    <row r="1500" spans="1:7" x14ac:dyDescent="0.2">
      <c r="A1500" s="59">
        <v>44202.201388888883</v>
      </c>
      <c r="B1500" s="68">
        <v>355.54104614257813</v>
      </c>
      <c r="C1500" s="34">
        <v>10.054856300354004</v>
      </c>
      <c r="D1500" s="34">
        <v>24.559999465942383</v>
      </c>
      <c r="E1500" s="34">
        <v>21.290000915527344</v>
      </c>
      <c r="F1500" s="50">
        <v>72.459999084472656</v>
      </c>
      <c r="G1500" s="55">
        <v>81.230003356933594</v>
      </c>
    </row>
    <row r="1501" spans="1:7" x14ac:dyDescent="0.2">
      <c r="A1501" s="60">
        <v>44202.204861111109</v>
      </c>
      <c r="B1501" s="69">
        <v>354.95559692382813</v>
      </c>
      <c r="C1501" s="35">
        <v>6.1624546051025391</v>
      </c>
      <c r="D1501" s="35">
        <v>24.520000457763672</v>
      </c>
      <c r="E1501" s="35">
        <v>21.319999694824219</v>
      </c>
      <c r="F1501" s="51">
        <v>72.529998779296875</v>
      </c>
      <c r="G1501" s="56">
        <v>80.80999755859375</v>
      </c>
    </row>
    <row r="1502" spans="1:7" x14ac:dyDescent="0.2">
      <c r="A1502" s="59">
        <v>44202.208333333328</v>
      </c>
      <c r="B1502" s="68">
        <v>355.94522094726563</v>
      </c>
      <c r="C1502" s="34">
        <v>9.0815296173095703</v>
      </c>
      <c r="D1502" s="34">
        <v>24.5</v>
      </c>
      <c r="E1502" s="34">
        <v>21.340000152587891</v>
      </c>
      <c r="F1502" s="50">
        <v>72.629997253417969</v>
      </c>
      <c r="G1502" s="55">
        <v>80.44000244140625</v>
      </c>
    </row>
    <row r="1503" spans="1:7" x14ac:dyDescent="0.2">
      <c r="A1503" s="60">
        <v>44202.211805555555</v>
      </c>
      <c r="B1503" s="69">
        <v>356.1982421875</v>
      </c>
      <c r="C1503" s="35">
        <v>9.0835466384887695</v>
      </c>
      <c r="D1503" s="35">
        <v>24.530000686645508</v>
      </c>
      <c r="E1503" s="35">
        <v>21.319999694824219</v>
      </c>
      <c r="F1503" s="51">
        <v>72.800003051757813</v>
      </c>
      <c r="G1503" s="56">
        <v>79.94000244140625</v>
      </c>
    </row>
    <row r="1504" spans="1:7" x14ac:dyDescent="0.2">
      <c r="A1504" s="59">
        <v>44202.215277777774</v>
      </c>
      <c r="B1504" s="68">
        <v>354.35409545898438</v>
      </c>
      <c r="C1504" s="34">
        <v>7.4629449844360352</v>
      </c>
      <c r="D1504" s="34">
        <v>24.670000076293945</v>
      </c>
      <c r="E1504" s="34">
        <v>21.309999465942383</v>
      </c>
      <c r="F1504" s="50">
        <v>72.779998779296875</v>
      </c>
      <c r="G1504" s="55">
        <v>79.360000610351563</v>
      </c>
    </row>
    <row r="1505" spans="1:7" x14ac:dyDescent="0.2">
      <c r="A1505" s="60">
        <v>44202.21875</v>
      </c>
      <c r="B1505" s="69">
        <v>354.71395874023438</v>
      </c>
      <c r="C1505" s="35">
        <v>10.059553146362305</v>
      </c>
      <c r="D1505" s="35">
        <v>24.739999771118164</v>
      </c>
      <c r="E1505" s="35">
        <v>21.309999465942383</v>
      </c>
      <c r="F1505" s="51">
        <v>71.400001525878906</v>
      </c>
      <c r="G1505" s="56">
        <v>79.050003051757813</v>
      </c>
    </row>
    <row r="1506" spans="1:7" x14ac:dyDescent="0.2">
      <c r="A1506" s="59">
        <v>44202.222222222219</v>
      </c>
      <c r="B1506" s="68">
        <v>355.9013671875</v>
      </c>
      <c r="C1506" s="34">
        <v>9.4115180969238281</v>
      </c>
      <c r="D1506" s="34">
        <v>24.760000228881836</v>
      </c>
      <c r="E1506" s="34">
        <v>21.309999465942383</v>
      </c>
      <c r="F1506" s="50">
        <v>66.290000915527344</v>
      </c>
      <c r="G1506" s="55">
        <v>78.650001525878906</v>
      </c>
    </row>
    <row r="1507" spans="1:7" x14ac:dyDescent="0.2">
      <c r="A1507" s="60">
        <v>44202.225694444438</v>
      </c>
      <c r="B1507" s="69">
        <v>356.02743530273438</v>
      </c>
      <c r="C1507" s="35">
        <v>8.4385414123535156</v>
      </c>
      <c r="D1507" s="35">
        <v>24.879999160766602</v>
      </c>
      <c r="E1507" s="35">
        <v>21.329999923706055</v>
      </c>
      <c r="F1507" s="51">
        <v>63.779998779296875</v>
      </c>
      <c r="G1507" s="56">
        <v>78</v>
      </c>
    </row>
    <row r="1508" spans="1:7" x14ac:dyDescent="0.2">
      <c r="A1508" s="59">
        <v>44202.229166666664</v>
      </c>
      <c r="B1508" s="68">
        <v>356.31692504882813</v>
      </c>
      <c r="C1508" s="34">
        <v>10.387235641479492</v>
      </c>
      <c r="D1508" s="34">
        <v>24.969999313354492</v>
      </c>
      <c r="E1508" s="34">
        <v>21.340000152587891</v>
      </c>
      <c r="F1508" s="50">
        <v>62.790000915527344</v>
      </c>
      <c r="G1508" s="55">
        <v>77.319999694824219</v>
      </c>
    </row>
    <row r="1509" spans="1:7" x14ac:dyDescent="0.2">
      <c r="A1509" s="60">
        <v>44202.232638888883</v>
      </c>
      <c r="B1509" s="69">
        <v>355.44705200195313</v>
      </c>
      <c r="C1509" s="35">
        <v>7.1407876014709473</v>
      </c>
      <c r="D1509" s="35">
        <v>25.149999618530273</v>
      </c>
      <c r="E1509" s="35">
        <v>21.370000839233398</v>
      </c>
      <c r="F1509" s="51">
        <v>62.200000762939453</v>
      </c>
      <c r="G1509" s="56">
        <v>77.019996643066406</v>
      </c>
    </row>
    <row r="1510" spans="1:7" x14ac:dyDescent="0.2">
      <c r="A1510" s="59">
        <v>44202.236111111109</v>
      </c>
      <c r="B1510" s="68">
        <v>355.63946533203125</v>
      </c>
      <c r="C1510" s="34">
        <v>9.4126195907592773</v>
      </c>
      <c r="D1510" s="34">
        <v>25.290000915527344</v>
      </c>
      <c r="E1510" s="34">
        <v>21.389999389648438</v>
      </c>
      <c r="F1510" s="50">
        <v>61.369998931884766</v>
      </c>
      <c r="G1510" s="55">
        <v>76.760002136230469</v>
      </c>
    </row>
    <row r="1511" spans="1:7" x14ac:dyDescent="0.2">
      <c r="A1511" s="60">
        <v>44202.239583333328</v>
      </c>
      <c r="B1511" s="69">
        <v>354.63522338867188</v>
      </c>
      <c r="C1511" s="35">
        <v>7.7895402908325195</v>
      </c>
      <c r="D1511" s="35">
        <v>25.360000610351563</v>
      </c>
      <c r="E1511" s="35">
        <v>21.409999847412109</v>
      </c>
      <c r="F1511" s="51">
        <v>60.709999084472656</v>
      </c>
      <c r="G1511" s="56">
        <v>76.510002136230469</v>
      </c>
    </row>
    <row r="1512" spans="1:7" x14ac:dyDescent="0.2">
      <c r="A1512" s="59">
        <v>44202.243055555555</v>
      </c>
      <c r="B1512" s="68">
        <v>355.53579711914063</v>
      </c>
      <c r="C1512" s="34">
        <v>8.1145038604736328</v>
      </c>
      <c r="D1512" s="34">
        <v>25.420000076293945</v>
      </c>
      <c r="E1512" s="34">
        <v>21.409999847412109</v>
      </c>
      <c r="F1512" s="50">
        <v>60.459999084472656</v>
      </c>
      <c r="G1512" s="55">
        <v>76.319999694824219</v>
      </c>
    </row>
    <row r="1513" spans="1:7" x14ac:dyDescent="0.2">
      <c r="A1513" s="60">
        <v>44202.246527777774</v>
      </c>
      <c r="B1513" s="69">
        <v>355.51528930664063</v>
      </c>
      <c r="C1513" s="35">
        <v>5.848724365234375</v>
      </c>
      <c r="D1513" s="35">
        <v>25.440000534057617</v>
      </c>
      <c r="E1513" s="35">
        <v>21.399999618530273</v>
      </c>
      <c r="F1513" s="51">
        <v>60.360000610351563</v>
      </c>
      <c r="G1513" s="56">
        <v>76.260002136230469</v>
      </c>
    </row>
    <row r="1514" spans="1:7" x14ac:dyDescent="0.2">
      <c r="A1514" s="59">
        <v>44202.25</v>
      </c>
      <c r="B1514" s="68">
        <v>355.84051513671875</v>
      </c>
      <c r="C1514" s="34">
        <v>3.8990805149078369</v>
      </c>
      <c r="D1514" s="34">
        <v>25.450000762939453</v>
      </c>
      <c r="E1514" s="34">
        <v>21.409999847412109</v>
      </c>
      <c r="F1514" s="50">
        <v>60.200000762939453</v>
      </c>
      <c r="G1514" s="55">
        <v>76.150001525878906</v>
      </c>
    </row>
    <row r="1515" spans="1:7" x14ac:dyDescent="0.2">
      <c r="A1515" s="60">
        <v>44202.253472222219</v>
      </c>
      <c r="B1515" s="69">
        <v>354.48199462890625</v>
      </c>
      <c r="C1515" s="35">
        <v>5.5236291885375977</v>
      </c>
      <c r="D1515" s="35">
        <v>25.479999542236328</v>
      </c>
      <c r="E1515" s="35">
        <v>21.420000076293945</v>
      </c>
      <c r="F1515" s="51">
        <v>60.369998931884766</v>
      </c>
      <c r="G1515" s="56">
        <v>76.019996643066406</v>
      </c>
    </row>
    <row r="1516" spans="1:7" x14ac:dyDescent="0.2">
      <c r="A1516" s="59">
        <v>44202.256944444438</v>
      </c>
      <c r="B1516" s="68">
        <v>354.45291137695313</v>
      </c>
      <c r="C1516" s="34">
        <v>7.7976088523864746</v>
      </c>
      <c r="D1516" s="34">
        <v>25.520000457763672</v>
      </c>
      <c r="E1516" s="34">
        <v>21.440000534057617</v>
      </c>
      <c r="F1516" s="50">
        <v>60.069999694824219</v>
      </c>
      <c r="G1516" s="55">
        <v>75.889999389648438</v>
      </c>
    </row>
    <row r="1517" spans="1:7" x14ac:dyDescent="0.2">
      <c r="A1517" s="60">
        <v>44202.260416666664</v>
      </c>
      <c r="B1517" s="69">
        <v>356.07339477539063</v>
      </c>
      <c r="C1517" s="35">
        <v>5.5222806930541992</v>
      </c>
      <c r="D1517" s="35">
        <v>25.540000915527344</v>
      </c>
      <c r="E1517" s="35">
        <v>21.489999771118164</v>
      </c>
      <c r="F1517" s="51">
        <v>59.729999542236328</v>
      </c>
      <c r="G1517" s="56">
        <v>75.720001220703125</v>
      </c>
    </row>
    <row r="1518" spans="1:7" x14ac:dyDescent="0.2">
      <c r="A1518" s="59">
        <v>44202.263888888883</v>
      </c>
      <c r="B1518" s="68">
        <v>354.1846923828125</v>
      </c>
      <c r="C1518" s="34">
        <v>7.4697785377502441</v>
      </c>
      <c r="D1518" s="34">
        <v>25.530000686645508</v>
      </c>
      <c r="E1518" s="34">
        <v>21.540000915527344</v>
      </c>
      <c r="F1518" s="50">
        <v>59.470001220703125</v>
      </c>
      <c r="G1518" s="55">
        <v>75.629997253417969</v>
      </c>
    </row>
    <row r="1519" spans="1:7" x14ac:dyDescent="0.2">
      <c r="A1519" s="60">
        <v>44202.267361111109</v>
      </c>
      <c r="B1519" s="69">
        <v>355.74615478515625</v>
      </c>
      <c r="C1519" s="35">
        <v>6.4954595565795898</v>
      </c>
      <c r="D1519" s="35">
        <v>25.540000915527344</v>
      </c>
      <c r="E1519" s="35">
        <v>21.540000915527344</v>
      </c>
      <c r="F1519" s="51">
        <v>59.770000457763672</v>
      </c>
      <c r="G1519" s="56">
        <v>75.629997253417969</v>
      </c>
    </row>
    <row r="1520" spans="1:7" x14ac:dyDescent="0.2">
      <c r="A1520" s="59">
        <v>44202.270833333328</v>
      </c>
      <c r="B1520" s="68">
        <v>354.41146850585938</v>
      </c>
      <c r="C1520" s="34">
        <v>10.391219139099121</v>
      </c>
      <c r="D1520" s="34">
        <v>25.569999694824219</v>
      </c>
      <c r="E1520" s="34">
        <v>21.569999694824219</v>
      </c>
      <c r="F1520" s="50">
        <v>59.740001678466797</v>
      </c>
      <c r="G1520" s="55">
        <v>75.660003662109375</v>
      </c>
    </row>
    <row r="1521" spans="1:7" x14ac:dyDescent="0.2">
      <c r="A1521" s="60">
        <v>44202.274305555555</v>
      </c>
      <c r="B1521" s="69">
        <v>353.13299560546875</v>
      </c>
      <c r="C1521" s="35">
        <v>5.5203261375427246</v>
      </c>
      <c r="D1521" s="35">
        <v>25.590000152587891</v>
      </c>
      <c r="E1521" s="35">
        <v>21.579999923706055</v>
      </c>
      <c r="F1521" s="51">
        <v>59.369998931884766</v>
      </c>
      <c r="G1521" s="56">
        <v>75.489997863769531</v>
      </c>
    </row>
    <row r="1522" spans="1:7" x14ac:dyDescent="0.2">
      <c r="A1522" s="59">
        <v>44202.277777777774</v>
      </c>
      <c r="B1522" s="68">
        <v>354.42276000976563</v>
      </c>
      <c r="C1522" s="34">
        <v>6.4951629638671875</v>
      </c>
      <c r="D1522" s="34">
        <v>25.610000610351563</v>
      </c>
      <c r="E1522" s="34">
        <v>21.579999923706055</v>
      </c>
      <c r="F1522" s="50">
        <v>59.099998474121094</v>
      </c>
      <c r="G1522" s="55">
        <v>75.099998474121094</v>
      </c>
    </row>
    <row r="1523" spans="1:7" x14ac:dyDescent="0.2">
      <c r="A1523" s="60">
        <v>44202.28125</v>
      </c>
      <c r="B1523" s="69">
        <v>354.0670166015625</v>
      </c>
      <c r="C1523" s="35">
        <v>10.068212509155273</v>
      </c>
      <c r="D1523" s="35">
        <v>25.649999618530273</v>
      </c>
      <c r="E1523" s="35">
        <v>21.579999923706055</v>
      </c>
      <c r="F1523" s="51">
        <v>58.840000152587891</v>
      </c>
      <c r="G1523" s="56">
        <v>74.830001831054688</v>
      </c>
    </row>
    <row r="1524" spans="1:7" x14ac:dyDescent="0.2">
      <c r="A1524" s="59">
        <v>44202.284722222219</v>
      </c>
      <c r="B1524" s="68">
        <v>354.77316284179688</v>
      </c>
      <c r="C1524" s="34">
        <v>5.5208573341369629</v>
      </c>
      <c r="D1524" s="34">
        <v>25.649999618530273</v>
      </c>
      <c r="E1524" s="34">
        <v>21.600000381469727</v>
      </c>
      <c r="F1524" s="50">
        <v>58.630001068115234</v>
      </c>
      <c r="G1524" s="55">
        <v>74.769996643066406</v>
      </c>
    </row>
    <row r="1525" spans="1:7" x14ac:dyDescent="0.2">
      <c r="A1525" s="60">
        <v>44202.288194444438</v>
      </c>
      <c r="B1525" s="69">
        <v>354.7098388671875</v>
      </c>
      <c r="C1525" s="35">
        <v>6.1689295768737793</v>
      </c>
      <c r="D1525" s="35">
        <v>25.700000762939453</v>
      </c>
      <c r="E1525" s="35">
        <v>21.659999847412109</v>
      </c>
      <c r="F1525" s="51">
        <v>58.490001678466797</v>
      </c>
      <c r="G1525" s="56">
        <v>74.610000610351563</v>
      </c>
    </row>
    <row r="1526" spans="1:7" x14ac:dyDescent="0.2">
      <c r="A1526" s="59">
        <v>44202.291666666664</v>
      </c>
      <c r="B1526" s="68">
        <v>355.6484375</v>
      </c>
      <c r="C1526" s="34">
        <v>6.8229584693908691</v>
      </c>
      <c r="D1526" s="34">
        <v>25.719999313354492</v>
      </c>
      <c r="E1526" s="34">
        <v>21.739999771118164</v>
      </c>
      <c r="F1526" s="50">
        <v>58.470001220703125</v>
      </c>
      <c r="G1526" s="55">
        <v>74.459999084472656</v>
      </c>
    </row>
    <row r="1527" spans="1:7" x14ac:dyDescent="0.2">
      <c r="A1527" s="60">
        <v>44202.295138888883</v>
      </c>
      <c r="B1527" s="69">
        <v>354.61383056640625</v>
      </c>
      <c r="C1527" s="35">
        <v>5.5210509300231934</v>
      </c>
      <c r="D1527" s="35">
        <v>25.739999771118164</v>
      </c>
      <c r="E1527" s="35">
        <v>21.829999923706055</v>
      </c>
      <c r="F1527" s="51">
        <v>58.759998321533203</v>
      </c>
      <c r="G1527" s="56">
        <v>74.470001220703125</v>
      </c>
    </row>
    <row r="1528" spans="1:7" x14ac:dyDescent="0.2">
      <c r="A1528" s="59">
        <v>44202.298611111109</v>
      </c>
      <c r="B1528" s="68">
        <v>353.86160278320313</v>
      </c>
      <c r="C1528" s="34">
        <v>16.217514038085938</v>
      </c>
      <c r="D1528" s="34">
        <v>25.760000228881836</v>
      </c>
      <c r="E1528" s="34">
        <v>21.899999618530273</v>
      </c>
      <c r="F1528" s="50">
        <v>59.090000152587891</v>
      </c>
      <c r="G1528" s="55">
        <v>74.290000915527344</v>
      </c>
    </row>
    <row r="1529" spans="1:7" x14ac:dyDescent="0.2">
      <c r="A1529" s="60">
        <v>44202.302083333328</v>
      </c>
      <c r="B1529" s="69">
        <v>354.94610595703125</v>
      </c>
      <c r="C1529" s="35">
        <v>8.4309978485107422</v>
      </c>
      <c r="D1529" s="35">
        <v>25.760000228881836</v>
      </c>
      <c r="E1529" s="35">
        <v>21.979999542236328</v>
      </c>
      <c r="F1529" s="51">
        <v>58.409999847412109</v>
      </c>
      <c r="G1529" s="56">
        <v>73.849998474121094</v>
      </c>
    </row>
    <row r="1530" spans="1:7" x14ac:dyDescent="0.2">
      <c r="A1530" s="59">
        <v>44202.305555555555</v>
      </c>
      <c r="B1530" s="68">
        <v>353.9842529296875</v>
      </c>
      <c r="C1530" s="34">
        <v>10.372907638549805</v>
      </c>
      <c r="D1530" s="34">
        <v>25.780000686645508</v>
      </c>
      <c r="E1530" s="34">
        <v>22.069999694824219</v>
      </c>
      <c r="F1530" s="50">
        <v>58.090000152587891</v>
      </c>
      <c r="G1530" s="55">
        <v>73.639999389648438</v>
      </c>
    </row>
    <row r="1531" spans="1:7" x14ac:dyDescent="0.2">
      <c r="A1531" s="60">
        <v>44202.309027777774</v>
      </c>
      <c r="B1531" s="69">
        <v>355.31982421875</v>
      </c>
      <c r="C1531" s="35">
        <v>8.7501287460327148</v>
      </c>
      <c r="D1531" s="35">
        <v>25.790000915527344</v>
      </c>
      <c r="E1531" s="35">
        <v>22.129999160766602</v>
      </c>
      <c r="F1531" s="51">
        <v>57.580001831054688</v>
      </c>
      <c r="G1531" s="56">
        <v>73.470001220703125</v>
      </c>
    </row>
    <row r="1532" spans="1:7" x14ac:dyDescent="0.2">
      <c r="A1532" s="59">
        <v>44202.3125</v>
      </c>
      <c r="B1532" s="68">
        <v>354.31546020507813</v>
      </c>
      <c r="C1532" s="34">
        <v>10.057134628295898</v>
      </c>
      <c r="D1532" s="34">
        <v>25.799999237060547</v>
      </c>
      <c r="E1532" s="34">
        <v>22.149999618530273</v>
      </c>
      <c r="F1532" s="50">
        <v>57.75</v>
      </c>
      <c r="G1532" s="55">
        <v>72.94000244140625</v>
      </c>
    </row>
    <row r="1533" spans="1:7" x14ac:dyDescent="0.2">
      <c r="A1533" s="60">
        <v>44202.315972222219</v>
      </c>
      <c r="B1533" s="69">
        <v>354.99069213867188</v>
      </c>
      <c r="C1533" s="35">
        <v>9.7338695526123047</v>
      </c>
      <c r="D1533" s="35">
        <v>25.799999237060547</v>
      </c>
      <c r="E1533" s="35">
        <v>22.170000076293945</v>
      </c>
      <c r="F1533" s="51">
        <v>57.5</v>
      </c>
      <c r="G1533" s="56">
        <v>72.160003662109375</v>
      </c>
    </row>
    <row r="1534" spans="1:7" x14ac:dyDescent="0.2">
      <c r="A1534" s="59">
        <v>44202.319444444438</v>
      </c>
      <c r="B1534" s="68">
        <v>355.29425048828125</v>
      </c>
      <c r="C1534" s="34">
        <v>8.4370260238647461</v>
      </c>
      <c r="D1534" s="34">
        <v>25.829999923706055</v>
      </c>
      <c r="E1534" s="34">
        <v>22.180000305175781</v>
      </c>
      <c r="F1534" s="50">
        <v>57.259998321533203</v>
      </c>
      <c r="G1534" s="55">
        <v>71.550003051757813</v>
      </c>
    </row>
    <row r="1535" spans="1:7" x14ac:dyDescent="0.2">
      <c r="A1535" s="60">
        <v>44202.322916666664</v>
      </c>
      <c r="B1535" s="69">
        <v>354.32095336914063</v>
      </c>
      <c r="C1535" s="35">
        <v>5.5161199569702148</v>
      </c>
      <c r="D1535" s="35">
        <v>25.840000152587891</v>
      </c>
      <c r="E1535" s="35">
        <v>22.209999084472656</v>
      </c>
      <c r="F1535" s="51">
        <v>57.169998168945313</v>
      </c>
      <c r="G1535" s="56">
        <v>71.30999755859375</v>
      </c>
    </row>
    <row r="1536" spans="1:7" x14ac:dyDescent="0.2">
      <c r="A1536" s="59">
        <v>44202.326388888883</v>
      </c>
      <c r="B1536" s="68">
        <v>353.92880249023438</v>
      </c>
      <c r="C1536" s="34">
        <v>7.4637141227722168</v>
      </c>
      <c r="D1536" s="34">
        <v>25.879999160766602</v>
      </c>
      <c r="E1536" s="34">
        <v>22.209999084472656</v>
      </c>
      <c r="F1536" s="50">
        <v>57.220001220703125</v>
      </c>
      <c r="G1536" s="55">
        <v>70.949996948242188</v>
      </c>
    </row>
    <row r="1537" spans="1:7" x14ac:dyDescent="0.2">
      <c r="A1537" s="60">
        <v>44202.329861111109</v>
      </c>
      <c r="B1537" s="69">
        <v>355.5220947265625</v>
      </c>
      <c r="C1537" s="35">
        <v>6.4907131195068359</v>
      </c>
      <c r="D1537" s="35">
        <v>25.899999618530273</v>
      </c>
      <c r="E1537" s="35">
        <v>22.209999084472656</v>
      </c>
      <c r="F1537" s="51">
        <v>57.119998931884766</v>
      </c>
      <c r="G1537" s="56">
        <v>70.650001525878906</v>
      </c>
    </row>
    <row r="1538" spans="1:7" x14ac:dyDescent="0.2">
      <c r="A1538" s="59">
        <v>44202.333333333328</v>
      </c>
      <c r="B1538" s="68">
        <v>354.58535766601563</v>
      </c>
      <c r="C1538" s="34">
        <v>9.0868797302246094</v>
      </c>
      <c r="D1538" s="34">
        <v>25.899999618530273</v>
      </c>
      <c r="E1538" s="34">
        <v>22.219999313354492</v>
      </c>
      <c r="F1538" s="50">
        <v>56.860000610351563</v>
      </c>
      <c r="G1538" s="55">
        <v>70.529998779296875</v>
      </c>
    </row>
    <row r="1539" spans="1:7" x14ac:dyDescent="0.2">
      <c r="A1539" s="60">
        <v>44202.336805555555</v>
      </c>
      <c r="B1539" s="69">
        <v>355.21624755859375</v>
      </c>
      <c r="C1539" s="35">
        <v>6.4904389381408691</v>
      </c>
      <c r="D1539" s="35">
        <v>25.899999618530273</v>
      </c>
      <c r="E1539" s="35">
        <v>22.229999542236328</v>
      </c>
      <c r="F1539" s="51">
        <v>56.979999542236328</v>
      </c>
      <c r="G1539" s="56">
        <v>70.470001220703125</v>
      </c>
    </row>
    <row r="1540" spans="1:7" x14ac:dyDescent="0.2">
      <c r="A1540" s="59">
        <v>44202.340277777774</v>
      </c>
      <c r="B1540" s="68">
        <v>353.883544921875</v>
      </c>
      <c r="C1540" s="34">
        <v>9.7355327606201172</v>
      </c>
      <c r="D1540" s="34">
        <v>25.909999847412109</v>
      </c>
      <c r="E1540" s="34">
        <v>22.239999771118164</v>
      </c>
      <c r="F1540" s="50">
        <v>57.200000762939453</v>
      </c>
      <c r="G1540" s="55">
        <v>70.349998474121094</v>
      </c>
    </row>
    <row r="1541" spans="1:7" x14ac:dyDescent="0.2">
      <c r="A1541" s="60">
        <v>44202.34375</v>
      </c>
      <c r="B1541" s="69">
        <v>355.502197265625</v>
      </c>
      <c r="C1541" s="35">
        <v>7.7899942398071289</v>
      </c>
      <c r="D1541" s="35">
        <v>25.920000076293945</v>
      </c>
      <c r="E1541" s="35">
        <v>22.209999084472656</v>
      </c>
      <c r="F1541" s="51">
        <v>57.020000457763672</v>
      </c>
      <c r="G1541" s="56">
        <v>70.110000610351563</v>
      </c>
    </row>
    <row r="1542" spans="1:7" x14ac:dyDescent="0.2">
      <c r="A1542" s="59">
        <v>44202.347222222219</v>
      </c>
      <c r="B1542" s="68">
        <v>354.2037353515625</v>
      </c>
      <c r="C1542" s="34">
        <v>11.033903121948242</v>
      </c>
      <c r="D1542" s="34">
        <v>25.950000762939453</v>
      </c>
      <c r="E1542" s="34">
        <v>22.239999771118164</v>
      </c>
      <c r="F1542" s="50">
        <v>56.689998626708984</v>
      </c>
      <c r="G1542" s="55">
        <v>70.25</v>
      </c>
    </row>
    <row r="1543" spans="1:7" x14ac:dyDescent="0.2">
      <c r="A1543" s="60">
        <v>44202.350694444438</v>
      </c>
      <c r="B1543" s="69">
        <v>355.80612182617188</v>
      </c>
      <c r="C1543" s="35">
        <v>8.1113576889038086</v>
      </c>
      <c r="D1543" s="35">
        <v>25.940000534057617</v>
      </c>
      <c r="E1543" s="35">
        <v>22.280000686645508</v>
      </c>
      <c r="F1543" s="51">
        <v>56.909999847412109</v>
      </c>
      <c r="G1543" s="56">
        <v>70.400001525878906</v>
      </c>
    </row>
    <row r="1544" spans="1:7" x14ac:dyDescent="0.2">
      <c r="A1544" s="59">
        <v>44202.354166666664</v>
      </c>
      <c r="B1544" s="68">
        <v>354.56768798828125</v>
      </c>
      <c r="C1544" s="34">
        <v>9.0831737518310547</v>
      </c>
      <c r="D1544" s="34">
        <v>25.930000305175781</v>
      </c>
      <c r="E1544" s="34">
        <v>22.329999923706055</v>
      </c>
      <c r="F1544" s="50">
        <v>56.610000610351563</v>
      </c>
      <c r="G1544" s="55">
        <v>70.19000244140625</v>
      </c>
    </row>
    <row r="1545" spans="1:7" x14ac:dyDescent="0.2">
      <c r="A1545" s="60">
        <v>44202.357638888883</v>
      </c>
      <c r="B1545" s="69">
        <v>355.47457885742188</v>
      </c>
      <c r="C1545" s="35">
        <v>15.565911293029785</v>
      </c>
      <c r="D1545" s="35">
        <v>25.959999084472656</v>
      </c>
      <c r="E1545" s="35">
        <v>22.409999847412109</v>
      </c>
      <c r="F1545" s="51">
        <v>56.720001220703125</v>
      </c>
      <c r="G1545" s="56">
        <v>70.089996337890625</v>
      </c>
    </row>
    <row r="1546" spans="1:7" x14ac:dyDescent="0.2">
      <c r="A1546" s="59">
        <v>44202.361111111109</v>
      </c>
      <c r="B1546" s="68">
        <v>355.49264526367188</v>
      </c>
      <c r="C1546" s="34">
        <v>8.7544002532958984</v>
      </c>
      <c r="D1546" s="34">
        <v>25.959999084472656</v>
      </c>
      <c r="E1546" s="34">
        <v>22.450000762939453</v>
      </c>
      <c r="F1546" s="50">
        <v>56.569999694824219</v>
      </c>
      <c r="G1546" s="55">
        <v>70.019996643066406</v>
      </c>
    </row>
    <row r="1547" spans="1:7" x14ac:dyDescent="0.2">
      <c r="A1547" s="60">
        <v>44202.364583333328</v>
      </c>
      <c r="B1547" s="69">
        <v>355.54571533203125</v>
      </c>
      <c r="C1547" s="35">
        <v>7.1328792572021484</v>
      </c>
      <c r="D1547" s="35">
        <v>25.959999084472656</v>
      </c>
      <c r="E1547" s="35">
        <v>22.469999313354492</v>
      </c>
      <c r="F1547" s="51">
        <v>56.130001068115234</v>
      </c>
      <c r="G1547" s="56">
        <v>69.860000610351563</v>
      </c>
    </row>
    <row r="1548" spans="1:7" x14ac:dyDescent="0.2">
      <c r="A1548" s="59">
        <v>44202.368055555555</v>
      </c>
      <c r="B1548" s="68">
        <v>353.95574951171875</v>
      </c>
      <c r="C1548" s="34">
        <v>7.7805500030517578</v>
      </c>
      <c r="D1548" s="34">
        <v>25.940000534057617</v>
      </c>
      <c r="E1548" s="34">
        <v>22.510000228881836</v>
      </c>
      <c r="F1548" s="50">
        <v>56.200000762939453</v>
      </c>
      <c r="G1548" s="55">
        <v>69.55999755859375</v>
      </c>
    </row>
    <row r="1549" spans="1:7" x14ac:dyDescent="0.2">
      <c r="A1549" s="60">
        <v>44202.371527777774</v>
      </c>
      <c r="B1549" s="69">
        <v>355.19439697265625</v>
      </c>
      <c r="C1549" s="35">
        <v>5.8357357978820801</v>
      </c>
      <c r="D1549" s="35">
        <v>25.950000762939453</v>
      </c>
      <c r="E1549" s="35">
        <v>22.530000686645508</v>
      </c>
      <c r="F1549" s="51">
        <v>56.5</v>
      </c>
      <c r="G1549" s="56">
        <v>69.029998779296875</v>
      </c>
    </row>
    <row r="1550" spans="1:7" x14ac:dyDescent="0.2">
      <c r="A1550" s="59">
        <v>44202.375</v>
      </c>
      <c r="B1550" s="68">
        <v>354.87176513671875</v>
      </c>
      <c r="C1550" s="34">
        <v>7.7795367240905762</v>
      </c>
      <c r="D1550" s="34">
        <v>25.950000762939453</v>
      </c>
      <c r="E1550" s="34">
        <v>22.579999923706055</v>
      </c>
      <c r="F1550" s="50">
        <v>56.5</v>
      </c>
      <c r="G1550" s="55">
        <v>68.879997253417969</v>
      </c>
    </row>
    <row r="1551" spans="1:7" x14ac:dyDescent="0.2">
      <c r="A1551" s="60">
        <v>44202.378472222219</v>
      </c>
      <c r="B1551" s="69">
        <v>356.1279296875</v>
      </c>
      <c r="C1551" s="35">
        <v>11.666625022888184</v>
      </c>
      <c r="D1551" s="35">
        <v>25.969999313354492</v>
      </c>
      <c r="E1551" s="35">
        <v>22.629999160766602</v>
      </c>
      <c r="F1551" s="51">
        <v>56.520000457763672</v>
      </c>
      <c r="G1551" s="56">
        <v>68.889999389648438</v>
      </c>
    </row>
    <row r="1552" spans="1:7" x14ac:dyDescent="0.2">
      <c r="A1552" s="59">
        <v>44202.381944444438</v>
      </c>
      <c r="B1552" s="68">
        <v>354.11068725585938</v>
      </c>
      <c r="C1552" s="34">
        <v>7.1269474029541016</v>
      </c>
      <c r="D1552" s="34">
        <v>26.020000457763672</v>
      </c>
      <c r="E1552" s="34">
        <v>22.719999313354492</v>
      </c>
      <c r="F1552" s="50">
        <v>56.540000915527344</v>
      </c>
      <c r="G1552" s="55">
        <v>68.760002136230469</v>
      </c>
    </row>
    <row r="1553" spans="1:7" x14ac:dyDescent="0.2">
      <c r="A1553" s="60">
        <v>44202.385416666664</v>
      </c>
      <c r="B1553" s="69">
        <v>354.74102783203125</v>
      </c>
      <c r="C1553" s="35">
        <v>10.685105323791504</v>
      </c>
      <c r="D1553" s="35">
        <v>26.030000686645508</v>
      </c>
      <c r="E1553" s="35">
        <v>22.829999923706055</v>
      </c>
      <c r="F1553" s="51">
        <v>56.529998779296875</v>
      </c>
      <c r="G1553" s="56">
        <v>68.75</v>
      </c>
    </row>
    <row r="1554" spans="1:7" x14ac:dyDescent="0.2">
      <c r="A1554" s="59">
        <v>44202.388888888883</v>
      </c>
      <c r="B1554" s="68">
        <v>355.041748046875</v>
      </c>
      <c r="C1554" s="34">
        <v>11.004195213317871</v>
      </c>
      <c r="D1554" s="34">
        <v>26.030000686645508</v>
      </c>
      <c r="E1554" s="34">
        <v>22.930000305175781</v>
      </c>
      <c r="F1554" s="50">
        <v>56.709999084472656</v>
      </c>
      <c r="G1554" s="55">
        <v>68.650001525878906</v>
      </c>
    </row>
    <row r="1555" spans="1:7" x14ac:dyDescent="0.2">
      <c r="A1555" s="60">
        <v>44202.392361111109</v>
      </c>
      <c r="B1555" s="69">
        <v>354.082763671875</v>
      </c>
      <c r="C1555" s="35">
        <v>7.765012264251709</v>
      </c>
      <c r="D1555" s="35">
        <v>26.030000686645508</v>
      </c>
      <c r="E1555" s="35">
        <v>23.020000457763672</v>
      </c>
      <c r="F1555" s="51">
        <v>56.639999389648438</v>
      </c>
      <c r="G1555" s="56">
        <v>68.410003662109375</v>
      </c>
    </row>
    <row r="1556" spans="1:7" x14ac:dyDescent="0.2">
      <c r="A1556" s="59">
        <v>44202.395833333328</v>
      </c>
      <c r="B1556" s="68">
        <v>354.79678344726563</v>
      </c>
      <c r="C1556" s="34">
        <v>8.0860919952392578</v>
      </c>
      <c r="D1556" s="34">
        <v>26.020000457763672</v>
      </c>
      <c r="E1556" s="34">
        <v>23.100000381469727</v>
      </c>
      <c r="F1556" s="50">
        <v>56.200000762939453</v>
      </c>
      <c r="G1556" s="55">
        <v>68.199996948242188</v>
      </c>
    </row>
    <row r="1557" spans="1:7" x14ac:dyDescent="0.2">
      <c r="A1557" s="60">
        <v>44202.399305555555</v>
      </c>
      <c r="B1557" s="69">
        <v>355.14486694335938</v>
      </c>
      <c r="C1557" s="35">
        <v>9.701080322265625</v>
      </c>
      <c r="D1557" s="35">
        <v>26.010000228881836</v>
      </c>
      <c r="E1557" s="35">
        <v>23.170000076293945</v>
      </c>
      <c r="F1557" s="51">
        <v>56.119998931884766</v>
      </c>
      <c r="G1557" s="56">
        <v>67.889999389648438</v>
      </c>
    </row>
    <row r="1558" spans="1:7" x14ac:dyDescent="0.2">
      <c r="A1558" s="59">
        <v>44202.402777777774</v>
      </c>
      <c r="B1558" s="68">
        <v>354.22134399414063</v>
      </c>
      <c r="C1558" s="34">
        <v>11.31901741027832</v>
      </c>
      <c r="D1558" s="34">
        <v>26.040000915527344</v>
      </c>
      <c r="E1558" s="34">
        <v>23.200000762939453</v>
      </c>
      <c r="F1558" s="50">
        <v>55.360000610351563</v>
      </c>
      <c r="G1558" s="55">
        <v>67.080001831054688</v>
      </c>
    </row>
    <row r="1559" spans="1:7" x14ac:dyDescent="0.2">
      <c r="A1559" s="60">
        <v>44202.40625</v>
      </c>
      <c r="B1559" s="69">
        <v>355.14532470703125</v>
      </c>
      <c r="C1559" s="35">
        <v>10.997323989868164</v>
      </c>
      <c r="D1559" s="35">
        <v>26.069999694824219</v>
      </c>
      <c r="E1559" s="35">
        <v>23.200000762939453</v>
      </c>
      <c r="F1559" s="51">
        <v>55.330001831054688</v>
      </c>
      <c r="G1559" s="56">
        <v>66.540000915527344</v>
      </c>
    </row>
    <row r="1560" spans="1:7" x14ac:dyDescent="0.2">
      <c r="A1560" s="59">
        <v>44202.409722222219</v>
      </c>
      <c r="B1560" s="68">
        <v>356.68963623046875</v>
      </c>
      <c r="C1560" s="34">
        <v>8.4128227233886719</v>
      </c>
      <c r="D1560" s="34">
        <v>26.110000610351563</v>
      </c>
      <c r="E1560" s="34">
        <v>23.180000305175781</v>
      </c>
      <c r="F1560" s="50">
        <v>55.369998931884766</v>
      </c>
      <c r="G1560" s="55">
        <v>65.569999694824219</v>
      </c>
    </row>
    <row r="1561" spans="1:7" x14ac:dyDescent="0.2">
      <c r="A1561" s="60">
        <v>44202.413194444438</v>
      </c>
      <c r="B1561" s="69">
        <v>354.32870483398438</v>
      </c>
      <c r="C1561" s="35">
        <v>5.1777467727661133</v>
      </c>
      <c r="D1561" s="35">
        <v>26.159999847412109</v>
      </c>
      <c r="E1561" s="35">
        <v>23.180000305175781</v>
      </c>
      <c r="F1561" s="51">
        <v>55.569999694824219</v>
      </c>
      <c r="G1561" s="56">
        <v>65.150001525878906</v>
      </c>
    </row>
    <row r="1562" spans="1:7" x14ac:dyDescent="0.2">
      <c r="A1562" s="59">
        <v>44202.416666666664</v>
      </c>
      <c r="B1562" s="68">
        <v>354.30072021484375</v>
      </c>
      <c r="C1562" s="34">
        <v>8.7351360321044922</v>
      </c>
      <c r="D1562" s="34">
        <v>26.209999084472656</v>
      </c>
      <c r="E1562" s="34">
        <v>23.209999084472656</v>
      </c>
      <c r="F1562" s="50">
        <v>55.150001525878906</v>
      </c>
      <c r="G1562" s="55">
        <v>65.599998474121094</v>
      </c>
    </row>
    <row r="1563" spans="1:7" x14ac:dyDescent="0.2">
      <c r="A1563" s="60">
        <v>44202.420138888883</v>
      </c>
      <c r="B1563" s="69">
        <v>355.60519409179688</v>
      </c>
      <c r="C1563" s="35">
        <v>8.0879125595092773</v>
      </c>
      <c r="D1563" s="35">
        <v>26.239999771118164</v>
      </c>
      <c r="E1563" s="35">
        <v>23.190000534057617</v>
      </c>
      <c r="F1563" s="51">
        <v>54.639999389648438</v>
      </c>
      <c r="G1563" s="56">
        <v>65.989997863769531</v>
      </c>
    </row>
    <row r="1564" spans="1:7" x14ac:dyDescent="0.2">
      <c r="A1564" s="59">
        <v>44202.423611111109</v>
      </c>
      <c r="B1564" s="68">
        <v>353.94619750976563</v>
      </c>
      <c r="C1564" s="34">
        <v>5.8240909576416016</v>
      </c>
      <c r="D1564" s="34">
        <v>26.290000915527344</v>
      </c>
      <c r="E1564" s="34">
        <v>23.170000076293945</v>
      </c>
      <c r="F1564" s="50">
        <v>54.380001068115234</v>
      </c>
      <c r="G1564" s="55">
        <v>65.830001831054688</v>
      </c>
    </row>
    <row r="1565" spans="1:7" x14ac:dyDescent="0.2">
      <c r="A1565" s="60">
        <v>44202.427083333328</v>
      </c>
      <c r="B1565" s="69">
        <v>353.90631103515625</v>
      </c>
      <c r="C1565" s="35">
        <v>9.3838844299316406</v>
      </c>
      <c r="D1565" s="35">
        <v>26.319999694824219</v>
      </c>
      <c r="E1565" s="35">
        <v>23.180000305175781</v>
      </c>
      <c r="F1565" s="51">
        <v>54.319999694824219</v>
      </c>
      <c r="G1565" s="56">
        <v>65.44000244140625</v>
      </c>
    </row>
    <row r="1566" spans="1:7" x14ac:dyDescent="0.2">
      <c r="A1566" s="59">
        <v>44202.430555555555</v>
      </c>
      <c r="B1566" s="68">
        <v>352.52590942382813</v>
      </c>
      <c r="C1566" s="34">
        <v>9.0607442855834961</v>
      </c>
      <c r="D1566" s="34">
        <v>26.350000381469727</v>
      </c>
      <c r="E1566" s="34">
        <v>23.180000305175781</v>
      </c>
      <c r="F1566" s="50">
        <v>54.680000305175781</v>
      </c>
      <c r="G1566" s="55">
        <v>65.269996643066406</v>
      </c>
    </row>
    <row r="1567" spans="1:7" x14ac:dyDescent="0.2">
      <c r="A1567" s="60">
        <v>44202.434027777774</v>
      </c>
      <c r="B1567" s="69">
        <v>355.39309692382813</v>
      </c>
      <c r="C1567" s="35">
        <v>8.0925149917602539</v>
      </c>
      <c r="D1567" s="35">
        <v>26.370000839233398</v>
      </c>
      <c r="E1567" s="35">
        <v>23.129999160766602</v>
      </c>
      <c r="F1567" s="51">
        <v>54.689998626708984</v>
      </c>
      <c r="G1567" s="56">
        <v>64.949996948242188</v>
      </c>
    </row>
    <row r="1568" spans="1:7" x14ac:dyDescent="0.2">
      <c r="A1568" s="59">
        <v>44202.4375</v>
      </c>
      <c r="B1568" s="68">
        <v>353.50042724609375</v>
      </c>
      <c r="C1568" s="34">
        <v>9.7144184112548828</v>
      </c>
      <c r="D1568" s="34">
        <v>26.370000839233398</v>
      </c>
      <c r="E1568" s="34">
        <v>23.030000686645508</v>
      </c>
      <c r="F1568" s="50">
        <v>54.360000610351563</v>
      </c>
      <c r="G1568" s="55">
        <v>65.300003051757813</v>
      </c>
    </row>
    <row r="1569" spans="1:7" x14ac:dyDescent="0.2">
      <c r="A1569" s="60">
        <v>44202.440972222219</v>
      </c>
      <c r="B1569" s="69">
        <v>354.70831298828125</v>
      </c>
      <c r="C1569" s="35">
        <v>8.7449369430541992</v>
      </c>
      <c r="D1569" s="35">
        <v>26.360000610351563</v>
      </c>
      <c r="E1569" s="35">
        <v>22.959999084472656</v>
      </c>
      <c r="F1569" s="51">
        <v>55.439998626708984</v>
      </c>
      <c r="G1569" s="56">
        <v>65.620002746582031</v>
      </c>
    </row>
    <row r="1570" spans="1:7" x14ac:dyDescent="0.2">
      <c r="A1570" s="59">
        <v>44202.444444444438</v>
      </c>
      <c r="B1570" s="68">
        <v>353.47607421875</v>
      </c>
      <c r="C1570" s="34">
        <v>9.0685644149780273</v>
      </c>
      <c r="D1570" s="34">
        <v>26.379999160766602</v>
      </c>
      <c r="E1570" s="34">
        <v>22.950000762939453</v>
      </c>
      <c r="F1570" s="50">
        <v>54.430000305175781</v>
      </c>
      <c r="G1570" s="55">
        <v>65.879997253417969</v>
      </c>
    </row>
    <row r="1571" spans="1:7" x14ac:dyDescent="0.2">
      <c r="A1571" s="60">
        <v>44202.447916666664</v>
      </c>
      <c r="B1571" s="69">
        <v>354.01434326171875</v>
      </c>
      <c r="C1571" s="35">
        <v>10.68031120300293</v>
      </c>
      <c r="D1571" s="35">
        <v>26.469999313354492</v>
      </c>
      <c r="E1571" s="35">
        <v>23.069999694824219</v>
      </c>
      <c r="F1571" s="51">
        <v>54.139999389648438</v>
      </c>
      <c r="G1571" s="56">
        <v>66.489997863769531</v>
      </c>
    </row>
    <row r="1572" spans="1:7" x14ac:dyDescent="0.2">
      <c r="A1572" s="59">
        <v>44202.451388888883</v>
      </c>
      <c r="B1572" s="68">
        <v>353.90481567382813</v>
      </c>
      <c r="C1572" s="34">
        <v>4.8518166542053223</v>
      </c>
      <c r="D1572" s="34">
        <v>26.489999771118164</v>
      </c>
      <c r="E1572" s="34">
        <v>23.200000762939453</v>
      </c>
      <c r="F1572" s="50">
        <v>54.770000457763672</v>
      </c>
      <c r="G1572" s="55">
        <v>66.5</v>
      </c>
    </row>
    <row r="1573" spans="1:7" x14ac:dyDescent="0.2">
      <c r="A1573" s="60">
        <v>44202.454861111109</v>
      </c>
      <c r="B1573" s="69">
        <v>353.6214599609375</v>
      </c>
      <c r="C1573" s="35">
        <v>5.4959344863891602</v>
      </c>
      <c r="D1573" s="35">
        <v>26.5</v>
      </c>
      <c r="E1573" s="35">
        <v>23.360000610351563</v>
      </c>
      <c r="F1573" s="51">
        <v>54.330001831054688</v>
      </c>
      <c r="G1573" s="56">
        <v>65.75</v>
      </c>
    </row>
    <row r="1574" spans="1:7" x14ac:dyDescent="0.2">
      <c r="A1574" s="59">
        <v>44202.458333333328</v>
      </c>
      <c r="B1574" s="68">
        <v>354.59036254882813</v>
      </c>
      <c r="C1574" s="34">
        <v>5.1676650047302246</v>
      </c>
      <c r="D1574" s="34">
        <v>26.540000915527344</v>
      </c>
      <c r="E1574" s="34">
        <v>23.569999694824219</v>
      </c>
      <c r="F1574" s="50">
        <v>53.799999237060547</v>
      </c>
      <c r="G1574" s="55">
        <v>65.790000915527344</v>
      </c>
    </row>
    <row r="1575" spans="1:7" x14ac:dyDescent="0.2">
      <c r="A1575" s="60">
        <v>44202.461805555555</v>
      </c>
      <c r="B1575" s="69">
        <v>354.54217529296875</v>
      </c>
      <c r="C1575" s="35">
        <v>12.589839935302734</v>
      </c>
      <c r="D1575" s="35">
        <v>26.579999923706055</v>
      </c>
      <c r="E1575" s="35">
        <v>23.729999542236328</v>
      </c>
      <c r="F1575" s="51">
        <v>53.680000305175781</v>
      </c>
      <c r="G1575" s="56">
        <v>65.040000915527344</v>
      </c>
    </row>
    <row r="1576" spans="1:7" x14ac:dyDescent="0.2">
      <c r="A1576" s="59">
        <v>44202.465277777774</v>
      </c>
      <c r="B1576" s="68">
        <v>354.13235473632813</v>
      </c>
      <c r="C1576" s="34">
        <v>11.619489669799805</v>
      </c>
      <c r="D1576" s="34">
        <v>26.649999618530273</v>
      </c>
      <c r="E1576" s="34">
        <v>23.829999923706055</v>
      </c>
      <c r="F1576" s="50">
        <v>53.5</v>
      </c>
      <c r="G1576" s="55">
        <v>64.069999694824219</v>
      </c>
    </row>
    <row r="1577" spans="1:7" x14ac:dyDescent="0.2">
      <c r="A1577" s="60">
        <v>44202.46875</v>
      </c>
      <c r="B1577" s="69">
        <v>355.25811767578125</v>
      </c>
      <c r="C1577" s="35">
        <v>11.616716384887695</v>
      </c>
      <c r="D1577" s="35">
        <v>26.770000457763672</v>
      </c>
      <c r="E1577" s="35">
        <v>23.930000305175781</v>
      </c>
      <c r="F1577" s="51">
        <v>53.279998779296875</v>
      </c>
      <c r="G1577" s="56">
        <v>63.360000610351563</v>
      </c>
    </row>
    <row r="1578" spans="1:7" x14ac:dyDescent="0.2">
      <c r="A1578" s="59">
        <v>44202.472222222219</v>
      </c>
      <c r="B1578" s="68">
        <v>353.86688232421875</v>
      </c>
      <c r="C1578" s="34">
        <v>9.6785345077514648</v>
      </c>
      <c r="D1578" s="34">
        <v>27.069999694824219</v>
      </c>
      <c r="E1578" s="34">
        <v>24.010000228881836</v>
      </c>
      <c r="F1578" s="50">
        <v>52.909999847412109</v>
      </c>
      <c r="G1578" s="55">
        <v>62.869998931884766</v>
      </c>
    </row>
    <row r="1579" spans="1:7" x14ac:dyDescent="0.2">
      <c r="A1579" s="60">
        <v>44202.475694444438</v>
      </c>
      <c r="B1579" s="69">
        <v>353.16586303710938</v>
      </c>
      <c r="C1579" s="35">
        <v>7.0947346687316895</v>
      </c>
      <c r="D1579" s="35">
        <v>27.219999313354492</v>
      </c>
      <c r="E1579" s="35">
        <v>24.100000381469727</v>
      </c>
      <c r="F1579" s="51">
        <v>51.529998779296875</v>
      </c>
      <c r="G1579" s="56">
        <v>62.860000610351563</v>
      </c>
    </row>
    <row r="1580" spans="1:7" x14ac:dyDescent="0.2">
      <c r="A1580" s="59">
        <v>44202.479166666664</v>
      </c>
      <c r="B1580" s="68">
        <v>354.16250610351563</v>
      </c>
      <c r="C1580" s="34">
        <v>8.7055559158325195</v>
      </c>
      <c r="D1580" s="34">
        <v>26.959999084472656</v>
      </c>
      <c r="E1580" s="34">
        <v>24.149999618530273</v>
      </c>
      <c r="F1580" s="50">
        <v>51.950000762939453</v>
      </c>
      <c r="G1580" s="55">
        <v>62.729999542236328</v>
      </c>
    </row>
    <row r="1581" spans="1:7" x14ac:dyDescent="0.2">
      <c r="A1581" s="60">
        <v>44202.482638888883</v>
      </c>
      <c r="B1581" s="69">
        <v>354.06298828125</v>
      </c>
      <c r="C1581" s="35">
        <v>11.933350563049316</v>
      </c>
      <c r="D1581" s="35">
        <v>26.790000915527344</v>
      </c>
      <c r="E1581" s="35">
        <v>24.139999389648438</v>
      </c>
      <c r="F1581" s="51">
        <v>52.299999237060547</v>
      </c>
      <c r="G1581" s="56">
        <v>61.909999847412109</v>
      </c>
    </row>
    <row r="1582" spans="1:7" x14ac:dyDescent="0.2">
      <c r="A1582" s="59">
        <v>44202.486111111109</v>
      </c>
      <c r="B1582" s="68">
        <v>353.60333251953125</v>
      </c>
      <c r="C1582" s="34">
        <v>10.328986167907715</v>
      </c>
      <c r="D1582" s="34">
        <v>26.649999618530273</v>
      </c>
      <c r="E1582" s="34">
        <v>24.030000686645508</v>
      </c>
      <c r="F1582" s="50">
        <v>52.580001831054688</v>
      </c>
      <c r="G1582" s="55">
        <v>60.900001525878906</v>
      </c>
    </row>
    <row r="1583" spans="1:7" x14ac:dyDescent="0.2">
      <c r="A1583" s="60">
        <v>44202.489583333328</v>
      </c>
      <c r="B1583" s="69">
        <v>353.74029541015625</v>
      </c>
      <c r="C1583" s="35">
        <v>11.303754806518555</v>
      </c>
      <c r="D1583" s="35">
        <v>26.579999923706055</v>
      </c>
      <c r="E1583" s="35">
        <v>23.899999618530273</v>
      </c>
      <c r="F1583" s="51">
        <v>52.360000610351563</v>
      </c>
      <c r="G1583" s="56">
        <v>60.939998626708984</v>
      </c>
    </row>
    <row r="1584" spans="1:7" x14ac:dyDescent="0.2">
      <c r="A1584" s="59">
        <v>44202.493055555555</v>
      </c>
      <c r="B1584" s="68">
        <v>355.69924926757813</v>
      </c>
      <c r="C1584" s="34">
        <v>7.4316072463989258</v>
      </c>
      <c r="D1584" s="34">
        <v>26.549999237060547</v>
      </c>
      <c r="E1584" s="34">
        <v>23.780000686645508</v>
      </c>
      <c r="F1584" s="50">
        <v>52.529998779296875</v>
      </c>
      <c r="G1584" s="55">
        <v>61.189998626708984</v>
      </c>
    </row>
    <row r="1585" spans="1:7" x14ac:dyDescent="0.2">
      <c r="A1585" s="60">
        <v>44202.496527777774</v>
      </c>
      <c r="B1585" s="69">
        <v>355.40103149414063</v>
      </c>
      <c r="C1585" s="35">
        <v>6.4650154113769531</v>
      </c>
      <c r="D1585" s="35">
        <v>26.520000457763672</v>
      </c>
      <c r="E1585" s="35">
        <v>23.690000534057617</v>
      </c>
      <c r="F1585" s="51">
        <v>53.009998321533203</v>
      </c>
      <c r="G1585" s="56">
        <v>61.110000610351563</v>
      </c>
    </row>
    <row r="1586" spans="1:7" x14ac:dyDescent="0.2">
      <c r="A1586" s="59">
        <v>44202.5</v>
      </c>
      <c r="B1586" s="68">
        <v>355.11691284179688</v>
      </c>
      <c r="C1586" s="34">
        <v>8.7289972305297852</v>
      </c>
      <c r="D1586" s="34">
        <v>26.520000457763672</v>
      </c>
      <c r="E1586" s="34">
        <v>23.629999160766602</v>
      </c>
      <c r="F1586" s="50">
        <v>52.409999847412109</v>
      </c>
      <c r="G1586" s="55">
        <v>61.540000915527344</v>
      </c>
    </row>
    <row r="1587" spans="1:7" x14ac:dyDescent="0.2">
      <c r="A1587" s="60">
        <v>44202.503472222219</v>
      </c>
      <c r="B1587" s="69">
        <v>353.4776611328125</v>
      </c>
      <c r="C1587" s="35">
        <v>5.1704707145690918</v>
      </c>
      <c r="D1587" s="35">
        <v>26.620000839233398</v>
      </c>
      <c r="E1587" s="35">
        <v>23.670000076293945</v>
      </c>
      <c r="F1587" s="51">
        <v>51.380001068115234</v>
      </c>
      <c r="G1587" s="56">
        <v>62.419998168945313</v>
      </c>
    </row>
    <row r="1588" spans="1:7" x14ac:dyDescent="0.2">
      <c r="A1588" s="59">
        <v>44202.506944444438</v>
      </c>
      <c r="B1588" s="68">
        <v>354.58612060546875</v>
      </c>
      <c r="C1588" s="34">
        <v>8.3975229263305664</v>
      </c>
      <c r="D1588" s="34">
        <v>26.75</v>
      </c>
      <c r="E1588" s="34">
        <v>23.780000686645508</v>
      </c>
      <c r="F1588" s="50">
        <v>51.200000762939453</v>
      </c>
      <c r="G1588" s="55">
        <v>62.560001373291016</v>
      </c>
    </row>
    <row r="1589" spans="1:7" x14ac:dyDescent="0.2">
      <c r="A1589" s="60">
        <v>44202.510416666664</v>
      </c>
      <c r="B1589" s="69">
        <v>352.55853271484375</v>
      </c>
      <c r="C1589" s="35">
        <v>8.3920783996582031</v>
      </c>
      <c r="D1589" s="35">
        <v>27.350000381469727</v>
      </c>
      <c r="E1589" s="35">
        <v>23.979999542236328</v>
      </c>
      <c r="F1589" s="51">
        <v>49.689998626708984</v>
      </c>
      <c r="G1589" s="56">
        <v>61.729999542236328</v>
      </c>
    </row>
    <row r="1590" spans="1:7" x14ac:dyDescent="0.2">
      <c r="A1590" s="59">
        <v>44202.513888888883</v>
      </c>
      <c r="B1590" s="68">
        <v>351.63165283203125</v>
      </c>
      <c r="C1590" s="34">
        <v>8.3822164535522461</v>
      </c>
      <c r="D1590" s="34">
        <v>28.110000610351563</v>
      </c>
      <c r="E1590" s="34">
        <v>24.299999237060547</v>
      </c>
      <c r="F1590" s="50">
        <v>47.810001373291016</v>
      </c>
      <c r="G1590" s="55">
        <v>60.880001068115234</v>
      </c>
    </row>
    <row r="1591" spans="1:7" x14ac:dyDescent="0.2">
      <c r="A1591" s="60">
        <v>44202.517361111109</v>
      </c>
      <c r="B1591" s="69">
        <v>353.00881958007813</v>
      </c>
      <c r="C1591" s="35">
        <v>8.6960382461547852</v>
      </c>
      <c r="D1591" s="35">
        <v>28.110000610351563</v>
      </c>
      <c r="E1591" s="35">
        <v>24.610000610351563</v>
      </c>
      <c r="F1591" s="51">
        <v>47.110000610351563</v>
      </c>
      <c r="G1591" s="56">
        <v>59.580001831054688</v>
      </c>
    </row>
    <row r="1592" spans="1:7" x14ac:dyDescent="0.2">
      <c r="A1592" s="59">
        <v>44202.520833333328</v>
      </c>
      <c r="B1592" s="68">
        <v>352.84405517578125</v>
      </c>
      <c r="C1592" s="34">
        <v>7.0844449996948242</v>
      </c>
      <c r="D1592" s="34">
        <v>27.409999847412109</v>
      </c>
      <c r="E1592" s="34">
        <v>24.729999542236328</v>
      </c>
      <c r="F1592" s="50">
        <v>49.25</v>
      </c>
      <c r="G1592" s="55">
        <v>58.419998168945313</v>
      </c>
    </row>
    <row r="1593" spans="1:7" x14ac:dyDescent="0.2">
      <c r="A1593" s="60">
        <v>44202.524305555555</v>
      </c>
      <c r="B1593" s="69">
        <v>352.69033813476563</v>
      </c>
      <c r="C1593" s="35">
        <v>6.4390249252319336</v>
      </c>
      <c r="D1593" s="35">
        <v>27.290000915527344</v>
      </c>
      <c r="E1593" s="35">
        <v>24.809999465942383</v>
      </c>
      <c r="F1593" s="51">
        <v>49.389999389648438</v>
      </c>
      <c r="G1593" s="56">
        <v>57.970001220703125</v>
      </c>
    </row>
    <row r="1594" spans="1:7" x14ac:dyDescent="0.2">
      <c r="A1594" s="59">
        <v>44202.527777777774</v>
      </c>
      <c r="B1594" s="68">
        <v>353.17459106445313</v>
      </c>
      <c r="C1594" s="34">
        <v>7.7233405113220215</v>
      </c>
      <c r="D1594" s="34">
        <v>27.479999542236328</v>
      </c>
      <c r="E1594" s="34">
        <v>24.920000076293945</v>
      </c>
      <c r="F1594" s="50">
        <v>48.349998474121094</v>
      </c>
      <c r="G1594" s="55">
        <v>57.849998474121094</v>
      </c>
    </row>
    <row r="1595" spans="1:7" x14ac:dyDescent="0.2">
      <c r="A1595" s="60">
        <v>44202.53125</v>
      </c>
      <c r="B1595" s="69">
        <v>353.52618408203125</v>
      </c>
      <c r="C1595" s="35">
        <v>9.9745368957519531</v>
      </c>
      <c r="D1595" s="35">
        <v>27.709999084472656</v>
      </c>
      <c r="E1595" s="35">
        <v>25.010000228881836</v>
      </c>
      <c r="F1595" s="51">
        <v>47.860000610351563</v>
      </c>
      <c r="G1595" s="56">
        <v>57.049999237060547</v>
      </c>
    </row>
    <row r="1596" spans="1:7" x14ac:dyDescent="0.2">
      <c r="A1596" s="59">
        <v>44202.534722222219</v>
      </c>
      <c r="B1596" s="68">
        <v>352.5013427734375</v>
      </c>
      <c r="C1596" s="34">
        <v>9.0073442459106445</v>
      </c>
      <c r="D1596" s="34">
        <v>28.149999618530273</v>
      </c>
      <c r="E1596" s="34">
        <v>25.110000610351563</v>
      </c>
      <c r="F1596" s="50">
        <v>45.669998168945313</v>
      </c>
      <c r="G1596" s="55">
        <v>56.330001831054688</v>
      </c>
    </row>
    <row r="1597" spans="1:7" x14ac:dyDescent="0.2">
      <c r="A1597" s="60">
        <v>44202.538194444438</v>
      </c>
      <c r="B1597" s="69">
        <v>351.48660278320313</v>
      </c>
      <c r="C1597" s="35">
        <v>5.1445651054382324</v>
      </c>
      <c r="D1597" s="35">
        <v>28.219999313354492</v>
      </c>
      <c r="E1597" s="35">
        <v>25.229999542236328</v>
      </c>
      <c r="F1597" s="51">
        <v>45.270000457763672</v>
      </c>
      <c r="G1597" s="56">
        <v>56.180000305175781</v>
      </c>
    </row>
    <row r="1598" spans="1:7" x14ac:dyDescent="0.2">
      <c r="A1598" s="59">
        <v>44202.541666666664</v>
      </c>
      <c r="B1598" s="68">
        <v>351.88925170898438</v>
      </c>
      <c r="C1598" s="34">
        <v>8.3592863082885742</v>
      </c>
      <c r="D1598" s="34">
        <v>28.370000839233398</v>
      </c>
      <c r="E1598" s="34">
        <v>25.280000686645508</v>
      </c>
      <c r="F1598" s="50">
        <v>45.340000152587891</v>
      </c>
      <c r="G1598" s="55">
        <v>55.729999542236328</v>
      </c>
    </row>
    <row r="1599" spans="1:7" x14ac:dyDescent="0.2">
      <c r="A1599" s="60">
        <v>44202.545138888883</v>
      </c>
      <c r="B1599" s="69">
        <v>352.0595703125</v>
      </c>
      <c r="C1599" s="35">
        <v>5.4663991928100586</v>
      </c>
      <c r="D1599" s="35">
        <v>29.180000305175781</v>
      </c>
      <c r="E1599" s="35">
        <v>25.280000686645508</v>
      </c>
      <c r="F1599" s="51">
        <v>44.409999847412109</v>
      </c>
      <c r="G1599" s="56">
        <v>55.330001831054688</v>
      </c>
    </row>
    <row r="1600" spans="1:7" x14ac:dyDescent="0.2">
      <c r="A1600" s="59">
        <v>44202.548611111109</v>
      </c>
      <c r="B1600" s="68">
        <v>350.80154418945313</v>
      </c>
      <c r="C1600" s="34">
        <v>6.429755687713623</v>
      </c>
      <c r="D1600" s="34">
        <v>28.579999923706055</v>
      </c>
      <c r="E1600" s="34">
        <v>25.299999237060547</v>
      </c>
      <c r="F1600" s="50">
        <v>46.25</v>
      </c>
      <c r="G1600" s="55">
        <v>55.680000305175781</v>
      </c>
    </row>
    <row r="1601" spans="1:7" x14ac:dyDescent="0.2">
      <c r="A1601" s="60">
        <v>44202.552083333328</v>
      </c>
      <c r="B1601" s="69">
        <v>352.25869750976563</v>
      </c>
      <c r="C1601" s="35">
        <v>10.931707382202148</v>
      </c>
      <c r="D1601" s="35">
        <v>27.600000381469727</v>
      </c>
      <c r="E1601" s="35">
        <v>25.200000762939453</v>
      </c>
      <c r="F1601" s="51">
        <v>49.020000457763672</v>
      </c>
      <c r="G1601" s="56">
        <v>56.729999542236328</v>
      </c>
    </row>
    <row r="1602" spans="1:7" x14ac:dyDescent="0.2">
      <c r="A1602" s="59">
        <v>44202.555555555555</v>
      </c>
      <c r="B1602" s="68">
        <v>352.28494262695313</v>
      </c>
      <c r="C1602" s="34">
        <v>7.7190427780151367</v>
      </c>
      <c r="D1602" s="34">
        <v>27.270000457763672</v>
      </c>
      <c r="E1602" s="34">
        <v>25.059999465942383</v>
      </c>
      <c r="F1602" s="50">
        <v>50.279998779296875</v>
      </c>
      <c r="G1602" s="55">
        <v>57.639999389648438</v>
      </c>
    </row>
    <row r="1603" spans="1:7" x14ac:dyDescent="0.2">
      <c r="A1603" s="60">
        <v>44202.559027777774</v>
      </c>
      <c r="B1603" s="69">
        <v>352.47573852539063</v>
      </c>
      <c r="C1603" s="35">
        <v>5.1475982666015625</v>
      </c>
      <c r="D1603" s="35">
        <v>27.110000610351563</v>
      </c>
      <c r="E1603" s="35">
        <v>24.969999313354492</v>
      </c>
      <c r="F1603" s="51">
        <v>50.729999542236328</v>
      </c>
      <c r="G1603" s="56">
        <v>57.939998626708984</v>
      </c>
    </row>
    <row r="1604" spans="1:7" x14ac:dyDescent="0.2">
      <c r="A1604" s="59">
        <v>44202.5625</v>
      </c>
      <c r="B1604" s="68">
        <v>351.96636962890625</v>
      </c>
      <c r="C1604" s="34">
        <v>10.29798698425293</v>
      </c>
      <c r="D1604" s="34">
        <v>26.930000305175781</v>
      </c>
      <c r="E1604" s="34">
        <v>24.870000839233398</v>
      </c>
      <c r="F1604" s="50">
        <v>51.880001068115234</v>
      </c>
      <c r="G1604" s="55">
        <v>58.490001678466797</v>
      </c>
    </row>
    <row r="1605" spans="1:7" x14ac:dyDescent="0.2">
      <c r="A1605" s="60">
        <v>44202.565972222219</v>
      </c>
      <c r="B1605" s="69">
        <v>352.69754028320313</v>
      </c>
      <c r="C1605" s="35">
        <v>7.7225570678710938</v>
      </c>
      <c r="D1605" s="35">
        <v>27.110000610351563</v>
      </c>
      <c r="E1605" s="35">
        <v>24.870000839233398</v>
      </c>
      <c r="F1605" s="51">
        <v>51.509998321533203</v>
      </c>
      <c r="G1605" s="56">
        <v>58.869998931884766</v>
      </c>
    </row>
    <row r="1606" spans="1:7" x14ac:dyDescent="0.2">
      <c r="A1606" s="59">
        <v>44202.569444444438</v>
      </c>
      <c r="B1606" s="68">
        <v>352.03305053710938</v>
      </c>
      <c r="C1606" s="34">
        <v>7.3951539993286133</v>
      </c>
      <c r="D1606" s="34">
        <v>27.75</v>
      </c>
      <c r="E1606" s="34">
        <v>25.010000228881836</v>
      </c>
      <c r="F1606" s="50">
        <v>48.970001220703125</v>
      </c>
      <c r="G1606" s="55">
        <v>59.290000915527344</v>
      </c>
    </row>
    <row r="1607" spans="1:7" x14ac:dyDescent="0.2">
      <c r="A1607" s="60">
        <v>44202.572916666664</v>
      </c>
      <c r="B1607" s="69">
        <v>353.9669189453125</v>
      </c>
      <c r="C1607" s="35">
        <v>9.3224525451660156</v>
      </c>
      <c r="D1607" s="35">
        <v>27.590000152587891</v>
      </c>
      <c r="E1607" s="35">
        <v>25.110000610351563</v>
      </c>
      <c r="F1607" s="51">
        <v>48.360000610351563</v>
      </c>
      <c r="G1607" s="56">
        <v>58.520000457763672</v>
      </c>
    </row>
    <row r="1608" spans="1:7" x14ac:dyDescent="0.2">
      <c r="A1608" s="59">
        <v>44202.576388888883</v>
      </c>
      <c r="B1608" s="68">
        <v>354.03115844726563</v>
      </c>
      <c r="C1608" s="34">
        <v>6.4282708168029785</v>
      </c>
      <c r="D1608" s="34">
        <v>27.670000076293945</v>
      </c>
      <c r="E1608" s="34">
        <v>25.200000762939453</v>
      </c>
      <c r="F1608" s="50">
        <v>46.939998626708984</v>
      </c>
      <c r="G1608" s="55">
        <v>57.759998321533203</v>
      </c>
    </row>
    <row r="1609" spans="1:7" x14ac:dyDescent="0.2">
      <c r="A1609" s="60">
        <v>44202.579861111109</v>
      </c>
      <c r="B1609" s="69">
        <v>351.4306640625</v>
      </c>
      <c r="C1609" s="35">
        <v>12.218751907348633</v>
      </c>
      <c r="D1609" s="35">
        <v>27.5</v>
      </c>
      <c r="E1609" s="35">
        <v>25.239999771118164</v>
      </c>
      <c r="F1609" s="51">
        <v>46.700000762939453</v>
      </c>
      <c r="G1609" s="56">
        <v>55.939998626708984</v>
      </c>
    </row>
    <row r="1610" spans="1:7" x14ac:dyDescent="0.2">
      <c r="A1610" s="59">
        <v>44202.583333333328</v>
      </c>
      <c r="B1610" s="68">
        <v>352.9915771484375</v>
      </c>
      <c r="C1610" s="34">
        <v>10.293889999389648</v>
      </c>
      <c r="D1610" s="34">
        <v>27.180000305175781</v>
      </c>
      <c r="E1610" s="34">
        <v>25.219999313354492</v>
      </c>
      <c r="F1610" s="50">
        <v>48.369998931884766</v>
      </c>
      <c r="G1610" s="55">
        <v>54.889999389648438</v>
      </c>
    </row>
    <row r="1611" spans="1:7" x14ac:dyDescent="0.2">
      <c r="A1611" s="60">
        <v>44202.586805555555</v>
      </c>
      <c r="B1611" s="69">
        <v>353.32681274414063</v>
      </c>
      <c r="C1611" s="35">
        <v>9.3307552337646484</v>
      </c>
      <c r="D1611" s="35">
        <v>27.010000228881836</v>
      </c>
      <c r="E1611" s="35">
        <v>25.180000305175781</v>
      </c>
      <c r="F1611" s="51">
        <v>50.319999694824219</v>
      </c>
      <c r="G1611" s="56">
        <v>54.799999237060547</v>
      </c>
    </row>
    <row r="1612" spans="1:7" x14ac:dyDescent="0.2">
      <c r="A1612" s="59">
        <v>44202.590277777774</v>
      </c>
      <c r="B1612" s="68">
        <v>354.11178588867188</v>
      </c>
      <c r="C1612" s="34">
        <v>8.3650054931640625</v>
      </c>
      <c r="D1612" s="34">
        <v>26.850000381469727</v>
      </c>
      <c r="E1612" s="34">
        <v>25.100000381469727</v>
      </c>
      <c r="F1612" s="50">
        <v>51.169998168945313</v>
      </c>
      <c r="G1612" s="55">
        <v>56.080001831054688</v>
      </c>
    </row>
    <row r="1613" spans="1:7" x14ac:dyDescent="0.2">
      <c r="A1613" s="60">
        <v>44202.59375</v>
      </c>
      <c r="B1613" s="69">
        <v>353.23464965820313</v>
      </c>
      <c r="C1613" s="35">
        <v>8.0466070175170898</v>
      </c>
      <c r="D1613" s="35">
        <v>26.760000228881836</v>
      </c>
      <c r="E1613" s="35">
        <v>24.920000076293945</v>
      </c>
      <c r="F1613" s="51">
        <v>51.580001831054688</v>
      </c>
      <c r="G1613" s="56">
        <v>57.279998779296875</v>
      </c>
    </row>
    <row r="1614" spans="1:7" x14ac:dyDescent="0.2">
      <c r="A1614" s="59">
        <v>44202.597222222219</v>
      </c>
      <c r="B1614" s="68">
        <v>354.33956909179688</v>
      </c>
      <c r="C1614" s="34">
        <v>9.9853477478027344</v>
      </c>
      <c r="D1614" s="34">
        <v>26.700000762939453</v>
      </c>
      <c r="E1614" s="34">
        <v>24.690000534057617</v>
      </c>
      <c r="F1614" s="50">
        <v>51.220001220703125</v>
      </c>
      <c r="G1614" s="55">
        <v>58.119998931884766</v>
      </c>
    </row>
    <row r="1615" spans="1:7" x14ac:dyDescent="0.2">
      <c r="A1615" s="60">
        <v>44202.600694444438</v>
      </c>
      <c r="B1615" s="69">
        <v>354.37506103515625</v>
      </c>
      <c r="C1615" s="35">
        <v>6.7712612152099609</v>
      </c>
      <c r="D1615" s="35">
        <v>26.670000076293945</v>
      </c>
      <c r="E1615" s="35">
        <v>24.440000534057617</v>
      </c>
      <c r="F1615" s="51">
        <v>51.310001373291016</v>
      </c>
      <c r="G1615" s="56">
        <v>58.369998931884766</v>
      </c>
    </row>
    <row r="1616" spans="1:7" x14ac:dyDescent="0.2">
      <c r="A1616" s="59">
        <v>44202.604166666664</v>
      </c>
      <c r="B1616" s="68">
        <v>354.077880859375</v>
      </c>
      <c r="C1616" s="34">
        <v>8.3914632797241211</v>
      </c>
      <c r="D1616" s="34">
        <v>26.670000076293945</v>
      </c>
      <c r="E1616" s="34">
        <v>24.190000534057617</v>
      </c>
      <c r="F1616" s="50">
        <v>51.110000610351563</v>
      </c>
      <c r="G1616" s="55">
        <v>58.880001068115234</v>
      </c>
    </row>
    <row r="1617" spans="1:7" x14ac:dyDescent="0.2">
      <c r="A1617" s="60">
        <v>44202.607638888883</v>
      </c>
      <c r="B1617" s="69">
        <v>353.9522705078125</v>
      </c>
      <c r="C1617" s="35">
        <v>5.8138651847839355</v>
      </c>
      <c r="D1617" s="35">
        <v>26.700000762939453</v>
      </c>
      <c r="E1617" s="35">
        <v>24</v>
      </c>
      <c r="F1617" s="51">
        <v>51.740001678466797</v>
      </c>
      <c r="G1617" s="56">
        <v>59.169998168945313</v>
      </c>
    </row>
    <row r="1618" spans="1:7" x14ac:dyDescent="0.2">
      <c r="A1618" s="59">
        <v>44202.611111111109</v>
      </c>
      <c r="B1618" s="68">
        <v>354.67318725585938</v>
      </c>
      <c r="C1618" s="34">
        <v>7.430363655090332</v>
      </c>
      <c r="D1618" s="34">
        <v>26.719999313354492</v>
      </c>
      <c r="E1618" s="34">
        <v>23.899999618530273</v>
      </c>
      <c r="F1618" s="50">
        <v>50.880001068115234</v>
      </c>
      <c r="G1618" s="55">
        <v>59.959999084472656</v>
      </c>
    </row>
    <row r="1619" spans="1:7" x14ac:dyDescent="0.2">
      <c r="A1619" s="60">
        <v>44202.614583333328</v>
      </c>
      <c r="B1619" s="69">
        <v>353.77810668945313</v>
      </c>
      <c r="C1619" s="35">
        <v>14.863094329833984</v>
      </c>
      <c r="D1619" s="35">
        <v>26.75</v>
      </c>
      <c r="E1619" s="35">
        <v>23.840000152587891</v>
      </c>
      <c r="F1619" s="51">
        <v>49.939998626708984</v>
      </c>
      <c r="G1619" s="56">
        <v>60.319999694824219</v>
      </c>
    </row>
    <row r="1620" spans="1:7" x14ac:dyDescent="0.2">
      <c r="A1620" s="59">
        <v>44202.618055555555</v>
      </c>
      <c r="B1620" s="68">
        <v>353.87063598632813</v>
      </c>
      <c r="C1620" s="34">
        <v>13.254693031311035</v>
      </c>
      <c r="D1620" s="34">
        <v>26.760000228881836</v>
      </c>
      <c r="E1620" s="34">
        <v>23.75</v>
      </c>
      <c r="F1620" s="50">
        <v>49.080001831054688</v>
      </c>
      <c r="G1620" s="55">
        <v>59.849998474121094</v>
      </c>
    </row>
    <row r="1621" spans="1:7" x14ac:dyDescent="0.2">
      <c r="A1621" s="60">
        <v>44202.621527777774</v>
      </c>
      <c r="B1621" s="69">
        <v>354.50827026367188</v>
      </c>
      <c r="C1621" s="35">
        <v>6.7926235198974609</v>
      </c>
      <c r="D1621" s="35">
        <v>26.780000686645508</v>
      </c>
      <c r="E1621" s="35">
        <v>23.680000305175781</v>
      </c>
      <c r="F1621" s="51">
        <v>48.889999389648438</v>
      </c>
      <c r="G1621" s="56">
        <v>59.090000152587891</v>
      </c>
    </row>
    <row r="1622" spans="1:7" x14ac:dyDescent="0.2">
      <c r="A1622" s="59">
        <v>44202.625</v>
      </c>
      <c r="B1622" s="68">
        <v>352.57992553710938</v>
      </c>
      <c r="C1622" s="34" t="s">
        <v>55</v>
      </c>
      <c r="D1622" s="34">
        <v>26.809999465942383</v>
      </c>
      <c r="E1622" s="34" t="s">
        <v>55</v>
      </c>
      <c r="F1622" s="50">
        <v>48.479999542236328</v>
      </c>
      <c r="G1622" s="55" t="s">
        <v>55</v>
      </c>
    </row>
    <row r="1623" spans="1:7" x14ac:dyDescent="0.2">
      <c r="A1623" s="60">
        <v>44202.628472222219</v>
      </c>
      <c r="B1623" s="69">
        <v>352.82467651367188</v>
      </c>
      <c r="C1623" s="35">
        <v>10.678775787353516</v>
      </c>
      <c r="D1623" s="35">
        <v>26.799999237060547</v>
      </c>
      <c r="E1623" s="35">
        <v>23.590000152587891</v>
      </c>
      <c r="F1623" s="51">
        <v>49.220001220703125</v>
      </c>
      <c r="G1623" s="56">
        <v>58.959999084472656</v>
      </c>
    </row>
    <row r="1624" spans="1:7" x14ac:dyDescent="0.2">
      <c r="A1624" s="59">
        <v>44202.631944444438</v>
      </c>
      <c r="B1624" s="68">
        <v>352.9998779296875</v>
      </c>
      <c r="C1624" s="34">
        <v>8.0915756225585938</v>
      </c>
      <c r="D1624" s="34">
        <v>26.799999237060547</v>
      </c>
      <c r="E1624" s="34">
        <v>23.549999237060547</v>
      </c>
      <c r="F1624" s="50">
        <v>50.389999389648438</v>
      </c>
      <c r="G1624" s="55">
        <v>58.889999389648438</v>
      </c>
    </row>
    <row r="1625" spans="1:7" x14ac:dyDescent="0.2">
      <c r="A1625" s="60">
        <v>44202.635416666664</v>
      </c>
      <c r="B1625" s="69">
        <v>354.30166625976563</v>
      </c>
      <c r="C1625" s="35">
        <v>8.4133844375610352</v>
      </c>
      <c r="D1625" s="35">
        <v>26.809999465942383</v>
      </c>
      <c r="E1625" s="35">
        <v>23.489999771118164</v>
      </c>
      <c r="F1625" s="51">
        <v>50.159999847412109</v>
      </c>
      <c r="G1625" s="56">
        <v>60.549999237060547</v>
      </c>
    </row>
    <row r="1626" spans="1:7" x14ac:dyDescent="0.2">
      <c r="A1626" s="59">
        <v>44202.638888888883</v>
      </c>
      <c r="B1626" s="68">
        <v>353.4715576171875</v>
      </c>
      <c r="C1626" s="34">
        <v>11.973894119262695</v>
      </c>
      <c r="D1626" s="34">
        <v>26.799999237060547</v>
      </c>
      <c r="E1626" s="34">
        <v>23.420000076293945</v>
      </c>
      <c r="F1626" s="50">
        <v>51.759998321533203</v>
      </c>
      <c r="G1626" s="55">
        <v>61.330001831054688</v>
      </c>
    </row>
    <row r="1627" spans="1:7" x14ac:dyDescent="0.2">
      <c r="A1627" s="60">
        <v>44202.642361111109</v>
      </c>
      <c r="B1627" s="69">
        <v>354.1025390625</v>
      </c>
      <c r="C1627" s="35">
        <v>6.7954916954040527</v>
      </c>
      <c r="D1627" s="35">
        <v>26.790000915527344</v>
      </c>
      <c r="E1627" s="35">
        <v>23.399999618530273</v>
      </c>
      <c r="F1627" s="51">
        <v>49.430000305175781</v>
      </c>
      <c r="G1627" s="56">
        <v>61.889999389648438</v>
      </c>
    </row>
    <row r="1628" spans="1:7" x14ac:dyDescent="0.2">
      <c r="A1628" s="59">
        <v>44202.645833333328</v>
      </c>
      <c r="B1628" s="68">
        <v>351.5205078125</v>
      </c>
      <c r="C1628" s="34" t="s">
        <v>55</v>
      </c>
      <c r="D1628" s="34">
        <v>26.809999465942383</v>
      </c>
      <c r="E1628" s="34" t="s">
        <v>55</v>
      </c>
      <c r="F1628" s="50">
        <v>49.220001220703125</v>
      </c>
      <c r="G1628" s="55" t="s">
        <v>55</v>
      </c>
    </row>
    <row r="1629" spans="1:7" x14ac:dyDescent="0.2">
      <c r="A1629" s="60">
        <v>44202.649305555555</v>
      </c>
      <c r="B1629" s="69">
        <v>354.10220336914063</v>
      </c>
      <c r="C1629" s="35" t="s">
        <v>55</v>
      </c>
      <c r="D1629" s="35">
        <v>26.840000152587891</v>
      </c>
      <c r="E1629" s="35" t="s">
        <v>55</v>
      </c>
      <c r="F1629" s="51">
        <v>48.819999694824219</v>
      </c>
      <c r="G1629" s="56" t="s">
        <v>55</v>
      </c>
    </row>
    <row r="1630" spans="1:7" x14ac:dyDescent="0.2">
      <c r="A1630" s="59">
        <v>44202.652777777774</v>
      </c>
      <c r="B1630" s="68">
        <v>354.79937744140625</v>
      </c>
      <c r="C1630" s="34">
        <v>13.65653133392334</v>
      </c>
      <c r="D1630" s="34">
        <v>26.850000381469727</v>
      </c>
      <c r="E1630" s="34">
        <v>22.540000915527344</v>
      </c>
      <c r="F1630" s="50">
        <v>51.110000610351563</v>
      </c>
      <c r="G1630" s="55">
        <v>61.939998626708984</v>
      </c>
    </row>
    <row r="1631" spans="1:7" x14ac:dyDescent="0.2">
      <c r="A1631" s="60">
        <v>44202.65625</v>
      </c>
      <c r="B1631" s="69">
        <v>353.00991821289063</v>
      </c>
      <c r="C1631" s="35">
        <v>10.097109794616699</v>
      </c>
      <c r="D1631" s="35">
        <v>26.860000610351563</v>
      </c>
      <c r="E1631" s="35">
        <v>22.030000686645508</v>
      </c>
      <c r="F1631" s="51">
        <v>52.400001525878906</v>
      </c>
      <c r="G1631" s="56">
        <v>63.939998626708984</v>
      </c>
    </row>
    <row r="1632" spans="1:7" x14ac:dyDescent="0.2">
      <c r="A1632" s="59">
        <v>44202.659722222219</v>
      </c>
      <c r="B1632" s="68">
        <v>354.18368530273438</v>
      </c>
      <c r="C1632" s="34">
        <v>8.8088359832763672</v>
      </c>
      <c r="D1632" s="34">
        <v>26.829999923706055</v>
      </c>
      <c r="E1632" s="34">
        <v>21.559999465942383</v>
      </c>
      <c r="F1632" s="50">
        <v>53.680000305175781</v>
      </c>
      <c r="G1632" s="55">
        <v>65.55999755859375</v>
      </c>
    </row>
    <row r="1633" spans="1:7" x14ac:dyDescent="0.2">
      <c r="A1633" s="60">
        <v>44202.663194444438</v>
      </c>
      <c r="B1633" s="69">
        <v>352.9686279296875</v>
      </c>
      <c r="C1633" s="35">
        <v>8.1547260284423828</v>
      </c>
      <c r="D1633" s="35">
        <v>26.809999465942383</v>
      </c>
      <c r="E1633" s="35">
        <v>21.299999237060547</v>
      </c>
      <c r="F1633" s="51">
        <v>55.909999847412109</v>
      </c>
      <c r="G1633" s="56">
        <v>66.889999389648438</v>
      </c>
    </row>
    <row r="1634" spans="1:7" x14ac:dyDescent="0.2">
      <c r="A1634" s="59">
        <v>44202.666666666664</v>
      </c>
      <c r="B1634" s="68">
        <v>352.33514404296875</v>
      </c>
      <c r="C1634" s="34">
        <v>10.116138458251953</v>
      </c>
      <c r="D1634" s="34">
        <v>26.770000457763672</v>
      </c>
      <c r="E1634" s="34">
        <v>21.149999618530273</v>
      </c>
      <c r="F1634" s="50">
        <v>58.619998931884766</v>
      </c>
      <c r="G1634" s="55">
        <v>67.849998474121094</v>
      </c>
    </row>
    <row r="1635" spans="1:7" x14ac:dyDescent="0.2">
      <c r="A1635" s="60">
        <v>44202.670138888883</v>
      </c>
      <c r="B1635" s="69">
        <v>353.4583740234375</v>
      </c>
      <c r="C1635" s="35">
        <v>9.7895259857177734</v>
      </c>
      <c r="D1635" s="35">
        <v>26.760000228881836</v>
      </c>
      <c r="E1635" s="35">
        <v>21.110000610351563</v>
      </c>
      <c r="F1635" s="51">
        <v>60.029998779296875</v>
      </c>
      <c r="G1635" s="56">
        <v>68.669998168945313</v>
      </c>
    </row>
    <row r="1636" spans="1:7" x14ac:dyDescent="0.2">
      <c r="A1636" s="59">
        <v>44202.673611111109</v>
      </c>
      <c r="B1636" s="68">
        <v>352.29409790039063</v>
      </c>
      <c r="C1636" s="34">
        <v>10.439759254455566</v>
      </c>
      <c r="D1636" s="34">
        <v>26.709999084472656</v>
      </c>
      <c r="E1636" s="34">
        <v>21.110000610351563</v>
      </c>
      <c r="F1636" s="50">
        <v>57.150001525878906</v>
      </c>
      <c r="G1636" s="55">
        <v>69.580001831054688</v>
      </c>
    </row>
    <row r="1637" spans="1:7" x14ac:dyDescent="0.2">
      <c r="A1637" s="60">
        <v>44202.677083333328</v>
      </c>
      <c r="B1637" s="69">
        <v>353.80020141601563</v>
      </c>
      <c r="C1637" s="35">
        <v>9.1321220397949219</v>
      </c>
      <c r="D1637" s="35">
        <v>26.670000076293945</v>
      </c>
      <c r="E1637" s="35">
        <v>21.129999160766602</v>
      </c>
      <c r="F1637" s="51">
        <v>53.330001831054688</v>
      </c>
      <c r="G1637" s="56">
        <v>70.379997253417969</v>
      </c>
    </row>
    <row r="1638" spans="1:7" x14ac:dyDescent="0.2">
      <c r="A1638" s="59">
        <v>44202.680555555555</v>
      </c>
      <c r="B1638" s="68">
        <v>354.39059448242188</v>
      </c>
      <c r="C1638" s="34">
        <v>10.108104705810547</v>
      </c>
      <c r="D1638" s="34">
        <v>26.639999389648438</v>
      </c>
      <c r="E1638" s="34">
        <v>21.170000076293945</v>
      </c>
      <c r="F1638" s="50">
        <v>51.560001373291016</v>
      </c>
      <c r="G1638" s="55">
        <v>70.629997253417969</v>
      </c>
    </row>
    <row r="1639" spans="1:7" x14ac:dyDescent="0.2">
      <c r="A1639" s="60">
        <v>44202.684027777774</v>
      </c>
      <c r="B1639" s="69">
        <v>353.49636840820313</v>
      </c>
      <c r="C1639" s="35">
        <v>7.4970412254333496</v>
      </c>
      <c r="D1639" s="35">
        <v>26.639999389648438</v>
      </c>
      <c r="E1639" s="35">
        <v>21.260000228881836</v>
      </c>
      <c r="F1639" s="51">
        <v>50.979999542236328</v>
      </c>
      <c r="G1639" s="56">
        <v>70.360000610351563</v>
      </c>
    </row>
    <row r="1640" spans="1:7" x14ac:dyDescent="0.2">
      <c r="A1640" s="59">
        <v>44202.6875</v>
      </c>
      <c r="B1640" s="68">
        <v>353.11126708984375</v>
      </c>
      <c r="C1640" s="34">
        <v>10.752682685852051</v>
      </c>
      <c r="D1640" s="34">
        <v>26.649999618530273</v>
      </c>
      <c r="E1640" s="34">
        <v>21.370000839233398</v>
      </c>
      <c r="F1640" s="50">
        <v>51.360000610351563</v>
      </c>
      <c r="G1640" s="55">
        <v>69.860000610351563</v>
      </c>
    </row>
    <row r="1641" spans="1:7" x14ac:dyDescent="0.2">
      <c r="A1641" s="60">
        <v>44202.690972222219</v>
      </c>
      <c r="B1641" s="69">
        <v>354.37188720703125</v>
      </c>
      <c r="C1641" s="35">
        <v>11.070635795593262</v>
      </c>
      <c r="D1641" s="35">
        <v>26.659999847412109</v>
      </c>
      <c r="E1641" s="35">
        <v>21.559999465942383</v>
      </c>
      <c r="F1641" s="51">
        <v>51.459999084472656</v>
      </c>
      <c r="G1641" s="56">
        <v>69.30999755859375</v>
      </c>
    </row>
    <row r="1642" spans="1:7" x14ac:dyDescent="0.2">
      <c r="A1642" s="59">
        <v>44202.694444444438</v>
      </c>
      <c r="B1642" s="68">
        <v>353.22738647460938</v>
      </c>
      <c r="C1642" s="34">
        <v>8.7829618453979492</v>
      </c>
      <c r="D1642" s="34">
        <v>26.670000076293945</v>
      </c>
      <c r="E1642" s="34">
        <v>21.790000915527344</v>
      </c>
      <c r="F1642" s="50">
        <v>50.180000305175781</v>
      </c>
      <c r="G1642" s="55">
        <v>69.019996643066406</v>
      </c>
    </row>
    <row r="1643" spans="1:7" x14ac:dyDescent="0.2">
      <c r="A1643" s="60">
        <v>44202.697916666664</v>
      </c>
      <c r="B1643" s="69">
        <v>353.733642578125</v>
      </c>
      <c r="C1643" s="35">
        <v>8.7747516632080078</v>
      </c>
      <c r="D1643" s="35">
        <v>26.659999847412109</v>
      </c>
      <c r="E1643" s="35">
        <v>22.020000457763672</v>
      </c>
      <c r="F1643" s="51">
        <v>48.830001831054688</v>
      </c>
      <c r="G1643" s="56">
        <v>68.639999389648438</v>
      </c>
    </row>
    <row r="1644" spans="1:7" x14ac:dyDescent="0.2">
      <c r="A1644" s="59">
        <v>44202.701388888883</v>
      </c>
      <c r="B1644" s="68">
        <v>354.426025390625</v>
      </c>
      <c r="C1644" s="34">
        <v>9.7445487976074219</v>
      </c>
      <c r="D1644" s="34">
        <v>26.629999160766602</v>
      </c>
      <c r="E1644" s="34">
        <v>22.200000762939453</v>
      </c>
      <c r="F1644" s="50">
        <v>48.819999694824219</v>
      </c>
      <c r="G1644" s="55">
        <v>67.599998474121094</v>
      </c>
    </row>
    <row r="1645" spans="1:7" x14ac:dyDescent="0.2">
      <c r="A1645" s="60">
        <v>44202.704861111109</v>
      </c>
      <c r="B1645" s="69">
        <v>355.39810180664063</v>
      </c>
      <c r="C1645" s="35">
        <v>9.0957450866699219</v>
      </c>
      <c r="D1645" s="35">
        <v>26.629999160766602</v>
      </c>
      <c r="E1645" s="35">
        <v>22.319999694824219</v>
      </c>
      <c r="F1645" s="51">
        <v>49.069999694824219</v>
      </c>
      <c r="G1645" s="56">
        <v>65.279998779296875</v>
      </c>
    </row>
    <row r="1646" spans="1:7" x14ac:dyDescent="0.2">
      <c r="A1646" s="59">
        <v>44202.708333333328</v>
      </c>
      <c r="B1646" s="68">
        <v>354.1168212890625</v>
      </c>
      <c r="C1646" s="34">
        <v>9.4188423156738281</v>
      </c>
      <c r="D1646" s="34">
        <v>26.639999389648438</v>
      </c>
      <c r="E1646" s="34">
        <v>22.450000762939453</v>
      </c>
      <c r="F1646" s="50">
        <v>48.590000152587891</v>
      </c>
      <c r="G1646" s="55">
        <v>63.840000152587891</v>
      </c>
    </row>
    <row r="1647" spans="1:7" x14ac:dyDescent="0.2">
      <c r="A1647" s="60">
        <v>44202.711805555555</v>
      </c>
      <c r="B1647" s="69">
        <v>354.5936279296875</v>
      </c>
      <c r="C1647" s="35">
        <v>8.4442014694213867</v>
      </c>
      <c r="D1647" s="35">
        <v>26.629999160766602</v>
      </c>
      <c r="E1647" s="35">
        <v>22.510000228881836</v>
      </c>
      <c r="F1647" s="51">
        <v>50.060001373291016</v>
      </c>
      <c r="G1647" s="56">
        <v>62.990001678466797</v>
      </c>
    </row>
    <row r="1648" spans="1:7" x14ac:dyDescent="0.2">
      <c r="A1648" s="59">
        <v>44202.715277777774</v>
      </c>
      <c r="B1648" s="68">
        <v>356.49337768554688</v>
      </c>
      <c r="C1648" s="34">
        <v>17.557304382324219</v>
      </c>
      <c r="D1648" s="34">
        <v>26.590000152587891</v>
      </c>
      <c r="E1648" s="34">
        <v>22.5</v>
      </c>
      <c r="F1648" s="50">
        <v>51.130001068115234</v>
      </c>
      <c r="G1648" s="55">
        <v>62.810001373291016</v>
      </c>
    </row>
    <row r="1649" spans="1:7" x14ac:dyDescent="0.2">
      <c r="A1649" s="60">
        <v>44202.71875</v>
      </c>
      <c r="B1649" s="69">
        <v>353.58700561523438</v>
      </c>
      <c r="C1649" s="35">
        <v>16.58099365234375</v>
      </c>
      <c r="D1649" s="35">
        <v>26.540000915527344</v>
      </c>
      <c r="E1649" s="35">
        <v>22.440000534057617</v>
      </c>
      <c r="F1649" s="51">
        <v>51.779998779296875</v>
      </c>
      <c r="G1649" s="56">
        <v>63.979999542236328</v>
      </c>
    </row>
    <row r="1650" spans="1:7" x14ac:dyDescent="0.2">
      <c r="A1650" s="59">
        <v>44202.722222222219</v>
      </c>
      <c r="B1650" s="68">
        <v>353.94522094726563</v>
      </c>
      <c r="C1650" s="34">
        <v>9.7521247863769531</v>
      </c>
      <c r="D1650" s="34">
        <v>26.510000228881836</v>
      </c>
      <c r="E1650" s="34">
        <v>22.420000076293945</v>
      </c>
      <c r="F1650" s="50">
        <v>51.869998931884766</v>
      </c>
      <c r="G1650" s="55">
        <v>64.830001831054688</v>
      </c>
    </row>
    <row r="1651" spans="1:7" x14ac:dyDescent="0.2">
      <c r="A1651" s="60">
        <v>44202.725694444438</v>
      </c>
      <c r="B1651" s="69">
        <v>355.65298461914063</v>
      </c>
      <c r="C1651" s="35">
        <v>11.375548362731934</v>
      </c>
      <c r="D1651" s="35">
        <v>26.510000228881836</v>
      </c>
      <c r="E1651" s="35">
        <v>22.420000076293945</v>
      </c>
      <c r="F1651" s="51">
        <v>51.110000610351563</v>
      </c>
      <c r="G1651" s="56">
        <v>65.449996948242188</v>
      </c>
    </row>
    <row r="1652" spans="1:7" x14ac:dyDescent="0.2">
      <c r="A1652" s="59">
        <v>44202.729166666664</v>
      </c>
      <c r="B1652" s="68">
        <v>354.49765014648438</v>
      </c>
      <c r="C1652" s="34">
        <v>10.398735046386719</v>
      </c>
      <c r="D1652" s="34">
        <v>26.5</v>
      </c>
      <c r="E1652" s="34">
        <v>22.450000762939453</v>
      </c>
      <c r="F1652" s="50">
        <v>50.139999389648438</v>
      </c>
      <c r="G1652" s="55">
        <v>65.580001831054688</v>
      </c>
    </row>
    <row r="1653" spans="1:7" x14ac:dyDescent="0.2">
      <c r="A1653" s="60">
        <v>44202.732638888883</v>
      </c>
      <c r="B1653" s="69">
        <v>355.83203125</v>
      </c>
      <c r="C1653" s="35">
        <v>13.323127746582031</v>
      </c>
      <c r="D1653" s="35">
        <v>26.510000228881836</v>
      </c>
      <c r="E1653" s="35">
        <v>22.479999542236328</v>
      </c>
      <c r="F1653" s="51">
        <v>49.669998168945313</v>
      </c>
      <c r="G1653" s="56">
        <v>65.160003662109375</v>
      </c>
    </row>
    <row r="1654" spans="1:7" x14ac:dyDescent="0.2">
      <c r="A1654" s="59">
        <v>44202.736111111109</v>
      </c>
      <c r="B1654" s="68">
        <v>355.19671630859375</v>
      </c>
      <c r="C1654" s="34">
        <v>12.024006843566895</v>
      </c>
      <c r="D1654" s="34">
        <v>26.5</v>
      </c>
      <c r="E1654" s="34">
        <v>22.520000457763672</v>
      </c>
      <c r="F1654" s="50">
        <v>49.709999084472656</v>
      </c>
      <c r="G1654" s="55">
        <v>64.300003051757813</v>
      </c>
    </row>
    <row r="1655" spans="1:7" x14ac:dyDescent="0.2">
      <c r="A1655" s="60">
        <v>44202.739583333328</v>
      </c>
      <c r="B1655" s="69">
        <v>357.218994140625</v>
      </c>
      <c r="C1655" s="35">
        <v>11.700631141662598</v>
      </c>
      <c r="D1655" s="35">
        <v>26.469999313354492</v>
      </c>
      <c r="E1655" s="35">
        <v>22.549999237060547</v>
      </c>
      <c r="F1655" s="51">
        <v>49.700000762939453</v>
      </c>
      <c r="G1655" s="56">
        <v>63.319999694824219</v>
      </c>
    </row>
    <row r="1656" spans="1:7" x14ac:dyDescent="0.2">
      <c r="A1656" s="59">
        <v>44202.743055555555</v>
      </c>
      <c r="B1656" s="68">
        <v>356.63772583007813</v>
      </c>
      <c r="C1656" s="34">
        <v>8.7756156921386719</v>
      </c>
      <c r="D1656" s="34">
        <v>26.420000076293945</v>
      </c>
      <c r="E1656" s="34">
        <v>22.559999465942383</v>
      </c>
      <c r="F1656" s="50">
        <v>49.799999237060547</v>
      </c>
      <c r="G1656" s="55">
        <v>63.099998474121094</v>
      </c>
    </row>
    <row r="1657" spans="1:7" x14ac:dyDescent="0.2">
      <c r="A1657" s="60">
        <v>44202.746527777774</v>
      </c>
      <c r="B1657" s="69">
        <v>357.31997680664063</v>
      </c>
      <c r="C1657" s="35">
        <v>12.676342964172363</v>
      </c>
      <c r="D1657" s="35">
        <v>26.389999389648438</v>
      </c>
      <c r="E1657" s="35">
        <v>22.559999465942383</v>
      </c>
      <c r="F1657" s="51">
        <v>49.889999389648438</v>
      </c>
      <c r="G1657" s="56">
        <v>62.970001220703125</v>
      </c>
    </row>
    <row r="1658" spans="1:7" x14ac:dyDescent="0.2">
      <c r="A1658" s="59">
        <v>44202.75</v>
      </c>
      <c r="B1658" s="68">
        <v>357.44332885742188</v>
      </c>
      <c r="C1658" s="34">
        <v>10.411819458007813</v>
      </c>
      <c r="D1658" s="34">
        <v>26.360000610351563</v>
      </c>
      <c r="E1658" s="34">
        <v>22.559999465942383</v>
      </c>
      <c r="F1658" s="50">
        <v>49.270000457763672</v>
      </c>
      <c r="G1658" s="55">
        <v>62.889999389648438</v>
      </c>
    </row>
    <row r="1659" spans="1:7" x14ac:dyDescent="0.2">
      <c r="A1659" s="60">
        <v>44202.753472222219</v>
      </c>
      <c r="B1659" s="69">
        <v>357.48056030273438</v>
      </c>
      <c r="C1659" s="35">
        <v>14.97066593170166</v>
      </c>
      <c r="D1659" s="35">
        <v>26.340000152587891</v>
      </c>
      <c r="E1659" s="35">
        <v>22.540000915527344</v>
      </c>
      <c r="F1659" s="51">
        <v>49.220001220703125</v>
      </c>
      <c r="G1659" s="56">
        <v>62.319999694824219</v>
      </c>
    </row>
    <row r="1660" spans="1:7" x14ac:dyDescent="0.2">
      <c r="A1660" s="59">
        <v>44202.756944444438</v>
      </c>
      <c r="B1660" s="68">
        <v>355.90670776367188</v>
      </c>
      <c r="C1660" s="34">
        <v>7.8115553855895996</v>
      </c>
      <c r="D1660" s="34">
        <v>26.329999923706055</v>
      </c>
      <c r="E1660" s="34">
        <v>22.540000915527344</v>
      </c>
      <c r="F1660" s="50">
        <v>48.990001678466797</v>
      </c>
      <c r="G1660" s="55">
        <v>61.959999084472656</v>
      </c>
    </row>
    <row r="1661" spans="1:7" x14ac:dyDescent="0.2">
      <c r="A1661" s="60">
        <v>44202.760416666664</v>
      </c>
      <c r="B1661" s="69">
        <v>357.28472900390625</v>
      </c>
      <c r="C1661" s="35">
        <v>8.1382255554199219</v>
      </c>
      <c r="D1661" s="35">
        <v>26.329999923706055</v>
      </c>
      <c r="E1661" s="35">
        <v>22.520000457763672</v>
      </c>
      <c r="F1661" s="51">
        <v>48.310001373291016</v>
      </c>
      <c r="G1661" s="56">
        <v>61.75</v>
      </c>
    </row>
    <row r="1662" spans="1:7" x14ac:dyDescent="0.2">
      <c r="A1662" s="59">
        <v>44202.763888888883</v>
      </c>
      <c r="B1662" s="68">
        <v>356.68130493164063</v>
      </c>
      <c r="C1662" s="34">
        <v>9.4417428970336914</v>
      </c>
      <c r="D1662" s="34">
        <v>26.299999237060547</v>
      </c>
      <c r="E1662" s="34">
        <v>22.510000228881836</v>
      </c>
      <c r="F1662" s="50">
        <v>48.330001831054688</v>
      </c>
      <c r="G1662" s="55">
        <v>61.369998931884766</v>
      </c>
    </row>
    <row r="1663" spans="1:7" x14ac:dyDescent="0.2">
      <c r="A1663" s="60">
        <v>44202.767361111109</v>
      </c>
      <c r="B1663" s="69">
        <v>357.31423950195313</v>
      </c>
      <c r="C1663" s="35">
        <v>7.1637058258056641</v>
      </c>
      <c r="D1663" s="35">
        <v>26.260000228881836</v>
      </c>
      <c r="E1663" s="35">
        <v>22.5</v>
      </c>
      <c r="F1663" s="51">
        <v>48.950000762939453</v>
      </c>
      <c r="G1663" s="56">
        <v>61.020000457763672</v>
      </c>
    </row>
    <row r="1664" spans="1:7" x14ac:dyDescent="0.2">
      <c r="A1664" s="59">
        <v>44202.770833333328</v>
      </c>
      <c r="B1664" s="68">
        <v>356.698974609375</v>
      </c>
      <c r="C1664" s="34">
        <v>9.4436893463134766</v>
      </c>
      <c r="D1664" s="34">
        <v>26.209999084472656</v>
      </c>
      <c r="E1664" s="34">
        <v>22.5</v>
      </c>
      <c r="F1664" s="50">
        <v>49.319999694824219</v>
      </c>
      <c r="G1664" s="55">
        <v>60.779998779296875</v>
      </c>
    </row>
    <row r="1665" spans="1:7" x14ac:dyDescent="0.2">
      <c r="A1665" s="60">
        <v>44202.774305555555</v>
      </c>
      <c r="B1665" s="69">
        <v>356.78662109375</v>
      </c>
      <c r="C1665" s="35">
        <v>8.1407995223999023</v>
      </c>
      <c r="D1665" s="35">
        <v>26.139999389648438</v>
      </c>
      <c r="E1665" s="35">
        <v>22.489999771118164</v>
      </c>
      <c r="F1665" s="51">
        <v>49.490001678466797</v>
      </c>
      <c r="G1665" s="56">
        <v>61.080001831054688</v>
      </c>
    </row>
    <row r="1666" spans="1:7" x14ac:dyDescent="0.2">
      <c r="A1666" s="59">
        <v>44202.777777777774</v>
      </c>
      <c r="B1666" s="68">
        <v>356.46795654296875</v>
      </c>
      <c r="C1666" s="34">
        <v>9.4429140090942383</v>
      </c>
      <c r="D1666" s="34">
        <v>26.110000610351563</v>
      </c>
      <c r="E1666" s="34">
        <v>22.479999542236328</v>
      </c>
      <c r="F1666" s="50">
        <v>49.830001831054688</v>
      </c>
      <c r="G1666" s="55">
        <v>61.400001525878906</v>
      </c>
    </row>
    <row r="1667" spans="1:7" x14ac:dyDescent="0.2">
      <c r="A1667" s="60">
        <v>44202.78125</v>
      </c>
      <c r="B1667" s="69">
        <v>357.5111083984375</v>
      </c>
      <c r="C1667" s="35">
        <v>8.1403341293334961</v>
      </c>
      <c r="D1667" s="35">
        <v>26.069999694824219</v>
      </c>
      <c r="E1667" s="35">
        <v>22.469999313354492</v>
      </c>
      <c r="F1667" s="51">
        <v>49.75</v>
      </c>
      <c r="G1667" s="56">
        <v>61.610000610351563</v>
      </c>
    </row>
    <row r="1668" spans="1:7" x14ac:dyDescent="0.2">
      <c r="A1668" s="59">
        <v>44202.784722222219</v>
      </c>
      <c r="B1668" s="68">
        <v>357.61532592773438</v>
      </c>
      <c r="C1668" s="34">
        <v>11.071103096008301</v>
      </c>
      <c r="D1668" s="34">
        <v>26.020000457763672</v>
      </c>
      <c r="E1668" s="34">
        <v>22.450000762939453</v>
      </c>
      <c r="F1668" s="50">
        <v>49.529998779296875</v>
      </c>
      <c r="G1668" s="55">
        <v>61.849998474121094</v>
      </c>
    </row>
    <row r="1669" spans="1:7" x14ac:dyDescent="0.2">
      <c r="A1669" s="60">
        <v>44202.788194444438</v>
      </c>
      <c r="B1669" s="69">
        <v>357.71298217773438</v>
      </c>
      <c r="C1669" s="35">
        <v>13.028049468994141</v>
      </c>
      <c r="D1669" s="35">
        <v>25.950000762939453</v>
      </c>
      <c r="E1669" s="35">
        <v>22.409999847412109</v>
      </c>
      <c r="F1669" s="51">
        <v>49.619998931884766</v>
      </c>
      <c r="G1669" s="56">
        <v>61.590000152587891</v>
      </c>
    </row>
    <row r="1670" spans="1:7" x14ac:dyDescent="0.2">
      <c r="A1670" s="59">
        <v>44202.791666666664</v>
      </c>
      <c r="B1670" s="68">
        <v>357.9775390625</v>
      </c>
      <c r="C1670" s="34">
        <v>12.378344535827637</v>
      </c>
      <c r="D1670" s="34">
        <v>25.930000305175781</v>
      </c>
      <c r="E1670" s="34">
        <v>22.389999389648438</v>
      </c>
      <c r="F1670" s="50">
        <v>50.369998931884766</v>
      </c>
      <c r="G1670" s="55">
        <v>61.409999847412109</v>
      </c>
    </row>
    <row r="1671" spans="1:7" x14ac:dyDescent="0.2">
      <c r="A1671" s="60">
        <v>44202.795138888883</v>
      </c>
      <c r="B1671" s="69">
        <v>358.0986328125</v>
      </c>
      <c r="C1671" s="35">
        <v>15.650885581970215</v>
      </c>
      <c r="D1671" s="35">
        <v>25.870000839233398</v>
      </c>
      <c r="E1671" s="35">
        <v>22.360000610351563</v>
      </c>
      <c r="F1671" s="51">
        <v>50.439998626708984</v>
      </c>
      <c r="G1671" s="56">
        <v>62.049999237060547</v>
      </c>
    </row>
    <row r="1672" spans="1:7" x14ac:dyDescent="0.2">
      <c r="A1672" s="59">
        <v>44202.798611111109</v>
      </c>
      <c r="B1672" s="68">
        <v>359.80825805664063</v>
      </c>
      <c r="C1672" s="34">
        <v>11.086639404296875</v>
      </c>
      <c r="D1672" s="34">
        <v>25.809999465942383</v>
      </c>
      <c r="E1672" s="34">
        <v>22.329999923706055</v>
      </c>
      <c r="F1672" s="50">
        <v>50.490001678466797</v>
      </c>
      <c r="G1672" s="55">
        <v>62.340000152587891</v>
      </c>
    </row>
    <row r="1673" spans="1:7" x14ac:dyDescent="0.2">
      <c r="A1673" s="60">
        <v>44202.802083333328</v>
      </c>
      <c r="B1673" s="69">
        <v>358.35595703125</v>
      </c>
      <c r="C1673" s="35">
        <v>10.762424468994141</v>
      </c>
      <c r="D1673" s="35">
        <v>25.790000915527344</v>
      </c>
      <c r="E1673" s="35">
        <v>22.299999237060547</v>
      </c>
      <c r="F1673" s="51">
        <v>49.330001831054688</v>
      </c>
      <c r="G1673" s="56">
        <v>62.189998626708984</v>
      </c>
    </row>
    <row r="1674" spans="1:7" x14ac:dyDescent="0.2">
      <c r="A1674" s="59">
        <v>44202.805555555555</v>
      </c>
      <c r="B1674" s="68">
        <v>358.49417114257813</v>
      </c>
      <c r="C1674" s="34">
        <v>11.09318733215332</v>
      </c>
      <c r="D1674" s="34">
        <v>25.729999542236328</v>
      </c>
      <c r="E1674" s="34">
        <v>22.25</v>
      </c>
      <c r="F1674" s="50">
        <v>48.950000762939453</v>
      </c>
      <c r="G1674" s="55">
        <v>61.459999084472656</v>
      </c>
    </row>
    <row r="1675" spans="1:7" x14ac:dyDescent="0.2">
      <c r="A1675" s="60">
        <v>44202.809027777774</v>
      </c>
      <c r="B1675" s="69">
        <v>358.47628784179688</v>
      </c>
      <c r="C1675" s="35">
        <v>14.687211990356445</v>
      </c>
      <c r="D1675" s="35">
        <v>25.729999542236328</v>
      </c>
      <c r="E1675" s="35">
        <v>22.229999542236328</v>
      </c>
      <c r="F1675" s="51">
        <v>49.099998474121094</v>
      </c>
      <c r="G1675" s="56">
        <v>60.509998321533203</v>
      </c>
    </row>
    <row r="1676" spans="1:7" x14ac:dyDescent="0.2">
      <c r="A1676" s="59">
        <v>44202.8125</v>
      </c>
      <c r="B1676" s="68">
        <v>359.07681274414063</v>
      </c>
      <c r="C1676" s="34">
        <v>9.1395845413208008</v>
      </c>
      <c r="D1676" s="34">
        <v>25.760000228881836</v>
      </c>
      <c r="E1676" s="34">
        <v>22.209999084472656</v>
      </c>
      <c r="F1676" s="50">
        <v>49.119998931884766</v>
      </c>
      <c r="G1676" s="55">
        <v>60.479999542236328</v>
      </c>
    </row>
    <row r="1677" spans="1:7" x14ac:dyDescent="0.2">
      <c r="A1677" s="60">
        <v>44202.815972222219</v>
      </c>
      <c r="B1677" s="69">
        <v>357.61016845703125</v>
      </c>
      <c r="C1677" s="35">
        <v>7.8338289260864258</v>
      </c>
      <c r="D1677" s="35">
        <v>25.649999618530273</v>
      </c>
      <c r="E1677" s="35">
        <v>22.200000762939453</v>
      </c>
      <c r="F1677" s="51">
        <v>49.229999542236328</v>
      </c>
      <c r="G1677" s="56">
        <v>60.689998626708984</v>
      </c>
    </row>
    <row r="1678" spans="1:7" x14ac:dyDescent="0.2">
      <c r="A1678" s="59">
        <v>44202.819444444438</v>
      </c>
      <c r="B1678" s="68">
        <v>359.3642578125</v>
      </c>
      <c r="C1678" s="34">
        <v>9.1398181915283203</v>
      </c>
      <c r="D1678" s="34">
        <v>25.549999237060547</v>
      </c>
      <c r="E1678" s="34">
        <v>22.190000534057617</v>
      </c>
      <c r="F1678" s="50">
        <v>49.439998626708984</v>
      </c>
      <c r="G1678" s="55">
        <v>60.709999084472656</v>
      </c>
    </row>
    <row r="1679" spans="1:7" x14ac:dyDescent="0.2">
      <c r="A1679" s="60">
        <v>44202.822916666664</v>
      </c>
      <c r="B1679" s="69">
        <v>359.7498779296875</v>
      </c>
      <c r="C1679" s="35">
        <v>10.119963645935059</v>
      </c>
      <c r="D1679" s="35">
        <v>25.520000457763672</v>
      </c>
      <c r="E1679" s="35">
        <v>22.180000305175781</v>
      </c>
      <c r="F1679" s="51">
        <v>49.319999694824219</v>
      </c>
      <c r="G1679" s="56">
        <v>60.549999237060547</v>
      </c>
    </row>
    <row r="1680" spans="1:7" x14ac:dyDescent="0.2">
      <c r="A1680" s="59">
        <v>44202.826388888883</v>
      </c>
      <c r="B1680" s="68">
        <v>360.49700927734375</v>
      </c>
      <c r="C1680" s="34">
        <v>8.814422607421875</v>
      </c>
      <c r="D1680" s="34">
        <v>25.510000228881836</v>
      </c>
      <c r="E1680" s="34">
        <v>22.180000305175781</v>
      </c>
      <c r="F1680" s="50">
        <v>48.630001068115234</v>
      </c>
      <c r="G1680" s="55">
        <v>60.439998626708984</v>
      </c>
    </row>
    <row r="1681" spans="1:7" x14ac:dyDescent="0.2">
      <c r="A1681" s="60">
        <v>44202.829861111109</v>
      </c>
      <c r="B1681" s="69">
        <v>359.70925903320313</v>
      </c>
      <c r="C1681" s="35">
        <v>7.8369264602661133</v>
      </c>
      <c r="D1681" s="35">
        <v>25.549999237060547</v>
      </c>
      <c r="E1681" s="35">
        <v>22.159999847412109</v>
      </c>
      <c r="F1681" s="51">
        <v>49.270000457763672</v>
      </c>
      <c r="G1681" s="56">
        <v>59.869998931884766</v>
      </c>
    </row>
    <row r="1682" spans="1:7" x14ac:dyDescent="0.2">
      <c r="A1682" s="59">
        <v>44202.833333333328</v>
      </c>
      <c r="B1682" s="68">
        <v>358.06008911132813</v>
      </c>
      <c r="C1682" s="34">
        <v>8.1624727249145508</v>
      </c>
      <c r="D1682" s="34">
        <v>25.559999465942383</v>
      </c>
      <c r="E1682" s="34">
        <v>22.170000076293945</v>
      </c>
      <c r="F1682" s="50">
        <v>52.099998474121094</v>
      </c>
      <c r="G1682" s="55">
        <v>60.159999847412109</v>
      </c>
    </row>
    <row r="1683" spans="1:7" x14ac:dyDescent="0.2">
      <c r="A1683" s="60">
        <v>44202.836805555555</v>
      </c>
      <c r="B1683" s="69">
        <v>359.61599731445313</v>
      </c>
      <c r="C1683" s="35">
        <v>5.5468926429748535</v>
      </c>
      <c r="D1683" s="35">
        <v>25.549999237060547</v>
      </c>
      <c r="E1683" s="35">
        <v>22.190000534057617</v>
      </c>
      <c r="F1683" s="51">
        <v>52.799999237060547</v>
      </c>
      <c r="G1683" s="56">
        <v>62.240001678466797</v>
      </c>
    </row>
    <row r="1684" spans="1:7" x14ac:dyDescent="0.2">
      <c r="A1684" s="59">
        <v>44202.840277777774</v>
      </c>
      <c r="B1684" s="68">
        <v>357.80300903320313</v>
      </c>
      <c r="C1684" s="34">
        <v>10.765392303466797</v>
      </c>
      <c r="D1684" s="34">
        <v>25.450000762939453</v>
      </c>
      <c r="E1684" s="34">
        <v>22.139999389648438</v>
      </c>
      <c r="F1684" s="50">
        <v>52.990001678466797</v>
      </c>
      <c r="G1684" s="55">
        <v>63.790000915527344</v>
      </c>
    </row>
    <row r="1685" spans="1:7" x14ac:dyDescent="0.2">
      <c r="A1685" s="60">
        <v>44202.84375</v>
      </c>
      <c r="B1685" s="69">
        <v>359.47906494140625</v>
      </c>
      <c r="C1685" s="35">
        <v>11.419225692749023</v>
      </c>
      <c r="D1685" s="35">
        <v>25.430000305175781</v>
      </c>
      <c r="E1685" s="35">
        <v>22.079999923706055</v>
      </c>
      <c r="F1685" s="51">
        <v>52.810001373291016</v>
      </c>
      <c r="G1685" s="56">
        <v>64.330001831054688</v>
      </c>
    </row>
    <row r="1686" spans="1:7" x14ac:dyDescent="0.2">
      <c r="A1686" s="59">
        <v>44202.847222222219</v>
      </c>
      <c r="B1686" s="68">
        <v>358.305908203125</v>
      </c>
      <c r="C1686" s="34">
        <v>13.053493499755859</v>
      </c>
      <c r="D1686" s="34">
        <v>25.389999389648438</v>
      </c>
      <c r="E1686" s="34">
        <v>22.020000457763672</v>
      </c>
      <c r="F1686" s="50">
        <v>52.270000457763672</v>
      </c>
      <c r="G1686" s="55">
        <v>64.480003356933594</v>
      </c>
    </row>
    <row r="1687" spans="1:7" x14ac:dyDescent="0.2">
      <c r="A1687" s="60">
        <v>44202.850694444438</v>
      </c>
      <c r="B1687" s="69">
        <v>359.10983276367188</v>
      </c>
      <c r="C1687" s="35">
        <v>15.017545700073242</v>
      </c>
      <c r="D1687" s="35">
        <v>25.340000152587891</v>
      </c>
      <c r="E1687" s="35">
        <v>21.959999084472656</v>
      </c>
      <c r="F1687" s="51">
        <v>51.619998931884766</v>
      </c>
      <c r="G1687" s="56">
        <v>63.970001220703125</v>
      </c>
    </row>
    <row r="1688" spans="1:7" x14ac:dyDescent="0.2">
      <c r="A1688" s="59">
        <v>44202.854166666664</v>
      </c>
      <c r="B1688" s="68">
        <v>358.48699951171875</v>
      </c>
      <c r="C1688" s="34">
        <v>7.5107631683349609</v>
      </c>
      <c r="D1688" s="34">
        <v>25.360000610351563</v>
      </c>
      <c r="E1688" s="34">
        <v>21.930000305175781</v>
      </c>
      <c r="F1688" s="50">
        <v>51.119998931884766</v>
      </c>
      <c r="G1688" s="55">
        <v>63.470001220703125</v>
      </c>
    </row>
    <row r="1689" spans="1:7" x14ac:dyDescent="0.2">
      <c r="A1689" s="60">
        <v>44202.857638888883</v>
      </c>
      <c r="B1689" s="69">
        <v>360.24246215820313</v>
      </c>
      <c r="C1689" s="35">
        <v>10.778072357177734</v>
      </c>
      <c r="D1689" s="35">
        <v>25.290000915527344</v>
      </c>
      <c r="E1689" s="35">
        <v>21.920000076293945</v>
      </c>
      <c r="F1689" s="51">
        <v>50.939998626708984</v>
      </c>
      <c r="G1689" s="56">
        <v>63.020000457763672</v>
      </c>
    </row>
    <row r="1690" spans="1:7" x14ac:dyDescent="0.2">
      <c r="A1690" s="59">
        <v>44202.861111111109</v>
      </c>
      <c r="B1690" s="68">
        <v>360.3424072265625</v>
      </c>
      <c r="C1690" s="34">
        <v>11.759751319885254</v>
      </c>
      <c r="D1690" s="34">
        <v>25.219999313354492</v>
      </c>
      <c r="E1690" s="34">
        <v>21.909999847412109</v>
      </c>
      <c r="F1690" s="50">
        <v>51.020000457763672</v>
      </c>
      <c r="G1690" s="55">
        <v>62.590000152587891</v>
      </c>
    </row>
    <row r="1691" spans="1:7" x14ac:dyDescent="0.2">
      <c r="A1691" s="60">
        <v>44202.864583333328</v>
      </c>
      <c r="B1691" s="69">
        <v>359.80825805664063</v>
      </c>
      <c r="C1691" s="35">
        <v>12.413825988769531</v>
      </c>
      <c r="D1691" s="35">
        <v>25.170000076293945</v>
      </c>
      <c r="E1691" s="35">
        <v>21.909999847412109</v>
      </c>
      <c r="F1691" s="51">
        <v>51</v>
      </c>
      <c r="G1691" s="56">
        <v>62.360000610351563</v>
      </c>
    </row>
    <row r="1692" spans="1:7" x14ac:dyDescent="0.2">
      <c r="A1692" s="59">
        <v>44202.868055555555</v>
      </c>
      <c r="B1692" s="68">
        <v>358.98605346679688</v>
      </c>
      <c r="C1692" s="34">
        <v>14.702433586120605</v>
      </c>
      <c r="D1692" s="34">
        <v>25.100000381469727</v>
      </c>
      <c r="E1692" s="34">
        <v>21.899999618530273</v>
      </c>
      <c r="F1692" s="50">
        <v>50.599998474121094</v>
      </c>
      <c r="G1692" s="55">
        <v>62.049999237060547</v>
      </c>
    </row>
    <row r="1693" spans="1:7" x14ac:dyDescent="0.2">
      <c r="A1693" s="60">
        <v>44202.871527777774</v>
      </c>
      <c r="B1693" s="69">
        <v>360.63064575195313</v>
      </c>
      <c r="C1693" s="35">
        <v>11.108546257019043</v>
      </c>
      <c r="D1693" s="35">
        <v>25.069999694824219</v>
      </c>
      <c r="E1693" s="35">
        <v>21.909999847412109</v>
      </c>
      <c r="F1693" s="51">
        <v>50.549999237060547</v>
      </c>
      <c r="G1693" s="56">
        <v>61.869998931884766</v>
      </c>
    </row>
    <row r="1694" spans="1:7" x14ac:dyDescent="0.2">
      <c r="A1694" s="59">
        <v>44202.875</v>
      </c>
      <c r="B1694" s="68">
        <v>359.22698974609375</v>
      </c>
      <c r="C1694" s="34">
        <v>11.76339054107666</v>
      </c>
      <c r="D1694" s="34">
        <v>25.120000839233398</v>
      </c>
      <c r="E1694" s="34">
        <v>21.909999847412109</v>
      </c>
      <c r="F1694" s="50">
        <v>50.759998321533203</v>
      </c>
      <c r="G1694" s="55">
        <v>61.419998168945313</v>
      </c>
    </row>
    <row r="1695" spans="1:7" x14ac:dyDescent="0.2">
      <c r="A1695" s="60">
        <v>44202.878472222219</v>
      </c>
      <c r="B1695" s="69">
        <v>359.71139526367188</v>
      </c>
      <c r="C1695" s="35">
        <v>5.8816394805908203</v>
      </c>
      <c r="D1695" s="35">
        <v>25.159999847412109</v>
      </c>
      <c r="E1695" s="35">
        <v>21.920000076293945</v>
      </c>
      <c r="F1695" s="51">
        <v>51.659999847412109</v>
      </c>
      <c r="G1695" s="56">
        <v>61.290000915527344</v>
      </c>
    </row>
    <row r="1696" spans="1:7" x14ac:dyDescent="0.2">
      <c r="A1696" s="59">
        <v>44202.881944444438</v>
      </c>
      <c r="B1696" s="68">
        <v>360.18307495117188</v>
      </c>
      <c r="C1696" s="34">
        <v>10.452839851379395</v>
      </c>
      <c r="D1696" s="34">
        <v>25.200000762939453</v>
      </c>
      <c r="E1696" s="34">
        <v>21.940000534057617</v>
      </c>
      <c r="F1696" s="50">
        <v>52.659999847412109</v>
      </c>
      <c r="G1696" s="55">
        <v>62.189998626708984</v>
      </c>
    </row>
    <row r="1697" spans="1:7" x14ac:dyDescent="0.2">
      <c r="A1697" s="60">
        <v>44202.885416666664</v>
      </c>
      <c r="B1697" s="69">
        <v>360.23928833007813</v>
      </c>
      <c r="C1697" s="35">
        <v>7.1845703125</v>
      </c>
      <c r="D1697" s="35">
        <v>25.170000076293945</v>
      </c>
      <c r="E1697" s="35">
        <v>21.930000305175781</v>
      </c>
      <c r="F1697" s="51">
        <v>52.900001525878906</v>
      </c>
      <c r="G1697" s="56">
        <v>63.279998779296875</v>
      </c>
    </row>
    <row r="1698" spans="1:7" x14ac:dyDescent="0.2">
      <c r="A1698" s="59">
        <v>44202.888888888883</v>
      </c>
      <c r="B1698" s="68">
        <v>358.99984741210938</v>
      </c>
      <c r="C1698" s="34">
        <v>12.423062324523926</v>
      </c>
      <c r="D1698" s="34">
        <v>25.120000839233398</v>
      </c>
      <c r="E1698" s="34">
        <v>21.879999160766602</v>
      </c>
      <c r="F1698" s="50">
        <v>53.040000915527344</v>
      </c>
      <c r="G1698" s="55">
        <v>63.849998474121094</v>
      </c>
    </row>
    <row r="1699" spans="1:7" x14ac:dyDescent="0.2">
      <c r="A1699" s="60">
        <v>44202.892361111109</v>
      </c>
      <c r="B1699" s="69">
        <v>358.6336669921875</v>
      </c>
      <c r="C1699" s="35">
        <v>10.148473739624023</v>
      </c>
      <c r="D1699" s="35">
        <v>25.159999847412109</v>
      </c>
      <c r="E1699" s="35">
        <v>21.549999237060547</v>
      </c>
      <c r="F1699" s="51">
        <v>52.849998474121094</v>
      </c>
      <c r="G1699" s="56">
        <v>64.19000244140625</v>
      </c>
    </row>
    <row r="1700" spans="1:7" x14ac:dyDescent="0.2">
      <c r="A1700" s="59">
        <v>44202.895833333328</v>
      </c>
      <c r="B1700" s="68">
        <v>360.7728271484375</v>
      </c>
      <c r="C1700" s="34">
        <v>8.5269346237182617</v>
      </c>
      <c r="D1700" s="34">
        <v>25.139999389648438</v>
      </c>
      <c r="E1700" s="34">
        <v>21.090000152587891</v>
      </c>
      <c r="F1700" s="50">
        <v>54.319999694824219</v>
      </c>
      <c r="G1700" s="55">
        <v>65.089996337890625</v>
      </c>
    </row>
    <row r="1701" spans="1:7" x14ac:dyDescent="0.2">
      <c r="A1701" s="60">
        <v>44202.899305555555</v>
      </c>
      <c r="B1701" s="69">
        <v>359.08001708984375</v>
      </c>
      <c r="C1701" s="35">
        <v>8.2014350891113281</v>
      </c>
      <c r="D1701" s="35">
        <v>25.059999465942383</v>
      </c>
      <c r="E1701" s="35">
        <v>20.729999542236328</v>
      </c>
      <c r="F1701" s="51">
        <v>55.680000305175781</v>
      </c>
      <c r="G1701" s="56">
        <v>66.220001220703125</v>
      </c>
    </row>
    <row r="1702" spans="1:7" x14ac:dyDescent="0.2">
      <c r="A1702" s="59">
        <v>44202.902777777774</v>
      </c>
      <c r="B1702" s="68">
        <v>359.41183471679688</v>
      </c>
      <c r="C1702" s="34">
        <v>11.489245414733887</v>
      </c>
      <c r="D1702" s="34">
        <v>25</v>
      </c>
      <c r="E1702" s="34">
        <v>20.530000686645508</v>
      </c>
      <c r="F1702" s="50">
        <v>56.770000457763672</v>
      </c>
      <c r="G1702" s="55">
        <v>67.25</v>
      </c>
    </row>
    <row r="1703" spans="1:7" x14ac:dyDescent="0.2">
      <c r="A1703" s="60">
        <v>44202.90625</v>
      </c>
      <c r="B1703" s="69">
        <v>360.00595092773438</v>
      </c>
      <c r="C1703" s="35">
        <v>10.503188133239746</v>
      </c>
      <c r="D1703" s="35">
        <v>24.969999313354492</v>
      </c>
      <c r="E1703" s="35">
        <v>20.510000228881836</v>
      </c>
      <c r="F1703" s="51">
        <v>57.680000305175781</v>
      </c>
      <c r="G1703" s="56">
        <v>68.110000610351563</v>
      </c>
    </row>
    <row r="1704" spans="1:7" x14ac:dyDescent="0.2">
      <c r="A1704" s="59">
        <v>44202.909722222219</v>
      </c>
      <c r="B1704" s="68">
        <v>360.9805908203125</v>
      </c>
      <c r="C1704" s="34">
        <v>9.8419609069824219</v>
      </c>
      <c r="D1704" s="34">
        <v>24.909999847412109</v>
      </c>
      <c r="E1704" s="34">
        <v>20.579999923706055</v>
      </c>
      <c r="F1704" s="50">
        <v>58.529998779296875</v>
      </c>
      <c r="G1704" s="55">
        <v>68.830001831054688</v>
      </c>
    </row>
    <row r="1705" spans="1:7" x14ac:dyDescent="0.2">
      <c r="A1705" s="60">
        <v>44202.913194444438</v>
      </c>
      <c r="B1705" s="69">
        <v>358.65658569335938</v>
      </c>
      <c r="C1705" s="35">
        <v>7.2211208343505859</v>
      </c>
      <c r="D1705" s="35">
        <v>24.889999389648438</v>
      </c>
      <c r="E1705" s="35">
        <v>20.670000076293945</v>
      </c>
      <c r="F1705" s="51">
        <v>59.229999542236328</v>
      </c>
      <c r="G1705" s="56">
        <v>69.220001220703125</v>
      </c>
    </row>
    <row r="1706" spans="1:7" x14ac:dyDescent="0.2">
      <c r="A1706" s="59">
        <v>44202.916666666664</v>
      </c>
      <c r="B1706" s="68">
        <v>358.40994262695313</v>
      </c>
      <c r="C1706" s="34">
        <v>10.497011184692383</v>
      </c>
      <c r="D1706" s="34">
        <v>24.809999465942383</v>
      </c>
      <c r="E1706" s="34">
        <v>20.790000915527344</v>
      </c>
      <c r="F1706" s="50">
        <v>59.669998168945313</v>
      </c>
      <c r="G1706" s="55">
        <v>69.540000915527344</v>
      </c>
    </row>
    <row r="1707" spans="1:7" x14ac:dyDescent="0.2">
      <c r="A1707" s="60">
        <v>44202.920138888883</v>
      </c>
      <c r="B1707" s="69">
        <v>358.37994384765625</v>
      </c>
      <c r="C1707" s="35">
        <v>14.739272117614746</v>
      </c>
      <c r="D1707" s="35">
        <v>24.790000915527344</v>
      </c>
      <c r="E1707" s="35">
        <v>20.879999160766602</v>
      </c>
      <c r="F1707" s="51">
        <v>60.220001220703125</v>
      </c>
      <c r="G1707" s="56">
        <v>69.919998168945313</v>
      </c>
    </row>
    <row r="1708" spans="1:7" x14ac:dyDescent="0.2">
      <c r="A1708" s="59">
        <v>44202.923611111109</v>
      </c>
      <c r="B1708" s="68">
        <v>358.99786376953125</v>
      </c>
      <c r="C1708" s="34">
        <v>14.747833251953125</v>
      </c>
      <c r="D1708" s="34">
        <v>24.780000686645508</v>
      </c>
      <c r="E1708" s="34">
        <v>20.950000762939453</v>
      </c>
      <c r="F1708" s="50">
        <v>60.650001525878906</v>
      </c>
      <c r="G1708" s="55">
        <v>70.370002746582031</v>
      </c>
    </row>
    <row r="1709" spans="1:7" x14ac:dyDescent="0.2">
      <c r="A1709" s="60">
        <v>44202.927083333328</v>
      </c>
      <c r="B1709" s="69">
        <v>358.65902709960938</v>
      </c>
      <c r="C1709" s="35">
        <v>11.803871154785156</v>
      </c>
      <c r="D1709" s="35">
        <v>24.75</v>
      </c>
      <c r="E1709" s="35">
        <v>20.860000610351563</v>
      </c>
      <c r="F1709" s="51">
        <v>61.200000762939453</v>
      </c>
      <c r="G1709" s="56">
        <v>70.080001831054688</v>
      </c>
    </row>
    <row r="1710" spans="1:7" x14ac:dyDescent="0.2">
      <c r="A1710" s="59">
        <v>44202.930555555555</v>
      </c>
      <c r="B1710" s="68">
        <v>359.3568115234375</v>
      </c>
      <c r="C1710" s="34">
        <v>15.101143836975098</v>
      </c>
      <c r="D1710" s="34">
        <v>24.719999313354492</v>
      </c>
      <c r="E1710" s="34">
        <v>20.620000839233398</v>
      </c>
      <c r="F1710" s="50">
        <v>61.209999084472656</v>
      </c>
      <c r="G1710" s="55">
        <v>69.470001220703125</v>
      </c>
    </row>
    <row r="1711" spans="1:7" x14ac:dyDescent="0.2">
      <c r="A1711" s="60">
        <v>44202.934027777774</v>
      </c>
      <c r="B1711" s="69">
        <v>359.19073486328125</v>
      </c>
      <c r="C1711" s="35">
        <v>11.168627738952637</v>
      </c>
      <c r="D1711" s="35">
        <v>24.680000305175781</v>
      </c>
      <c r="E1711" s="35">
        <v>20.489999771118164</v>
      </c>
      <c r="F1711" s="51">
        <v>60.369998931884766</v>
      </c>
      <c r="G1711" s="56">
        <v>69.300003051757813</v>
      </c>
    </row>
    <row r="1712" spans="1:7" x14ac:dyDescent="0.2">
      <c r="A1712" s="59">
        <v>44202.9375</v>
      </c>
      <c r="B1712" s="68">
        <v>360.17745971679688</v>
      </c>
      <c r="C1712" s="34">
        <v>14.123970031738281</v>
      </c>
      <c r="D1712" s="34">
        <v>24.639999389648438</v>
      </c>
      <c r="E1712" s="34">
        <v>20.489999771118164</v>
      </c>
      <c r="F1712" s="50">
        <v>60.849998474121094</v>
      </c>
      <c r="G1712" s="55">
        <v>69.610000610351563</v>
      </c>
    </row>
    <row r="1713" spans="1:7" x14ac:dyDescent="0.2">
      <c r="A1713" s="60">
        <v>44202.940972222219</v>
      </c>
      <c r="B1713" s="69">
        <v>359.87579345703125</v>
      </c>
      <c r="C1713" s="35">
        <v>10.505945205688477</v>
      </c>
      <c r="D1713" s="35">
        <v>24.590000152587891</v>
      </c>
      <c r="E1713" s="35">
        <v>20.569999694824219</v>
      </c>
      <c r="F1713" s="51">
        <v>61.360000610351563</v>
      </c>
      <c r="G1713" s="56">
        <v>70.069999694824219</v>
      </c>
    </row>
    <row r="1714" spans="1:7" x14ac:dyDescent="0.2">
      <c r="A1714" s="59">
        <v>44202.944444444438</v>
      </c>
      <c r="B1714" s="68">
        <v>360.59988403320313</v>
      </c>
      <c r="C1714" s="34">
        <v>11.814345359802246</v>
      </c>
      <c r="D1714" s="34">
        <v>24.520000457763672</v>
      </c>
      <c r="E1714" s="34">
        <v>20.639999389648438</v>
      </c>
      <c r="F1714" s="50">
        <v>61.720001220703125</v>
      </c>
      <c r="G1714" s="55">
        <v>70.470001220703125</v>
      </c>
    </row>
    <row r="1715" spans="1:7" x14ac:dyDescent="0.2">
      <c r="A1715" s="60">
        <v>44202.947916666664</v>
      </c>
      <c r="B1715" s="69">
        <v>359.51101684570313</v>
      </c>
      <c r="C1715" s="35">
        <v>11.153545379638672</v>
      </c>
      <c r="D1715" s="35">
        <v>24.399999618530273</v>
      </c>
      <c r="E1715" s="35">
        <v>20.709999084472656</v>
      </c>
      <c r="F1715" s="51">
        <v>61.549999237060547</v>
      </c>
      <c r="G1715" s="56">
        <v>70.819999694824219</v>
      </c>
    </row>
    <row r="1716" spans="1:7" x14ac:dyDescent="0.2">
      <c r="A1716" s="59">
        <v>44202.951388888883</v>
      </c>
      <c r="B1716" s="68">
        <v>359.75909423828125</v>
      </c>
      <c r="C1716" s="34">
        <v>11.477686882019043</v>
      </c>
      <c r="D1716" s="34">
        <v>24.290000915527344</v>
      </c>
      <c r="E1716" s="34">
        <v>20.770000457763672</v>
      </c>
      <c r="F1716" s="50">
        <v>60.909999847412109</v>
      </c>
      <c r="G1716" s="55">
        <v>71.110000610351563</v>
      </c>
    </row>
    <row r="1717" spans="1:7" x14ac:dyDescent="0.2">
      <c r="A1717" s="60">
        <v>44202.954861111109</v>
      </c>
      <c r="B1717" s="69">
        <v>360.28671264648438</v>
      </c>
      <c r="C1717" s="35">
        <v>12.458638191223145</v>
      </c>
      <c r="D1717" s="35">
        <v>24.25</v>
      </c>
      <c r="E1717" s="35">
        <v>20.809999465942383</v>
      </c>
      <c r="F1717" s="51">
        <v>59.659999847412109</v>
      </c>
      <c r="G1717" s="56">
        <v>71.30999755859375</v>
      </c>
    </row>
    <row r="1718" spans="1:7" x14ac:dyDescent="0.2">
      <c r="A1718" s="59">
        <v>44202.958333333328</v>
      </c>
      <c r="B1718" s="68">
        <v>359.49423217773438</v>
      </c>
      <c r="C1718" s="34">
        <v>12.442448616027832</v>
      </c>
      <c r="D1718" s="34">
        <v>24.239999771118164</v>
      </c>
      <c r="E1718" s="34">
        <v>20.870000839233398</v>
      </c>
      <c r="F1718" s="50">
        <v>58.110000610351563</v>
      </c>
      <c r="G1718" s="55">
        <v>71.410003662109375</v>
      </c>
    </row>
    <row r="1719" spans="1:7" x14ac:dyDescent="0.2">
      <c r="A1719" s="60">
        <v>44202.961805555555</v>
      </c>
      <c r="B1719" s="69">
        <v>360.35696411132813</v>
      </c>
      <c r="C1719" s="35">
        <v>13.423941612243652</v>
      </c>
      <c r="D1719" s="35">
        <v>24.200000762939453</v>
      </c>
      <c r="E1719" s="35">
        <v>20.899999618530273</v>
      </c>
      <c r="F1719" s="51">
        <v>56.770000457763672</v>
      </c>
      <c r="G1719" s="56">
        <v>71.110000610351563</v>
      </c>
    </row>
    <row r="1720" spans="1:7" x14ac:dyDescent="0.2">
      <c r="A1720" s="59">
        <v>44202.965277777774</v>
      </c>
      <c r="B1720" s="68">
        <v>360.06396484375</v>
      </c>
      <c r="C1720" s="34">
        <v>7.2031793594360352</v>
      </c>
      <c r="D1720" s="34">
        <v>24.209999084472656</v>
      </c>
      <c r="E1720" s="34">
        <v>20.940000534057617</v>
      </c>
      <c r="F1720" s="50">
        <v>56.319999694824219</v>
      </c>
      <c r="G1720" s="55">
        <v>70.339996337890625</v>
      </c>
    </row>
    <row r="1721" spans="1:7" x14ac:dyDescent="0.2">
      <c r="A1721" s="60">
        <v>44202.96875</v>
      </c>
      <c r="B1721" s="69">
        <v>360.366943359375</v>
      </c>
      <c r="C1721" s="35">
        <v>11.791284561157227</v>
      </c>
      <c r="D1721" s="35">
        <v>24.219999313354492</v>
      </c>
      <c r="E1721" s="35">
        <v>20.940000534057617</v>
      </c>
      <c r="F1721" s="51">
        <v>56.389999389648438</v>
      </c>
      <c r="G1721" s="56">
        <v>68.889999389648438</v>
      </c>
    </row>
    <row r="1722" spans="1:7" x14ac:dyDescent="0.2">
      <c r="A1722" s="59">
        <v>44202.972222222219</v>
      </c>
      <c r="B1722" s="68">
        <v>359.5819091796875</v>
      </c>
      <c r="C1722" s="34">
        <v>9.4990482330322266</v>
      </c>
      <c r="D1722" s="34">
        <v>24.260000228881836</v>
      </c>
      <c r="E1722" s="34">
        <v>20.979999542236328</v>
      </c>
      <c r="F1722" s="50">
        <v>57.020000457763672</v>
      </c>
      <c r="G1722" s="55">
        <v>67.959999084472656</v>
      </c>
    </row>
    <row r="1723" spans="1:7" x14ac:dyDescent="0.2">
      <c r="A1723" s="60">
        <v>44202.975694444438</v>
      </c>
      <c r="B1723" s="69">
        <v>359.45529174804688</v>
      </c>
      <c r="C1723" s="35">
        <v>14.737613677978516</v>
      </c>
      <c r="D1723" s="35">
        <v>24.329999923706055</v>
      </c>
      <c r="E1723" s="35">
        <v>21.020000457763672</v>
      </c>
      <c r="F1723" s="51">
        <v>56.840000152587891</v>
      </c>
      <c r="G1723" s="56">
        <v>67.870002746582031</v>
      </c>
    </row>
    <row r="1724" spans="1:7" x14ac:dyDescent="0.2">
      <c r="A1724" s="59">
        <v>44202.979166666664</v>
      </c>
      <c r="B1724" s="68">
        <v>360.63787841796875</v>
      </c>
      <c r="C1724" s="34">
        <v>11.461254119873047</v>
      </c>
      <c r="D1724" s="34">
        <v>24.280000686645508</v>
      </c>
      <c r="E1724" s="34">
        <v>21.040000915527344</v>
      </c>
      <c r="F1724" s="50">
        <v>55.700000762939453</v>
      </c>
      <c r="G1724" s="55">
        <v>67.980003356933594</v>
      </c>
    </row>
    <row r="1725" spans="1:7" x14ac:dyDescent="0.2">
      <c r="A1725" s="60">
        <v>44202.982638888883</v>
      </c>
      <c r="B1725" s="69">
        <v>361.86361694335938</v>
      </c>
      <c r="C1725" s="35">
        <v>10.151156425476074</v>
      </c>
      <c r="D1725" s="35">
        <v>24.149999618530273</v>
      </c>
      <c r="E1725" s="35">
        <v>21.059999465942383</v>
      </c>
      <c r="F1725" s="51">
        <v>55.319999694824219</v>
      </c>
      <c r="G1725" s="56">
        <v>67.720001220703125</v>
      </c>
    </row>
    <row r="1726" spans="1:7" x14ac:dyDescent="0.2">
      <c r="A1726" s="59">
        <v>44202.986111111109</v>
      </c>
      <c r="B1726" s="68">
        <v>362.88067626953125</v>
      </c>
      <c r="C1726" s="34">
        <v>12.117976188659668</v>
      </c>
      <c r="D1726" s="34">
        <v>24.110000610351563</v>
      </c>
      <c r="E1726" s="34">
        <v>21.069999694824219</v>
      </c>
      <c r="F1726" s="50">
        <v>55.549999237060547</v>
      </c>
      <c r="G1726" s="55">
        <v>66.860000610351563</v>
      </c>
    </row>
    <row r="1727" spans="1:7" x14ac:dyDescent="0.2">
      <c r="A1727" s="60">
        <v>44202.989583333328</v>
      </c>
      <c r="B1727" s="69">
        <v>361.9185791015625</v>
      </c>
      <c r="C1727" s="35">
        <v>10.808804512023926</v>
      </c>
      <c r="D1727" s="35">
        <v>24.079999923706055</v>
      </c>
      <c r="E1727" s="35">
        <v>21.079999923706055</v>
      </c>
      <c r="F1727" s="51">
        <v>55.830001831054688</v>
      </c>
      <c r="G1727" s="56">
        <v>66.360000610351563</v>
      </c>
    </row>
    <row r="1728" spans="1:7" x14ac:dyDescent="0.2">
      <c r="A1728" s="59">
        <v>44202.993055555555</v>
      </c>
      <c r="B1728" s="68">
        <v>362.259765625</v>
      </c>
      <c r="C1728" s="34">
        <v>7.8612246513366699</v>
      </c>
      <c r="D1728" s="34">
        <v>24.049999237060547</v>
      </c>
      <c r="E1728" s="34">
        <v>21.079999923706055</v>
      </c>
      <c r="F1728" s="50">
        <v>56.130001068115234</v>
      </c>
      <c r="G1728" s="55">
        <v>66.220001220703125</v>
      </c>
    </row>
    <row r="1729" spans="1:7" x14ac:dyDescent="0.2">
      <c r="A1729" s="60">
        <v>44202.996527777774</v>
      </c>
      <c r="B1729" s="69">
        <v>359.84524536132813</v>
      </c>
      <c r="C1729" s="35">
        <v>12.448339462280273</v>
      </c>
      <c r="D1729" s="35">
        <v>24.120000839233398</v>
      </c>
      <c r="E1729" s="35">
        <v>21.049999237060547</v>
      </c>
      <c r="F1729" s="51">
        <v>56.310001373291016</v>
      </c>
      <c r="G1729" s="56">
        <v>66.300003051757813</v>
      </c>
    </row>
    <row r="1730" spans="1:7" x14ac:dyDescent="0.2">
      <c r="A1730" s="59">
        <v>44203</v>
      </c>
      <c r="B1730" s="68">
        <v>362.32232666015625</v>
      </c>
      <c r="C1730" s="34">
        <v>14.427384376525879</v>
      </c>
      <c r="D1730" s="34">
        <v>24.239999771118164</v>
      </c>
      <c r="E1730" s="34">
        <v>21.049999237060547</v>
      </c>
      <c r="F1730" s="50">
        <v>56.130001068115234</v>
      </c>
      <c r="G1730" s="55">
        <v>66.569999694824219</v>
      </c>
    </row>
    <row r="1731" spans="1:7" x14ac:dyDescent="0.2">
      <c r="A1731" s="60">
        <v>44203.003472222219</v>
      </c>
      <c r="B1731" s="69">
        <v>361.15872192382813</v>
      </c>
      <c r="C1731" s="35">
        <v>11.820863723754883</v>
      </c>
      <c r="D1731" s="35">
        <v>24.180000305175781</v>
      </c>
      <c r="E1731" s="35">
        <v>20.729999542236328</v>
      </c>
      <c r="F1731" s="51">
        <v>55.700000762939453</v>
      </c>
      <c r="G1731" s="56">
        <v>66.589996337890625</v>
      </c>
    </row>
    <row r="1732" spans="1:7" x14ac:dyDescent="0.2">
      <c r="A1732" s="59">
        <v>44203.006944444438</v>
      </c>
      <c r="B1732" s="68">
        <v>361.95431518554688</v>
      </c>
      <c r="C1732" s="34">
        <v>10.20734977722168</v>
      </c>
      <c r="D1732" s="34">
        <v>24.069999694824219</v>
      </c>
      <c r="E1732" s="34">
        <v>20.090000152587891</v>
      </c>
      <c r="F1732" s="50">
        <v>52.990001678466797</v>
      </c>
      <c r="G1732" s="55">
        <v>66.760002136230469</v>
      </c>
    </row>
    <row r="1733" spans="1:7" x14ac:dyDescent="0.2">
      <c r="A1733" s="60">
        <v>44203.010416666664</v>
      </c>
      <c r="B1733" s="69">
        <v>361.19070434570313</v>
      </c>
      <c r="C1733" s="35">
        <v>7.9242439270019531</v>
      </c>
      <c r="D1733" s="35">
        <v>23.889999389648438</v>
      </c>
      <c r="E1733" s="35">
        <v>19.420000076293945</v>
      </c>
      <c r="F1733" s="51">
        <v>53.580001831054688</v>
      </c>
      <c r="G1733" s="56">
        <v>67.540000915527344</v>
      </c>
    </row>
    <row r="1734" spans="1:7" x14ac:dyDescent="0.2">
      <c r="A1734" s="59">
        <v>44203.013888888883</v>
      </c>
      <c r="B1734" s="68">
        <v>360.631591796875</v>
      </c>
      <c r="C1734" s="34">
        <v>10.243246078491211</v>
      </c>
      <c r="D1734" s="34">
        <v>23.729999542236328</v>
      </c>
      <c r="E1734" s="34">
        <v>18.969999313354492</v>
      </c>
      <c r="F1734" s="50">
        <v>55.029998779296875</v>
      </c>
      <c r="G1734" s="55">
        <v>68.449996948242188</v>
      </c>
    </row>
    <row r="1735" spans="1:7" x14ac:dyDescent="0.2">
      <c r="A1735" s="60">
        <v>44203.017361111109</v>
      </c>
      <c r="B1735" s="69">
        <v>361.78506469726563</v>
      </c>
      <c r="C1735" s="35">
        <v>7.9385628700256348</v>
      </c>
      <c r="D1735" s="35">
        <v>23.709999084472656</v>
      </c>
      <c r="E1735" s="35">
        <v>18.700000762939453</v>
      </c>
      <c r="F1735" s="51">
        <v>56.439998626708984</v>
      </c>
      <c r="G1735" s="56">
        <v>69.050003051757813</v>
      </c>
    </row>
    <row r="1736" spans="1:7" x14ac:dyDescent="0.2">
      <c r="A1736" s="59">
        <v>44203.020833333328</v>
      </c>
      <c r="B1736" s="68">
        <v>359.7906494140625</v>
      </c>
      <c r="C1736" s="34">
        <v>11.913050651550293</v>
      </c>
      <c r="D1736" s="34">
        <v>23.659999847412109</v>
      </c>
      <c r="E1736" s="34">
        <v>18.579999923706055</v>
      </c>
      <c r="F1736" s="50">
        <v>57.5</v>
      </c>
      <c r="G1736" s="55">
        <v>69.449996948242188</v>
      </c>
    </row>
    <row r="1737" spans="1:7" x14ac:dyDescent="0.2">
      <c r="A1737" s="60">
        <v>44203.024305555555</v>
      </c>
      <c r="B1737" s="69">
        <v>361.49227905273438</v>
      </c>
      <c r="C1737" s="35">
        <v>11.584112167358398</v>
      </c>
      <c r="D1737" s="35">
        <v>23.549999237060547</v>
      </c>
      <c r="E1737" s="35">
        <v>18.530000686645508</v>
      </c>
      <c r="F1737" s="51">
        <v>58.509998321533203</v>
      </c>
      <c r="G1737" s="56">
        <v>69.669998168945313</v>
      </c>
    </row>
    <row r="1738" spans="1:7" x14ac:dyDescent="0.2">
      <c r="A1738" s="59">
        <v>44203.027777777774</v>
      </c>
      <c r="B1738" s="68">
        <v>362.82376098632813</v>
      </c>
      <c r="C1738" s="34">
        <v>10.590916633605957</v>
      </c>
      <c r="D1738" s="34">
        <v>23.479999542236328</v>
      </c>
      <c r="E1738" s="34">
        <v>18.530000686645508</v>
      </c>
      <c r="F1738" s="50">
        <v>59.340000152587891</v>
      </c>
      <c r="G1738" s="55">
        <v>69.790000915527344</v>
      </c>
    </row>
    <row r="1739" spans="1:7" x14ac:dyDescent="0.2">
      <c r="A1739" s="60">
        <v>44203.03125</v>
      </c>
      <c r="B1739" s="69">
        <v>361.89300537109375</v>
      </c>
      <c r="C1739" s="35">
        <v>15.224846839904785</v>
      </c>
      <c r="D1739" s="35">
        <v>23.409999847412109</v>
      </c>
      <c r="E1739" s="35">
        <v>18.520000457763672</v>
      </c>
      <c r="F1739" s="51">
        <v>59.930000305175781</v>
      </c>
      <c r="G1739" s="56">
        <v>69.870002746582031</v>
      </c>
    </row>
    <row r="1740" spans="1:7" x14ac:dyDescent="0.2">
      <c r="A1740" s="59">
        <v>44203.034722222219</v>
      </c>
      <c r="B1740" s="68">
        <v>361.51785278320313</v>
      </c>
      <c r="C1740" s="34">
        <v>12.908431053161621</v>
      </c>
      <c r="D1740" s="34">
        <v>23.409999847412109</v>
      </c>
      <c r="E1740" s="34">
        <v>18.5</v>
      </c>
      <c r="F1740" s="50">
        <v>60.389999389648438</v>
      </c>
      <c r="G1740" s="55">
        <v>70.129997253417969</v>
      </c>
    </row>
    <row r="1741" spans="1:7" x14ac:dyDescent="0.2">
      <c r="A1741" s="60">
        <v>44203.038194444438</v>
      </c>
      <c r="B1741" s="69">
        <v>363.37905883789063</v>
      </c>
      <c r="C1741" s="35">
        <v>6.9482421875</v>
      </c>
      <c r="D1741" s="35">
        <v>23.440000534057617</v>
      </c>
      <c r="E1741" s="35">
        <v>18.540000915527344</v>
      </c>
      <c r="F1741" s="51">
        <v>60.880001068115234</v>
      </c>
      <c r="G1741" s="56">
        <v>70.959999084472656</v>
      </c>
    </row>
    <row r="1742" spans="1:7" x14ac:dyDescent="0.2">
      <c r="A1742" s="59">
        <v>44203.041666666664</v>
      </c>
      <c r="B1742" s="68">
        <v>361.3302001953125</v>
      </c>
      <c r="C1742" s="34">
        <v>10.910690307617188</v>
      </c>
      <c r="D1742" s="34">
        <v>23.440000534057617</v>
      </c>
      <c r="E1742" s="34">
        <v>18.629999160766602</v>
      </c>
      <c r="F1742" s="50">
        <v>61.720001220703125</v>
      </c>
      <c r="G1742" s="55">
        <v>72.519996643066406</v>
      </c>
    </row>
    <row r="1743" spans="1:7" x14ac:dyDescent="0.2">
      <c r="A1743" s="60">
        <v>44203.045138888883</v>
      </c>
      <c r="B1743" s="69">
        <v>361.49139404296875</v>
      </c>
      <c r="C1743" s="35">
        <v>12.883870124816895</v>
      </c>
      <c r="D1743" s="35">
        <v>23.479999542236328</v>
      </c>
      <c r="E1743" s="35">
        <v>18.729999542236328</v>
      </c>
      <c r="F1743" s="51">
        <v>62.680000305175781</v>
      </c>
      <c r="G1743" s="56">
        <v>74.269996643066406</v>
      </c>
    </row>
    <row r="1744" spans="1:7" x14ac:dyDescent="0.2">
      <c r="A1744" s="59">
        <v>44203.048611111109</v>
      </c>
      <c r="B1744" s="68">
        <v>360.72561645507813</v>
      </c>
      <c r="C1744" s="34">
        <v>8.5825586318969727</v>
      </c>
      <c r="D1744" s="34">
        <v>23.510000228881836</v>
      </c>
      <c r="E1744" s="34">
        <v>18.840000152587891</v>
      </c>
      <c r="F1744" s="50">
        <v>63.290000915527344</v>
      </c>
      <c r="G1744" s="55">
        <v>75.599998474121094</v>
      </c>
    </row>
    <row r="1745" spans="1:7" x14ac:dyDescent="0.2">
      <c r="A1745" s="60">
        <v>44203.052083333328</v>
      </c>
      <c r="B1745" s="69">
        <v>360.9970703125</v>
      </c>
      <c r="C1745" s="35">
        <v>8.2464504241943359</v>
      </c>
      <c r="D1745" s="35">
        <v>23.489999771118164</v>
      </c>
      <c r="E1745" s="35">
        <v>18.950000762939453</v>
      </c>
      <c r="F1745" s="51">
        <v>64.120002746582031</v>
      </c>
      <c r="G1745" s="56">
        <v>76.680000305175781</v>
      </c>
    </row>
    <row r="1746" spans="1:7" x14ac:dyDescent="0.2">
      <c r="A1746" s="59">
        <v>44203.055555555555</v>
      </c>
      <c r="B1746" s="68">
        <v>362.4248046875</v>
      </c>
      <c r="C1746" s="34">
        <v>7.9115533828735352</v>
      </c>
      <c r="D1746" s="34">
        <v>23.579999923706055</v>
      </c>
      <c r="E1746" s="34">
        <v>19.049999237060547</v>
      </c>
      <c r="F1746" s="50">
        <v>64.660003662109375</v>
      </c>
      <c r="G1746" s="55">
        <v>77.529998779296875</v>
      </c>
    </row>
    <row r="1747" spans="1:7" x14ac:dyDescent="0.2">
      <c r="A1747" s="60">
        <v>44203.059027777774</v>
      </c>
      <c r="B1747" s="69">
        <v>360.6885986328125</v>
      </c>
      <c r="C1747" s="35">
        <v>10.542300224304199</v>
      </c>
      <c r="D1747" s="35">
        <v>23.639999389648438</v>
      </c>
      <c r="E1747" s="35">
        <v>19.149999618530273</v>
      </c>
      <c r="F1747" s="51">
        <v>64.730003356933594</v>
      </c>
      <c r="G1747" s="56">
        <v>78.25</v>
      </c>
    </row>
    <row r="1748" spans="1:7" x14ac:dyDescent="0.2">
      <c r="A1748" s="59">
        <v>44203.0625</v>
      </c>
      <c r="B1748" s="68">
        <v>360.76046752929688</v>
      </c>
      <c r="C1748" s="34">
        <v>11.858192443847656</v>
      </c>
      <c r="D1748" s="34">
        <v>23.649999618530273</v>
      </c>
      <c r="E1748" s="34">
        <v>19.180000305175781</v>
      </c>
      <c r="F1748" s="50">
        <v>63.900001525878906</v>
      </c>
      <c r="G1748" s="55">
        <v>78.360000610351563</v>
      </c>
    </row>
    <row r="1749" spans="1:7" x14ac:dyDescent="0.2">
      <c r="A1749" s="60">
        <v>44203.065972222219</v>
      </c>
      <c r="B1749" s="69">
        <v>361.85842895507813</v>
      </c>
      <c r="C1749" s="35">
        <v>15.496275901794434</v>
      </c>
      <c r="D1749" s="35">
        <v>23.629999160766602</v>
      </c>
      <c r="E1749" s="35">
        <v>19.170000076293945</v>
      </c>
      <c r="F1749" s="51">
        <v>56.939998626708984</v>
      </c>
      <c r="G1749" s="56">
        <v>74.300003051757813</v>
      </c>
    </row>
    <row r="1750" spans="1:7" x14ac:dyDescent="0.2">
      <c r="A1750" s="59">
        <v>44203.069444444438</v>
      </c>
      <c r="B1750" s="68">
        <v>362.09869384765625</v>
      </c>
      <c r="C1750" s="34">
        <v>12.529356956481934</v>
      </c>
      <c r="D1750" s="34">
        <v>23.639999389648438</v>
      </c>
      <c r="E1750" s="34">
        <v>19.340000152587891</v>
      </c>
      <c r="F1750" s="50">
        <v>54.529998779296875</v>
      </c>
      <c r="G1750" s="55">
        <v>70.779998779296875</v>
      </c>
    </row>
    <row r="1751" spans="1:7" x14ac:dyDescent="0.2">
      <c r="A1751" s="60">
        <v>44203.072916666664</v>
      </c>
      <c r="B1751" s="69">
        <v>361.94326782226563</v>
      </c>
      <c r="C1751" s="35">
        <v>9.2278738021850586</v>
      </c>
      <c r="D1751" s="35">
        <v>23.719999313354492</v>
      </c>
      <c r="E1751" s="35">
        <v>19.520000457763672</v>
      </c>
      <c r="F1751" s="51">
        <v>54.810001373291016</v>
      </c>
      <c r="G1751" s="56">
        <v>69.330001831054688</v>
      </c>
    </row>
    <row r="1752" spans="1:7" x14ac:dyDescent="0.2">
      <c r="A1752" s="59">
        <v>44203.076388888883</v>
      </c>
      <c r="B1752" s="68">
        <v>362.46405029296875</v>
      </c>
      <c r="C1752" s="34">
        <v>7.2451300621032715</v>
      </c>
      <c r="D1752" s="34">
        <v>23.809999465942383</v>
      </c>
      <c r="E1752" s="34">
        <v>19.690000534057617</v>
      </c>
      <c r="F1752" s="50">
        <v>54.729999542236328</v>
      </c>
      <c r="G1752" s="55">
        <v>69.279998779296875</v>
      </c>
    </row>
    <row r="1753" spans="1:7" x14ac:dyDescent="0.2">
      <c r="A1753" s="60">
        <v>44203.079861111109</v>
      </c>
      <c r="B1753" s="69">
        <v>361.44528198242188</v>
      </c>
      <c r="C1753" s="35">
        <v>17.111457824707031</v>
      </c>
      <c r="D1753" s="35">
        <v>23.870000839233398</v>
      </c>
      <c r="E1753" s="35">
        <v>19.850000381469727</v>
      </c>
      <c r="F1753" s="51">
        <v>54.209999084472656</v>
      </c>
      <c r="G1753" s="56">
        <v>69.610000610351563</v>
      </c>
    </row>
    <row r="1754" spans="1:7" x14ac:dyDescent="0.2">
      <c r="A1754" s="59">
        <v>44203.083333333328</v>
      </c>
      <c r="B1754" s="68">
        <v>361.4510498046875</v>
      </c>
      <c r="C1754" s="34">
        <v>8.5518102645874023</v>
      </c>
      <c r="D1754" s="34">
        <v>23.920000076293945</v>
      </c>
      <c r="E1754" s="34">
        <v>19.959999084472656</v>
      </c>
      <c r="F1754" s="50">
        <v>53.430000305175781</v>
      </c>
      <c r="G1754" s="55">
        <v>69.489997863769531</v>
      </c>
    </row>
    <row r="1755" spans="1:7" x14ac:dyDescent="0.2">
      <c r="A1755" s="60">
        <v>44203.086805555555</v>
      </c>
      <c r="B1755" s="69">
        <v>362.58749389648438</v>
      </c>
      <c r="C1755" s="35">
        <v>8.2203445434570313</v>
      </c>
      <c r="D1755" s="35">
        <v>23.870000839233398</v>
      </c>
      <c r="E1755" s="35">
        <v>20.059999465942383</v>
      </c>
      <c r="F1755" s="51">
        <v>52.709999084472656</v>
      </c>
      <c r="G1755" s="56">
        <v>68.930000305175781</v>
      </c>
    </row>
    <row r="1756" spans="1:7" x14ac:dyDescent="0.2">
      <c r="A1756" s="59">
        <v>44203.090277777774</v>
      </c>
      <c r="B1756" s="68">
        <v>361.19754028320313</v>
      </c>
      <c r="C1756" s="34">
        <v>9.2053956985473633</v>
      </c>
      <c r="D1756" s="34">
        <v>23.739999771118164</v>
      </c>
      <c r="E1756" s="34">
        <v>20.149999618530273</v>
      </c>
      <c r="F1756" s="50">
        <v>52.310001373291016</v>
      </c>
      <c r="G1756" s="55">
        <v>67.889999389648438</v>
      </c>
    </row>
    <row r="1757" spans="1:7" x14ac:dyDescent="0.2">
      <c r="A1757" s="60">
        <v>44203.09375</v>
      </c>
      <c r="B1757" s="69">
        <v>360.61688232421875</v>
      </c>
      <c r="C1757" s="35">
        <v>9.8627138137817383</v>
      </c>
      <c r="D1757" s="35">
        <v>23.700000762939453</v>
      </c>
      <c r="E1757" s="35">
        <v>20.229999542236328</v>
      </c>
      <c r="F1757" s="51">
        <v>52.200000762939453</v>
      </c>
      <c r="G1757" s="56">
        <v>66.5</v>
      </c>
    </row>
    <row r="1758" spans="1:7" x14ac:dyDescent="0.2">
      <c r="A1758" s="59">
        <v>44203.097222222219</v>
      </c>
      <c r="B1758" s="68">
        <v>362.00735473632813</v>
      </c>
      <c r="C1758" s="34">
        <v>7.5610814094543457</v>
      </c>
      <c r="D1758" s="34">
        <v>23.639999389648438</v>
      </c>
      <c r="E1758" s="34">
        <v>20.299999237060547</v>
      </c>
      <c r="F1758" s="50">
        <v>52.310001373291016</v>
      </c>
      <c r="G1758" s="55">
        <v>65.400001525878906</v>
      </c>
    </row>
    <row r="1759" spans="1:7" x14ac:dyDescent="0.2">
      <c r="A1759" s="60">
        <v>44203.100694444438</v>
      </c>
      <c r="B1759" s="69">
        <v>362.36328125</v>
      </c>
      <c r="C1759" s="35">
        <v>9.5313005447387695</v>
      </c>
      <c r="D1759" s="35">
        <v>23.610000610351563</v>
      </c>
      <c r="E1759" s="35">
        <v>20.379999160766602</v>
      </c>
      <c r="F1759" s="51">
        <v>52.479999542236328</v>
      </c>
      <c r="G1759" s="56">
        <v>64.919998168945313</v>
      </c>
    </row>
    <row r="1760" spans="1:7" x14ac:dyDescent="0.2">
      <c r="A1760" s="59">
        <v>44203.104166666664</v>
      </c>
      <c r="B1760" s="68">
        <v>361.03948974609375</v>
      </c>
      <c r="C1760" s="34">
        <v>10.187114715576172</v>
      </c>
      <c r="D1760" s="34">
        <v>23.620000839233398</v>
      </c>
      <c r="E1760" s="34">
        <v>20.440000534057617</v>
      </c>
      <c r="F1760" s="50">
        <v>52.470001220703125</v>
      </c>
      <c r="G1760" s="55">
        <v>64.449996948242188</v>
      </c>
    </row>
    <row r="1761" spans="1:7" x14ac:dyDescent="0.2">
      <c r="A1761" s="60">
        <v>44203.107638888883</v>
      </c>
      <c r="B1761" s="69">
        <v>361.43768310546875</v>
      </c>
      <c r="C1761" s="35">
        <v>7.8863177299499512</v>
      </c>
      <c r="D1761" s="35">
        <v>23.590000152587891</v>
      </c>
      <c r="E1761" s="35">
        <v>20.479999542236328</v>
      </c>
      <c r="F1761" s="51">
        <v>52.240001678466797</v>
      </c>
      <c r="G1761" s="56">
        <v>63.979999542236328</v>
      </c>
    </row>
    <row r="1762" spans="1:7" x14ac:dyDescent="0.2">
      <c r="A1762" s="59">
        <v>44203.111111111109</v>
      </c>
      <c r="B1762" s="68">
        <v>361.48065185546875</v>
      </c>
      <c r="C1762" s="34">
        <v>12.15718936920166</v>
      </c>
      <c r="D1762" s="34">
        <v>23.579999923706055</v>
      </c>
      <c r="E1762" s="34">
        <v>20.510000228881836</v>
      </c>
      <c r="F1762" s="50">
        <v>51.979999542236328</v>
      </c>
      <c r="G1762" s="55">
        <v>63.740001678466797</v>
      </c>
    </row>
    <row r="1763" spans="1:7" x14ac:dyDescent="0.2">
      <c r="A1763" s="60">
        <v>44203.114583333328</v>
      </c>
      <c r="B1763" s="69">
        <v>363.14019775390625</v>
      </c>
      <c r="C1763" s="35">
        <v>7.8862223625183105</v>
      </c>
      <c r="D1763" s="35">
        <v>23.610000610351563</v>
      </c>
      <c r="E1763" s="35">
        <v>20.520000457763672</v>
      </c>
      <c r="F1763" s="51">
        <v>51.330001831054688</v>
      </c>
      <c r="G1763" s="56">
        <v>63.310001373291016</v>
      </c>
    </row>
    <row r="1764" spans="1:7" x14ac:dyDescent="0.2">
      <c r="A1764" s="59">
        <v>44203.118055555555</v>
      </c>
      <c r="B1764" s="68">
        <v>360.86996459960938</v>
      </c>
      <c r="C1764" s="34">
        <v>6.9003148078918457</v>
      </c>
      <c r="D1764" s="34">
        <v>23.649999618530273</v>
      </c>
      <c r="E1764" s="34">
        <v>20.549999237060547</v>
      </c>
      <c r="F1764" s="50">
        <v>50.540000915527344</v>
      </c>
      <c r="G1764" s="55">
        <v>62.849998474121094</v>
      </c>
    </row>
    <row r="1765" spans="1:7" x14ac:dyDescent="0.2">
      <c r="A1765" s="60">
        <v>44203.121527777774</v>
      </c>
      <c r="B1765" s="69">
        <v>362.54885864257813</v>
      </c>
      <c r="C1765" s="35">
        <v>7.8861598968505859</v>
      </c>
      <c r="D1765" s="35">
        <v>23.629999160766602</v>
      </c>
      <c r="E1765" s="35">
        <v>20.579999923706055</v>
      </c>
      <c r="F1765" s="51">
        <v>50.439998626708984</v>
      </c>
      <c r="G1765" s="56">
        <v>62.270000457763672</v>
      </c>
    </row>
    <row r="1766" spans="1:7" x14ac:dyDescent="0.2">
      <c r="A1766" s="59">
        <v>44203.125</v>
      </c>
      <c r="B1766" s="68">
        <v>362.23782348632813</v>
      </c>
      <c r="C1766" s="34">
        <v>6.2434349060058594</v>
      </c>
      <c r="D1766" s="34">
        <v>23.620000839233398</v>
      </c>
      <c r="E1766" s="34">
        <v>20.620000839233398</v>
      </c>
      <c r="F1766" s="50">
        <v>50.430000305175781</v>
      </c>
      <c r="G1766" s="55">
        <v>61.409999847412109</v>
      </c>
    </row>
    <row r="1767" spans="1:7" x14ac:dyDescent="0.2">
      <c r="A1767" s="60">
        <v>44203.128472222219</v>
      </c>
      <c r="B1767" s="69">
        <v>362.8033447265625</v>
      </c>
      <c r="C1767" s="35">
        <v>5.9142246246337891</v>
      </c>
      <c r="D1767" s="35">
        <v>23.700000762939453</v>
      </c>
      <c r="E1767" s="35">
        <v>20.680000305175781</v>
      </c>
      <c r="F1767" s="51">
        <v>50.110000610351563</v>
      </c>
      <c r="G1767" s="56">
        <v>60.770000457763672</v>
      </c>
    </row>
    <row r="1768" spans="1:7" x14ac:dyDescent="0.2">
      <c r="A1768" s="59">
        <v>44203.131944444438</v>
      </c>
      <c r="B1768" s="68">
        <v>362.17987060546875</v>
      </c>
      <c r="C1768" s="34">
        <v>9.5256938934326172</v>
      </c>
      <c r="D1768" s="34">
        <v>23.690000534057617</v>
      </c>
      <c r="E1768" s="34">
        <v>20.760000228881836</v>
      </c>
      <c r="F1768" s="50">
        <v>49.959999084472656</v>
      </c>
      <c r="G1768" s="55">
        <v>60.549999237060547</v>
      </c>
    </row>
    <row r="1769" spans="1:7" x14ac:dyDescent="0.2">
      <c r="A1769" s="60">
        <v>44203.135416666664</v>
      </c>
      <c r="B1769" s="69">
        <v>362.18038940429688</v>
      </c>
      <c r="C1769" s="35">
        <v>6.5688118934631348</v>
      </c>
      <c r="D1769" s="35">
        <v>23.680000305175781</v>
      </c>
      <c r="E1769" s="35">
        <v>20.780000686645508</v>
      </c>
      <c r="F1769" s="51">
        <v>50.099998474121094</v>
      </c>
      <c r="G1769" s="56">
        <v>60.590000152587891</v>
      </c>
    </row>
    <row r="1770" spans="1:7" x14ac:dyDescent="0.2">
      <c r="A1770" s="59">
        <v>44203.138888888883</v>
      </c>
      <c r="B1770" s="68">
        <v>363.47207641601563</v>
      </c>
      <c r="C1770" s="34">
        <v>9.195927619934082</v>
      </c>
      <c r="D1770" s="34">
        <v>23.680000305175781</v>
      </c>
      <c r="E1770" s="34">
        <v>20.799999237060547</v>
      </c>
      <c r="F1770" s="50">
        <v>50.270000457763672</v>
      </c>
      <c r="G1770" s="55">
        <v>60.419998168945313</v>
      </c>
    </row>
    <row r="1771" spans="1:7" x14ac:dyDescent="0.2">
      <c r="A1771" s="60">
        <v>44203.142361111109</v>
      </c>
      <c r="B1771" s="69">
        <v>361.49832153320313</v>
      </c>
      <c r="C1771" s="35">
        <v>11.166869163513184</v>
      </c>
      <c r="D1771" s="35">
        <v>23.670000076293945</v>
      </c>
      <c r="E1771" s="35">
        <v>20.799999237060547</v>
      </c>
      <c r="F1771" s="51">
        <v>50.5</v>
      </c>
      <c r="G1771" s="56">
        <v>60.279998779296875</v>
      </c>
    </row>
    <row r="1772" spans="1:7" x14ac:dyDescent="0.2">
      <c r="A1772" s="59">
        <v>44203.145833333328</v>
      </c>
      <c r="B1772" s="68">
        <v>363.99761962890625</v>
      </c>
      <c r="C1772" s="34">
        <v>7.226315975189209</v>
      </c>
      <c r="D1772" s="34">
        <v>23.719999313354492</v>
      </c>
      <c r="E1772" s="34">
        <v>20.780000686645508</v>
      </c>
      <c r="F1772" s="50">
        <v>51.25</v>
      </c>
      <c r="G1772" s="55">
        <v>60.240001678466797</v>
      </c>
    </row>
    <row r="1773" spans="1:7" x14ac:dyDescent="0.2">
      <c r="A1773" s="60">
        <v>44203.149305555555</v>
      </c>
      <c r="B1773" s="69">
        <v>362.51223754882813</v>
      </c>
      <c r="C1773" s="35">
        <v>6.2406787872314453</v>
      </c>
      <c r="D1773" s="35">
        <v>23.75</v>
      </c>
      <c r="E1773" s="35">
        <v>20.780000686645508</v>
      </c>
      <c r="F1773" s="51">
        <v>52.450000762939453</v>
      </c>
      <c r="G1773" s="56">
        <v>60.389999389648438</v>
      </c>
    </row>
    <row r="1774" spans="1:7" x14ac:dyDescent="0.2">
      <c r="A1774" s="59">
        <v>44203.152777777774</v>
      </c>
      <c r="B1774" s="68">
        <v>360.71298217773438</v>
      </c>
      <c r="C1774" s="34">
        <v>15.450867652893066</v>
      </c>
      <c r="D1774" s="34">
        <v>23.799999237060547</v>
      </c>
      <c r="E1774" s="34">
        <v>20.75</v>
      </c>
      <c r="F1774" s="50">
        <v>53.240001678466797</v>
      </c>
      <c r="G1774" s="55">
        <v>61.470001220703125</v>
      </c>
    </row>
    <row r="1775" spans="1:7" x14ac:dyDescent="0.2">
      <c r="A1775" s="60">
        <v>44203.15625</v>
      </c>
      <c r="B1775" s="69">
        <v>361.55511474609375</v>
      </c>
      <c r="C1775" s="35">
        <v>7.2311978340148926</v>
      </c>
      <c r="D1775" s="35">
        <v>23.809999465942383</v>
      </c>
      <c r="E1775" s="35">
        <v>20.709999084472656</v>
      </c>
      <c r="F1775" s="51">
        <v>54.400001525878906</v>
      </c>
      <c r="G1775" s="56">
        <v>62.810001373291016</v>
      </c>
    </row>
    <row r="1776" spans="1:7" x14ac:dyDescent="0.2">
      <c r="A1776" s="59">
        <v>44203.159722222219</v>
      </c>
      <c r="B1776" s="68">
        <v>360.68185424804688</v>
      </c>
      <c r="C1776" s="34">
        <v>9.5292339324951172</v>
      </c>
      <c r="D1776" s="34">
        <v>23.819999694824219</v>
      </c>
      <c r="E1776" s="34">
        <v>20.719999313354492</v>
      </c>
      <c r="F1776" s="50">
        <v>53.240001678466797</v>
      </c>
      <c r="G1776" s="55">
        <v>63.830001831054688</v>
      </c>
    </row>
    <row r="1777" spans="1:7" x14ac:dyDescent="0.2">
      <c r="A1777" s="60">
        <v>44203.163194444438</v>
      </c>
      <c r="B1777" s="69">
        <v>361.0931396484375</v>
      </c>
      <c r="C1777" s="35">
        <v>9.2006139755249023</v>
      </c>
      <c r="D1777" s="35">
        <v>23.850000381469727</v>
      </c>
      <c r="E1777" s="35">
        <v>20.709999084472656</v>
      </c>
      <c r="F1777" s="51">
        <v>52.020000457763672</v>
      </c>
      <c r="G1777" s="56">
        <v>64.019996643066406</v>
      </c>
    </row>
    <row r="1778" spans="1:7" x14ac:dyDescent="0.2">
      <c r="A1778" s="59">
        <v>44203.166666666664</v>
      </c>
      <c r="B1778" s="68">
        <v>362.22918701171875</v>
      </c>
      <c r="C1778" s="34">
        <v>14.460969924926758</v>
      </c>
      <c r="D1778" s="34">
        <v>23.819999694824219</v>
      </c>
      <c r="E1778" s="34">
        <v>20.700000762939453</v>
      </c>
      <c r="F1778" s="50">
        <v>51.020000457763672</v>
      </c>
      <c r="G1778" s="55">
        <v>63.389999389648438</v>
      </c>
    </row>
    <row r="1779" spans="1:7" x14ac:dyDescent="0.2">
      <c r="A1779" s="60">
        <v>44203.170138888883</v>
      </c>
      <c r="B1779" s="69">
        <v>361.60137939453125</v>
      </c>
      <c r="C1779" s="35">
        <v>12.822129249572754</v>
      </c>
      <c r="D1779" s="35">
        <v>23.809999465942383</v>
      </c>
      <c r="E1779" s="35">
        <v>20.690000534057617</v>
      </c>
      <c r="F1779" s="51">
        <v>50.909999847412109</v>
      </c>
      <c r="G1779" s="56">
        <v>62.150001525878906</v>
      </c>
    </row>
    <row r="1780" spans="1:7" x14ac:dyDescent="0.2">
      <c r="A1780" s="59">
        <v>44203.173611111109</v>
      </c>
      <c r="B1780" s="68">
        <v>362.53921508789063</v>
      </c>
      <c r="C1780" s="34">
        <v>7.8918733596801758</v>
      </c>
      <c r="D1780" s="34">
        <v>23.850000381469727</v>
      </c>
      <c r="E1780" s="34">
        <v>20.690000534057617</v>
      </c>
      <c r="F1780" s="50">
        <v>50.75</v>
      </c>
      <c r="G1780" s="55">
        <v>61.459999084472656</v>
      </c>
    </row>
    <row r="1781" spans="1:7" x14ac:dyDescent="0.2">
      <c r="A1781" s="60">
        <v>44203.177083333328</v>
      </c>
      <c r="B1781" s="69">
        <v>362.56503295898438</v>
      </c>
      <c r="C1781" s="35">
        <v>10.193921089172363</v>
      </c>
      <c r="D1781" s="35">
        <v>23.850000381469727</v>
      </c>
      <c r="E1781" s="35">
        <v>20.690000534057617</v>
      </c>
      <c r="F1781" s="51">
        <v>50.509998321533203</v>
      </c>
      <c r="G1781" s="56">
        <v>61.360000610351563</v>
      </c>
    </row>
    <row r="1782" spans="1:7" x14ac:dyDescent="0.2">
      <c r="A1782" s="59">
        <v>44203.180555555555</v>
      </c>
      <c r="B1782" s="68">
        <v>363.12957763671875</v>
      </c>
      <c r="C1782" s="34">
        <v>7.5631942749023438</v>
      </c>
      <c r="D1782" s="34">
        <v>23.930000305175781</v>
      </c>
      <c r="E1782" s="34">
        <v>20.690000534057617</v>
      </c>
      <c r="F1782" s="50">
        <v>50.200000762939453</v>
      </c>
      <c r="G1782" s="55">
        <v>61.380001068115234</v>
      </c>
    </row>
    <row r="1783" spans="1:7" x14ac:dyDescent="0.2">
      <c r="A1783" s="60">
        <v>44203.184027777774</v>
      </c>
      <c r="B1783" s="69">
        <v>363.73977661132813</v>
      </c>
      <c r="C1783" s="35">
        <v>12.497108459472656</v>
      </c>
      <c r="D1783" s="35">
        <v>23.969999313354492</v>
      </c>
      <c r="E1783" s="35">
        <v>20.680000305175781</v>
      </c>
      <c r="F1783" s="51">
        <v>50.040000915527344</v>
      </c>
      <c r="G1783" s="56">
        <v>61.099998474121094</v>
      </c>
    </row>
    <row r="1784" spans="1:7" x14ac:dyDescent="0.2">
      <c r="A1784" s="59">
        <v>44203.1875</v>
      </c>
      <c r="B1784" s="68">
        <v>361.79327392578125</v>
      </c>
      <c r="C1784" s="34">
        <v>11.511443138122559</v>
      </c>
      <c r="D1784" s="34">
        <v>23.950000762939453</v>
      </c>
      <c r="E1784" s="34">
        <v>20.670000076293945</v>
      </c>
      <c r="F1784" s="50">
        <v>50.159999847412109</v>
      </c>
      <c r="G1784" s="55">
        <v>60.939998626708984</v>
      </c>
    </row>
    <row r="1785" spans="1:7" x14ac:dyDescent="0.2">
      <c r="A1785" s="60">
        <v>44203.190972222219</v>
      </c>
      <c r="B1785" s="69">
        <v>361.7818603515625</v>
      </c>
      <c r="C1785" s="35">
        <v>9.2087345123291016</v>
      </c>
      <c r="D1785" s="35">
        <v>23.969999313354492</v>
      </c>
      <c r="E1785" s="35">
        <v>20.680000305175781</v>
      </c>
      <c r="F1785" s="51">
        <v>49.979999542236328</v>
      </c>
      <c r="G1785" s="56">
        <v>60.950000762939453</v>
      </c>
    </row>
    <row r="1786" spans="1:7" x14ac:dyDescent="0.2">
      <c r="A1786" s="59">
        <v>44203.194444444438</v>
      </c>
      <c r="B1786" s="68">
        <v>360.36102294921875</v>
      </c>
      <c r="C1786" s="34">
        <v>12.826502799987793</v>
      </c>
      <c r="D1786" s="34">
        <v>24.059999465942383</v>
      </c>
      <c r="E1786" s="34">
        <v>20.670000076293945</v>
      </c>
      <c r="F1786" s="50">
        <v>49.729999542236328</v>
      </c>
      <c r="G1786" s="55">
        <v>61.110000610351563</v>
      </c>
    </row>
    <row r="1787" spans="1:7" x14ac:dyDescent="0.2">
      <c r="A1787" s="60">
        <v>44203.197916666664</v>
      </c>
      <c r="B1787" s="69">
        <v>362.01730346679688</v>
      </c>
      <c r="C1787" s="35">
        <v>11.183191299438477</v>
      </c>
      <c r="D1787" s="35">
        <v>24.049999237060547</v>
      </c>
      <c r="E1787" s="35">
        <v>20.659999847412109</v>
      </c>
      <c r="F1787" s="51">
        <v>49.689998626708984</v>
      </c>
      <c r="G1787" s="56">
        <v>60.880001068115234</v>
      </c>
    </row>
    <row r="1788" spans="1:7" x14ac:dyDescent="0.2">
      <c r="A1788" s="59">
        <v>44203.201388888883</v>
      </c>
      <c r="B1788" s="68">
        <v>361.3521728515625</v>
      </c>
      <c r="C1788" s="34">
        <v>7.8938503265380859</v>
      </c>
      <c r="D1788" s="34">
        <v>24.090000152587891</v>
      </c>
      <c r="E1788" s="34">
        <v>20.670000076293945</v>
      </c>
      <c r="F1788" s="50">
        <v>49.220001220703125</v>
      </c>
      <c r="G1788" s="55">
        <v>60.790000915527344</v>
      </c>
    </row>
    <row r="1789" spans="1:7" x14ac:dyDescent="0.2">
      <c r="A1789" s="60">
        <v>44203.204861111109</v>
      </c>
      <c r="B1789" s="69">
        <v>360.9400634765625</v>
      </c>
      <c r="C1789" s="35">
        <v>10.524978637695313</v>
      </c>
      <c r="D1789" s="35">
        <v>24.190000534057617</v>
      </c>
      <c r="E1789" s="35">
        <v>20.670000076293945</v>
      </c>
      <c r="F1789" s="51">
        <v>48.590000152587891</v>
      </c>
      <c r="G1789" s="56">
        <v>60.849998474121094</v>
      </c>
    </row>
    <row r="1790" spans="1:7" x14ac:dyDescent="0.2">
      <c r="A1790" s="59">
        <v>44203.208333333328</v>
      </c>
      <c r="B1790" s="68">
        <v>360.53976440429688</v>
      </c>
      <c r="C1790" s="34">
        <v>8.5517196655273438</v>
      </c>
      <c r="D1790" s="34">
        <v>24.280000686645508</v>
      </c>
      <c r="E1790" s="34">
        <v>20.680000305175781</v>
      </c>
      <c r="F1790" s="50">
        <v>48</v>
      </c>
      <c r="G1790" s="55">
        <v>60.590000152587891</v>
      </c>
    </row>
    <row r="1791" spans="1:7" x14ac:dyDescent="0.2">
      <c r="A1791" s="60">
        <v>44203.211805555555</v>
      </c>
      <c r="B1791" s="69">
        <v>360.85031127929688</v>
      </c>
      <c r="C1791" s="35">
        <v>9.5382261276245117</v>
      </c>
      <c r="D1791" s="35">
        <v>24.399999618530273</v>
      </c>
      <c r="E1791" s="35">
        <v>20.709999084472656</v>
      </c>
      <c r="F1791" s="51">
        <v>46.490001678466797</v>
      </c>
      <c r="G1791" s="56">
        <v>60.159999847412109</v>
      </c>
    </row>
    <row r="1792" spans="1:7" x14ac:dyDescent="0.2">
      <c r="A1792" s="59">
        <v>44203.215277777774</v>
      </c>
      <c r="B1792" s="68">
        <v>363.51434326171875</v>
      </c>
      <c r="C1792" s="34">
        <v>8.5516452789306641</v>
      </c>
      <c r="D1792" s="34">
        <v>24.489999771118164</v>
      </c>
      <c r="E1792" s="34">
        <v>20.739999771118164</v>
      </c>
      <c r="F1792" s="50">
        <v>44.840000152587891</v>
      </c>
      <c r="G1792" s="55">
        <v>59.569999694824219</v>
      </c>
    </row>
    <row r="1793" spans="1:7" x14ac:dyDescent="0.2">
      <c r="A1793" s="60">
        <v>44203.21875</v>
      </c>
      <c r="B1793" s="69">
        <v>361.88629150390625</v>
      </c>
      <c r="C1793" s="35">
        <v>6.9107813835144043</v>
      </c>
      <c r="D1793" s="35">
        <v>24.530000686645508</v>
      </c>
      <c r="E1793" s="35">
        <v>20.709999084472656</v>
      </c>
      <c r="F1793" s="51">
        <v>44.540000915527344</v>
      </c>
      <c r="G1793" s="56">
        <v>57.919998168945313</v>
      </c>
    </row>
    <row r="1794" spans="1:7" x14ac:dyDescent="0.2">
      <c r="A1794" s="59">
        <v>44203.222222222219</v>
      </c>
      <c r="B1794" s="68">
        <v>360.86865234375</v>
      </c>
      <c r="C1794" s="34">
        <v>7.9005427360534668</v>
      </c>
      <c r="D1794" s="34">
        <v>24.620000839233398</v>
      </c>
      <c r="E1794" s="34">
        <v>20.719999313354492</v>
      </c>
      <c r="F1794" s="50">
        <v>43.639999389648438</v>
      </c>
      <c r="G1794" s="55">
        <v>56.450000762939453</v>
      </c>
    </row>
    <row r="1795" spans="1:7" x14ac:dyDescent="0.2">
      <c r="A1795" s="60">
        <v>44203.225694444438</v>
      </c>
      <c r="B1795" s="69">
        <v>359.44699096679688</v>
      </c>
      <c r="C1795" s="35">
        <v>12.851179122924805</v>
      </c>
      <c r="D1795" s="35">
        <v>24.719999313354492</v>
      </c>
      <c r="E1795" s="35">
        <v>20.75</v>
      </c>
      <c r="F1795" s="51">
        <v>43.299999237060547</v>
      </c>
      <c r="G1795" s="56">
        <v>55.950000762939453</v>
      </c>
    </row>
    <row r="1796" spans="1:7" x14ac:dyDescent="0.2">
      <c r="A1796" s="59">
        <v>44203.229166666664</v>
      </c>
      <c r="B1796" s="68">
        <v>360.2786865234375</v>
      </c>
      <c r="C1796" s="34">
        <v>10.874502182006836</v>
      </c>
      <c r="D1796" s="34">
        <v>24.829999923706055</v>
      </c>
      <c r="E1796" s="34">
        <v>20.75</v>
      </c>
      <c r="F1796" s="50">
        <v>43.169998168945313</v>
      </c>
      <c r="G1796" s="55">
        <v>55.790000915527344</v>
      </c>
    </row>
    <row r="1797" spans="1:7" x14ac:dyDescent="0.2">
      <c r="A1797" s="60">
        <v>44203.232638888883</v>
      </c>
      <c r="B1797" s="69">
        <v>360.542724609375</v>
      </c>
      <c r="C1797" s="35">
        <v>11.534231185913086</v>
      </c>
      <c r="D1797" s="35">
        <v>24.860000610351563</v>
      </c>
      <c r="E1797" s="35">
        <v>20.729999542236328</v>
      </c>
      <c r="F1797" s="51">
        <v>43.330001831054688</v>
      </c>
      <c r="G1797" s="56">
        <v>55.900001525878906</v>
      </c>
    </row>
    <row r="1798" spans="1:7" x14ac:dyDescent="0.2">
      <c r="A1798" s="59">
        <v>44203.236111111109</v>
      </c>
      <c r="B1798" s="68">
        <v>360.113037109375</v>
      </c>
      <c r="C1798" s="34">
        <v>12.509048461914063</v>
      </c>
      <c r="D1798" s="34">
        <v>24.969999313354492</v>
      </c>
      <c r="E1798" s="34">
        <v>20.739999771118164</v>
      </c>
      <c r="F1798" s="50">
        <v>42.779998779296875</v>
      </c>
      <c r="G1798" s="55">
        <v>56.150001525878906</v>
      </c>
    </row>
    <row r="1799" spans="1:7" x14ac:dyDescent="0.2">
      <c r="A1799" s="60">
        <v>44203.239583333328</v>
      </c>
      <c r="B1799" s="69">
        <v>359.0416259765625</v>
      </c>
      <c r="C1799" s="35">
        <v>10.214523315429688</v>
      </c>
      <c r="D1799" s="35">
        <v>25.090000152587891</v>
      </c>
      <c r="E1799" s="35">
        <v>20.739999771118164</v>
      </c>
      <c r="F1799" s="51">
        <v>42</v>
      </c>
      <c r="G1799" s="56">
        <v>56.330001831054688</v>
      </c>
    </row>
    <row r="1800" spans="1:7" x14ac:dyDescent="0.2">
      <c r="A1800" s="59">
        <v>44203.243055555555</v>
      </c>
      <c r="B1800" s="68">
        <v>359.31021118164063</v>
      </c>
      <c r="C1800" s="34">
        <v>12.851138114929199</v>
      </c>
      <c r="D1800" s="34">
        <v>25.159999847412109</v>
      </c>
      <c r="E1800" s="34">
        <v>20.760000228881836</v>
      </c>
      <c r="F1800" s="50">
        <v>41.599998474121094</v>
      </c>
      <c r="G1800" s="55">
        <v>55.790000915527344</v>
      </c>
    </row>
    <row r="1801" spans="1:7" x14ac:dyDescent="0.2">
      <c r="A1801" s="60">
        <v>44203.246527777774</v>
      </c>
      <c r="B1801" s="69">
        <v>360.90692138671875</v>
      </c>
      <c r="C1801" s="35">
        <v>10.214076042175293</v>
      </c>
      <c r="D1801" s="35">
        <v>25.180000305175781</v>
      </c>
      <c r="E1801" s="35">
        <v>20.799999237060547</v>
      </c>
      <c r="F1801" s="51">
        <v>41.669998168945313</v>
      </c>
      <c r="G1801" s="56">
        <v>55.470001220703125</v>
      </c>
    </row>
    <row r="1802" spans="1:7" x14ac:dyDescent="0.2">
      <c r="A1802" s="59">
        <v>44203.25</v>
      </c>
      <c r="B1802" s="68">
        <v>360.33819580078125</v>
      </c>
      <c r="C1802" s="34">
        <v>14.483310699462891</v>
      </c>
      <c r="D1802" s="34">
        <v>25.139999389648438</v>
      </c>
      <c r="E1802" s="34">
        <v>20.809999465942383</v>
      </c>
      <c r="F1802" s="50">
        <v>41.450000762939453</v>
      </c>
      <c r="G1802" s="55">
        <v>55.180000305175781</v>
      </c>
    </row>
    <row r="1803" spans="1:7" x14ac:dyDescent="0.2">
      <c r="A1803" s="60">
        <v>44203.253472222219</v>
      </c>
      <c r="B1803" s="69">
        <v>361.07980346679688</v>
      </c>
      <c r="C1803" s="35">
        <v>5.6009931564331055</v>
      </c>
      <c r="D1803" s="35">
        <v>25.139999389648438</v>
      </c>
      <c r="E1803" s="35">
        <v>20.840000152587891</v>
      </c>
      <c r="F1803" s="51">
        <v>40.689998626708984</v>
      </c>
      <c r="G1803" s="56">
        <v>54.979999542236328</v>
      </c>
    </row>
    <row r="1804" spans="1:7" x14ac:dyDescent="0.2">
      <c r="A1804" s="59">
        <v>44203.256944444438</v>
      </c>
      <c r="B1804" s="68">
        <v>360.73382568359375</v>
      </c>
      <c r="C1804" s="34">
        <v>8.8970108032226563</v>
      </c>
      <c r="D1804" s="34">
        <v>25.190000534057617</v>
      </c>
      <c r="E1804" s="34">
        <v>20.840000152587891</v>
      </c>
      <c r="F1804" s="50">
        <v>40.209999084472656</v>
      </c>
      <c r="G1804" s="55">
        <v>54.380001068115234</v>
      </c>
    </row>
    <row r="1805" spans="1:7" x14ac:dyDescent="0.2">
      <c r="A1805" s="60">
        <v>44203.260416666664</v>
      </c>
      <c r="B1805" s="69">
        <v>360.39370727539063</v>
      </c>
      <c r="C1805" s="35">
        <v>7.9078049659729004</v>
      </c>
      <c r="D1805" s="35">
        <v>25.229999542236328</v>
      </c>
      <c r="E1805" s="35">
        <v>20.860000610351563</v>
      </c>
      <c r="F1805" s="51">
        <v>39.810001373291016</v>
      </c>
      <c r="G1805" s="56">
        <v>54.369998931884766</v>
      </c>
    </row>
    <row r="1806" spans="1:7" x14ac:dyDescent="0.2">
      <c r="A1806" s="59">
        <v>44203.263888888883</v>
      </c>
      <c r="B1806" s="68">
        <v>359.11318969726563</v>
      </c>
      <c r="C1806" s="34">
        <v>10.873494148254395</v>
      </c>
      <c r="D1806" s="34">
        <v>25.229999542236328</v>
      </c>
      <c r="E1806" s="34">
        <v>20.879999160766602</v>
      </c>
      <c r="F1806" s="50">
        <v>39.569999694824219</v>
      </c>
      <c r="G1806" s="55">
        <v>53.930000305175781</v>
      </c>
    </row>
    <row r="1807" spans="1:7" x14ac:dyDescent="0.2">
      <c r="A1807" s="60">
        <v>44203.267361111109</v>
      </c>
      <c r="B1807" s="69">
        <v>361.34442138671875</v>
      </c>
      <c r="C1807" s="35">
        <v>12.191549301147461</v>
      </c>
      <c r="D1807" s="35">
        <v>25.270000457763672</v>
      </c>
      <c r="E1807" s="35">
        <v>20.899999618530273</v>
      </c>
      <c r="F1807" s="51">
        <v>39.560001373291016</v>
      </c>
      <c r="G1807" s="56">
        <v>53.569999694824219</v>
      </c>
    </row>
    <row r="1808" spans="1:7" x14ac:dyDescent="0.2">
      <c r="A1808" s="59">
        <v>44203.270833333328</v>
      </c>
      <c r="B1808" s="68">
        <v>358.33868408203125</v>
      </c>
      <c r="C1808" s="34">
        <v>5.9306125640869141</v>
      </c>
      <c r="D1808" s="34">
        <v>25.299999237060547</v>
      </c>
      <c r="E1808" s="34">
        <v>20.930000305175781</v>
      </c>
      <c r="F1808" s="50">
        <v>39.720001220703125</v>
      </c>
      <c r="G1808" s="55">
        <v>53.340000152587891</v>
      </c>
    </row>
    <row r="1809" spans="1:7" x14ac:dyDescent="0.2">
      <c r="A1809" s="60">
        <v>44203.274305555555</v>
      </c>
      <c r="B1809" s="69">
        <v>359.91738891601563</v>
      </c>
      <c r="C1809" s="35">
        <v>13.835762023925781</v>
      </c>
      <c r="D1809" s="35">
        <v>25.329999923706055</v>
      </c>
      <c r="E1809" s="35">
        <v>20.969999313354492</v>
      </c>
      <c r="F1809" s="51">
        <v>39.819999694824219</v>
      </c>
      <c r="G1809" s="56">
        <v>53.340000152587891</v>
      </c>
    </row>
    <row r="1810" spans="1:7" x14ac:dyDescent="0.2">
      <c r="A1810" s="59">
        <v>44203.277777777774</v>
      </c>
      <c r="B1810" s="68">
        <v>360.8243408203125</v>
      </c>
      <c r="C1810" s="34">
        <v>10.540305137634277</v>
      </c>
      <c r="D1810" s="34">
        <v>25.360000610351563</v>
      </c>
      <c r="E1810" s="34">
        <v>21</v>
      </c>
      <c r="F1810" s="50">
        <v>40.069999694824219</v>
      </c>
      <c r="G1810" s="55">
        <v>53.299999237060547</v>
      </c>
    </row>
    <row r="1811" spans="1:7" x14ac:dyDescent="0.2">
      <c r="A1811" s="60">
        <v>44203.28125</v>
      </c>
      <c r="B1811" s="69">
        <v>359.13528442382813</v>
      </c>
      <c r="C1811" s="35">
        <v>10.866718292236328</v>
      </c>
      <c r="D1811" s="35">
        <v>25.389999389648438</v>
      </c>
      <c r="E1811" s="35">
        <v>21.040000915527344</v>
      </c>
      <c r="F1811" s="51">
        <v>40.159999847412109</v>
      </c>
      <c r="G1811" s="56">
        <v>53.720001220703125</v>
      </c>
    </row>
    <row r="1812" spans="1:7" x14ac:dyDescent="0.2">
      <c r="A1812" s="59">
        <v>44203.284722222219</v>
      </c>
      <c r="B1812" s="68">
        <v>359.42391967773438</v>
      </c>
      <c r="C1812" s="34">
        <v>10.20622730255127</v>
      </c>
      <c r="D1812" s="34">
        <v>25.399999618530273</v>
      </c>
      <c r="E1812" s="34">
        <v>21.079999923706055</v>
      </c>
      <c r="F1812" s="50">
        <v>40.360000610351563</v>
      </c>
      <c r="G1812" s="55">
        <v>53.790000915527344</v>
      </c>
    </row>
    <row r="1813" spans="1:7" x14ac:dyDescent="0.2">
      <c r="A1813" s="60">
        <v>44203.288194444438</v>
      </c>
      <c r="B1813" s="69">
        <v>359.31631469726563</v>
      </c>
      <c r="C1813" s="35">
        <v>8.2298879623413086</v>
      </c>
      <c r="D1813" s="35">
        <v>25.430000305175781</v>
      </c>
      <c r="E1813" s="35">
        <v>21.110000610351563</v>
      </c>
      <c r="F1813" s="51">
        <v>40.900001525878906</v>
      </c>
      <c r="G1813" s="56">
        <v>53.740001678466797</v>
      </c>
    </row>
    <row r="1814" spans="1:7" x14ac:dyDescent="0.2">
      <c r="A1814" s="59">
        <v>44203.291666666664</v>
      </c>
      <c r="B1814" s="68">
        <v>360.23367309570313</v>
      </c>
      <c r="C1814" s="34">
        <v>7.2403554916381836</v>
      </c>
      <c r="D1814" s="34">
        <v>25.469999313354492</v>
      </c>
      <c r="E1814" s="34">
        <v>21.170000076293945</v>
      </c>
      <c r="F1814" s="50">
        <v>41.209999084472656</v>
      </c>
      <c r="G1814" s="55">
        <v>53.799999237060547</v>
      </c>
    </row>
    <row r="1815" spans="1:7" x14ac:dyDescent="0.2">
      <c r="A1815" s="60">
        <v>44203.295138888883</v>
      </c>
      <c r="B1815" s="69">
        <v>360.13662719726563</v>
      </c>
      <c r="C1815" s="35">
        <v>8.2231779098510742</v>
      </c>
      <c r="D1815" s="35">
        <v>25.520000457763672</v>
      </c>
      <c r="E1815" s="35">
        <v>21.270000457763672</v>
      </c>
      <c r="F1815" s="51">
        <v>41.400001525878906</v>
      </c>
      <c r="G1815" s="56">
        <v>54.290000915527344</v>
      </c>
    </row>
    <row r="1816" spans="1:7" x14ac:dyDescent="0.2">
      <c r="A1816" s="59">
        <v>44203.298611111109</v>
      </c>
      <c r="B1816" s="68">
        <v>358.7427978515625</v>
      </c>
      <c r="C1816" s="34">
        <v>8.547724723815918</v>
      </c>
      <c r="D1816" s="34">
        <v>25.559999465942383</v>
      </c>
      <c r="E1816" s="34">
        <v>21.379999160766602</v>
      </c>
      <c r="F1816" s="50">
        <v>41.630001068115234</v>
      </c>
      <c r="G1816" s="55">
        <v>54.470001220703125</v>
      </c>
    </row>
    <row r="1817" spans="1:7" x14ac:dyDescent="0.2">
      <c r="A1817" s="60">
        <v>44203.302083333328</v>
      </c>
      <c r="B1817" s="69">
        <v>359.329833984375</v>
      </c>
      <c r="C1817" s="35">
        <v>11.174528121948242</v>
      </c>
      <c r="D1817" s="35">
        <v>25.579999923706055</v>
      </c>
      <c r="E1817" s="35">
        <v>21.450000762939453</v>
      </c>
      <c r="F1817" s="51">
        <v>41.939998626708984</v>
      </c>
      <c r="G1817" s="56">
        <v>54.450000762939453</v>
      </c>
    </row>
    <row r="1818" spans="1:7" x14ac:dyDescent="0.2">
      <c r="A1818" s="59">
        <v>44203.305555555555</v>
      </c>
      <c r="B1818" s="68">
        <v>360.87063598632813</v>
      </c>
      <c r="C1818" s="34">
        <v>8.5422468185424805</v>
      </c>
      <c r="D1818" s="34">
        <v>25.610000610351563</v>
      </c>
      <c r="E1818" s="34">
        <v>21.520000457763672</v>
      </c>
      <c r="F1818" s="50">
        <v>42.340000152587891</v>
      </c>
      <c r="G1818" s="55">
        <v>54.650001525878906</v>
      </c>
    </row>
    <row r="1819" spans="1:7" x14ac:dyDescent="0.2">
      <c r="A1819" s="60">
        <v>44203.309027777774</v>
      </c>
      <c r="B1819" s="69">
        <v>359.56982421875</v>
      </c>
      <c r="C1819" s="35">
        <v>12.823189735412598</v>
      </c>
      <c r="D1819" s="35">
        <v>25.629999160766602</v>
      </c>
      <c r="E1819" s="35">
        <v>21.559999465942383</v>
      </c>
      <c r="F1819" s="51">
        <v>42.040000915527344</v>
      </c>
      <c r="G1819" s="56">
        <v>54.900001525878906</v>
      </c>
    </row>
    <row r="1820" spans="1:7" x14ac:dyDescent="0.2">
      <c r="A1820" s="59">
        <v>44203.3125</v>
      </c>
      <c r="B1820" s="68">
        <v>358.41006469726563</v>
      </c>
      <c r="C1820" s="34">
        <v>7.5609593391418457</v>
      </c>
      <c r="D1820" s="34">
        <v>25.680000305175781</v>
      </c>
      <c r="E1820" s="34">
        <v>21.610000610351563</v>
      </c>
      <c r="F1820" s="50">
        <v>42.930000305175781</v>
      </c>
      <c r="G1820" s="55">
        <v>54.810001373291016</v>
      </c>
    </row>
    <row r="1821" spans="1:7" x14ac:dyDescent="0.2">
      <c r="A1821" s="60">
        <v>44203.315972222219</v>
      </c>
      <c r="B1821" s="69">
        <v>360.02874755859375</v>
      </c>
      <c r="C1821" s="35">
        <v>5.9138612747192383</v>
      </c>
      <c r="D1821" s="35">
        <v>25.729999542236328</v>
      </c>
      <c r="E1821" s="35">
        <v>21.709999084472656</v>
      </c>
      <c r="F1821" s="51">
        <v>42.409999847412109</v>
      </c>
      <c r="G1821" s="56">
        <v>55.389999389648438</v>
      </c>
    </row>
    <row r="1822" spans="1:7" x14ac:dyDescent="0.2">
      <c r="A1822" s="59">
        <v>44203.319444444438</v>
      </c>
      <c r="B1822" s="68">
        <v>360.01632690429688</v>
      </c>
      <c r="C1822" s="34">
        <v>9.1967391967773438</v>
      </c>
      <c r="D1822" s="34">
        <v>25.770000457763672</v>
      </c>
      <c r="E1822" s="34">
        <v>21.799999237060547</v>
      </c>
      <c r="F1822" s="50">
        <v>42.009998321533203</v>
      </c>
      <c r="G1822" s="55">
        <v>55</v>
      </c>
    </row>
    <row r="1823" spans="1:7" x14ac:dyDescent="0.2">
      <c r="A1823" s="60">
        <v>44203.322916666664</v>
      </c>
      <c r="B1823" s="69">
        <v>358.630615234375</v>
      </c>
      <c r="C1823" s="35">
        <v>9.194340705871582</v>
      </c>
      <c r="D1823" s="35">
        <v>25.809999465942383</v>
      </c>
      <c r="E1823" s="35">
        <v>21.889999389648438</v>
      </c>
      <c r="F1823" s="51">
        <v>42.180000305175781</v>
      </c>
      <c r="G1823" s="56">
        <v>54.529998779296875</v>
      </c>
    </row>
    <row r="1824" spans="1:7" x14ac:dyDescent="0.2">
      <c r="A1824" s="59">
        <v>44203.326388888883</v>
      </c>
      <c r="B1824" s="68">
        <v>358.2021484375</v>
      </c>
      <c r="C1824" s="34">
        <v>11.817262649536133</v>
      </c>
      <c r="D1824" s="34">
        <v>25.840000152587891</v>
      </c>
      <c r="E1824" s="34">
        <v>21.969999313354492</v>
      </c>
      <c r="F1824" s="50">
        <v>42.659999847412109</v>
      </c>
      <c r="G1824" s="55">
        <v>54.529998779296875</v>
      </c>
    </row>
    <row r="1825" spans="1:7" x14ac:dyDescent="0.2">
      <c r="A1825" s="60">
        <v>44203.329861111109</v>
      </c>
      <c r="B1825" s="69">
        <v>359.58370971679688</v>
      </c>
      <c r="C1825" s="35">
        <v>11.155359268188477</v>
      </c>
      <c r="D1825" s="35">
        <v>25.879999160766602</v>
      </c>
      <c r="E1825" s="35">
        <v>22.079999923706055</v>
      </c>
      <c r="F1825" s="51">
        <v>41.520000457763672</v>
      </c>
      <c r="G1825" s="56">
        <v>54.580001831054688</v>
      </c>
    </row>
    <row r="1826" spans="1:7" x14ac:dyDescent="0.2">
      <c r="A1826" s="59">
        <v>44203.333333333328</v>
      </c>
      <c r="B1826" s="68">
        <v>358.36187744140625</v>
      </c>
      <c r="C1826" s="34">
        <v>8.858241081237793</v>
      </c>
      <c r="D1826" s="34">
        <v>25.909999847412109</v>
      </c>
      <c r="E1826" s="34">
        <v>22.149999618530273</v>
      </c>
      <c r="F1826" s="50">
        <v>40.450000762939453</v>
      </c>
      <c r="G1826" s="55">
        <v>53.639999389648438</v>
      </c>
    </row>
    <row r="1827" spans="1:7" x14ac:dyDescent="0.2">
      <c r="A1827" s="60">
        <v>44203.336805555555</v>
      </c>
      <c r="B1827" s="69">
        <v>360.3916015625</v>
      </c>
      <c r="C1827" s="35">
        <v>10.832698822021484</v>
      </c>
      <c r="D1827" s="35">
        <v>25.930000305175781</v>
      </c>
      <c r="E1827" s="35">
        <v>22.159999847412109</v>
      </c>
      <c r="F1827" s="51">
        <v>39.610000610351563</v>
      </c>
      <c r="G1827" s="56">
        <v>51.419998168945313</v>
      </c>
    </row>
    <row r="1828" spans="1:7" x14ac:dyDescent="0.2">
      <c r="A1828" s="59">
        <v>44203.340277777774</v>
      </c>
      <c r="B1828" s="68">
        <v>359.06060791015625</v>
      </c>
      <c r="C1828" s="34">
        <v>6.237877368927002</v>
      </c>
      <c r="D1828" s="34">
        <v>25.930000305175781</v>
      </c>
      <c r="E1828" s="34">
        <v>22.170000076293945</v>
      </c>
      <c r="F1828" s="50">
        <v>39.819999694824219</v>
      </c>
      <c r="G1828" s="55">
        <v>50.740001678466797</v>
      </c>
    </row>
    <row r="1829" spans="1:7" x14ac:dyDescent="0.2">
      <c r="A1829" s="60">
        <v>44203.34375</v>
      </c>
      <c r="B1829" s="69">
        <v>359.281494140625</v>
      </c>
      <c r="C1829" s="35">
        <v>7.5509047508239746</v>
      </c>
      <c r="D1829" s="35">
        <v>25.950000762939453</v>
      </c>
      <c r="E1829" s="35">
        <v>22.149999618530273</v>
      </c>
      <c r="F1829" s="51">
        <v>40.450000762939453</v>
      </c>
      <c r="G1829" s="56">
        <v>51.159999847412109</v>
      </c>
    </row>
    <row r="1830" spans="1:7" x14ac:dyDescent="0.2">
      <c r="A1830" s="59">
        <v>44203.347222222219</v>
      </c>
      <c r="B1830" s="68">
        <v>359.51840209960938</v>
      </c>
      <c r="C1830" s="34">
        <v>8.2066011428833008</v>
      </c>
      <c r="D1830" s="34">
        <v>25.979999542236328</v>
      </c>
      <c r="E1830" s="34">
        <v>22.129999160766602</v>
      </c>
      <c r="F1830" s="50">
        <v>40.819999694824219</v>
      </c>
      <c r="G1830" s="55">
        <v>51.889999389648438</v>
      </c>
    </row>
    <row r="1831" spans="1:7" x14ac:dyDescent="0.2">
      <c r="A1831" s="60">
        <v>44203.350694444438</v>
      </c>
      <c r="B1831" s="69">
        <v>360.15670776367188</v>
      </c>
      <c r="C1831" s="35">
        <v>11.489260673522949</v>
      </c>
      <c r="D1831" s="35">
        <v>26</v>
      </c>
      <c r="E1831" s="35">
        <v>22.090000152587891</v>
      </c>
      <c r="F1831" s="51">
        <v>40.689998626708984</v>
      </c>
      <c r="G1831" s="56">
        <v>52.520000457763672</v>
      </c>
    </row>
    <row r="1832" spans="1:7" x14ac:dyDescent="0.2">
      <c r="A1832" s="59">
        <v>44203.354166666664</v>
      </c>
      <c r="B1832" s="68">
        <v>358.16033935546875</v>
      </c>
      <c r="C1832" s="34">
        <v>8.8650693893432617</v>
      </c>
      <c r="D1832" s="34">
        <v>26.010000228881836</v>
      </c>
      <c r="E1832" s="34">
        <v>22.049999237060547</v>
      </c>
      <c r="F1832" s="50">
        <v>40.889999389648438</v>
      </c>
      <c r="G1832" s="55">
        <v>52.340000152587891</v>
      </c>
    </row>
    <row r="1833" spans="1:7" x14ac:dyDescent="0.2">
      <c r="A1833" s="60">
        <v>44203.357638888883</v>
      </c>
      <c r="B1833" s="69">
        <v>358.04086303710938</v>
      </c>
      <c r="C1833" s="35">
        <v>5.2526640892028809</v>
      </c>
      <c r="D1833" s="35">
        <v>26.040000915527344</v>
      </c>
      <c r="E1833" s="35">
        <v>22.059999465942383</v>
      </c>
      <c r="F1833" s="51">
        <v>41.509998321533203</v>
      </c>
      <c r="G1833" s="56">
        <v>52.689998626708984</v>
      </c>
    </row>
    <row r="1834" spans="1:7" x14ac:dyDescent="0.2">
      <c r="A1834" s="59">
        <v>44203.361111111109</v>
      </c>
      <c r="B1834" s="68">
        <v>358.45367431640625</v>
      </c>
      <c r="C1834" s="34">
        <v>10.502483367919922</v>
      </c>
      <c r="D1834" s="34">
        <v>26.040000915527344</v>
      </c>
      <c r="E1834" s="34">
        <v>22.069999694824219</v>
      </c>
      <c r="F1834" s="50">
        <v>43.490001678466797</v>
      </c>
      <c r="G1834" s="55">
        <v>53.549999237060547</v>
      </c>
    </row>
    <row r="1835" spans="1:7" x14ac:dyDescent="0.2">
      <c r="A1835" s="60">
        <v>44203.364583333328</v>
      </c>
      <c r="B1835" s="69">
        <v>357.84616088867188</v>
      </c>
      <c r="C1835" s="35">
        <v>5.9027557373046875</v>
      </c>
      <c r="D1835" s="35">
        <v>26.059999465942383</v>
      </c>
      <c r="E1835" s="35">
        <v>22.120000839233398</v>
      </c>
      <c r="F1835" s="51">
        <v>45.569999694824219</v>
      </c>
      <c r="G1835" s="56">
        <v>55.860000610351563</v>
      </c>
    </row>
    <row r="1836" spans="1:7" x14ac:dyDescent="0.2">
      <c r="A1836" s="59">
        <v>44203.368055555555</v>
      </c>
      <c r="B1836" s="68">
        <v>357.740966796875</v>
      </c>
      <c r="C1836" s="34">
        <v>8.5199794769287109</v>
      </c>
      <c r="D1836" s="34">
        <v>26.059999465942383</v>
      </c>
      <c r="E1836" s="34">
        <v>22.149999618530273</v>
      </c>
      <c r="F1836" s="50">
        <v>46.439998626708984</v>
      </c>
      <c r="G1836" s="55">
        <v>58.110000610351563</v>
      </c>
    </row>
    <row r="1837" spans="1:7" x14ac:dyDescent="0.2">
      <c r="A1837" s="60">
        <v>44203.371527777774</v>
      </c>
      <c r="B1837" s="69">
        <v>357.98214721679688</v>
      </c>
      <c r="C1837" s="35">
        <v>8.5182256698608398</v>
      </c>
      <c r="D1837" s="35">
        <v>26.069999694824219</v>
      </c>
      <c r="E1837" s="35">
        <v>22.149999618530273</v>
      </c>
      <c r="F1837" s="51">
        <v>47.009998321533203</v>
      </c>
      <c r="G1837" s="56">
        <v>58.880001068115234</v>
      </c>
    </row>
    <row r="1838" spans="1:7" x14ac:dyDescent="0.2">
      <c r="A1838" s="59">
        <v>44203.375</v>
      </c>
      <c r="B1838" s="68">
        <v>358.89532470703125</v>
      </c>
      <c r="C1838" s="34">
        <v>7.861933708190918</v>
      </c>
      <c r="D1838" s="34">
        <v>26.069999694824219</v>
      </c>
      <c r="E1838" s="34">
        <v>22.139999389648438</v>
      </c>
      <c r="F1838" s="50">
        <v>47.529998779296875</v>
      </c>
      <c r="G1838" s="55">
        <v>59.540000915527344</v>
      </c>
    </row>
    <row r="1839" spans="1:7" x14ac:dyDescent="0.2">
      <c r="A1839" s="60">
        <v>44203.378472222219</v>
      </c>
      <c r="B1839" s="69">
        <v>357.85089111328125</v>
      </c>
      <c r="C1839" s="35">
        <v>7.8607568740844727</v>
      </c>
      <c r="D1839" s="35">
        <v>26.090000152587891</v>
      </c>
      <c r="E1839" s="35">
        <v>22.139999389648438</v>
      </c>
      <c r="F1839" s="51">
        <v>47.840000152587891</v>
      </c>
      <c r="G1839" s="56">
        <v>60.099998474121094</v>
      </c>
    </row>
    <row r="1840" spans="1:7" x14ac:dyDescent="0.2">
      <c r="A1840" s="59">
        <v>44203.381944444438</v>
      </c>
      <c r="B1840" s="68">
        <v>358.80813598632813</v>
      </c>
      <c r="C1840" s="34">
        <v>10.80573844909668</v>
      </c>
      <c r="D1840" s="34">
        <v>26.110000610351563</v>
      </c>
      <c r="E1840" s="34">
        <v>22.170000076293945</v>
      </c>
      <c r="F1840" s="50">
        <v>47.740001678466797</v>
      </c>
      <c r="G1840" s="55">
        <v>60.580001831054688</v>
      </c>
    </row>
    <row r="1841" spans="1:7" x14ac:dyDescent="0.2">
      <c r="A1841" s="60">
        <v>44203.385416666664</v>
      </c>
      <c r="B1841" s="69">
        <v>358.86456298828125</v>
      </c>
      <c r="C1841" s="35">
        <v>4.9105319976806641</v>
      </c>
      <c r="D1841" s="35">
        <v>26.120000839233398</v>
      </c>
      <c r="E1841" s="35">
        <v>22.219999313354492</v>
      </c>
      <c r="F1841" s="51">
        <v>47.150001525878906</v>
      </c>
      <c r="G1841" s="56">
        <v>60.650001525878906</v>
      </c>
    </row>
    <row r="1842" spans="1:7" x14ac:dyDescent="0.2">
      <c r="A1842" s="59">
        <v>44203.388888888883</v>
      </c>
      <c r="B1842" s="68">
        <v>356.92449951171875</v>
      </c>
      <c r="C1842" s="34">
        <v>6.2180399894714355</v>
      </c>
      <c r="D1842" s="34">
        <v>26.090000152587891</v>
      </c>
      <c r="E1842" s="34">
        <v>22.319999694824219</v>
      </c>
      <c r="F1842" s="50">
        <v>47.430000305175781</v>
      </c>
      <c r="G1842" s="55">
        <v>60.200000762939453</v>
      </c>
    </row>
    <row r="1843" spans="1:7" x14ac:dyDescent="0.2">
      <c r="A1843" s="60">
        <v>44203.392361111109</v>
      </c>
      <c r="B1843" s="69">
        <v>356.84024047851563</v>
      </c>
      <c r="C1843" s="35">
        <v>5.5607991218566895</v>
      </c>
      <c r="D1843" s="35">
        <v>26.100000381469727</v>
      </c>
      <c r="E1843" s="35">
        <v>22.450000762939453</v>
      </c>
      <c r="F1843" s="51">
        <v>48</v>
      </c>
      <c r="G1843" s="56">
        <v>59.900001525878906</v>
      </c>
    </row>
    <row r="1844" spans="1:7" x14ac:dyDescent="0.2">
      <c r="A1844" s="59">
        <v>44203.395833333328</v>
      </c>
      <c r="B1844" s="68">
        <v>358.39602661132813</v>
      </c>
      <c r="C1844" s="34">
        <v>8.4991674423217773</v>
      </c>
      <c r="D1844" s="34">
        <v>26.129999160766602</v>
      </c>
      <c r="E1844" s="34">
        <v>22.600000381469727</v>
      </c>
      <c r="F1844" s="50">
        <v>48.200000762939453</v>
      </c>
      <c r="G1844" s="55">
        <v>59.900001525878906</v>
      </c>
    </row>
    <row r="1845" spans="1:7" x14ac:dyDescent="0.2">
      <c r="A1845" s="60">
        <v>44203.399305555555</v>
      </c>
      <c r="B1845" s="69">
        <v>356.7080078125</v>
      </c>
      <c r="C1845" s="35">
        <v>6.5346884727478027</v>
      </c>
      <c r="D1845" s="35">
        <v>26.159999847412109</v>
      </c>
      <c r="E1845" s="35">
        <v>22.709999084472656</v>
      </c>
      <c r="F1845" s="51">
        <v>48.330001831054688</v>
      </c>
      <c r="G1845" s="56">
        <v>59.889999389648438</v>
      </c>
    </row>
    <row r="1846" spans="1:7" x14ac:dyDescent="0.2">
      <c r="A1846" s="59">
        <v>44203.402777777774</v>
      </c>
      <c r="B1846" s="68">
        <v>357.17242431640625</v>
      </c>
      <c r="C1846" s="34">
        <v>7.1875104904174805</v>
      </c>
      <c r="D1846" s="34">
        <v>26.149999618530273</v>
      </c>
      <c r="E1846" s="34">
        <v>22.739999771118164</v>
      </c>
      <c r="F1846" s="50">
        <v>47.310001373291016</v>
      </c>
      <c r="G1846" s="55">
        <v>59.740001678466797</v>
      </c>
    </row>
    <row r="1847" spans="1:7" x14ac:dyDescent="0.2">
      <c r="A1847" s="60">
        <v>44203.40625</v>
      </c>
      <c r="B1847" s="69">
        <v>358.4403076171875</v>
      </c>
      <c r="C1847" s="35">
        <v>6.5414786338806152</v>
      </c>
      <c r="D1847" s="35">
        <v>26.180000305175781</v>
      </c>
      <c r="E1847" s="35">
        <v>22.770000457763672</v>
      </c>
      <c r="F1847" s="51">
        <v>47.479999542236328</v>
      </c>
      <c r="G1847" s="56">
        <v>58.810001373291016</v>
      </c>
    </row>
    <row r="1848" spans="1:7" x14ac:dyDescent="0.2">
      <c r="A1848" s="59">
        <v>44203.409722222219</v>
      </c>
      <c r="B1848" s="68">
        <v>342.1431884765625</v>
      </c>
      <c r="C1848" s="34">
        <v>10.134729385375977</v>
      </c>
      <c r="D1848" s="34">
        <v>26.190000534057617</v>
      </c>
      <c r="E1848" s="34">
        <v>22.879999160766602</v>
      </c>
      <c r="F1848" s="50">
        <v>47.369998931884766</v>
      </c>
      <c r="G1848" s="55">
        <v>58.700000762939453</v>
      </c>
    </row>
    <row r="1849" spans="1:7" x14ac:dyDescent="0.2">
      <c r="A1849" s="60">
        <v>44203.413194444438</v>
      </c>
      <c r="B1849" s="69">
        <v>348.0477294921875</v>
      </c>
      <c r="C1849" s="35">
        <v>5.8820900917053223</v>
      </c>
      <c r="D1849" s="35">
        <v>26.190000534057617</v>
      </c>
      <c r="E1849" s="35">
        <v>23</v>
      </c>
      <c r="F1849" s="51">
        <v>47.139999389648438</v>
      </c>
      <c r="G1849" s="56">
        <v>58.400001525878906</v>
      </c>
    </row>
    <row r="1850" spans="1:7" x14ac:dyDescent="0.2">
      <c r="A1850" s="59">
        <v>44203.416666666664</v>
      </c>
      <c r="B1850" s="68">
        <v>349.20623779296875</v>
      </c>
      <c r="C1850" s="34">
        <v>4.5738649368286133</v>
      </c>
      <c r="D1850" s="34">
        <v>26.219999313354492</v>
      </c>
      <c r="E1850" s="34">
        <v>23.100000381469727</v>
      </c>
      <c r="F1850" s="50">
        <v>47.970001220703125</v>
      </c>
      <c r="G1850" s="55">
        <v>57.700000762939453</v>
      </c>
    </row>
    <row r="1851" spans="1:7" x14ac:dyDescent="0.2">
      <c r="A1851" s="60">
        <v>44203.420138888883</v>
      </c>
      <c r="B1851" s="69">
        <v>347.5313720703125</v>
      </c>
      <c r="C1851" s="35">
        <v>6.8587741851806641</v>
      </c>
      <c r="D1851" s="35">
        <v>26.25</v>
      </c>
      <c r="E1851" s="35">
        <v>23.149999618530273</v>
      </c>
      <c r="F1851" s="51">
        <v>47.799999237060547</v>
      </c>
      <c r="G1851" s="56">
        <v>57.970001220703125</v>
      </c>
    </row>
    <row r="1852" spans="1:7" x14ac:dyDescent="0.2">
      <c r="A1852" s="59">
        <v>44203.423611111109</v>
      </c>
      <c r="B1852" s="68">
        <v>348.59915161132813</v>
      </c>
      <c r="C1852" s="34">
        <v>8.1629037857055664</v>
      </c>
      <c r="D1852" s="34">
        <v>26.239999771118164</v>
      </c>
      <c r="E1852" s="34">
        <v>23.209999084472656</v>
      </c>
      <c r="F1852" s="50">
        <v>47.349998474121094</v>
      </c>
      <c r="G1852" s="55">
        <v>58.040000915527344</v>
      </c>
    </row>
    <row r="1853" spans="1:7" x14ac:dyDescent="0.2">
      <c r="A1853" s="60">
        <v>44203.427083333328</v>
      </c>
      <c r="B1853" s="69">
        <v>349.79446411132813</v>
      </c>
      <c r="C1853" s="35">
        <v>7.5109348297119141</v>
      </c>
      <c r="D1853" s="35">
        <v>26.260000228881836</v>
      </c>
      <c r="E1853" s="35">
        <v>23.219999313354492</v>
      </c>
      <c r="F1853" s="51">
        <v>47.990001678466797</v>
      </c>
      <c r="G1853" s="56">
        <v>57.389999389648438</v>
      </c>
    </row>
    <row r="1854" spans="1:7" x14ac:dyDescent="0.2">
      <c r="A1854" s="59">
        <v>44203.430555555555</v>
      </c>
      <c r="B1854" s="68">
        <v>348.13037109375</v>
      </c>
      <c r="C1854" s="34">
        <v>6.5285000801086426</v>
      </c>
      <c r="D1854" s="34">
        <v>26.280000686645508</v>
      </c>
      <c r="E1854" s="34">
        <v>23.299999237060547</v>
      </c>
      <c r="F1854" s="50">
        <v>48.049999237060547</v>
      </c>
      <c r="G1854" s="55">
        <v>57.639999389648438</v>
      </c>
    </row>
    <row r="1855" spans="1:7" x14ac:dyDescent="0.2">
      <c r="A1855" s="60">
        <v>44203.434027777774</v>
      </c>
      <c r="B1855" s="69">
        <v>347.759033203125</v>
      </c>
      <c r="C1855" s="35">
        <v>9.464900016784668</v>
      </c>
      <c r="D1855" s="35">
        <v>26.290000915527344</v>
      </c>
      <c r="E1855" s="35">
        <v>23.319999694824219</v>
      </c>
      <c r="F1855" s="51">
        <v>48.310001373291016</v>
      </c>
      <c r="G1855" s="56">
        <v>57.860000610351563</v>
      </c>
    </row>
    <row r="1856" spans="1:7" x14ac:dyDescent="0.2">
      <c r="A1856" s="59">
        <v>44203.4375</v>
      </c>
      <c r="B1856" s="68">
        <v>348.72402954101563</v>
      </c>
      <c r="C1856" s="34">
        <v>7.5064077377319336</v>
      </c>
      <c r="D1856" s="34">
        <v>26.309999465942383</v>
      </c>
      <c r="E1856" s="34">
        <v>23.319999694824219</v>
      </c>
      <c r="F1856" s="50">
        <v>48.150001525878906</v>
      </c>
      <c r="G1856" s="55">
        <v>57.970001220703125</v>
      </c>
    </row>
    <row r="1857" spans="1:7" x14ac:dyDescent="0.2">
      <c r="A1857" s="60">
        <v>44203.440972222219</v>
      </c>
      <c r="B1857" s="69">
        <v>347.162353515625</v>
      </c>
      <c r="C1857" s="35">
        <v>9.7921609878540039</v>
      </c>
      <c r="D1857" s="35">
        <v>26.319999694824219</v>
      </c>
      <c r="E1857" s="35">
        <v>23.299999237060547</v>
      </c>
      <c r="F1857" s="51">
        <v>47.479999542236328</v>
      </c>
      <c r="G1857" s="56">
        <v>57.849998474121094</v>
      </c>
    </row>
    <row r="1858" spans="1:7" x14ac:dyDescent="0.2">
      <c r="A1858" s="59">
        <v>44203.444444444438</v>
      </c>
      <c r="B1858" s="68">
        <v>346.9139404296875</v>
      </c>
      <c r="C1858" s="34">
        <v>14.043487548828125</v>
      </c>
      <c r="D1858" s="34">
        <v>26.270000457763672</v>
      </c>
      <c r="E1858" s="34">
        <v>23.200000762939453</v>
      </c>
      <c r="F1858" s="50">
        <v>47.459999084472656</v>
      </c>
      <c r="G1858" s="55">
        <v>57.369998931884766</v>
      </c>
    </row>
    <row r="1859" spans="1:7" x14ac:dyDescent="0.2">
      <c r="A1859" s="60">
        <v>44203.447916666664</v>
      </c>
      <c r="B1859" s="69">
        <v>347.43746948242188</v>
      </c>
      <c r="C1859" s="35">
        <v>11.43553638458252</v>
      </c>
      <c r="D1859" s="35">
        <v>26.299999237060547</v>
      </c>
      <c r="E1859" s="35">
        <v>23.100000381469727</v>
      </c>
      <c r="F1859" s="51">
        <v>47.959999084472656</v>
      </c>
      <c r="G1859" s="56">
        <v>57.430000305175781</v>
      </c>
    </row>
    <row r="1860" spans="1:7" x14ac:dyDescent="0.2">
      <c r="A1860" s="59">
        <v>44203.451388888883</v>
      </c>
      <c r="B1860" s="68">
        <v>347.37393188476563</v>
      </c>
      <c r="C1860" s="34">
        <v>14.70344066619873</v>
      </c>
      <c r="D1860" s="34">
        <v>26.360000610351563</v>
      </c>
      <c r="E1860" s="34">
        <v>23.040000915527344</v>
      </c>
      <c r="F1860" s="50">
        <v>47.740001678466797</v>
      </c>
      <c r="G1860" s="55">
        <v>58.209999084472656</v>
      </c>
    </row>
    <row r="1861" spans="1:7" x14ac:dyDescent="0.2">
      <c r="A1861" s="60">
        <v>44203.454861111109</v>
      </c>
      <c r="B1861" s="69">
        <v>347.67919921875</v>
      </c>
      <c r="C1861" s="35">
        <v>9.803497314453125</v>
      </c>
      <c r="D1861" s="35">
        <v>26.409999847412109</v>
      </c>
      <c r="E1861" s="35">
        <v>23.010000228881836</v>
      </c>
      <c r="F1861" s="51">
        <v>47.279998779296875</v>
      </c>
      <c r="G1861" s="56">
        <v>58.240001678466797</v>
      </c>
    </row>
    <row r="1862" spans="1:7" x14ac:dyDescent="0.2">
      <c r="A1862" s="59">
        <v>44203.458333333328</v>
      </c>
      <c r="B1862" s="68">
        <v>347.02175903320313</v>
      </c>
      <c r="C1862" s="34">
        <v>9.8023653030395508</v>
      </c>
      <c r="D1862" s="34">
        <v>26.440000534057617</v>
      </c>
      <c r="E1862" s="34">
        <v>23.049999237060547</v>
      </c>
      <c r="F1862" s="50">
        <v>46.970001220703125</v>
      </c>
      <c r="G1862" s="55">
        <v>58.029998779296875</v>
      </c>
    </row>
    <row r="1863" spans="1:7" x14ac:dyDescent="0.2">
      <c r="A1863" s="60">
        <v>44203.461805555555</v>
      </c>
      <c r="B1863" s="69">
        <v>347.73013305664063</v>
      </c>
      <c r="C1863" s="35">
        <v>9.801055908203125</v>
      </c>
      <c r="D1863" s="35">
        <v>26.430000305175781</v>
      </c>
      <c r="E1863" s="35">
        <v>23.100000381469727</v>
      </c>
      <c r="F1863" s="51">
        <v>46.799999237060547</v>
      </c>
      <c r="G1863" s="56">
        <v>57.729999542236328</v>
      </c>
    </row>
    <row r="1864" spans="1:7" x14ac:dyDescent="0.2">
      <c r="A1864" s="59">
        <v>44203.465277777774</v>
      </c>
      <c r="B1864" s="68">
        <v>346.7552490234375</v>
      </c>
      <c r="C1864" s="34">
        <v>8.1680221557617188</v>
      </c>
      <c r="D1864" s="34">
        <v>26.389999389648438</v>
      </c>
      <c r="E1864" s="34">
        <v>23.110000610351563</v>
      </c>
      <c r="F1864" s="50">
        <v>47.290000915527344</v>
      </c>
      <c r="G1864" s="55">
        <v>57.369998931884766</v>
      </c>
    </row>
    <row r="1865" spans="1:7" x14ac:dyDescent="0.2">
      <c r="A1865" s="60">
        <v>44203.46875</v>
      </c>
      <c r="B1865" s="69">
        <v>346.36135864257813</v>
      </c>
      <c r="C1865" s="35">
        <v>5.5523037910461426</v>
      </c>
      <c r="D1865" s="35">
        <v>26.420000076293945</v>
      </c>
      <c r="E1865" s="35">
        <v>23.159999847412109</v>
      </c>
      <c r="F1865" s="51">
        <v>47.490001678466797</v>
      </c>
      <c r="G1865" s="56">
        <v>57.840000152587891</v>
      </c>
    </row>
    <row r="1866" spans="1:7" x14ac:dyDescent="0.2">
      <c r="A1866" s="59">
        <v>44203.472222222219</v>
      </c>
      <c r="B1866" s="68">
        <v>346.45547485351563</v>
      </c>
      <c r="C1866" s="34">
        <v>7.1860237121582031</v>
      </c>
      <c r="D1866" s="34">
        <v>26.440000534057617</v>
      </c>
      <c r="E1866" s="34">
        <v>23.139999389648438</v>
      </c>
      <c r="F1866" s="50">
        <v>49.169998168945313</v>
      </c>
      <c r="G1866" s="55">
        <v>57.810001373291016</v>
      </c>
    </row>
    <row r="1867" spans="1:7" x14ac:dyDescent="0.2">
      <c r="A1867" s="60">
        <v>44203.475694444438</v>
      </c>
      <c r="B1867" s="69">
        <v>347.7208251953125</v>
      </c>
      <c r="C1867" s="35">
        <v>9.1458292007446289</v>
      </c>
      <c r="D1867" s="35">
        <v>26.420000076293945</v>
      </c>
      <c r="E1867" s="35">
        <v>23.030000686645508</v>
      </c>
      <c r="F1867" s="51">
        <v>49.709999084472656</v>
      </c>
      <c r="G1867" s="56">
        <v>59.520000457763672</v>
      </c>
    </row>
    <row r="1868" spans="1:7" x14ac:dyDescent="0.2">
      <c r="A1868" s="59">
        <v>44203.479166666664</v>
      </c>
      <c r="B1868" s="68">
        <v>345.74783325195313</v>
      </c>
      <c r="C1868" s="34">
        <v>9.1496725082397461</v>
      </c>
      <c r="D1868" s="34">
        <v>26.409999847412109</v>
      </c>
      <c r="E1868" s="34">
        <v>22.870000839233398</v>
      </c>
      <c r="F1868" s="50">
        <v>50.029998779296875</v>
      </c>
      <c r="G1868" s="55">
        <v>60.529998779296875</v>
      </c>
    </row>
    <row r="1869" spans="1:7" x14ac:dyDescent="0.2">
      <c r="A1869" s="60">
        <v>44203.482638888883</v>
      </c>
      <c r="B1869" s="69">
        <v>349.6226806640625</v>
      </c>
      <c r="C1869" s="35">
        <v>8.5001802444458008</v>
      </c>
      <c r="D1869" s="35">
        <v>26.399999618530273</v>
      </c>
      <c r="E1869" s="35">
        <v>22.719999313354492</v>
      </c>
      <c r="F1869" s="51">
        <v>50.360000610351563</v>
      </c>
      <c r="G1869" s="56">
        <v>61.189998626708984</v>
      </c>
    </row>
    <row r="1870" spans="1:7" x14ac:dyDescent="0.2">
      <c r="A1870" s="59">
        <v>44203.486111111109</v>
      </c>
      <c r="B1870" s="68">
        <v>348.38861083984375</v>
      </c>
      <c r="C1870" s="34">
        <v>6.5404911041259766</v>
      </c>
      <c r="D1870" s="34">
        <v>26.389999389648438</v>
      </c>
      <c r="E1870" s="34">
        <v>22.620000839233398</v>
      </c>
      <c r="F1870" s="50">
        <v>49.939998626708984</v>
      </c>
      <c r="G1870" s="55">
        <v>61.740001678466797</v>
      </c>
    </row>
    <row r="1871" spans="1:7" x14ac:dyDescent="0.2">
      <c r="A1871" s="60">
        <v>44203.489583333328</v>
      </c>
      <c r="B1871" s="69">
        <v>348.7391357421875</v>
      </c>
      <c r="C1871" s="35">
        <v>6.8693375587463379</v>
      </c>
      <c r="D1871" s="35">
        <v>26.370000839233398</v>
      </c>
      <c r="E1871" s="35">
        <v>22.540000915527344</v>
      </c>
      <c r="F1871" s="51">
        <v>49.979999542236328</v>
      </c>
      <c r="G1871" s="56">
        <v>62.060001373291016</v>
      </c>
    </row>
    <row r="1872" spans="1:7" x14ac:dyDescent="0.2">
      <c r="A1872" s="59">
        <v>44203.493055555555</v>
      </c>
      <c r="B1872" s="68">
        <v>347.10928344726563</v>
      </c>
      <c r="C1872" s="34">
        <v>9.1673221588134766</v>
      </c>
      <c r="D1872" s="34">
        <v>26.340000152587891</v>
      </c>
      <c r="E1872" s="34">
        <v>22.340000152587891</v>
      </c>
      <c r="F1872" s="50">
        <v>50.400001525878906</v>
      </c>
      <c r="G1872" s="55">
        <v>62.009998321533203</v>
      </c>
    </row>
    <row r="1873" spans="1:7" x14ac:dyDescent="0.2">
      <c r="A1873" s="60">
        <v>44203.496527777774</v>
      </c>
      <c r="B1873" s="69">
        <v>348.37054443359375</v>
      </c>
      <c r="C1873" s="35">
        <v>11.810357093811035</v>
      </c>
      <c r="D1873" s="35">
        <v>26.309999465942383</v>
      </c>
      <c r="E1873" s="35">
        <v>21.860000610351563</v>
      </c>
      <c r="F1873" s="51">
        <v>50.900001525878906</v>
      </c>
      <c r="G1873" s="56">
        <v>62.360000610351563</v>
      </c>
    </row>
    <row r="1874" spans="1:7" x14ac:dyDescent="0.2">
      <c r="A1874" s="59">
        <v>44203.5</v>
      </c>
      <c r="B1874" s="68">
        <v>348.11160278320313</v>
      </c>
      <c r="C1874" s="34">
        <v>11.836417198181152</v>
      </c>
      <c r="D1874" s="34">
        <v>26.290000915527344</v>
      </c>
      <c r="E1874" s="34">
        <v>21.319999694824219</v>
      </c>
      <c r="F1874" s="50">
        <v>53.319999694824219</v>
      </c>
      <c r="G1874" s="55">
        <v>62.990001678466797</v>
      </c>
    </row>
    <row r="1875" spans="1:7" x14ac:dyDescent="0.2">
      <c r="A1875" s="60">
        <v>44203.503472222219</v>
      </c>
      <c r="B1875" s="69">
        <v>348.0218505859375</v>
      </c>
      <c r="C1875" s="35">
        <v>18.761377334594727</v>
      </c>
      <c r="D1875" s="35">
        <v>26.280000686645508</v>
      </c>
      <c r="E1875" s="35">
        <v>20.799999237060547</v>
      </c>
      <c r="F1875" s="51">
        <v>54.200000762939453</v>
      </c>
      <c r="G1875" s="56">
        <v>63.729999542236328</v>
      </c>
    </row>
    <row r="1876" spans="1:7" x14ac:dyDescent="0.2">
      <c r="A1876" s="59">
        <v>44203.506944444438</v>
      </c>
      <c r="B1876" s="68">
        <v>349.20748901367188</v>
      </c>
      <c r="C1876" s="34">
        <v>10.881512641906738</v>
      </c>
      <c r="D1876" s="34">
        <v>26.239999771118164</v>
      </c>
      <c r="E1876" s="34">
        <v>20.340000152587891</v>
      </c>
      <c r="F1876" s="50">
        <v>52.939998626708984</v>
      </c>
      <c r="G1876" s="55">
        <v>64.550003051757813</v>
      </c>
    </row>
    <row r="1877" spans="1:7" x14ac:dyDescent="0.2">
      <c r="A1877" s="60">
        <v>44203.510416666664</v>
      </c>
      <c r="B1877" s="69">
        <v>346.94387817382813</v>
      </c>
      <c r="C1877" s="35">
        <v>10.562548637390137</v>
      </c>
      <c r="D1877" s="35">
        <v>26.229999542236328</v>
      </c>
      <c r="E1877" s="35">
        <v>20.049999237060547</v>
      </c>
      <c r="F1877" s="51">
        <v>53</v>
      </c>
      <c r="G1877" s="56">
        <v>65.580001831054688</v>
      </c>
    </row>
    <row r="1878" spans="1:7" x14ac:dyDescent="0.2">
      <c r="A1878" s="59">
        <v>44203.513888888883</v>
      </c>
      <c r="B1878" s="68">
        <v>346.0447998046875</v>
      </c>
      <c r="C1878" s="34">
        <v>6.6041336059570313</v>
      </c>
      <c r="D1878" s="34">
        <v>26.260000228881836</v>
      </c>
      <c r="E1878" s="34">
        <v>19.909999847412109</v>
      </c>
      <c r="F1878" s="50">
        <v>54.720001220703125</v>
      </c>
      <c r="G1878" s="55">
        <v>66.550003051757813</v>
      </c>
    </row>
    <row r="1879" spans="1:7" x14ac:dyDescent="0.2">
      <c r="A1879" s="60">
        <v>44203.517361111109</v>
      </c>
      <c r="B1879" s="69">
        <v>346.688720703125</v>
      </c>
      <c r="C1879" s="35">
        <v>13.537795066833496</v>
      </c>
      <c r="D1879" s="35">
        <v>26.299999237060547</v>
      </c>
      <c r="E1879" s="35">
        <v>19.879999160766602</v>
      </c>
      <c r="F1879" s="51">
        <v>56.959999084472656</v>
      </c>
      <c r="G1879" s="56">
        <v>67.330001831054688</v>
      </c>
    </row>
    <row r="1880" spans="1:7" x14ac:dyDescent="0.2">
      <c r="A1880" s="59">
        <v>44203.520833333328</v>
      </c>
      <c r="B1880" s="68">
        <v>346.89959716796875</v>
      </c>
      <c r="C1880" s="34">
        <v>11.215320587158203</v>
      </c>
      <c r="D1880" s="34">
        <v>26.280000686645508</v>
      </c>
      <c r="E1880" s="34">
        <v>19.979999542236328</v>
      </c>
      <c r="F1880" s="50">
        <v>58.169998168945313</v>
      </c>
      <c r="G1880" s="55">
        <v>69.699996948242188</v>
      </c>
    </row>
    <row r="1881" spans="1:7" x14ac:dyDescent="0.2">
      <c r="A1881" s="60">
        <v>44203.524305555555</v>
      </c>
      <c r="B1881" s="69">
        <v>345.5728759765625</v>
      </c>
      <c r="C1881" s="35">
        <v>7.9085545539855957</v>
      </c>
      <c r="D1881" s="35">
        <v>26.290000915527344</v>
      </c>
      <c r="E1881" s="35">
        <v>20.090000152587891</v>
      </c>
      <c r="F1881" s="51">
        <v>58.299999237060547</v>
      </c>
      <c r="G1881" s="56">
        <v>72</v>
      </c>
    </row>
    <row r="1882" spans="1:7" x14ac:dyDescent="0.2">
      <c r="A1882" s="59">
        <v>44203.527777777774</v>
      </c>
      <c r="B1882" s="68">
        <v>344.830322265625</v>
      </c>
      <c r="C1882" s="34">
        <v>9.5442867279052734</v>
      </c>
      <c r="D1882" s="34">
        <v>26.350000381469727</v>
      </c>
      <c r="E1882" s="34">
        <v>20.290000915527344</v>
      </c>
      <c r="F1882" s="50">
        <v>58.310001373291016</v>
      </c>
      <c r="G1882" s="55">
        <v>73.470001220703125</v>
      </c>
    </row>
    <row r="1883" spans="1:7" x14ac:dyDescent="0.2">
      <c r="A1883" s="60">
        <v>44203.53125</v>
      </c>
      <c r="B1883" s="69">
        <v>346.4178466796875</v>
      </c>
      <c r="C1883" s="35">
        <v>7.231755256652832</v>
      </c>
      <c r="D1883" s="35">
        <v>26.370000839233398</v>
      </c>
      <c r="E1883" s="35">
        <v>20.510000228881836</v>
      </c>
      <c r="F1883" s="51">
        <v>58.310001373291016</v>
      </c>
      <c r="G1883" s="56">
        <v>74.370002746582031</v>
      </c>
    </row>
    <row r="1884" spans="1:7" x14ac:dyDescent="0.2">
      <c r="A1884" s="59">
        <v>44203.534722222219</v>
      </c>
      <c r="B1884" s="68">
        <v>346.91903686523438</v>
      </c>
      <c r="C1884" s="34">
        <v>24.619544982910156</v>
      </c>
      <c r="D1884" s="34">
        <v>26.370000839233398</v>
      </c>
      <c r="E1884" s="34">
        <v>20.739999771118164</v>
      </c>
      <c r="F1884" s="50">
        <v>56.830001831054688</v>
      </c>
      <c r="G1884" s="55">
        <v>75.779998779296875</v>
      </c>
    </row>
    <row r="1885" spans="1:7" x14ac:dyDescent="0.2">
      <c r="A1885" s="60">
        <v>44203.538194444438</v>
      </c>
      <c r="B1885" s="69">
        <v>347.58477783203125</v>
      </c>
      <c r="C1885" s="35">
        <v>10.820599555969238</v>
      </c>
      <c r="D1885" s="35">
        <v>26.459999084472656</v>
      </c>
      <c r="E1885" s="35">
        <v>20.920000076293945</v>
      </c>
      <c r="F1885" s="51">
        <v>52.830001831054688</v>
      </c>
      <c r="G1885" s="56">
        <v>76.94000244140625</v>
      </c>
    </row>
    <row r="1886" spans="1:7" x14ac:dyDescent="0.2">
      <c r="A1886" s="59">
        <v>44203.541666666664</v>
      </c>
      <c r="B1886" s="68">
        <v>348.0357666015625</v>
      </c>
      <c r="C1886" s="34">
        <v>8.1969814300537109</v>
      </c>
      <c r="D1886" s="34">
        <v>26.360000610351563</v>
      </c>
      <c r="E1886" s="34">
        <v>20.889999389648438</v>
      </c>
      <c r="F1886" s="50">
        <v>50.349998474121094</v>
      </c>
      <c r="G1886" s="55">
        <v>77.709999084472656</v>
      </c>
    </row>
    <row r="1887" spans="1:7" x14ac:dyDescent="0.2">
      <c r="A1887" s="60">
        <v>44203.545138888883</v>
      </c>
      <c r="B1887" s="69">
        <v>348.14889526367188</v>
      </c>
      <c r="C1887" s="35">
        <v>10.172533988952637</v>
      </c>
      <c r="D1887" s="35">
        <v>26.299999237060547</v>
      </c>
      <c r="E1887" s="35">
        <v>20.659999847412109</v>
      </c>
      <c r="F1887" s="51">
        <v>52.880001068115234</v>
      </c>
      <c r="G1887" s="56">
        <v>78.69000244140625</v>
      </c>
    </row>
    <row r="1888" spans="1:7" x14ac:dyDescent="0.2">
      <c r="A1888" s="59">
        <v>44203.548611111109</v>
      </c>
      <c r="B1888" s="68">
        <v>346.18118286132813</v>
      </c>
      <c r="C1888" s="34">
        <v>13.142647743225098</v>
      </c>
      <c r="D1888" s="34">
        <v>26.25</v>
      </c>
      <c r="E1888" s="34">
        <v>20.350000381469727</v>
      </c>
      <c r="F1888" s="50">
        <v>53.700000762939453</v>
      </c>
      <c r="G1888" s="55">
        <v>79.279998779296875</v>
      </c>
    </row>
    <row r="1889" spans="1:7" x14ac:dyDescent="0.2">
      <c r="A1889" s="60">
        <v>44203.552083333328</v>
      </c>
      <c r="B1889" s="69">
        <v>347.74130249023438</v>
      </c>
      <c r="C1889" s="35">
        <v>15.146857261657715</v>
      </c>
      <c r="D1889" s="35">
        <v>26.209999084472656</v>
      </c>
      <c r="E1889" s="35">
        <v>19.950000762939453</v>
      </c>
      <c r="F1889" s="51">
        <v>54.740001678466797</v>
      </c>
      <c r="G1889" s="56">
        <v>77.830001831054688</v>
      </c>
    </row>
    <row r="1890" spans="1:7" x14ac:dyDescent="0.2">
      <c r="A1890" s="59">
        <v>44203.555555555555</v>
      </c>
      <c r="B1890" s="68">
        <v>348.47470092773438</v>
      </c>
      <c r="C1890" s="34">
        <v>12.87542724609375</v>
      </c>
      <c r="D1890" s="34">
        <v>26.209999084472656</v>
      </c>
      <c r="E1890" s="34">
        <v>19.729999542236328</v>
      </c>
      <c r="F1890" s="50">
        <v>56.75</v>
      </c>
      <c r="G1890" s="55">
        <v>75.199996948242188</v>
      </c>
    </row>
    <row r="1891" spans="1:7" x14ac:dyDescent="0.2">
      <c r="A1891" s="60">
        <v>44203.559027777774</v>
      </c>
      <c r="B1891" s="69">
        <v>347.00958251953125</v>
      </c>
      <c r="C1891" s="35">
        <v>10.887969970703125</v>
      </c>
      <c r="D1891" s="35">
        <v>26.260000228881836</v>
      </c>
      <c r="E1891" s="35">
        <v>19.659999847412109</v>
      </c>
      <c r="F1891" s="51">
        <v>57.509998321533203</v>
      </c>
      <c r="G1891" s="56">
        <v>74.849998474121094</v>
      </c>
    </row>
    <row r="1892" spans="1:7" x14ac:dyDescent="0.2">
      <c r="A1892" s="59">
        <v>44203.5625</v>
      </c>
      <c r="B1892" s="68">
        <v>346.66403198242188</v>
      </c>
      <c r="C1892" s="34">
        <v>7.5866479873657227</v>
      </c>
      <c r="D1892" s="34">
        <v>26.350000381469727</v>
      </c>
      <c r="E1892" s="34">
        <v>19.680000305175781</v>
      </c>
      <c r="F1892" s="50">
        <v>59.220001220703125</v>
      </c>
      <c r="G1892" s="55">
        <v>75.569999694824219</v>
      </c>
    </row>
    <row r="1893" spans="1:7" x14ac:dyDescent="0.2">
      <c r="A1893" s="60">
        <v>44203.565972222219</v>
      </c>
      <c r="B1893" s="69">
        <v>345.46527099609375</v>
      </c>
      <c r="C1893" s="35">
        <v>9.5578575134277344</v>
      </c>
      <c r="D1893" s="35">
        <v>26.649999618530273</v>
      </c>
      <c r="E1893" s="35">
        <v>19.829999923706055</v>
      </c>
      <c r="F1893" s="51">
        <v>59.869998931884766</v>
      </c>
      <c r="G1893" s="56">
        <v>76.230003356933594</v>
      </c>
    </row>
    <row r="1894" spans="1:7" x14ac:dyDescent="0.2">
      <c r="A1894" s="59">
        <v>44203.569444444438</v>
      </c>
      <c r="B1894" s="68">
        <v>344.27182006835938</v>
      </c>
      <c r="C1894" s="34">
        <v>7.9002847671508789</v>
      </c>
      <c r="D1894" s="34">
        <v>27.520000457763672</v>
      </c>
      <c r="E1894" s="34">
        <v>20.059999465942383</v>
      </c>
      <c r="F1894" s="50">
        <v>58.409999847412109</v>
      </c>
      <c r="G1894" s="55">
        <v>77.010002136230469</v>
      </c>
    </row>
    <row r="1895" spans="1:7" x14ac:dyDescent="0.2">
      <c r="A1895" s="60">
        <v>44203.572916666664</v>
      </c>
      <c r="B1895" s="69">
        <v>343.78936767578125</v>
      </c>
      <c r="C1895" s="35">
        <v>9.2079582214355469</v>
      </c>
      <c r="D1895" s="35">
        <v>27.540000915527344</v>
      </c>
      <c r="E1895" s="35">
        <v>20.239999771118164</v>
      </c>
      <c r="F1895" s="51">
        <v>59.419998168945313</v>
      </c>
      <c r="G1895" s="56">
        <v>77.699996948242188</v>
      </c>
    </row>
    <row r="1896" spans="1:7" x14ac:dyDescent="0.2">
      <c r="A1896" s="59">
        <v>44203.576388888883</v>
      </c>
      <c r="B1896" s="68">
        <v>345.970458984375</v>
      </c>
      <c r="C1896" s="34">
        <v>10.512898445129395</v>
      </c>
      <c r="D1896" s="34">
        <v>27.200000762939453</v>
      </c>
      <c r="E1896" s="34">
        <v>20.420000076293945</v>
      </c>
      <c r="F1896" s="50">
        <v>61.740001678466797</v>
      </c>
      <c r="G1896" s="55">
        <v>78.430000305175781</v>
      </c>
    </row>
    <row r="1897" spans="1:7" x14ac:dyDescent="0.2">
      <c r="A1897" s="60">
        <v>44203.579861111109</v>
      </c>
      <c r="B1897" s="69">
        <v>345.9619140625</v>
      </c>
      <c r="C1897" s="35">
        <v>8.2046213150024414</v>
      </c>
      <c r="D1897" s="35">
        <v>26.889999389648438</v>
      </c>
      <c r="E1897" s="35">
        <v>20.620000839233398</v>
      </c>
      <c r="F1897" s="51">
        <v>55.380001068115234</v>
      </c>
      <c r="G1897" s="56">
        <v>78.959999084472656</v>
      </c>
    </row>
    <row r="1898" spans="1:7" x14ac:dyDescent="0.2">
      <c r="A1898" s="59">
        <v>44203.583333333328</v>
      </c>
      <c r="B1898" s="68">
        <v>345.84487915039063</v>
      </c>
      <c r="C1898" s="34">
        <v>10.819279670715332</v>
      </c>
      <c r="D1898" s="34">
        <v>26.700000762939453</v>
      </c>
      <c r="E1898" s="34">
        <v>20.809999465942383</v>
      </c>
      <c r="F1898" s="50">
        <v>53.450000762939453</v>
      </c>
      <c r="G1898" s="55">
        <v>79.470001220703125</v>
      </c>
    </row>
    <row r="1899" spans="1:7" x14ac:dyDescent="0.2">
      <c r="A1899" s="60">
        <v>44203.586805555555</v>
      </c>
      <c r="B1899" s="69">
        <v>346.90841674804688</v>
      </c>
      <c r="C1899" s="35">
        <v>8.8479042053222656</v>
      </c>
      <c r="D1899" s="35">
        <v>26.549999237060547</v>
      </c>
      <c r="E1899" s="35">
        <v>20.889999389648438</v>
      </c>
      <c r="F1899" s="51">
        <v>51.919998168945313</v>
      </c>
      <c r="G1899" s="56">
        <v>79.910003662109375</v>
      </c>
    </row>
    <row r="1900" spans="1:7" x14ac:dyDescent="0.2">
      <c r="A1900" s="59">
        <v>44203.590277777774</v>
      </c>
      <c r="B1900" s="68">
        <v>346.50216674804688</v>
      </c>
      <c r="C1900" s="34">
        <v>5.5689682960510254</v>
      </c>
      <c r="D1900" s="34">
        <v>26.469999313354492</v>
      </c>
      <c r="E1900" s="34">
        <v>20.950000762939453</v>
      </c>
      <c r="F1900" s="50">
        <v>50.919998168945313</v>
      </c>
      <c r="G1900" s="55">
        <v>80.19000244140625</v>
      </c>
    </row>
    <row r="1901" spans="1:7" x14ac:dyDescent="0.2">
      <c r="A1901" s="60">
        <v>44203.59375</v>
      </c>
      <c r="B1901" s="69">
        <v>347.54354858398438</v>
      </c>
      <c r="C1901" s="35">
        <v>10.476829528808594</v>
      </c>
      <c r="D1901" s="35">
        <v>26.409999847412109</v>
      </c>
      <c r="E1901" s="35">
        <v>21.049999237060547</v>
      </c>
      <c r="F1901" s="51">
        <v>48.409999847412109</v>
      </c>
      <c r="G1901" s="56">
        <v>80.599998474121094</v>
      </c>
    </row>
    <row r="1902" spans="1:7" x14ac:dyDescent="0.2">
      <c r="A1902" s="59">
        <v>44203.597222222219</v>
      </c>
      <c r="B1902" s="68">
        <v>347.1517333984375</v>
      </c>
      <c r="C1902" s="34">
        <v>12.463137626647949</v>
      </c>
      <c r="D1902" s="34">
        <v>26.360000610351563</v>
      </c>
      <c r="E1902" s="34">
        <v>20.969999313354492</v>
      </c>
      <c r="F1902" s="50">
        <v>46.880001068115234</v>
      </c>
      <c r="G1902" s="55">
        <v>75.040000915527344</v>
      </c>
    </row>
    <row r="1903" spans="1:7" x14ac:dyDescent="0.2">
      <c r="A1903" s="60">
        <v>44203.600694444438</v>
      </c>
      <c r="B1903" s="69">
        <v>347.52236938476563</v>
      </c>
      <c r="C1903" s="35">
        <v>14.445073127746582</v>
      </c>
      <c r="D1903" s="35">
        <v>26.379999160766602</v>
      </c>
      <c r="E1903" s="35">
        <v>21.120000839233398</v>
      </c>
      <c r="F1903" s="51">
        <v>46.25</v>
      </c>
      <c r="G1903" s="56">
        <v>68.449996948242188</v>
      </c>
    </row>
    <row r="1904" spans="1:7" x14ac:dyDescent="0.2">
      <c r="A1904" s="59">
        <v>44203.604166666664</v>
      </c>
      <c r="B1904" s="68">
        <v>348.1436767578125</v>
      </c>
      <c r="C1904" s="34">
        <v>10.836441040039063</v>
      </c>
      <c r="D1904" s="34">
        <v>26.360000610351563</v>
      </c>
      <c r="E1904" s="34">
        <v>21.280000686645508</v>
      </c>
      <c r="F1904" s="50">
        <v>46.740001678466797</v>
      </c>
      <c r="G1904" s="55">
        <v>64.680000305175781</v>
      </c>
    </row>
    <row r="1905" spans="1:7" x14ac:dyDescent="0.2">
      <c r="A1905" s="60">
        <v>44203.607638888883</v>
      </c>
      <c r="B1905" s="69">
        <v>346.8507080078125</v>
      </c>
      <c r="C1905" s="35">
        <v>16.414583206176758</v>
      </c>
      <c r="D1905" s="35">
        <v>26.379999160766602</v>
      </c>
      <c r="E1905" s="35">
        <v>21.459999084472656</v>
      </c>
      <c r="F1905" s="51">
        <v>46.430000305175781</v>
      </c>
      <c r="G1905" s="56">
        <v>62.599998474121094</v>
      </c>
    </row>
    <row r="1906" spans="1:7" x14ac:dyDescent="0.2">
      <c r="A1906" s="59">
        <v>44203.611111111109</v>
      </c>
      <c r="B1906" s="68">
        <v>346.82888793945313</v>
      </c>
      <c r="C1906" s="34">
        <v>12.136917114257813</v>
      </c>
      <c r="D1906" s="34">
        <v>26.409999847412109</v>
      </c>
      <c r="E1906" s="34">
        <v>21.680000305175781</v>
      </c>
      <c r="F1906" s="50">
        <v>46.240001678466797</v>
      </c>
      <c r="G1906" s="55">
        <v>62.020000457763672</v>
      </c>
    </row>
    <row r="1907" spans="1:7" x14ac:dyDescent="0.2">
      <c r="A1907" s="60">
        <v>44203.614583333328</v>
      </c>
      <c r="B1907" s="69">
        <v>347.17462158203125</v>
      </c>
      <c r="C1907" s="35">
        <v>12.127521514892578</v>
      </c>
      <c r="D1907" s="35">
        <v>26.430000305175781</v>
      </c>
      <c r="E1907" s="35">
        <v>21.870000839233398</v>
      </c>
      <c r="F1907" s="51">
        <v>45.819999694824219</v>
      </c>
      <c r="G1907" s="56">
        <v>61.799999237060547</v>
      </c>
    </row>
    <row r="1908" spans="1:7" x14ac:dyDescent="0.2">
      <c r="A1908" s="59">
        <v>44203.618055555555</v>
      </c>
      <c r="B1908" s="68">
        <v>346.81387329101563</v>
      </c>
      <c r="C1908" s="34">
        <v>9.1718044281005859</v>
      </c>
      <c r="D1908" s="34">
        <v>26.450000762939453</v>
      </c>
      <c r="E1908" s="34">
        <v>22.049999237060547</v>
      </c>
      <c r="F1908" s="50">
        <v>45.869998931884766</v>
      </c>
      <c r="G1908" s="55">
        <v>61.200000762939453</v>
      </c>
    </row>
    <row r="1909" spans="1:7" x14ac:dyDescent="0.2">
      <c r="A1909" s="60">
        <v>44203.621527777774</v>
      </c>
      <c r="B1909" s="69">
        <v>346.81268310546875</v>
      </c>
      <c r="C1909" s="35">
        <v>10.477842330932617</v>
      </c>
      <c r="D1909" s="35">
        <v>26.450000762939453</v>
      </c>
      <c r="E1909" s="35">
        <v>22.200000762939453</v>
      </c>
      <c r="F1909" s="51">
        <v>45.880001068115234</v>
      </c>
      <c r="G1909" s="56">
        <v>60.25</v>
      </c>
    </row>
    <row r="1910" spans="1:7" x14ac:dyDescent="0.2">
      <c r="A1910" s="59">
        <v>44203.625</v>
      </c>
      <c r="B1910" s="68">
        <v>348.14337158203125</v>
      </c>
      <c r="C1910" s="34">
        <v>14.401385307312012</v>
      </c>
      <c r="D1910" s="34">
        <v>26.440000534057617</v>
      </c>
      <c r="E1910" s="34">
        <v>22.319999694824219</v>
      </c>
      <c r="F1910" s="50">
        <v>45.75</v>
      </c>
      <c r="G1910" s="55">
        <v>59.759998321533203</v>
      </c>
    </row>
    <row r="1911" spans="1:7" x14ac:dyDescent="0.2">
      <c r="A1911" s="60">
        <v>44203.628472222219</v>
      </c>
      <c r="B1911" s="69">
        <v>347.72427368164063</v>
      </c>
      <c r="C1911" s="35">
        <v>13.745264053344727</v>
      </c>
      <c r="D1911" s="35">
        <v>26.420000076293945</v>
      </c>
      <c r="E1911" s="35">
        <v>22.370000839233398</v>
      </c>
      <c r="F1911" s="51">
        <v>46.779998779296875</v>
      </c>
      <c r="G1911" s="56">
        <v>59.360000610351563</v>
      </c>
    </row>
    <row r="1912" spans="1:7" x14ac:dyDescent="0.2">
      <c r="A1912" s="59">
        <v>44203.631944444438</v>
      </c>
      <c r="B1912" s="68">
        <v>346.3543701171875</v>
      </c>
      <c r="C1912" s="34">
        <v>9.8162221908569336</v>
      </c>
      <c r="D1912" s="34">
        <v>26.479999542236328</v>
      </c>
      <c r="E1912" s="34">
        <v>22.440000534057617</v>
      </c>
      <c r="F1912" s="50">
        <v>46.619998931884766</v>
      </c>
      <c r="G1912" s="55">
        <v>58.919998168945313</v>
      </c>
    </row>
    <row r="1913" spans="1:7" x14ac:dyDescent="0.2">
      <c r="A1913" s="60">
        <v>44203.635416666664</v>
      </c>
      <c r="B1913" s="69">
        <v>348.42266845703125</v>
      </c>
      <c r="C1913" s="35">
        <v>9.4818935394287109</v>
      </c>
      <c r="D1913" s="35">
        <v>26.5</v>
      </c>
      <c r="E1913" s="35">
        <v>22.569999694824219</v>
      </c>
      <c r="F1913" s="51">
        <v>45.389999389648438</v>
      </c>
      <c r="G1913" s="56">
        <v>59.590000152587891</v>
      </c>
    </row>
    <row r="1914" spans="1:7" x14ac:dyDescent="0.2">
      <c r="A1914" s="59">
        <v>44203.638888888883</v>
      </c>
      <c r="B1914" s="68">
        <v>347.7757568359375</v>
      </c>
      <c r="C1914" s="34">
        <v>6.8618345260620117</v>
      </c>
      <c r="D1914" s="34">
        <v>26.479999542236328</v>
      </c>
      <c r="E1914" s="34">
        <v>22.690000534057617</v>
      </c>
      <c r="F1914" s="50">
        <v>45.610000610351563</v>
      </c>
      <c r="G1914" s="55">
        <v>59.990001678466797</v>
      </c>
    </row>
    <row r="1915" spans="1:7" x14ac:dyDescent="0.2">
      <c r="A1915" s="60">
        <v>44203.642361111109</v>
      </c>
      <c r="B1915" s="69">
        <v>346.94039916992188</v>
      </c>
      <c r="C1915" s="35">
        <v>11.108461380004883</v>
      </c>
      <c r="D1915" s="35">
        <v>26.469999313354492</v>
      </c>
      <c r="E1915" s="35">
        <v>22.780000686645508</v>
      </c>
      <c r="F1915" s="51">
        <v>44.569999694824219</v>
      </c>
      <c r="G1915" s="56">
        <v>58.950000762939453</v>
      </c>
    </row>
    <row r="1916" spans="1:7" x14ac:dyDescent="0.2">
      <c r="A1916" s="59">
        <v>44203.645833333328</v>
      </c>
      <c r="B1916" s="68">
        <v>348.33251953125</v>
      </c>
      <c r="C1916" s="34">
        <v>7.1868743896484375</v>
      </c>
      <c r="D1916" s="34">
        <v>26.489999771118164</v>
      </c>
      <c r="E1916" s="34">
        <v>22.879999160766602</v>
      </c>
      <c r="F1916" s="50">
        <v>43.369998931884766</v>
      </c>
      <c r="G1916" s="55">
        <v>57.860000610351563</v>
      </c>
    </row>
    <row r="1917" spans="1:7" x14ac:dyDescent="0.2">
      <c r="A1917" s="60">
        <v>44203.649305555555</v>
      </c>
      <c r="B1917" s="69">
        <v>346.34738159179688</v>
      </c>
      <c r="C1917" s="35">
        <v>10.452134132385254</v>
      </c>
      <c r="D1917" s="35">
        <v>26.520000457763672</v>
      </c>
      <c r="E1917" s="35">
        <v>22.979999542236328</v>
      </c>
      <c r="F1917" s="51">
        <v>43.299999237060547</v>
      </c>
      <c r="G1917" s="56">
        <v>56.819999694824219</v>
      </c>
    </row>
    <row r="1918" spans="1:7" x14ac:dyDescent="0.2">
      <c r="A1918" s="59">
        <v>44203.652777777774</v>
      </c>
      <c r="B1918" s="68">
        <v>347.35888671875</v>
      </c>
      <c r="C1918" s="34">
        <v>15.678095817565918</v>
      </c>
      <c r="D1918" s="34">
        <v>26.489999771118164</v>
      </c>
      <c r="E1918" s="34">
        <v>23.040000915527344</v>
      </c>
      <c r="F1918" s="50">
        <v>43.360000610351563</v>
      </c>
      <c r="G1918" s="55">
        <v>55.919998168945313</v>
      </c>
    </row>
    <row r="1919" spans="1:7" x14ac:dyDescent="0.2">
      <c r="A1919" s="60">
        <v>44203.65625</v>
      </c>
      <c r="B1919" s="69">
        <v>349.12905883789063</v>
      </c>
      <c r="C1919" s="35">
        <v>10.125351905822754</v>
      </c>
      <c r="D1919" s="35">
        <v>26.479999542236328</v>
      </c>
      <c r="E1919" s="35">
        <v>23.040000915527344</v>
      </c>
      <c r="F1919" s="51">
        <v>42.479999542236328</v>
      </c>
      <c r="G1919" s="56">
        <v>55.950000762939453</v>
      </c>
    </row>
    <row r="1920" spans="1:7" x14ac:dyDescent="0.2">
      <c r="A1920" s="59">
        <v>44203.659722222219</v>
      </c>
      <c r="B1920" s="68">
        <v>346.69528198242188</v>
      </c>
      <c r="C1920" s="34">
        <v>9.4762601852416992</v>
      </c>
      <c r="D1920" s="34">
        <v>26.469999313354492</v>
      </c>
      <c r="E1920" s="34">
        <v>22.989999771118164</v>
      </c>
      <c r="F1920" s="50">
        <v>41.189998626708984</v>
      </c>
      <c r="G1920" s="55">
        <v>55.159999847412109</v>
      </c>
    </row>
    <row r="1921" spans="1:7" x14ac:dyDescent="0.2">
      <c r="A1921" s="60">
        <v>44203.663194444438</v>
      </c>
      <c r="B1921" s="69">
        <v>347.26229858398438</v>
      </c>
      <c r="C1921" s="35">
        <v>8.500340461730957</v>
      </c>
      <c r="D1921" s="35">
        <v>26.469999313354492</v>
      </c>
      <c r="E1921" s="35">
        <v>22.909999847412109</v>
      </c>
      <c r="F1921" s="51">
        <v>41.889999389648438</v>
      </c>
      <c r="G1921" s="56">
        <v>54.549999237060547</v>
      </c>
    </row>
    <row r="1922" spans="1:7" x14ac:dyDescent="0.2">
      <c r="A1922" s="59">
        <v>44203.666666666664</v>
      </c>
      <c r="B1922" s="68">
        <v>349.82135009765625</v>
      </c>
      <c r="C1922" s="34">
        <v>8.1756381988525391</v>
      </c>
      <c r="D1922" s="34">
        <v>26.459999084472656</v>
      </c>
      <c r="E1922" s="34">
        <v>22.840000152587891</v>
      </c>
      <c r="F1922" s="50">
        <v>42.380001068115234</v>
      </c>
      <c r="G1922" s="55">
        <v>54.650001525878906</v>
      </c>
    </row>
    <row r="1923" spans="1:7" x14ac:dyDescent="0.2">
      <c r="A1923" s="60">
        <v>44203.670138888883</v>
      </c>
      <c r="B1923" s="69">
        <v>349.2169189453125</v>
      </c>
      <c r="C1923" s="35">
        <v>9.4879369735717773</v>
      </c>
      <c r="D1923" s="35">
        <v>26.430000305175781</v>
      </c>
      <c r="E1923" s="35">
        <v>22.729999542236328</v>
      </c>
      <c r="F1923" s="51">
        <v>42.360000610351563</v>
      </c>
      <c r="G1923" s="56">
        <v>54.759998321533203</v>
      </c>
    </row>
    <row r="1924" spans="1:7" x14ac:dyDescent="0.2">
      <c r="A1924" s="59">
        <v>44203.673611111109</v>
      </c>
      <c r="B1924" s="68">
        <v>347.52102661132813</v>
      </c>
      <c r="C1924" s="34">
        <v>13.744980812072754</v>
      </c>
      <c r="D1924" s="34">
        <v>26.440000534057617</v>
      </c>
      <c r="E1924" s="34">
        <v>22.659999847412109</v>
      </c>
      <c r="F1924" s="50">
        <v>42.810001373291016</v>
      </c>
      <c r="G1924" s="55">
        <v>54.840000152587891</v>
      </c>
    </row>
    <row r="1925" spans="1:7" x14ac:dyDescent="0.2">
      <c r="A1925" s="60">
        <v>44203.677083333328</v>
      </c>
      <c r="B1925" s="69">
        <v>346.28753662109375</v>
      </c>
      <c r="C1925" s="35">
        <v>8.8377313613891602</v>
      </c>
      <c r="D1925" s="35">
        <v>26.440000534057617</v>
      </c>
      <c r="E1925" s="35">
        <v>22.600000381469727</v>
      </c>
      <c r="F1925" s="51">
        <v>44.959999084472656</v>
      </c>
      <c r="G1925" s="56">
        <v>55.090000152587891</v>
      </c>
    </row>
    <row r="1926" spans="1:7" x14ac:dyDescent="0.2">
      <c r="A1926" s="59">
        <v>44203.680555555555</v>
      </c>
      <c r="B1926" s="68">
        <v>346.37051391601563</v>
      </c>
      <c r="C1926" s="34">
        <v>8.1806411743164063</v>
      </c>
      <c r="D1926" s="34">
        <v>26.420000076293945</v>
      </c>
      <c r="E1926" s="34">
        <v>22.569999694824219</v>
      </c>
      <c r="F1926" s="50">
        <v>47.229999542236328</v>
      </c>
      <c r="G1926" s="55">
        <v>56.650001525878906</v>
      </c>
    </row>
    <row r="1927" spans="1:7" x14ac:dyDescent="0.2">
      <c r="A1927" s="60">
        <v>44203.684027777774</v>
      </c>
      <c r="B1927" s="69">
        <v>346.32864379882813</v>
      </c>
      <c r="C1927" s="35">
        <v>5.8874058723449707</v>
      </c>
      <c r="D1927" s="35">
        <v>26.420000076293945</v>
      </c>
      <c r="E1927" s="35">
        <v>22.520000457763672</v>
      </c>
      <c r="F1927" s="51">
        <v>47.580001831054688</v>
      </c>
      <c r="G1927" s="56">
        <v>59.090000152587891</v>
      </c>
    </row>
    <row r="1928" spans="1:7" x14ac:dyDescent="0.2">
      <c r="A1928" s="59">
        <v>44203.6875</v>
      </c>
      <c r="B1928" s="68">
        <v>348.2099609375</v>
      </c>
      <c r="C1928" s="34">
        <v>7.1938323974609375</v>
      </c>
      <c r="D1928" s="34">
        <v>26.430000305175781</v>
      </c>
      <c r="E1928" s="34">
        <v>22.479999542236328</v>
      </c>
      <c r="F1928" s="50">
        <v>45.319999694824219</v>
      </c>
      <c r="G1928" s="55">
        <v>60.689998626708984</v>
      </c>
    </row>
    <row r="1929" spans="1:7" x14ac:dyDescent="0.2">
      <c r="A1929" s="60">
        <v>44203.690972222219</v>
      </c>
      <c r="B1929" s="69">
        <v>348.51223754882813</v>
      </c>
      <c r="C1929" s="35">
        <v>15.70557975769043</v>
      </c>
      <c r="D1929" s="35">
        <v>26.459999084472656</v>
      </c>
      <c r="E1929" s="35">
        <v>22.399999618530273</v>
      </c>
      <c r="F1929" s="51">
        <v>45.139999389648438</v>
      </c>
      <c r="G1929" s="56">
        <v>59.650001525878906</v>
      </c>
    </row>
    <row r="1930" spans="1:7" x14ac:dyDescent="0.2">
      <c r="A1930" s="59">
        <v>44203.694444444438</v>
      </c>
      <c r="B1930" s="68">
        <v>349.47061157226563</v>
      </c>
      <c r="C1930" s="34">
        <v>11.130375862121582</v>
      </c>
      <c r="D1930" s="34">
        <v>26.459999084472656</v>
      </c>
      <c r="E1930" s="34">
        <v>22.360000610351563</v>
      </c>
      <c r="F1930" s="50">
        <v>45.279998779296875</v>
      </c>
      <c r="G1930" s="55">
        <v>58.439998626708984</v>
      </c>
    </row>
    <row r="1931" spans="1:7" x14ac:dyDescent="0.2">
      <c r="A1931" s="60">
        <v>44203.697916666664</v>
      </c>
      <c r="B1931" s="69">
        <v>346.31884765625</v>
      </c>
      <c r="C1931" s="35">
        <v>13.094775199890137</v>
      </c>
      <c r="D1931" s="35">
        <v>26.469999313354492</v>
      </c>
      <c r="E1931" s="35">
        <v>22.350000381469727</v>
      </c>
      <c r="F1931" s="51">
        <v>44.330001831054688</v>
      </c>
      <c r="G1931" s="56">
        <v>58.540000915527344</v>
      </c>
    </row>
    <row r="1932" spans="1:7" x14ac:dyDescent="0.2">
      <c r="A1932" s="59">
        <v>44203.701388888883</v>
      </c>
      <c r="B1932" s="68">
        <v>348.99588012695313</v>
      </c>
      <c r="C1932" s="34">
        <v>8.1856069564819336</v>
      </c>
      <c r="D1932" s="34">
        <v>26.489999771118164</v>
      </c>
      <c r="E1932" s="34">
        <v>22.350000381469727</v>
      </c>
      <c r="F1932" s="50">
        <v>43.459999084472656</v>
      </c>
      <c r="G1932" s="55">
        <v>57.919998168945313</v>
      </c>
    </row>
    <row r="1933" spans="1:7" x14ac:dyDescent="0.2">
      <c r="A1933" s="60">
        <v>44203.704861111109</v>
      </c>
      <c r="B1933" s="69">
        <v>347.6259765625</v>
      </c>
      <c r="C1933" s="35">
        <v>9.1705617904663086</v>
      </c>
      <c r="D1933" s="35">
        <v>26.5</v>
      </c>
      <c r="E1933" s="35">
        <v>22.370000839233398</v>
      </c>
      <c r="F1933" s="51">
        <v>43.909999847412109</v>
      </c>
      <c r="G1933" s="56">
        <v>56.520000457763672</v>
      </c>
    </row>
    <row r="1934" spans="1:7" x14ac:dyDescent="0.2">
      <c r="A1934" s="59">
        <v>44203.708333333328</v>
      </c>
      <c r="B1934" s="68">
        <v>350.30398559570313</v>
      </c>
      <c r="C1934" s="34">
        <v>12.116996765136719</v>
      </c>
      <c r="D1934" s="34">
        <v>26.5</v>
      </c>
      <c r="E1934" s="34">
        <v>22.379999160766602</v>
      </c>
      <c r="F1934" s="50">
        <v>43.279998779296875</v>
      </c>
      <c r="G1934" s="55">
        <v>56.740001678466797</v>
      </c>
    </row>
    <row r="1935" spans="1:7" x14ac:dyDescent="0.2">
      <c r="A1935" s="60">
        <v>44203.711805555555</v>
      </c>
      <c r="B1935" s="69">
        <v>348.40740966796875</v>
      </c>
      <c r="C1935" s="35">
        <v>13.104089736938477</v>
      </c>
      <c r="D1935" s="35">
        <v>26.469999313354492</v>
      </c>
      <c r="E1935" s="35">
        <v>22.329999923706055</v>
      </c>
      <c r="F1935" s="51">
        <v>43.189998626708984</v>
      </c>
      <c r="G1935" s="56">
        <v>56.229999542236328</v>
      </c>
    </row>
    <row r="1936" spans="1:7" x14ac:dyDescent="0.2">
      <c r="A1936" s="59">
        <v>44203.715277777774</v>
      </c>
      <c r="B1936" s="68">
        <v>347.78463745117188</v>
      </c>
      <c r="C1936" s="34">
        <v>9.8394174575805664</v>
      </c>
      <c r="D1936" s="34">
        <v>26.459999084472656</v>
      </c>
      <c r="E1936" s="34">
        <v>22.309999465942383</v>
      </c>
      <c r="F1936" s="50">
        <v>43.080001831054688</v>
      </c>
      <c r="G1936" s="55">
        <v>55.979999542236328</v>
      </c>
    </row>
    <row r="1937" spans="1:7" x14ac:dyDescent="0.2">
      <c r="A1937" s="60">
        <v>44203.71875</v>
      </c>
      <c r="B1937" s="69">
        <v>348.80575561523438</v>
      </c>
      <c r="C1937" s="35">
        <v>9.5122289657592773</v>
      </c>
      <c r="D1937" s="35">
        <v>26.440000534057617</v>
      </c>
      <c r="E1937" s="35">
        <v>22.290000915527344</v>
      </c>
      <c r="F1937" s="51">
        <v>42.950000762939453</v>
      </c>
      <c r="G1937" s="56">
        <v>55.990001678466797</v>
      </c>
    </row>
    <row r="1938" spans="1:7" x14ac:dyDescent="0.2">
      <c r="A1938" s="59">
        <v>44203.722222222219</v>
      </c>
      <c r="B1938" s="68">
        <v>348.35189819335938</v>
      </c>
      <c r="C1938" s="34">
        <v>11.482467651367188</v>
      </c>
      <c r="D1938" s="34">
        <v>26.430000305175781</v>
      </c>
      <c r="E1938" s="34">
        <v>22.25</v>
      </c>
      <c r="F1938" s="50">
        <v>44.139999389648438</v>
      </c>
      <c r="G1938" s="55">
        <v>55.919998168945313</v>
      </c>
    </row>
    <row r="1939" spans="1:7" x14ac:dyDescent="0.2">
      <c r="A1939" s="60">
        <v>44203.725694444438</v>
      </c>
      <c r="B1939" s="69">
        <v>348.64898681640625</v>
      </c>
      <c r="C1939" s="35">
        <v>15.090644836425781</v>
      </c>
      <c r="D1939" s="35">
        <v>26.409999847412109</v>
      </c>
      <c r="E1939" s="35">
        <v>22.209999084472656</v>
      </c>
      <c r="F1939" s="51">
        <v>44.619998931884766</v>
      </c>
      <c r="G1939" s="56">
        <v>56.709999084472656</v>
      </c>
    </row>
    <row r="1940" spans="1:7" x14ac:dyDescent="0.2">
      <c r="A1940" s="59">
        <v>44203.729166666664</v>
      </c>
      <c r="B1940" s="68">
        <v>349.31561279296875</v>
      </c>
      <c r="C1940" s="34">
        <v>7.873293399810791</v>
      </c>
      <c r="D1940" s="34">
        <v>26.399999618530273</v>
      </c>
      <c r="E1940" s="34">
        <v>22.149999618530273</v>
      </c>
      <c r="F1940" s="50">
        <v>44.810001373291016</v>
      </c>
      <c r="G1940" s="55">
        <v>57.720001220703125</v>
      </c>
    </row>
    <row r="1941" spans="1:7" x14ac:dyDescent="0.2">
      <c r="A1941" s="60">
        <v>44203.732638888883</v>
      </c>
      <c r="B1941" s="69">
        <v>349.25064086914063</v>
      </c>
      <c r="C1941" s="35">
        <v>11.810693740844727</v>
      </c>
      <c r="D1941" s="35">
        <v>26.399999618530273</v>
      </c>
      <c r="E1941" s="35">
        <v>22.110000610351563</v>
      </c>
      <c r="F1941" s="51">
        <v>45.349998474121094</v>
      </c>
      <c r="G1941" s="56">
        <v>58.130001068115234</v>
      </c>
    </row>
    <row r="1942" spans="1:7" x14ac:dyDescent="0.2">
      <c r="A1942" s="59">
        <v>44203.736111111109</v>
      </c>
      <c r="B1942" s="68">
        <v>350.15505981445313</v>
      </c>
      <c r="C1942" s="34">
        <v>6.8907389640808105</v>
      </c>
      <c r="D1942" s="34">
        <v>26.370000839233398</v>
      </c>
      <c r="E1942" s="34">
        <v>22.049999237060547</v>
      </c>
      <c r="F1942" s="50">
        <v>46.319999694824219</v>
      </c>
      <c r="G1942" s="55">
        <v>58.470001220703125</v>
      </c>
    </row>
    <row r="1943" spans="1:7" x14ac:dyDescent="0.2">
      <c r="A1943" s="60">
        <v>44203.739583333328</v>
      </c>
      <c r="B1943" s="69">
        <v>348.48358154296875</v>
      </c>
      <c r="C1943" s="35">
        <v>10.50072193145752</v>
      </c>
      <c r="D1943" s="35">
        <v>26.370000839233398</v>
      </c>
      <c r="E1943" s="35">
        <v>21.979999542236328</v>
      </c>
      <c r="F1943" s="51">
        <v>46.689998626708984</v>
      </c>
      <c r="G1943" s="56">
        <v>59.419998168945313</v>
      </c>
    </row>
    <row r="1944" spans="1:7" x14ac:dyDescent="0.2">
      <c r="A1944" s="59">
        <v>44203.743055555555</v>
      </c>
      <c r="B1944" s="68">
        <v>348.76516723632813</v>
      </c>
      <c r="C1944" s="34">
        <v>14.110715866088867</v>
      </c>
      <c r="D1944" s="34">
        <v>26.379999160766602</v>
      </c>
      <c r="E1944" s="34">
        <v>21.920000076293945</v>
      </c>
      <c r="F1944" s="50">
        <v>46.930000305175781</v>
      </c>
      <c r="G1944" s="55">
        <v>60.310001373291016</v>
      </c>
    </row>
    <row r="1945" spans="1:7" x14ac:dyDescent="0.2">
      <c r="A1945" s="60">
        <v>44203.746527777774</v>
      </c>
      <c r="B1945" s="69">
        <v>349.776611328125</v>
      </c>
      <c r="C1945" s="35">
        <v>8.8600873947143555</v>
      </c>
      <c r="D1945" s="35">
        <v>26.329999923706055</v>
      </c>
      <c r="E1945" s="35">
        <v>21.879999160766602</v>
      </c>
      <c r="F1945" s="51">
        <v>47.259998321533203</v>
      </c>
      <c r="G1945" s="56">
        <v>61.029998779296875</v>
      </c>
    </row>
    <row r="1946" spans="1:7" x14ac:dyDescent="0.2">
      <c r="A1946" s="59">
        <v>44203.75</v>
      </c>
      <c r="B1946" s="68">
        <v>350.5169677734375</v>
      </c>
      <c r="C1946" s="34">
        <v>11.813323974609375</v>
      </c>
      <c r="D1946" s="34">
        <v>26.299999237060547</v>
      </c>
      <c r="E1946" s="34">
        <v>21.850000381469727</v>
      </c>
      <c r="F1946" s="50">
        <v>46.889999389648438</v>
      </c>
      <c r="G1946" s="55">
        <v>61.569999694824219</v>
      </c>
    </row>
    <row r="1947" spans="1:7" x14ac:dyDescent="0.2">
      <c r="A1947" s="60">
        <v>44203.753472222219</v>
      </c>
      <c r="B1947" s="69">
        <v>350.2293701171875</v>
      </c>
      <c r="C1947" s="35">
        <v>7.2213931083679199</v>
      </c>
      <c r="D1947" s="35">
        <v>26.270000457763672</v>
      </c>
      <c r="E1947" s="35">
        <v>21.790000915527344</v>
      </c>
      <c r="F1947" s="51">
        <v>46.950000762939453</v>
      </c>
      <c r="G1947" s="56">
        <v>61.439998626708984</v>
      </c>
    </row>
    <row r="1948" spans="1:7" x14ac:dyDescent="0.2">
      <c r="A1948" s="59">
        <v>44203.756944444438</v>
      </c>
      <c r="B1948" s="68">
        <v>349.35980224609375</v>
      </c>
      <c r="C1948" s="34">
        <v>5.9097504615783691</v>
      </c>
      <c r="D1948" s="34">
        <v>26.260000228881836</v>
      </c>
      <c r="E1948" s="34">
        <v>21.739999771118164</v>
      </c>
      <c r="F1948" s="50">
        <v>46.180000305175781</v>
      </c>
      <c r="G1948" s="55">
        <v>61.409999847412109</v>
      </c>
    </row>
    <row r="1949" spans="1:7" x14ac:dyDescent="0.2">
      <c r="A1949" s="60">
        <v>44203.760416666664</v>
      </c>
      <c r="B1949" s="69">
        <v>349.75762939453125</v>
      </c>
      <c r="C1949" s="35">
        <v>8.8672809600830078</v>
      </c>
      <c r="D1949" s="35">
        <v>26.229999542236328</v>
      </c>
      <c r="E1949" s="35">
        <v>21.700000762939453</v>
      </c>
      <c r="F1949" s="51">
        <v>45.950000762939453</v>
      </c>
      <c r="G1949" s="56">
        <v>60.930000305175781</v>
      </c>
    </row>
    <row r="1950" spans="1:7" x14ac:dyDescent="0.2">
      <c r="A1950" s="59">
        <v>44203.763888888883</v>
      </c>
      <c r="B1950" s="68">
        <v>350.14480590820313</v>
      </c>
      <c r="C1950" s="34">
        <v>6.570164680480957</v>
      </c>
      <c r="D1950" s="34">
        <v>26.200000762939453</v>
      </c>
      <c r="E1950" s="34">
        <v>21.659999847412109</v>
      </c>
      <c r="F1950" s="50">
        <v>45.810001373291016</v>
      </c>
      <c r="G1950" s="55">
        <v>60.540000915527344</v>
      </c>
    </row>
    <row r="1951" spans="1:7" x14ac:dyDescent="0.2">
      <c r="A1951" s="60">
        <v>44203.767361111109</v>
      </c>
      <c r="B1951" s="69">
        <v>348.5482177734375</v>
      </c>
      <c r="C1951" s="35">
        <v>8.8711099624633789</v>
      </c>
      <c r="D1951" s="35">
        <v>26.200000762939453</v>
      </c>
      <c r="E1951" s="35">
        <v>21.629999160766602</v>
      </c>
      <c r="F1951" s="51">
        <v>45.540000915527344</v>
      </c>
      <c r="G1951" s="56">
        <v>60.439998626708984</v>
      </c>
    </row>
    <row r="1952" spans="1:7" x14ac:dyDescent="0.2">
      <c r="A1952" s="59">
        <v>44203.770833333328</v>
      </c>
      <c r="B1952" s="68">
        <v>349.53140258789063</v>
      </c>
      <c r="C1952" s="34">
        <v>10.515713691711426</v>
      </c>
      <c r="D1952" s="34">
        <v>26.200000762939453</v>
      </c>
      <c r="E1952" s="34">
        <v>21.600000381469727</v>
      </c>
      <c r="F1952" s="50">
        <v>45.490001678466797</v>
      </c>
      <c r="G1952" s="55">
        <v>60.279998779296875</v>
      </c>
    </row>
    <row r="1953" spans="1:7" x14ac:dyDescent="0.2">
      <c r="A1953" s="60">
        <v>44203.774305555555</v>
      </c>
      <c r="B1953" s="69">
        <v>349.561767578125</v>
      </c>
      <c r="C1953" s="35">
        <v>7.558903694152832</v>
      </c>
      <c r="D1953" s="35">
        <v>26.170000076293945</v>
      </c>
      <c r="E1953" s="35">
        <v>21.579999923706055</v>
      </c>
      <c r="F1953" s="51">
        <v>45.610000610351563</v>
      </c>
      <c r="G1953" s="56">
        <v>60.240001678466797</v>
      </c>
    </row>
    <row r="1954" spans="1:7" x14ac:dyDescent="0.2">
      <c r="A1954" s="59">
        <v>44203.777777777774</v>
      </c>
      <c r="B1954" s="68">
        <v>348.91928100585938</v>
      </c>
      <c r="C1954" s="34">
        <v>12.490729331970215</v>
      </c>
      <c r="D1954" s="34">
        <v>26.139999389648438</v>
      </c>
      <c r="E1954" s="34">
        <v>21.540000915527344</v>
      </c>
      <c r="F1954" s="50">
        <v>45.909999847412109</v>
      </c>
      <c r="G1954" s="55">
        <v>60.259998321533203</v>
      </c>
    </row>
    <row r="1955" spans="1:7" x14ac:dyDescent="0.2">
      <c r="A1955" s="60">
        <v>44203.78125</v>
      </c>
      <c r="B1955" s="69">
        <v>351.87725830078125</v>
      </c>
      <c r="C1955" s="35">
        <v>9.5343198776245117</v>
      </c>
      <c r="D1955" s="35">
        <v>26.110000610351563</v>
      </c>
      <c r="E1955" s="35">
        <v>21.479999542236328</v>
      </c>
      <c r="F1955" s="51">
        <v>46.069999694824219</v>
      </c>
      <c r="G1955" s="56">
        <v>60.490001678466797</v>
      </c>
    </row>
    <row r="1956" spans="1:7" x14ac:dyDescent="0.2">
      <c r="A1956" s="59">
        <v>44203.784722222219</v>
      </c>
      <c r="B1956" s="68">
        <v>348.7271728515625</v>
      </c>
      <c r="C1956" s="34">
        <v>8.8770055770874023</v>
      </c>
      <c r="D1956" s="34">
        <v>26.049999237060547</v>
      </c>
      <c r="E1956" s="34">
        <v>21.459999084472656</v>
      </c>
      <c r="F1956" s="50">
        <v>45.909999847412109</v>
      </c>
      <c r="G1956" s="55">
        <v>60.729999542236328</v>
      </c>
    </row>
    <row r="1957" spans="1:7" x14ac:dyDescent="0.2">
      <c r="A1957" s="60">
        <v>44203.788194444438</v>
      </c>
      <c r="B1957" s="69">
        <v>350.41403198242188</v>
      </c>
      <c r="C1957" s="35">
        <v>10.532607078552246</v>
      </c>
      <c r="D1957" s="35">
        <v>25.979999542236328</v>
      </c>
      <c r="E1957" s="35">
        <v>21.440000534057617</v>
      </c>
      <c r="F1957" s="51">
        <v>46.310001373291016</v>
      </c>
      <c r="G1957" s="56">
        <v>60.630001068115234</v>
      </c>
    </row>
    <row r="1958" spans="1:7" x14ac:dyDescent="0.2">
      <c r="A1958" s="59">
        <v>44203.791666666664</v>
      </c>
      <c r="B1958" s="68">
        <v>350.8033447265625</v>
      </c>
      <c r="C1958" s="34">
        <v>10.208599090576172</v>
      </c>
      <c r="D1958" s="34">
        <v>25.940000534057617</v>
      </c>
      <c r="E1958" s="34">
        <v>21.319999694824219</v>
      </c>
      <c r="F1958" s="50">
        <v>46.279998779296875</v>
      </c>
      <c r="G1958" s="55">
        <v>60.700000762939453</v>
      </c>
    </row>
    <row r="1959" spans="1:7" x14ac:dyDescent="0.2">
      <c r="A1959" s="60">
        <v>44203.795138888883</v>
      </c>
      <c r="B1959" s="69">
        <v>350.23358154296875</v>
      </c>
      <c r="C1959" s="35">
        <v>12.197908401489258</v>
      </c>
      <c r="D1959" s="35">
        <v>25.909999847412109</v>
      </c>
      <c r="E1959" s="35">
        <v>21.020000457763672</v>
      </c>
      <c r="F1959" s="51">
        <v>48.740001678466797</v>
      </c>
      <c r="G1959" s="56">
        <v>61.490001678466797</v>
      </c>
    </row>
    <row r="1960" spans="1:7" x14ac:dyDescent="0.2">
      <c r="A1960" s="59">
        <v>44203.798611111109</v>
      </c>
      <c r="B1960" s="68">
        <v>349.5487060546875</v>
      </c>
      <c r="C1960" s="34">
        <v>12.861772537231445</v>
      </c>
      <c r="D1960" s="34">
        <v>25.850000381469727</v>
      </c>
      <c r="E1960" s="34">
        <v>20.860000610351563</v>
      </c>
      <c r="F1960" s="50">
        <v>49.799999237060547</v>
      </c>
      <c r="G1960" s="55">
        <v>62.880001068115234</v>
      </c>
    </row>
    <row r="1961" spans="1:7" x14ac:dyDescent="0.2">
      <c r="A1961" s="60">
        <v>44203.802083333328</v>
      </c>
      <c r="B1961" s="69">
        <v>352.17596435546875</v>
      </c>
      <c r="C1961" s="35">
        <v>9.5629844665527344</v>
      </c>
      <c r="D1961" s="35">
        <v>25.809999465942383</v>
      </c>
      <c r="E1961" s="35">
        <v>20.819999694824219</v>
      </c>
      <c r="F1961" s="51">
        <v>50.139999389648438</v>
      </c>
      <c r="G1961" s="56">
        <v>63.970001220703125</v>
      </c>
    </row>
    <row r="1962" spans="1:7" x14ac:dyDescent="0.2">
      <c r="A1962" s="59">
        <v>44203.805555555555</v>
      </c>
      <c r="B1962" s="68">
        <v>350.989990234375</v>
      </c>
      <c r="C1962" s="34">
        <v>11.538506507873535</v>
      </c>
      <c r="D1962" s="34">
        <v>25.709999084472656</v>
      </c>
      <c r="E1962" s="34">
        <v>20.840000152587891</v>
      </c>
      <c r="F1962" s="50">
        <v>50.439998626708984</v>
      </c>
      <c r="G1962" s="55">
        <v>64.680000305175781</v>
      </c>
    </row>
    <row r="1963" spans="1:7" x14ac:dyDescent="0.2">
      <c r="A1963" s="60">
        <v>44203.809027777774</v>
      </c>
      <c r="B1963" s="69">
        <v>351.10894775390625</v>
      </c>
      <c r="C1963" s="35">
        <v>12.526108741760254</v>
      </c>
      <c r="D1963" s="35">
        <v>25.649999618530273</v>
      </c>
      <c r="E1963" s="35">
        <v>20.850000381469727</v>
      </c>
      <c r="F1963" s="51">
        <v>50.419998168945313</v>
      </c>
      <c r="G1963" s="56">
        <v>64.959999084472656</v>
      </c>
    </row>
    <row r="1964" spans="1:7" x14ac:dyDescent="0.2">
      <c r="A1964" s="59">
        <v>44203.8125</v>
      </c>
      <c r="B1964" s="68">
        <v>351.15206909179688</v>
      </c>
      <c r="C1964" s="34">
        <v>9.2287454605102539</v>
      </c>
      <c r="D1964" s="34">
        <v>25.629999160766602</v>
      </c>
      <c r="E1964" s="34">
        <v>20.860000610351563</v>
      </c>
      <c r="F1964" s="50">
        <v>50.310001373291016</v>
      </c>
      <c r="G1964" s="55">
        <v>65.230003356933594</v>
      </c>
    </row>
    <row r="1965" spans="1:7" x14ac:dyDescent="0.2">
      <c r="A1965" s="60">
        <v>44203.815972222219</v>
      </c>
      <c r="B1965" s="69">
        <v>351.33462524414063</v>
      </c>
      <c r="C1965" s="35">
        <v>7.909325122833252</v>
      </c>
      <c r="D1965" s="35">
        <v>25.549999237060547</v>
      </c>
      <c r="E1965" s="35">
        <v>20.879999160766602</v>
      </c>
      <c r="F1965" s="51">
        <v>49.779998779296875</v>
      </c>
      <c r="G1965" s="56">
        <v>65.400001525878906</v>
      </c>
    </row>
    <row r="1966" spans="1:7" x14ac:dyDescent="0.2">
      <c r="A1966" s="59">
        <v>44203.819444444438</v>
      </c>
      <c r="B1966" s="68">
        <v>351.75347900390625</v>
      </c>
      <c r="C1966" s="34">
        <v>8.236724853515625</v>
      </c>
      <c r="D1966" s="34">
        <v>25.510000228881836</v>
      </c>
      <c r="E1966" s="34">
        <v>20.930000305175781</v>
      </c>
      <c r="F1966" s="50">
        <v>46.659999847412109</v>
      </c>
      <c r="G1966" s="55">
        <v>65.569999694824219</v>
      </c>
    </row>
    <row r="1967" spans="1:7" x14ac:dyDescent="0.2">
      <c r="A1967" s="60">
        <v>44203.822916666664</v>
      </c>
      <c r="B1967" s="69">
        <v>352.9664306640625</v>
      </c>
      <c r="C1967" s="35">
        <v>8.8950395584106445</v>
      </c>
      <c r="D1967" s="35">
        <v>25.440000534057617</v>
      </c>
      <c r="E1967" s="35">
        <v>20.959999084472656</v>
      </c>
      <c r="F1967" s="51">
        <v>45.549999237060547</v>
      </c>
      <c r="G1967" s="56">
        <v>65.319999694824219</v>
      </c>
    </row>
    <row r="1968" spans="1:7" x14ac:dyDescent="0.2">
      <c r="A1968" s="59">
        <v>44203.826388888883</v>
      </c>
      <c r="B1968" s="68">
        <v>354.1522216796875</v>
      </c>
      <c r="C1968" s="34">
        <v>8.2418403625488281</v>
      </c>
      <c r="D1968" s="34">
        <v>25.379999160766602</v>
      </c>
      <c r="E1968" s="34">
        <v>20.950000762939453</v>
      </c>
      <c r="F1968" s="50">
        <v>44.549999237060547</v>
      </c>
      <c r="G1968" s="55">
        <v>62.709999084472656</v>
      </c>
    </row>
    <row r="1969" spans="1:7" x14ac:dyDescent="0.2">
      <c r="A1969" s="60">
        <v>44203.829861111109</v>
      </c>
      <c r="B1969" s="69">
        <v>352.58407592773438</v>
      </c>
      <c r="C1969" s="35">
        <v>12.86033821105957</v>
      </c>
      <c r="D1969" s="35">
        <v>25.340000152587891</v>
      </c>
      <c r="E1969" s="35">
        <v>21.010000228881836</v>
      </c>
      <c r="F1969" s="51">
        <v>44.470001220703125</v>
      </c>
      <c r="G1969" s="56">
        <v>60.700000762939453</v>
      </c>
    </row>
    <row r="1970" spans="1:7" x14ac:dyDescent="0.2">
      <c r="A1970" s="59">
        <v>44203.833333333328</v>
      </c>
      <c r="B1970" s="68">
        <v>352.30227661132813</v>
      </c>
      <c r="C1970" s="34">
        <v>7.2565712928771973</v>
      </c>
      <c r="D1970" s="34">
        <v>25.309999465942383</v>
      </c>
      <c r="E1970" s="34">
        <v>21.040000915527344</v>
      </c>
      <c r="F1970" s="50">
        <v>44.459999084472656</v>
      </c>
      <c r="G1970" s="55">
        <v>59.060001373291016</v>
      </c>
    </row>
    <row r="1971" spans="1:7" x14ac:dyDescent="0.2">
      <c r="A1971" s="60">
        <v>44203.836805555555</v>
      </c>
      <c r="B1971" s="69">
        <v>352.59661865234375</v>
      </c>
      <c r="C1971" s="35">
        <v>7.5862045288085938</v>
      </c>
      <c r="D1971" s="35">
        <v>25.340000152587891</v>
      </c>
      <c r="E1971" s="35">
        <v>21.090000152587891</v>
      </c>
      <c r="F1971" s="51">
        <v>44.360000610351563</v>
      </c>
      <c r="G1971" s="56">
        <v>58.310001373291016</v>
      </c>
    </row>
    <row r="1972" spans="1:7" x14ac:dyDescent="0.2">
      <c r="A1972" s="59">
        <v>44203.840277777774</v>
      </c>
      <c r="B1972" s="68">
        <v>353.15896606445313</v>
      </c>
      <c r="C1972" s="34">
        <v>9.5644063949584961</v>
      </c>
      <c r="D1972" s="34">
        <v>25.350000381469727</v>
      </c>
      <c r="E1972" s="34">
        <v>21.139999389648438</v>
      </c>
      <c r="F1972" s="50">
        <v>45.040000915527344</v>
      </c>
      <c r="G1972" s="55">
        <v>57.790000915527344</v>
      </c>
    </row>
    <row r="1973" spans="1:7" x14ac:dyDescent="0.2">
      <c r="A1973" s="60">
        <v>44203.84375</v>
      </c>
      <c r="B1973" s="69">
        <v>351.66061401367188</v>
      </c>
      <c r="C1973" s="35">
        <v>9.5625314712524414</v>
      </c>
      <c r="D1973" s="35">
        <v>25.379999160766602</v>
      </c>
      <c r="E1973" s="35">
        <v>21.159999847412109</v>
      </c>
      <c r="F1973" s="51">
        <v>46.310001373291016</v>
      </c>
      <c r="G1973" s="56">
        <v>58.229999542236328</v>
      </c>
    </row>
    <row r="1974" spans="1:7" x14ac:dyDescent="0.2">
      <c r="A1974" s="59">
        <v>44203.847222222219</v>
      </c>
      <c r="B1974" s="68">
        <v>351.2904052734375</v>
      </c>
      <c r="C1974" s="34">
        <v>8.5735511779785156</v>
      </c>
      <c r="D1974" s="34">
        <v>25.370000839233398</v>
      </c>
      <c r="E1974" s="34">
        <v>21.079999923706055</v>
      </c>
      <c r="F1974" s="50">
        <v>46.819999694824219</v>
      </c>
      <c r="G1974" s="55">
        <v>59.490001678466797</v>
      </c>
    </row>
    <row r="1975" spans="1:7" x14ac:dyDescent="0.2">
      <c r="A1975" s="60">
        <v>44203.850694444438</v>
      </c>
      <c r="B1975" s="69">
        <v>352.71026611328125</v>
      </c>
      <c r="C1975" s="35">
        <v>8.9181880950927734</v>
      </c>
      <c r="D1975" s="35">
        <v>25.360000610351563</v>
      </c>
      <c r="E1975" s="35">
        <v>20.610000610351563</v>
      </c>
      <c r="F1975" s="51">
        <v>48.840000152587891</v>
      </c>
      <c r="G1975" s="56">
        <v>60.939998626708984</v>
      </c>
    </row>
    <row r="1976" spans="1:7" x14ac:dyDescent="0.2">
      <c r="A1976" s="59">
        <v>44203.854166666664</v>
      </c>
      <c r="B1976" s="68">
        <v>352.83572387695313</v>
      </c>
      <c r="C1976" s="34">
        <v>4.6338100433349609</v>
      </c>
      <c r="D1976" s="34">
        <v>25.340000152587891</v>
      </c>
      <c r="E1976" s="34">
        <v>20.030000686645508</v>
      </c>
      <c r="F1976" s="50">
        <v>50.869998931884766</v>
      </c>
      <c r="G1976" s="55">
        <v>62.779998779296875</v>
      </c>
    </row>
    <row r="1977" spans="1:7" x14ac:dyDescent="0.2">
      <c r="A1977" s="60">
        <v>44203.857638888883</v>
      </c>
      <c r="B1977" s="69">
        <v>354.44134521484375</v>
      </c>
      <c r="C1977" s="35">
        <v>7.291262149810791</v>
      </c>
      <c r="D1977" s="35">
        <v>25.239999771118164</v>
      </c>
      <c r="E1977" s="35">
        <v>19.639999389648438</v>
      </c>
      <c r="F1977" s="51">
        <v>52.459999084472656</v>
      </c>
      <c r="G1977" s="56">
        <v>64.400001525878906</v>
      </c>
    </row>
    <row r="1978" spans="1:7" x14ac:dyDescent="0.2">
      <c r="A1978" s="59">
        <v>44203.861111111109</v>
      </c>
      <c r="B1978" s="68">
        <v>352.56002807617188</v>
      </c>
      <c r="C1978" s="34">
        <v>7.9611010551452637</v>
      </c>
      <c r="D1978" s="34">
        <v>25.100000381469727</v>
      </c>
      <c r="E1978" s="34">
        <v>19.379999160766602</v>
      </c>
      <c r="F1978" s="50">
        <v>53.669998168945313</v>
      </c>
      <c r="G1978" s="55">
        <v>65.489997863769531</v>
      </c>
    </row>
    <row r="1979" spans="1:7" x14ac:dyDescent="0.2">
      <c r="A1979" s="60">
        <v>44203.864583333328</v>
      </c>
      <c r="B1979" s="69">
        <v>351.60629272460938</v>
      </c>
      <c r="C1979" s="35">
        <v>8.6277875900268555</v>
      </c>
      <c r="D1979" s="35">
        <v>25</v>
      </c>
      <c r="E1979" s="35">
        <v>19.229999542236328</v>
      </c>
      <c r="F1979" s="51">
        <v>54.810001373291016</v>
      </c>
      <c r="G1979" s="56">
        <v>66.709999084472656</v>
      </c>
    </row>
    <row r="1980" spans="1:7" x14ac:dyDescent="0.2">
      <c r="A1980" s="59">
        <v>44203.868055555555</v>
      </c>
      <c r="B1980" s="68">
        <v>351.93228149414063</v>
      </c>
      <c r="C1980" s="34">
        <v>16.264955520629883</v>
      </c>
      <c r="D1980" s="34">
        <v>24.940000534057617</v>
      </c>
      <c r="E1980" s="34">
        <v>19.120000839233398</v>
      </c>
      <c r="F1980" s="50">
        <v>55.650001525878906</v>
      </c>
      <c r="G1980" s="55">
        <v>67.510002136230469</v>
      </c>
    </row>
    <row r="1981" spans="1:7" x14ac:dyDescent="0.2">
      <c r="A1981" s="60">
        <v>44203.871527777774</v>
      </c>
      <c r="B1981" s="69">
        <v>352.46817016601563</v>
      </c>
      <c r="C1981" s="35">
        <v>8.2996072769165039</v>
      </c>
      <c r="D1981" s="35">
        <v>25.010000228881836</v>
      </c>
      <c r="E1981" s="35">
        <v>19.059999465942383</v>
      </c>
      <c r="F1981" s="51">
        <v>55.729999542236328</v>
      </c>
      <c r="G1981" s="56">
        <v>68.05999755859375</v>
      </c>
    </row>
    <row r="1982" spans="1:7" x14ac:dyDescent="0.2">
      <c r="A1982" s="59">
        <v>44203.875</v>
      </c>
      <c r="B1982" s="68">
        <v>352.42025756835938</v>
      </c>
      <c r="C1982" s="34">
        <v>7.6334433555603027</v>
      </c>
      <c r="D1982" s="34">
        <v>25.030000686645508</v>
      </c>
      <c r="E1982" s="34">
        <v>19.090000152587891</v>
      </c>
      <c r="F1982" s="50">
        <v>55.880001068115234</v>
      </c>
      <c r="G1982" s="55">
        <v>68.769996643066406</v>
      </c>
    </row>
    <row r="1983" spans="1:7" x14ac:dyDescent="0.2">
      <c r="A1983" s="60">
        <v>44203.878472222219</v>
      </c>
      <c r="B1983" s="69">
        <v>352.50344848632813</v>
      </c>
      <c r="C1983" s="35">
        <v>12.598423004150391</v>
      </c>
      <c r="D1983" s="35">
        <v>24.959999084472656</v>
      </c>
      <c r="E1983" s="35">
        <v>19.239999771118164</v>
      </c>
      <c r="F1983" s="51">
        <v>56.110000610351563</v>
      </c>
      <c r="G1983" s="56">
        <v>70.580001831054688</v>
      </c>
    </row>
    <row r="1984" spans="1:7" x14ac:dyDescent="0.2">
      <c r="A1984" s="59">
        <v>44203.881944444438</v>
      </c>
      <c r="B1984" s="68">
        <v>351.56985473632813</v>
      </c>
      <c r="C1984" s="34">
        <v>10.592154502868652</v>
      </c>
      <c r="D1984" s="34">
        <v>24.899999618530273</v>
      </c>
      <c r="E1984" s="34">
        <v>19.409999847412109</v>
      </c>
      <c r="F1984" s="50">
        <v>56.529998779296875</v>
      </c>
      <c r="G1984" s="55">
        <v>74.389999389648438</v>
      </c>
    </row>
    <row r="1985" spans="1:7" x14ac:dyDescent="0.2">
      <c r="A1985" s="60">
        <v>44203.885416666664</v>
      </c>
      <c r="B1985" s="69">
        <v>352.34274291992188</v>
      </c>
      <c r="C1985" s="35">
        <v>10.250500679016113</v>
      </c>
      <c r="D1985" s="35">
        <v>24.889999389648438</v>
      </c>
      <c r="E1985" s="35">
        <v>19.530000686645508</v>
      </c>
      <c r="F1985" s="51">
        <v>52.650001525878906</v>
      </c>
      <c r="G1985" s="56">
        <v>76.599998474121094</v>
      </c>
    </row>
    <row r="1986" spans="1:7" x14ac:dyDescent="0.2">
      <c r="A1986" s="59">
        <v>44203.888888888883</v>
      </c>
      <c r="B1986" s="68">
        <v>352.78546142578125</v>
      </c>
      <c r="C1986" s="34">
        <v>7.2817506790161133</v>
      </c>
      <c r="D1986" s="34">
        <v>24.879999160766602</v>
      </c>
      <c r="E1986" s="34">
        <v>19.489999771118164</v>
      </c>
      <c r="F1986" s="50">
        <v>45.840000152587891</v>
      </c>
      <c r="G1986" s="55">
        <v>73.029998779296875</v>
      </c>
    </row>
    <row r="1987" spans="1:7" x14ac:dyDescent="0.2">
      <c r="A1987" s="60">
        <v>44203.892361111109</v>
      </c>
      <c r="B1987" s="69">
        <v>353.025146484375</v>
      </c>
      <c r="C1987" s="35">
        <v>9.2782411575317383</v>
      </c>
      <c r="D1987" s="35">
        <v>24.840000152587891</v>
      </c>
      <c r="E1987" s="35">
        <v>19.629999160766602</v>
      </c>
      <c r="F1987" s="51">
        <v>44.209999084472656</v>
      </c>
      <c r="G1987" s="56">
        <v>65.319999694824219</v>
      </c>
    </row>
    <row r="1988" spans="1:7" x14ac:dyDescent="0.2">
      <c r="A1988" s="59">
        <v>44203.895833333328</v>
      </c>
      <c r="B1988" s="68">
        <v>354.14727783203125</v>
      </c>
      <c r="C1988" s="34">
        <v>9.2755184173583984</v>
      </c>
      <c r="D1988" s="34">
        <v>24.770000457763672</v>
      </c>
      <c r="E1988" s="34">
        <v>19.860000610351563</v>
      </c>
      <c r="F1988" s="50">
        <v>43.900001525878906</v>
      </c>
      <c r="G1988" s="55">
        <v>62.270000457763672</v>
      </c>
    </row>
    <row r="1989" spans="1:7" x14ac:dyDescent="0.2">
      <c r="A1989" s="60">
        <v>44203.899305555555</v>
      </c>
      <c r="B1989" s="69">
        <v>352.90301513671875</v>
      </c>
      <c r="C1989" s="35">
        <v>9.6037254333496094</v>
      </c>
      <c r="D1989" s="35">
        <v>24.760000228881836</v>
      </c>
      <c r="E1989" s="35">
        <v>20.030000686645508</v>
      </c>
      <c r="F1989" s="51">
        <v>43.409999847412109</v>
      </c>
      <c r="G1989" s="56">
        <v>60.5</v>
      </c>
    </row>
    <row r="1990" spans="1:7" x14ac:dyDescent="0.2">
      <c r="A1990" s="59">
        <v>44203.902777777774</v>
      </c>
      <c r="B1990" s="68">
        <v>354.181884765625</v>
      </c>
      <c r="C1990" s="34">
        <v>10.927448272705078</v>
      </c>
      <c r="D1990" s="34">
        <v>24.819999694824219</v>
      </c>
      <c r="E1990" s="34">
        <v>20.120000839233398</v>
      </c>
      <c r="F1990" s="50">
        <v>42.919998168945313</v>
      </c>
      <c r="G1990" s="55">
        <v>59.220001220703125</v>
      </c>
    </row>
    <row r="1991" spans="1:7" x14ac:dyDescent="0.2">
      <c r="A1991" s="60">
        <v>44203.90625</v>
      </c>
      <c r="B1991" s="69">
        <v>354.19485473632813</v>
      </c>
      <c r="C1991" s="35">
        <v>7.2837142944335938</v>
      </c>
      <c r="D1991" s="35">
        <v>24.829999923706055</v>
      </c>
      <c r="E1991" s="35">
        <v>20.209999084472656</v>
      </c>
      <c r="F1991" s="51">
        <v>42.669998168945313</v>
      </c>
      <c r="G1991" s="56">
        <v>58.319999694824219</v>
      </c>
    </row>
    <row r="1992" spans="1:7" x14ac:dyDescent="0.2">
      <c r="A1992" s="59">
        <v>44203.909722222219</v>
      </c>
      <c r="B1992" s="68">
        <v>355.04214477539063</v>
      </c>
      <c r="C1992" s="34">
        <v>11.254096984863281</v>
      </c>
      <c r="D1992" s="34">
        <v>24.719999313354492</v>
      </c>
      <c r="E1992" s="34">
        <v>20.299999237060547</v>
      </c>
      <c r="F1992" s="50">
        <v>42.409999847412109</v>
      </c>
      <c r="G1992" s="55">
        <v>57.659999847412109</v>
      </c>
    </row>
    <row r="1993" spans="1:7" x14ac:dyDescent="0.2">
      <c r="A1993" s="60">
        <v>44203.913194444438</v>
      </c>
      <c r="B1993" s="69">
        <v>353.16299438476563</v>
      </c>
      <c r="C1993" s="35">
        <v>11.914789199829102</v>
      </c>
      <c r="D1993" s="35">
        <v>24.649999618530273</v>
      </c>
      <c r="E1993" s="35">
        <v>20.350000381469727</v>
      </c>
      <c r="F1993" s="51">
        <v>42.509998321533203</v>
      </c>
      <c r="G1993" s="56">
        <v>57.229999542236328</v>
      </c>
    </row>
    <row r="1994" spans="1:7" x14ac:dyDescent="0.2">
      <c r="A1994" s="59">
        <v>44203.916666666664</v>
      </c>
      <c r="B1994" s="68">
        <v>354.53631591796875</v>
      </c>
      <c r="C1994" s="34">
        <v>7.9433698654174805</v>
      </c>
      <c r="D1994" s="34">
        <v>24.649999618530273</v>
      </c>
      <c r="E1994" s="34">
        <v>20.370000839233398</v>
      </c>
      <c r="F1994" s="50">
        <v>41.970001220703125</v>
      </c>
      <c r="G1994" s="55">
        <v>56.779998779296875</v>
      </c>
    </row>
    <row r="1995" spans="1:7" x14ac:dyDescent="0.2">
      <c r="A1995" s="60">
        <v>44203.920138888883</v>
      </c>
      <c r="B1995" s="69">
        <v>354.5875244140625</v>
      </c>
      <c r="C1995" s="35">
        <v>8.9361104965209961</v>
      </c>
      <c r="D1995" s="35">
        <v>24.629999160766602</v>
      </c>
      <c r="E1995" s="35">
        <v>20.389999389648438</v>
      </c>
      <c r="F1995" s="51">
        <v>41.770000457763672</v>
      </c>
      <c r="G1995" s="56">
        <v>56.509998321533203</v>
      </c>
    </row>
    <row r="1996" spans="1:7" x14ac:dyDescent="0.2">
      <c r="A1996" s="59">
        <v>44203.923611111109</v>
      </c>
      <c r="B1996" s="68">
        <v>355.24591064453125</v>
      </c>
      <c r="C1996" s="34">
        <v>6.9507226943969727</v>
      </c>
      <c r="D1996" s="34">
        <v>24.629999160766602</v>
      </c>
      <c r="E1996" s="34">
        <v>20.389999389648438</v>
      </c>
      <c r="F1996" s="50">
        <v>41.759998321533203</v>
      </c>
      <c r="G1996" s="55">
        <v>56.259998321533203</v>
      </c>
    </row>
    <row r="1997" spans="1:7" x14ac:dyDescent="0.2">
      <c r="A1997" s="60">
        <v>44203.927083333328</v>
      </c>
      <c r="B1997" s="69">
        <v>354.41079711914063</v>
      </c>
      <c r="C1997" s="35">
        <v>13.901453018188477</v>
      </c>
      <c r="D1997" s="35">
        <v>24.549999237060547</v>
      </c>
      <c r="E1997" s="35">
        <v>20.399999618530273</v>
      </c>
      <c r="F1997" s="51">
        <v>41.450000762939453</v>
      </c>
      <c r="G1997" s="56">
        <v>56.080001831054688</v>
      </c>
    </row>
    <row r="1998" spans="1:7" x14ac:dyDescent="0.2">
      <c r="A1998" s="59">
        <v>44203.930555555555</v>
      </c>
      <c r="B1998" s="68">
        <v>354.91824340820313</v>
      </c>
      <c r="C1998" s="34">
        <v>8.2751703262329102</v>
      </c>
      <c r="D1998" s="34">
        <v>24.430000305175781</v>
      </c>
      <c r="E1998" s="34">
        <v>20.399999618530273</v>
      </c>
      <c r="F1998" s="50">
        <v>41.419998168945313</v>
      </c>
      <c r="G1998" s="55">
        <v>55.830001831054688</v>
      </c>
    </row>
    <row r="1999" spans="1:7" x14ac:dyDescent="0.2">
      <c r="A1999" s="60">
        <v>44203.934027777774</v>
      </c>
      <c r="B1999" s="69">
        <v>354.022216796875</v>
      </c>
      <c r="C1999" s="35">
        <v>5.2972145080566406</v>
      </c>
      <c r="D1999" s="35">
        <v>24.350000381469727</v>
      </c>
      <c r="E1999" s="35">
        <v>20.379999160766602</v>
      </c>
      <c r="F1999" s="51">
        <v>41.659999847412109</v>
      </c>
      <c r="G1999" s="56">
        <v>55.310001373291016</v>
      </c>
    </row>
    <row r="2000" spans="1:7" x14ac:dyDescent="0.2">
      <c r="A2000" s="59">
        <v>44203.9375</v>
      </c>
      <c r="B2000" s="68">
        <v>355.03347778320313</v>
      </c>
      <c r="C2000" s="34">
        <v>14.567827224731445</v>
      </c>
      <c r="D2000" s="34">
        <v>24.360000610351563</v>
      </c>
      <c r="E2000" s="34">
        <v>20.379999160766602</v>
      </c>
      <c r="F2000" s="50">
        <v>41.299999237060547</v>
      </c>
      <c r="G2000" s="55">
        <v>55.169998168945313</v>
      </c>
    </row>
    <row r="2001" spans="1:7" x14ac:dyDescent="0.2">
      <c r="A2001" s="60">
        <v>44203.940972222219</v>
      </c>
      <c r="B2001" s="69">
        <v>353.73187255859375</v>
      </c>
      <c r="C2001" s="35">
        <v>8.9399890899658203</v>
      </c>
      <c r="D2001" s="35">
        <v>24.350000381469727</v>
      </c>
      <c r="E2001" s="35">
        <v>20.379999160766602</v>
      </c>
      <c r="F2001" s="51">
        <v>41.299999237060547</v>
      </c>
      <c r="G2001" s="56">
        <v>54.869998931884766</v>
      </c>
    </row>
    <row r="2002" spans="1:7" x14ac:dyDescent="0.2">
      <c r="A2002" s="59">
        <v>44203.944444444438</v>
      </c>
      <c r="B2002" s="68">
        <v>353.75384521484375</v>
      </c>
      <c r="C2002" s="34">
        <v>9.6028518676757813</v>
      </c>
      <c r="D2002" s="34">
        <v>24.360000610351563</v>
      </c>
      <c r="E2002" s="34">
        <v>20.379999160766602</v>
      </c>
      <c r="F2002" s="50">
        <v>40.959999084472656</v>
      </c>
      <c r="G2002" s="55">
        <v>54.590000152587891</v>
      </c>
    </row>
    <row r="2003" spans="1:7" x14ac:dyDescent="0.2">
      <c r="A2003" s="60">
        <v>44203.947916666664</v>
      </c>
      <c r="B2003" s="69">
        <v>355.11929321289063</v>
      </c>
      <c r="C2003" s="35">
        <v>8.6113815307617188</v>
      </c>
      <c r="D2003" s="35">
        <v>24.329999923706055</v>
      </c>
      <c r="E2003" s="35">
        <v>20.350000381469727</v>
      </c>
      <c r="F2003" s="51">
        <v>40.909999847412109</v>
      </c>
      <c r="G2003" s="56">
        <v>54.180000305175781</v>
      </c>
    </row>
    <row r="2004" spans="1:7" x14ac:dyDescent="0.2">
      <c r="A2004" s="59">
        <v>44203.951388888883</v>
      </c>
      <c r="B2004" s="68">
        <v>354.59521484375</v>
      </c>
      <c r="C2004" s="34">
        <v>10.599978446960449</v>
      </c>
      <c r="D2004" s="34">
        <v>24.239999771118164</v>
      </c>
      <c r="E2004" s="34">
        <v>20.340000152587891</v>
      </c>
      <c r="F2004" s="50">
        <v>40.880001068115234</v>
      </c>
      <c r="G2004" s="55">
        <v>53.819999694824219</v>
      </c>
    </row>
    <row r="2005" spans="1:7" x14ac:dyDescent="0.2">
      <c r="A2005" s="60">
        <v>44203.954861111109</v>
      </c>
      <c r="B2005" s="69">
        <v>355.32510375976563</v>
      </c>
      <c r="C2005" s="35">
        <v>11.926629066467285</v>
      </c>
      <c r="D2005" s="35">
        <v>24.180000305175781</v>
      </c>
      <c r="E2005" s="35">
        <v>20.319999694824219</v>
      </c>
      <c r="F2005" s="51">
        <v>41.029998779296875</v>
      </c>
      <c r="G2005" s="56">
        <v>53.590000152587891</v>
      </c>
    </row>
    <row r="2006" spans="1:7" x14ac:dyDescent="0.2">
      <c r="A2006" s="59">
        <v>44203.958333333328</v>
      </c>
      <c r="B2006" s="68">
        <v>354.72586059570313</v>
      </c>
      <c r="C2006" s="34">
        <v>11.265331268310547</v>
      </c>
      <c r="D2006" s="34">
        <v>24.110000610351563</v>
      </c>
      <c r="E2006" s="34">
        <v>20.299999237060547</v>
      </c>
      <c r="F2006" s="50">
        <v>41.430000305175781</v>
      </c>
      <c r="G2006" s="55">
        <v>53.459999084472656</v>
      </c>
    </row>
    <row r="2007" spans="1:7" x14ac:dyDescent="0.2">
      <c r="A2007" s="60">
        <v>44203.961805555555</v>
      </c>
      <c r="B2007" s="69">
        <v>355.4188232421875</v>
      </c>
      <c r="C2007" s="35">
        <v>11.929328918457031</v>
      </c>
      <c r="D2007" s="35">
        <v>24.079999923706055</v>
      </c>
      <c r="E2007" s="35">
        <v>20.270000457763672</v>
      </c>
      <c r="F2007" s="51">
        <v>41.520000457763672</v>
      </c>
      <c r="G2007" s="56">
        <v>53.520000457763672</v>
      </c>
    </row>
    <row r="2008" spans="1:7" x14ac:dyDescent="0.2">
      <c r="A2008" s="59">
        <v>44203.965277777774</v>
      </c>
      <c r="B2008" s="68">
        <v>353.7861328125</v>
      </c>
      <c r="C2008" s="34">
        <v>8.9475774765014648</v>
      </c>
      <c r="D2008" s="34">
        <v>24.059999465942383</v>
      </c>
      <c r="E2008" s="34">
        <v>20.25</v>
      </c>
      <c r="F2008" s="50">
        <v>41.659999847412109</v>
      </c>
      <c r="G2008" s="55">
        <v>53.599998474121094</v>
      </c>
    </row>
    <row r="2009" spans="1:7" x14ac:dyDescent="0.2">
      <c r="A2009" s="60">
        <v>44203.96875</v>
      </c>
      <c r="B2009" s="69">
        <v>356.16033935546875</v>
      </c>
      <c r="C2009" s="35">
        <v>7.6222934722900391</v>
      </c>
      <c r="D2009" s="35">
        <v>24.030000686645508</v>
      </c>
      <c r="E2009" s="35">
        <v>20.239999771118164</v>
      </c>
      <c r="F2009" s="51">
        <v>41.430000305175781</v>
      </c>
      <c r="G2009" s="56">
        <v>53.619998931884766</v>
      </c>
    </row>
    <row r="2010" spans="1:7" x14ac:dyDescent="0.2">
      <c r="A2010" s="59">
        <v>44203.972222222219</v>
      </c>
      <c r="B2010" s="68">
        <v>355.90826416015625</v>
      </c>
      <c r="C2010" s="34">
        <v>6.2970199584960938</v>
      </c>
      <c r="D2010" s="34">
        <v>24.030000686645508</v>
      </c>
      <c r="E2010" s="34">
        <v>20.239999771118164</v>
      </c>
      <c r="F2010" s="50">
        <v>40.700000762939453</v>
      </c>
      <c r="G2010" s="55">
        <v>53.389999389648438</v>
      </c>
    </row>
    <row r="2011" spans="1:7" x14ac:dyDescent="0.2">
      <c r="A2011" s="60">
        <v>44203.975694444438</v>
      </c>
      <c r="B2011" s="69">
        <v>356.16058349609375</v>
      </c>
      <c r="C2011" s="35">
        <v>11.600504875183105</v>
      </c>
      <c r="D2011" s="35">
        <v>24.110000610351563</v>
      </c>
      <c r="E2011" s="35">
        <v>20.260000228881836</v>
      </c>
      <c r="F2011" s="51">
        <v>40.330001831054688</v>
      </c>
      <c r="G2011" s="56">
        <v>52.770000457763672</v>
      </c>
    </row>
    <row r="2012" spans="1:7" x14ac:dyDescent="0.2">
      <c r="A2012" s="59">
        <v>44203.979166666664</v>
      </c>
      <c r="B2012" s="68">
        <v>355.26449584960938</v>
      </c>
      <c r="C2012" s="34">
        <v>10.607139587402344</v>
      </c>
      <c r="D2012" s="34">
        <v>24.079999923706055</v>
      </c>
      <c r="E2012" s="34">
        <v>20.270000457763672</v>
      </c>
      <c r="F2012" s="50">
        <v>39.869998931884766</v>
      </c>
      <c r="G2012" s="55">
        <v>52.209999084472656</v>
      </c>
    </row>
    <row r="2013" spans="1:7" x14ac:dyDescent="0.2">
      <c r="A2013" s="60">
        <v>44203.982638888883</v>
      </c>
      <c r="B2013" s="69">
        <v>355.06893920898438</v>
      </c>
      <c r="C2013" s="35">
        <v>8.6193742752075195</v>
      </c>
      <c r="D2013" s="35">
        <v>23.969999313354492</v>
      </c>
      <c r="E2013" s="35">
        <v>20.260000228881836</v>
      </c>
      <c r="F2013" s="51">
        <v>40.110000610351563</v>
      </c>
      <c r="G2013" s="56">
        <v>51.860000610351563</v>
      </c>
    </row>
    <row r="2014" spans="1:7" x14ac:dyDescent="0.2">
      <c r="A2014" s="59">
        <v>44203.986111111109</v>
      </c>
      <c r="B2014" s="68">
        <v>354.812255859375</v>
      </c>
      <c r="C2014" s="34">
        <v>8.9509315490722656</v>
      </c>
      <c r="D2014" s="34">
        <v>23.899999618530273</v>
      </c>
      <c r="E2014" s="34">
        <v>20.260000228881836</v>
      </c>
      <c r="F2014" s="50">
        <v>40.380001068115234</v>
      </c>
      <c r="G2014" s="55">
        <v>51.840000152587891</v>
      </c>
    </row>
    <row r="2015" spans="1:7" x14ac:dyDescent="0.2">
      <c r="A2015" s="60">
        <v>44203.989583333328</v>
      </c>
      <c r="B2015" s="69">
        <v>353.87557983398438</v>
      </c>
      <c r="C2015" s="35">
        <v>9.2811679840087891</v>
      </c>
      <c r="D2015" s="35">
        <v>23.860000610351563</v>
      </c>
      <c r="E2015" s="35">
        <v>20.280000686645508</v>
      </c>
      <c r="F2015" s="51">
        <v>40.209999084472656</v>
      </c>
      <c r="G2015" s="56">
        <v>52.069999694824219</v>
      </c>
    </row>
    <row r="2016" spans="1:7" x14ac:dyDescent="0.2">
      <c r="A2016" s="59">
        <v>44203.993055555555</v>
      </c>
      <c r="B2016" s="68">
        <v>355.13601684570313</v>
      </c>
      <c r="C2016" s="34">
        <v>10.939297676086426</v>
      </c>
      <c r="D2016" s="34">
        <v>23.920000076293945</v>
      </c>
      <c r="E2016" s="34">
        <v>20.280000686645508</v>
      </c>
      <c r="F2016" s="50">
        <v>39.930000305175781</v>
      </c>
      <c r="G2016" s="55">
        <v>51.770000457763672</v>
      </c>
    </row>
    <row r="2017" spans="1:7" x14ac:dyDescent="0.2">
      <c r="A2017" s="60">
        <v>44203.996527777774</v>
      </c>
      <c r="B2017" s="69">
        <v>355.83905029296875</v>
      </c>
      <c r="C2017" s="35">
        <v>7.2925763130187988</v>
      </c>
      <c r="D2017" s="35">
        <v>23.870000839233398</v>
      </c>
      <c r="E2017" s="35">
        <v>20.309999465942383</v>
      </c>
      <c r="F2017" s="51">
        <v>40.200000762939453</v>
      </c>
      <c r="G2017" s="56">
        <v>51.409999847412109</v>
      </c>
    </row>
    <row r="2018" spans="1:7" x14ac:dyDescent="0.2">
      <c r="A2018" s="59">
        <v>44204</v>
      </c>
      <c r="B2018" s="68">
        <v>356.52444458007813</v>
      </c>
      <c r="C2018" s="34">
        <v>10.276147842407227</v>
      </c>
      <c r="D2018" s="34">
        <v>23.809999465942383</v>
      </c>
      <c r="E2018" s="34">
        <v>20.309999465942383</v>
      </c>
      <c r="F2018" s="50">
        <v>40.779998779296875</v>
      </c>
      <c r="G2018" s="55">
        <v>51.310001373291016</v>
      </c>
    </row>
    <row r="2019" spans="1:7" x14ac:dyDescent="0.2">
      <c r="A2019" s="60">
        <v>44204.003472222219</v>
      </c>
      <c r="B2019" s="69">
        <v>355.18118286132813</v>
      </c>
      <c r="C2019" s="35">
        <v>9.9335355758666992</v>
      </c>
      <c r="D2019" s="35">
        <v>23.790000915527344</v>
      </c>
      <c r="E2019" s="35">
        <v>20.319999694824219</v>
      </c>
      <c r="F2019" s="51">
        <v>41.299999237060547</v>
      </c>
      <c r="G2019" s="56">
        <v>51.650001525878906</v>
      </c>
    </row>
    <row r="2020" spans="1:7" x14ac:dyDescent="0.2">
      <c r="A2020" s="59">
        <v>44204.006944444438</v>
      </c>
      <c r="B2020" s="68">
        <v>355.13949584960938</v>
      </c>
      <c r="C2020" s="34">
        <v>6.6217422485351563</v>
      </c>
      <c r="D2020" s="34">
        <v>23.799999237060547</v>
      </c>
      <c r="E2020" s="34">
        <v>20.319999694824219</v>
      </c>
      <c r="F2020" s="50">
        <v>41.560001373291016</v>
      </c>
      <c r="G2020" s="55">
        <v>52.040000915527344</v>
      </c>
    </row>
    <row r="2021" spans="1:7" x14ac:dyDescent="0.2">
      <c r="A2021" s="60">
        <v>44204.010416666664</v>
      </c>
      <c r="B2021" s="69">
        <v>353.40618896484375</v>
      </c>
      <c r="C2021" s="35">
        <v>13.242476463317871</v>
      </c>
      <c r="D2021" s="35">
        <v>23.850000381469727</v>
      </c>
      <c r="E2021" s="35">
        <v>20.319999694824219</v>
      </c>
      <c r="F2021" s="51">
        <v>41.689998626708984</v>
      </c>
      <c r="G2021" s="56">
        <v>52.360000610351563</v>
      </c>
    </row>
    <row r="2022" spans="1:7" x14ac:dyDescent="0.2">
      <c r="A2022" s="59">
        <v>44204.013888888883</v>
      </c>
      <c r="B2022" s="68">
        <v>355.00799560546875</v>
      </c>
      <c r="C2022" s="34">
        <v>9.2685394287109375</v>
      </c>
      <c r="D2022" s="34">
        <v>23.850000381469727</v>
      </c>
      <c r="E2022" s="34">
        <v>20.340000152587891</v>
      </c>
      <c r="F2022" s="50">
        <v>42.119998931884766</v>
      </c>
      <c r="G2022" s="55">
        <v>52.549999237060547</v>
      </c>
    </row>
    <row r="2023" spans="1:7" x14ac:dyDescent="0.2">
      <c r="A2023" s="60">
        <v>44204.017361111109</v>
      </c>
      <c r="B2023" s="69">
        <v>353.61871337890625</v>
      </c>
      <c r="C2023" s="35">
        <v>10.259232521057129</v>
      </c>
      <c r="D2023" s="35">
        <v>23.860000610351563</v>
      </c>
      <c r="E2023" s="35">
        <v>20.370000839233398</v>
      </c>
      <c r="F2023" s="51">
        <v>42.669998168945313</v>
      </c>
      <c r="G2023" s="56">
        <v>52.990001678466797</v>
      </c>
    </row>
    <row r="2024" spans="1:7" x14ac:dyDescent="0.2">
      <c r="A2024" s="59">
        <v>44204.020833333328</v>
      </c>
      <c r="B2024" s="68">
        <v>355.59844970703125</v>
      </c>
      <c r="C2024" s="34">
        <v>15.551101684570313</v>
      </c>
      <c r="D2024" s="34">
        <v>23.829999923706055</v>
      </c>
      <c r="E2024" s="34">
        <v>20.399999618530273</v>
      </c>
      <c r="F2024" s="50">
        <v>43.049999237060547</v>
      </c>
      <c r="G2024" s="55">
        <v>53.330001831054688</v>
      </c>
    </row>
    <row r="2025" spans="1:7" x14ac:dyDescent="0.2">
      <c r="A2025" s="60">
        <v>44204.024305555555</v>
      </c>
      <c r="B2025" s="69">
        <v>355.2850341796875</v>
      </c>
      <c r="C2025" s="35">
        <v>9.2638435363769531</v>
      </c>
      <c r="D2025" s="35">
        <v>23.790000915527344</v>
      </c>
      <c r="E2025" s="35">
        <v>20.399999618530273</v>
      </c>
      <c r="F2025" s="51">
        <v>43.459999084472656</v>
      </c>
      <c r="G2025" s="56">
        <v>53.619998931884766</v>
      </c>
    </row>
    <row r="2026" spans="1:7" x14ac:dyDescent="0.2">
      <c r="A2026" s="59">
        <v>44204.027777777774</v>
      </c>
      <c r="B2026" s="68">
        <v>354.29855346679688</v>
      </c>
      <c r="C2026" s="34">
        <v>7.9398674964904785</v>
      </c>
      <c r="D2026" s="34">
        <v>23.760000228881836</v>
      </c>
      <c r="E2026" s="34">
        <v>20.399999618530273</v>
      </c>
      <c r="F2026" s="50">
        <v>43.869998931884766</v>
      </c>
      <c r="G2026" s="55">
        <v>53.919998168945313</v>
      </c>
    </row>
    <row r="2027" spans="1:7" x14ac:dyDescent="0.2">
      <c r="A2027" s="60">
        <v>44204.03125</v>
      </c>
      <c r="B2027" s="69">
        <v>355.6256103515625</v>
      </c>
      <c r="C2027" s="35">
        <v>10.916457176208496</v>
      </c>
      <c r="D2027" s="35">
        <v>23.719999313354492</v>
      </c>
      <c r="E2027" s="35">
        <v>20.399999618530273</v>
      </c>
      <c r="F2027" s="51">
        <v>44.340000152587891</v>
      </c>
      <c r="G2027" s="56">
        <v>54.25</v>
      </c>
    </row>
    <row r="2028" spans="1:7" x14ac:dyDescent="0.2">
      <c r="A2028" s="59">
        <v>44204.034722222219</v>
      </c>
      <c r="B2028" s="68">
        <v>356.24557495117188</v>
      </c>
      <c r="C2028" s="34">
        <v>6.9461207389831543</v>
      </c>
      <c r="D2028" s="34">
        <v>23.719999313354492</v>
      </c>
      <c r="E2028" s="34">
        <v>20.399999618530273</v>
      </c>
      <c r="F2028" s="50">
        <v>44.709999084472656</v>
      </c>
      <c r="G2028" s="55">
        <v>54.680000305175781</v>
      </c>
    </row>
    <row r="2029" spans="1:7" x14ac:dyDescent="0.2">
      <c r="A2029" s="60">
        <v>44204.038194444438</v>
      </c>
      <c r="B2029" s="69">
        <v>355.86758422851563</v>
      </c>
      <c r="C2029" s="35">
        <v>9.9212818145751953</v>
      </c>
      <c r="D2029" s="35">
        <v>23.760000228881836</v>
      </c>
      <c r="E2029" s="35">
        <v>20.409999847412109</v>
      </c>
      <c r="F2029" s="51">
        <v>44.610000610351563</v>
      </c>
      <c r="G2029" s="56">
        <v>55.240001678466797</v>
      </c>
    </row>
    <row r="2030" spans="1:7" x14ac:dyDescent="0.2">
      <c r="A2030" s="59">
        <v>44204.041666666664</v>
      </c>
      <c r="B2030" s="68">
        <v>355.2532958984375</v>
      </c>
      <c r="C2030" s="34">
        <v>8.9278860092163086</v>
      </c>
      <c r="D2030" s="34">
        <v>23.739999771118164</v>
      </c>
      <c r="E2030" s="34">
        <v>20.430000305175781</v>
      </c>
      <c r="F2030" s="50">
        <v>44.470001220703125</v>
      </c>
      <c r="G2030" s="55">
        <v>55.479999542236328</v>
      </c>
    </row>
    <row r="2031" spans="1:7" x14ac:dyDescent="0.2">
      <c r="A2031" s="60">
        <v>44204.045138888883</v>
      </c>
      <c r="B2031" s="69">
        <v>355.98446655273438</v>
      </c>
      <c r="C2031" s="35">
        <v>10.581689834594727</v>
      </c>
      <c r="D2031" s="35">
        <v>23.700000762939453</v>
      </c>
      <c r="E2031" s="35">
        <v>20.440000534057617</v>
      </c>
      <c r="F2031" s="51">
        <v>44.340000152587891</v>
      </c>
      <c r="G2031" s="56">
        <v>55.110000610351563</v>
      </c>
    </row>
    <row r="2032" spans="1:7" x14ac:dyDescent="0.2">
      <c r="A2032" s="59">
        <v>44204.048611111109</v>
      </c>
      <c r="B2032" s="68">
        <v>354.0301513671875</v>
      </c>
      <c r="C2032" s="34">
        <v>8.2674999237060547</v>
      </c>
      <c r="D2032" s="34">
        <v>23.709999084472656</v>
      </c>
      <c r="E2032" s="34">
        <v>20.440000534057617</v>
      </c>
      <c r="F2032" s="50">
        <v>43.990001678466797</v>
      </c>
      <c r="G2032" s="55">
        <v>54.830001831054688</v>
      </c>
    </row>
    <row r="2033" spans="1:7" x14ac:dyDescent="0.2">
      <c r="A2033" s="60">
        <v>44204.052083333328</v>
      </c>
      <c r="B2033" s="69">
        <v>355.3436279296875</v>
      </c>
      <c r="C2033" s="35">
        <v>7.6073870658874512</v>
      </c>
      <c r="D2033" s="35">
        <v>23.770000457763672</v>
      </c>
      <c r="E2033" s="35">
        <v>20.430000305175781</v>
      </c>
      <c r="F2033" s="51">
        <v>43.180000305175781</v>
      </c>
      <c r="G2033" s="56">
        <v>54.299999237060547</v>
      </c>
    </row>
    <row r="2034" spans="1:7" x14ac:dyDescent="0.2">
      <c r="A2034" s="59">
        <v>44204.055555555555</v>
      </c>
      <c r="B2034" s="68">
        <v>355.34420776367188</v>
      </c>
      <c r="C2034" s="34">
        <v>10.586855888366699</v>
      </c>
      <c r="D2034" s="34">
        <v>23.780000686645508</v>
      </c>
      <c r="E2034" s="34">
        <v>20.409999847412109</v>
      </c>
      <c r="F2034" s="50">
        <v>42.790000915527344</v>
      </c>
      <c r="G2034" s="55">
        <v>53.599998474121094</v>
      </c>
    </row>
    <row r="2035" spans="1:7" x14ac:dyDescent="0.2">
      <c r="A2035" s="60">
        <v>44204.059027777774</v>
      </c>
      <c r="B2035" s="69">
        <v>355.16873168945313</v>
      </c>
      <c r="C2035" s="35">
        <v>4.9631586074829102</v>
      </c>
      <c r="D2035" s="35">
        <v>23.790000915527344</v>
      </c>
      <c r="E2035" s="35">
        <v>20.409999847412109</v>
      </c>
      <c r="F2035" s="51">
        <v>41.180000305175781</v>
      </c>
      <c r="G2035" s="56">
        <v>53.119998931884766</v>
      </c>
    </row>
    <row r="2036" spans="1:7" x14ac:dyDescent="0.2">
      <c r="A2036" s="59">
        <v>44204.0625</v>
      </c>
      <c r="B2036" s="68">
        <v>354.57208251953125</v>
      </c>
      <c r="C2036" s="34">
        <v>7.2820515632629395</v>
      </c>
      <c r="D2036" s="34">
        <v>23.799999237060547</v>
      </c>
      <c r="E2036" s="34">
        <v>20.409999847412109</v>
      </c>
      <c r="F2036" s="50">
        <v>40.450000762939453</v>
      </c>
      <c r="G2036" s="55">
        <v>51.540000915527344</v>
      </c>
    </row>
    <row r="2037" spans="1:7" x14ac:dyDescent="0.2">
      <c r="A2037" s="60">
        <v>44204.065972222219</v>
      </c>
      <c r="B2037" s="69">
        <v>354.87539672851563</v>
      </c>
      <c r="C2037" s="35">
        <v>7.6136775016784668</v>
      </c>
      <c r="D2037" s="35">
        <v>23.819999694824219</v>
      </c>
      <c r="E2037" s="35">
        <v>20.430000305175781</v>
      </c>
      <c r="F2037" s="51">
        <v>40.419998168945313</v>
      </c>
      <c r="G2037" s="56">
        <v>50.849998474121094</v>
      </c>
    </row>
    <row r="2038" spans="1:7" x14ac:dyDescent="0.2">
      <c r="A2038" s="59">
        <v>44204.069444444438</v>
      </c>
      <c r="B2038" s="68">
        <v>355.2783203125</v>
      </c>
      <c r="C2038" s="34">
        <v>6.9522347450256348</v>
      </c>
      <c r="D2038" s="34">
        <v>23.780000686645508</v>
      </c>
      <c r="E2038" s="34">
        <v>20.430000305175781</v>
      </c>
      <c r="F2038" s="50">
        <v>40.270000457763672</v>
      </c>
      <c r="G2038" s="55">
        <v>50.479999542236328</v>
      </c>
    </row>
    <row r="2039" spans="1:7" x14ac:dyDescent="0.2">
      <c r="A2039" s="60">
        <v>44204.072916666664</v>
      </c>
      <c r="B2039" s="69">
        <v>354.66510009765625</v>
      </c>
      <c r="C2039" s="35">
        <v>9.6001377105712891</v>
      </c>
      <c r="D2039" s="35">
        <v>23.729999542236328</v>
      </c>
      <c r="E2039" s="35">
        <v>20.450000762939453</v>
      </c>
      <c r="F2039" s="51">
        <v>40.529998779296875</v>
      </c>
      <c r="G2039" s="56">
        <v>50.380001068115234</v>
      </c>
    </row>
    <row r="2040" spans="1:7" x14ac:dyDescent="0.2">
      <c r="A2040" s="59">
        <v>44204.076388888883</v>
      </c>
      <c r="B2040" s="68">
        <v>355.3267822265625</v>
      </c>
      <c r="C2040" s="34">
        <v>7.9370579719543457</v>
      </c>
      <c r="D2040" s="34">
        <v>23.719999313354492</v>
      </c>
      <c r="E2040" s="34">
        <v>20.450000762939453</v>
      </c>
      <c r="F2040" s="50">
        <v>40.639999389648438</v>
      </c>
      <c r="G2040" s="55">
        <v>50.360000610351563</v>
      </c>
    </row>
    <row r="2041" spans="1:7" x14ac:dyDescent="0.2">
      <c r="A2041" s="60">
        <v>44204.079861111109</v>
      </c>
      <c r="B2041" s="69">
        <v>354.38327026367188</v>
      </c>
      <c r="C2041" s="35">
        <v>9.9220829010009766</v>
      </c>
      <c r="D2041" s="35">
        <v>23.670000076293945</v>
      </c>
      <c r="E2041" s="35">
        <v>20.420000076293945</v>
      </c>
      <c r="F2041" s="51">
        <v>40.909999847412109</v>
      </c>
      <c r="G2041" s="56">
        <v>50.560001373291016</v>
      </c>
    </row>
    <row r="2042" spans="1:7" x14ac:dyDescent="0.2">
      <c r="A2042" s="59">
        <v>44204.083333333328</v>
      </c>
      <c r="B2042" s="68">
        <v>354.10888671875</v>
      </c>
      <c r="C2042" s="34">
        <v>5.9539685249328613</v>
      </c>
      <c r="D2042" s="34">
        <v>23.600000381469727</v>
      </c>
      <c r="E2042" s="34">
        <v>20.379999160766602</v>
      </c>
      <c r="F2042" s="50">
        <v>41.360000610351563</v>
      </c>
      <c r="G2042" s="55">
        <v>50.75</v>
      </c>
    </row>
    <row r="2043" spans="1:7" x14ac:dyDescent="0.2">
      <c r="A2043" s="60">
        <v>44204.086805555555</v>
      </c>
      <c r="B2043" s="69">
        <v>354.44992065429688</v>
      </c>
      <c r="C2043" s="35">
        <v>8.2704095840454102</v>
      </c>
      <c r="D2043" s="35">
        <v>23.569999694824219</v>
      </c>
      <c r="E2043" s="35">
        <v>20.329999923706055</v>
      </c>
      <c r="F2043" s="51">
        <v>41.669998168945313</v>
      </c>
      <c r="G2043" s="56">
        <v>51.110000610351563</v>
      </c>
    </row>
    <row r="2044" spans="1:7" x14ac:dyDescent="0.2">
      <c r="A2044" s="59">
        <v>44204.090277777774</v>
      </c>
      <c r="B2044" s="68">
        <v>355.738525390625</v>
      </c>
      <c r="C2044" s="34">
        <v>10.917147636413574</v>
      </c>
      <c r="D2044" s="34">
        <v>23.579999923706055</v>
      </c>
      <c r="E2044" s="34">
        <v>20.309999465942383</v>
      </c>
      <c r="F2044" s="50">
        <v>41.810001373291016</v>
      </c>
      <c r="G2044" s="55">
        <v>51.380001068115234</v>
      </c>
    </row>
    <row r="2045" spans="1:7" x14ac:dyDescent="0.2">
      <c r="A2045" s="60">
        <v>44204.09375</v>
      </c>
      <c r="B2045" s="69">
        <v>356.093505859375</v>
      </c>
      <c r="C2045" s="35">
        <v>13.895791053771973</v>
      </c>
      <c r="D2045" s="35">
        <v>23.530000686645508</v>
      </c>
      <c r="E2045" s="35">
        <v>20.280000686645508</v>
      </c>
      <c r="F2045" s="51">
        <v>42.270000457763672</v>
      </c>
      <c r="G2045" s="56">
        <v>51.529998779296875</v>
      </c>
    </row>
    <row r="2046" spans="1:7" x14ac:dyDescent="0.2">
      <c r="A2046" s="59">
        <v>44204.097222222219</v>
      </c>
      <c r="B2046" s="68">
        <v>354.92044067382813</v>
      </c>
      <c r="C2046" s="34">
        <v>10.257260322570801</v>
      </c>
      <c r="D2046" s="34">
        <v>23.489999771118164</v>
      </c>
      <c r="E2046" s="34">
        <v>20.25</v>
      </c>
      <c r="F2046" s="50">
        <v>44.639999389648438</v>
      </c>
      <c r="G2046" s="55">
        <v>51.709999084472656</v>
      </c>
    </row>
    <row r="2047" spans="1:7" x14ac:dyDescent="0.2">
      <c r="A2047" s="60">
        <v>44204.100694444438</v>
      </c>
      <c r="B2047" s="69">
        <v>355.02850341796875</v>
      </c>
      <c r="C2047" s="35">
        <v>9.9270591735839844</v>
      </c>
      <c r="D2047" s="35">
        <v>23.520000457763672</v>
      </c>
      <c r="E2047" s="35">
        <v>20.219999313354492</v>
      </c>
      <c r="F2047" s="51">
        <v>46.360000610351563</v>
      </c>
      <c r="G2047" s="56">
        <v>51.950000762939453</v>
      </c>
    </row>
    <row r="2048" spans="1:7" x14ac:dyDescent="0.2">
      <c r="A2048" s="59">
        <v>44204.104166666664</v>
      </c>
      <c r="B2048" s="68">
        <v>355.27667236328125</v>
      </c>
      <c r="C2048" s="34">
        <v>8.2695064544677734</v>
      </c>
      <c r="D2048" s="34">
        <v>23.510000228881836</v>
      </c>
      <c r="E2048" s="34">
        <v>20.239999771118164</v>
      </c>
      <c r="F2048" s="50">
        <v>47.290000915527344</v>
      </c>
      <c r="G2048" s="55">
        <v>53.150001525878906</v>
      </c>
    </row>
    <row r="2049" spans="1:7" x14ac:dyDescent="0.2">
      <c r="A2049" s="60">
        <v>44204.107638888883</v>
      </c>
      <c r="B2049" s="69">
        <v>355.16339111328125</v>
      </c>
      <c r="C2049" s="35">
        <v>5.9510679244995117</v>
      </c>
      <c r="D2049" s="35">
        <v>23.549999237060547</v>
      </c>
      <c r="E2049" s="35">
        <v>20.239999771118164</v>
      </c>
      <c r="F2049" s="51">
        <v>47.810001373291016</v>
      </c>
      <c r="G2049" s="56">
        <v>55.259998321533203</v>
      </c>
    </row>
    <row r="2050" spans="1:7" x14ac:dyDescent="0.2">
      <c r="A2050" s="59">
        <v>44204.111111111109</v>
      </c>
      <c r="B2050" s="68">
        <v>355.28335571289063</v>
      </c>
      <c r="C2050" s="34">
        <v>11.235440254211426</v>
      </c>
      <c r="D2050" s="34">
        <v>23.5</v>
      </c>
      <c r="E2050" s="34">
        <v>20.239999771118164</v>
      </c>
      <c r="F2050" s="50">
        <v>47.369998931884766</v>
      </c>
      <c r="G2050" s="55">
        <v>57.310001373291016</v>
      </c>
    </row>
    <row r="2051" spans="1:7" x14ac:dyDescent="0.2">
      <c r="A2051" s="60">
        <v>44204.114583333328</v>
      </c>
      <c r="B2051" s="69">
        <v>354.69674682617188</v>
      </c>
      <c r="C2051" s="35">
        <v>13.877688407897949</v>
      </c>
      <c r="D2051" s="35">
        <v>23.450000762939453</v>
      </c>
      <c r="E2051" s="35">
        <v>20.229999542236328</v>
      </c>
      <c r="F2051" s="51">
        <v>47.400001525878906</v>
      </c>
      <c r="G2051" s="56">
        <v>57.909999847412109</v>
      </c>
    </row>
    <row r="2052" spans="1:7" x14ac:dyDescent="0.2">
      <c r="A2052" s="59">
        <v>44204.118055555555</v>
      </c>
      <c r="B2052" s="68">
        <v>355.61285400390625</v>
      </c>
      <c r="C2052" s="34">
        <v>9.2523174285888672</v>
      </c>
      <c r="D2052" s="34">
        <v>23.489999771118164</v>
      </c>
      <c r="E2052" s="34">
        <v>20.219999313354492</v>
      </c>
      <c r="F2052" s="50">
        <v>47.509998321533203</v>
      </c>
      <c r="G2052" s="55">
        <v>57.849998474121094</v>
      </c>
    </row>
    <row r="2053" spans="1:7" x14ac:dyDescent="0.2">
      <c r="A2053" s="60">
        <v>44204.121527777774</v>
      </c>
      <c r="B2053" s="69">
        <v>354.5946044921875</v>
      </c>
      <c r="C2053" s="35">
        <v>10.243298530578613</v>
      </c>
      <c r="D2053" s="35">
        <v>23.520000457763672</v>
      </c>
      <c r="E2053" s="35">
        <v>20.219999313354492</v>
      </c>
      <c r="F2053" s="51">
        <v>47.380001068115234</v>
      </c>
      <c r="G2053" s="56">
        <v>57.990001678466797</v>
      </c>
    </row>
    <row r="2054" spans="1:7" x14ac:dyDescent="0.2">
      <c r="A2054" s="59">
        <v>44204.125</v>
      </c>
      <c r="B2054" s="68">
        <v>354.22012329101563</v>
      </c>
      <c r="C2054" s="34">
        <v>10.574052810668945</v>
      </c>
      <c r="D2054" s="34">
        <v>23.569999694824219</v>
      </c>
      <c r="E2054" s="34">
        <v>20.219999313354492</v>
      </c>
      <c r="F2054" s="50">
        <v>47.099998474121094</v>
      </c>
      <c r="G2054" s="55">
        <v>57.860000610351563</v>
      </c>
    </row>
    <row r="2055" spans="1:7" x14ac:dyDescent="0.2">
      <c r="A2055" s="60">
        <v>44204.128472222219</v>
      </c>
      <c r="B2055" s="69">
        <v>354.76083374023438</v>
      </c>
      <c r="C2055" s="35">
        <v>9.582554817199707</v>
      </c>
      <c r="D2055" s="35">
        <v>23.680000305175781</v>
      </c>
      <c r="E2055" s="35">
        <v>20.229999542236328</v>
      </c>
      <c r="F2055" s="51">
        <v>46.650001525878906</v>
      </c>
      <c r="G2055" s="56">
        <v>57.759998321533203</v>
      </c>
    </row>
    <row r="2056" spans="1:7" x14ac:dyDescent="0.2">
      <c r="A2056" s="59">
        <v>44204.131944444438</v>
      </c>
      <c r="B2056" s="68">
        <v>354.11947631835938</v>
      </c>
      <c r="C2056" s="34">
        <v>9.9144649505615234</v>
      </c>
      <c r="D2056" s="34">
        <v>23.659999847412109</v>
      </c>
      <c r="E2056" s="34">
        <v>20.200000762939453</v>
      </c>
      <c r="F2056" s="50">
        <v>46.779998779296875</v>
      </c>
      <c r="G2056" s="55">
        <v>57.669998168945313</v>
      </c>
    </row>
    <row r="2057" spans="1:7" x14ac:dyDescent="0.2">
      <c r="A2057" s="60">
        <v>44204.135416666664</v>
      </c>
      <c r="B2057" s="69">
        <v>355.251708984375</v>
      </c>
      <c r="C2057" s="35">
        <v>13.550216674804688</v>
      </c>
      <c r="D2057" s="35">
        <v>23.680000305175781</v>
      </c>
      <c r="E2057" s="35">
        <v>20.180000305175781</v>
      </c>
      <c r="F2057" s="51">
        <v>45.090000152587891</v>
      </c>
      <c r="G2057" s="56">
        <v>57.889999389648438</v>
      </c>
    </row>
    <row r="2058" spans="1:7" x14ac:dyDescent="0.2">
      <c r="A2058" s="59">
        <v>44204.138888888883</v>
      </c>
      <c r="B2058" s="68">
        <v>355.15713500976563</v>
      </c>
      <c r="C2058" s="34">
        <v>8.2672405242919922</v>
      </c>
      <c r="D2058" s="34">
        <v>23.629999160766602</v>
      </c>
      <c r="E2058" s="34">
        <v>20.139999389648438</v>
      </c>
      <c r="F2058" s="50">
        <v>43.540000915527344</v>
      </c>
      <c r="G2058" s="55">
        <v>56.090000152587891</v>
      </c>
    </row>
    <row r="2059" spans="1:7" x14ac:dyDescent="0.2">
      <c r="A2059" s="60">
        <v>44204.142361111109</v>
      </c>
      <c r="B2059" s="69">
        <v>354.92962646484375</v>
      </c>
      <c r="C2059" s="35">
        <v>7.2857284545898438</v>
      </c>
      <c r="D2059" s="35">
        <v>23.610000610351563</v>
      </c>
      <c r="E2059" s="35">
        <v>20.120000839233398</v>
      </c>
      <c r="F2059" s="51">
        <v>42.840000152587891</v>
      </c>
      <c r="G2059" s="56">
        <v>54.529998779296875</v>
      </c>
    </row>
    <row r="2060" spans="1:7" x14ac:dyDescent="0.2">
      <c r="A2060" s="59">
        <v>44204.145833333328</v>
      </c>
      <c r="B2060" s="68">
        <v>354.95211791992188</v>
      </c>
      <c r="C2060" s="34">
        <v>8.9441356658935547</v>
      </c>
      <c r="D2060" s="34">
        <v>23.629999160766602</v>
      </c>
      <c r="E2060" s="34">
        <v>20.110000610351563</v>
      </c>
      <c r="F2060" s="50">
        <v>42.340000152587891</v>
      </c>
      <c r="G2060" s="55">
        <v>53.490001678466797</v>
      </c>
    </row>
    <row r="2061" spans="1:7" x14ac:dyDescent="0.2">
      <c r="A2061" s="60">
        <v>44204.149305555555</v>
      </c>
      <c r="B2061" s="69">
        <v>356.51571655273438</v>
      </c>
      <c r="C2061" s="35">
        <v>13.913505554199219</v>
      </c>
      <c r="D2061" s="35">
        <v>23.680000305175781</v>
      </c>
      <c r="E2061" s="35">
        <v>20.129999160766602</v>
      </c>
      <c r="F2061" s="51">
        <v>42.430000305175781</v>
      </c>
      <c r="G2061" s="56">
        <v>53.009998321533203</v>
      </c>
    </row>
    <row r="2062" spans="1:7" x14ac:dyDescent="0.2">
      <c r="A2062" s="59">
        <v>44204.152777777774</v>
      </c>
      <c r="B2062" s="68">
        <v>354.51791381835938</v>
      </c>
      <c r="C2062" s="34">
        <v>11.924830436706543</v>
      </c>
      <c r="D2062" s="34">
        <v>23.670000076293945</v>
      </c>
      <c r="E2062" s="34">
        <v>20.139999389648438</v>
      </c>
      <c r="F2062" s="50">
        <v>42.790000915527344</v>
      </c>
      <c r="G2062" s="55">
        <v>53.200000762939453</v>
      </c>
    </row>
    <row r="2063" spans="1:7" x14ac:dyDescent="0.2">
      <c r="A2063" s="60">
        <v>44204.15625</v>
      </c>
      <c r="B2063" s="69">
        <v>355.49942016601563</v>
      </c>
      <c r="C2063" s="35">
        <v>11.92479133605957</v>
      </c>
      <c r="D2063" s="35">
        <v>23.649999618530273</v>
      </c>
      <c r="E2063" s="35">
        <v>20.120000839233398</v>
      </c>
      <c r="F2063" s="51">
        <v>43.130001068115234</v>
      </c>
      <c r="G2063" s="56">
        <v>53.569999694824219</v>
      </c>
    </row>
    <row r="2064" spans="1:7" x14ac:dyDescent="0.2">
      <c r="A2064" s="59">
        <v>44204.159722222219</v>
      </c>
      <c r="B2064" s="68">
        <v>353.41525268554688</v>
      </c>
      <c r="C2064" s="34">
        <v>4.6374807357788086</v>
      </c>
      <c r="D2064" s="34">
        <v>23.700000762939453</v>
      </c>
      <c r="E2064" s="34">
        <v>20.100000381469727</v>
      </c>
      <c r="F2064" s="50">
        <v>43.479999542236328</v>
      </c>
      <c r="G2064" s="55">
        <v>53.869998931884766</v>
      </c>
    </row>
    <row r="2065" spans="1:7" x14ac:dyDescent="0.2">
      <c r="A2065" s="60">
        <v>44204.163194444438</v>
      </c>
      <c r="B2065" s="69">
        <v>354.6259765625</v>
      </c>
      <c r="C2065" s="35">
        <v>7.6182317733764648</v>
      </c>
      <c r="D2065" s="35">
        <v>23.739999771118164</v>
      </c>
      <c r="E2065" s="35">
        <v>20.079999923706055</v>
      </c>
      <c r="F2065" s="51">
        <v>43.930000305175781</v>
      </c>
      <c r="G2065" s="56">
        <v>54.5</v>
      </c>
    </row>
    <row r="2066" spans="1:7" x14ac:dyDescent="0.2">
      <c r="A2066" s="59">
        <v>44204.166666666664</v>
      </c>
      <c r="B2066" s="68">
        <v>356.21368408203125</v>
      </c>
      <c r="C2066" s="34">
        <v>6.9552211761474609</v>
      </c>
      <c r="D2066" s="34">
        <v>23.75</v>
      </c>
      <c r="E2066" s="34">
        <v>20.069999694824219</v>
      </c>
      <c r="F2066" s="50">
        <v>44.590000152587891</v>
      </c>
      <c r="G2066" s="55">
        <v>55.020000457763672</v>
      </c>
    </row>
    <row r="2067" spans="1:7" x14ac:dyDescent="0.2">
      <c r="A2067" s="60">
        <v>44204.170138888883</v>
      </c>
      <c r="B2067" s="69">
        <v>354.88623046875</v>
      </c>
      <c r="C2067" s="35">
        <v>7.2845945358276367</v>
      </c>
      <c r="D2067" s="35">
        <v>23.670000076293945</v>
      </c>
      <c r="E2067" s="35">
        <v>20.090000152587891</v>
      </c>
      <c r="F2067" s="51">
        <v>45.830001831054688</v>
      </c>
      <c r="G2067" s="56">
        <v>55.729999542236328</v>
      </c>
    </row>
    <row r="2068" spans="1:7" x14ac:dyDescent="0.2">
      <c r="A2068" s="59">
        <v>44204.173611111109</v>
      </c>
      <c r="B2068" s="68">
        <v>354.18438720703125</v>
      </c>
      <c r="C2068" s="34">
        <v>9.2685604095458984</v>
      </c>
      <c r="D2068" s="34">
        <v>23.639999389648438</v>
      </c>
      <c r="E2068" s="34">
        <v>20.110000610351563</v>
      </c>
      <c r="F2068" s="50">
        <v>46.680000305175781</v>
      </c>
      <c r="G2068" s="55">
        <v>56.630001068115234</v>
      </c>
    </row>
    <row r="2069" spans="1:7" x14ac:dyDescent="0.2">
      <c r="A2069" s="60">
        <v>44204.177083333328</v>
      </c>
      <c r="B2069" s="69">
        <v>353.76382446289063</v>
      </c>
      <c r="C2069" s="35">
        <v>9.9295511245727539</v>
      </c>
      <c r="D2069" s="35">
        <v>23.680000305175781</v>
      </c>
      <c r="E2069" s="35">
        <v>20.100000381469727</v>
      </c>
      <c r="F2069" s="51">
        <v>46.990001678466797</v>
      </c>
      <c r="G2069" s="56">
        <v>57.259998321533203</v>
      </c>
    </row>
    <row r="2070" spans="1:7" x14ac:dyDescent="0.2">
      <c r="A2070" s="59">
        <v>44204.180555555555</v>
      </c>
      <c r="B2070" s="68">
        <v>353.6263427734375</v>
      </c>
      <c r="C2070" s="34">
        <v>9.5967826843261719</v>
      </c>
      <c r="D2070" s="34">
        <v>23.760000228881836</v>
      </c>
      <c r="E2070" s="34">
        <v>20.110000610351563</v>
      </c>
      <c r="F2070" s="50">
        <v>47.169998168945313</v>
      </c>
      <c r="G2070" s="55">
        <v>57.869998931884766</v>
      </c>
    </row>
    <row r="2071" spans="1:7" x14ac:dyDescent="0.2">
      <c r="A2071" s="60">
        <v>44204.184027777774</v>
      </c>
      <c r="B2071" s="69">
        <v>355.63772583007813</v>
      </c>
      <c r="C2071" s="35">
        <v>6.6175370216369629</v>
      </c>
      <c r="D2071" s="35">
        <v>23.799999237060547</v>
      </c>
      <c r="E2071" s="35">
        <v>20.110000610351563</v>
      </c>
      <c r="F2071" s="51">
        <v>46.240001678466797</v>
      </c>
      <c r="G2071" s="56">
        <v>58.470001220703125</v>
      </c>
    </row>
    <row r="2072" spans="1:7" x14ac:dyDescent="0.2">
      <c r="A2072" s="59">
        <v>44204.1875</v>
      </c>
      <c r="B2072" s="68">
        <v>354.40374755859375</v>
      </c>
      <c r="C2072" s="34">
        <v>12.578046798706055</v>
      </c>
      <c r="D2072" s="34">
        <v>23.770000457763672</v>
      </c>
      <c r="E2072" s="34">
        <v>20.030000686645508</v>
      </c>
      <c r="F2072" s="50">
        <v>45.880001068115234</v>
      </c>
      <c r="G2072" s="55">
        <v>58.319999694824219</v>
      </c>
    </row>
    <row r="2073" spans="1:7" x14ac:dyDescent="0.2">
      <c r="A2073" s="60">
        <v>44204.190972222219</v>
      </c>
      <c r="B2073" s="69">
        <v>353.3511962890625</v>
      </c>
      <c r="C2073" s="35">
        <v>9.6110010147094727</v>
      </c>
      <c r="D2073" s="35">
        <v>23.809999465942383</v>
      </c>
      <c r="E2073" s="35">
        <v>19.770000457763672</v>
      </c>
      <c r="F2073" s="51">
        <v>45.939998626708984</v>
      </c>
      <c r="G2073" s="56">
        <v>57.709999084472656</v>
      </c>
    </row>
    <row r="2074" spans="1:7" x14ac:dyDescent="0.2">
      <c r="A2074" s="59">
        <v>44204.194444444438</v>
      </c>
      <c r="B2074" s="68">
        <v>355.029296875</v>
      </c>
      <c r="C2074" s="34">
        <v>7.6312947273254395</v>
      </c>
      <c r="D2074" s="34">
        <v>23.739999771118164</v>
      </c>
      <c r="E2074" s="34">
        <v>19.479999542236328</v>
      </c>
      <c r="F2074" s="50">
        <v>46.619998931884766</v>
      </c>
      <c r="G2074" s="55">
        <v>58.049999237060547</v>
      </c>
    </row>
    <row r="2075" spans="1:7" x14ac:dyDescent="0.2">
      <c r="A2075" s="60">
        <v>44204.197916666664</v>
      </c>
      <c r="B2075" s="69">
        <v>354.62081909179688</v>
      </c>
      <c r="C2075" s="35">
        <v>8.6270170211791992</v>
      </c>
      <c r="D2075" s="35">
        <v>23.75</v>
      </c>
      <c r="E2075" s="35">
        <v>19.379999160766602</v>
      </c>
      <c r="F2075" s="51">
        <v>47.240001678466797</v>
      </c>
      <c r="G2075" s="56">
        <v>59.759998321533203</v>
      </c>
    </row>
    <row r="2076" spans="1:7" x14ac:dyDescent="0.2">
      <c r="A2076" s="59">
        <v>44204.201388888883</v>
      </c>
      <c r="B2076" s="68">
        <v>352.98776245117188</v>
      </c>
      <c r="C2076" s="34">
        <v>7.3006739616394043</v>
      </c>
      <c r="D2076" s="34">
        <v>23.840000152587891</v>
      </c>
      <c r="E2076" s="34">
        <v>19.270000457763672</v>
      </c>
      <c r="F2076" s="50">
        <v>49</v>
      </c>
      <c r="G2076" s="55">
        <v>61.310001373291016</v>
      </c>
    </row>
    <row r="2077" spans="1:7" x14ac:dyDescent="0.2">
      <c r="A2077" s="60">
        <v>44204.204861111109</v>
      </c>
      <c r="B2077" s="69">
        <v>352.4146728515625</v>
      </c>
      <c r="C2077" s="35">
        <v>13.948361396789551</v>
      </c>
      <c r="D2077" s="35">
        <v>23.959999084472656</v>
      </c>
      <c r="E2077" s="35">
        <v>19.040000915527344</v>
      </c>
      <c r="F2077" s="51">
        <v>49.619998931884766</v>
      </c>
      <c r="G2077" s="56">
        <v>62.279998779296875</v>
      </c>
    </row>
    <row r="2078" spans="1:7" x14ac:dyDescent="0.2">
      <c r="A2078" s="59">
        <v>44204.208333333328</v>
      </c>
      <c r="B2078" s="68">
        <v>354.9005126953125</v>
      </c>
      <c r="C2078" s="34">
        <v>8.6507863998413086</v>
      </c>
      <c r="D2078" s="34">
        <v>24.069999694824219</v>
      </c>
      <c r="E2078" s="34">
        <v>18.559999465942383</v>
      </c>
      <c r="F2078" s="50">
        <v>49.389999389648438</v>
      </c>
      <c r="G2078" s="55">
        <v>63.159999847412109</v>
      </c>
    </row>
    <row r="2079" spans="1:7" x14ac:dyDescent="0.2">
      <c r="A2079" s="60">
        <v>44204.211805555555</v>
      </c>
      <c r="B2079" s="69">
        <v>352.35995483398438</v>
      </c>
      <c r="C2079" s="35">
        <v>10.676606178283691</v>
      </c>
      <c r="D2079" s="35">
        <v>24.120000839233398</v>
      </c>
      <c r="E2079" s="35">
        <v>18.110000610351563</v>
      </c>
      <c r="F2079" s="51">
        <v>50.970001220703125</v>
      </c>
      <c r="G2079" s="56">
        <v>63.889999389648438</v>
      </c>
    </row>
    <row r="2080" spans="1:7" x14ac:dyDescent="0.2">
      <c r="A2080" s="59">
        <v>44204.215277777774</v>
      </c>
      <c r="B2080" s="68">
        <v>352.77032470703125</v>
      </c>
      <c r="C2080" s="34">
        <v>21.051706314086914</v>
      </c>
      <c r="D2080" s="34">
        <v>24.200000762939453</v>
      </c>
      <c r="E2080" s="34">
        <v>17.709999084472656</v>
      </c>
      <c r="F2080" s="50">
        <v>52.139999389648438</v>
      </c>
      <c r="G2080" s="55">
        <v>64.760002136230469</v>
      </c>
    </row>
    <row r="2081" spans="1:7" x14ac:dyDescent="0.2">
      <c r="A2081" s="60">
        <v>44204.21875</v>
      </c>
      <c r="B2081" s="69">
        <v>351.02880859375</v>
      </c>
      <c r="C2081" s="35">
        <v>16.389780044555664</v>
      </c>
      <c r="D2081" s="35">
        <v>24.25</v>
      </c>
      <c r="E2081" s="35">
        <v>17.440000534057617</v>
      </c>
      <c r="F2081" s="51">
        <v>52.389999389648438</v>
      </c>
      <c r="G2081" s="56">
        <v>65.55999755859375</v>
      </c>
    </row>
    <row r="2082" spans="1:7" x14ac:dyDescent="0.2">
      <c r="A2082" s="59">
        <v>44204.222222222219</v>
      </c>
      <c r="B2082" s="68">
        <v>352.1435546875</v>
      </c>
      <c r="C2082" s="34">
        <v>10.037529945373535</v>
      </c>
      <c r="D2082" s="34">
        <v>24.360000610351563</v>
      </c>
      <c r="E2082" s="34">
        <v>17.340000152587891</v>
      </c>
      <c r="F2082" s="50">
        <v>52.659999847412109</v>
      </c>
      <c r="G2082" s="55">
        <v>66.220001220703125</v>
      </c>
    </row>
    <row r="2083" spans="1:7" x14ac:dyDescent="0.2">
      <c r="A2083" s="60">
        <v>44204.225694444438</v>
      </c>
      <c r="B2083" s="69">
        <v>352.21646118164063</v>
      </c>
      <c r="C2083" s="35">
        <v>15.052459716796875</v>
      </c>
      <c r="D2083" s="35">
        <v>24.5</v>
      </c>
      <c r="E2083" s="35">
        <v>17.370000839233398</v>
      </c>
      <c r="F2083" s="51">
        <v>53.040000915527344</v>
      </c>
      <c r="G2083" s="56">
        <v>66.860000610351563</v>
      </c>
    </row>
    <row r="2084" spans="1:7" x14ac:dyDescent="0.2">
      <c r="A2084" s="59">
        <v>44204.229166666664</v>
      </c>
      <c r="B2084" s="68">
        <v>352.063720703125</v>
      </c>
      <c r="C2084" s="34">
        <v>13.709020614624023</v>
      </c>
      <c r="D2084" s="34">
        <v>24.579999923706055</v>
      </c>
      <c r="E2084" s="34">
        <v>17.440000534057617</v>
      </c>
      <c r="F2084" s="50">
        <v>53.319999694824219</v>
      </c>
      <c r="G2084" s="55">
        <v>67.349998474121094</v>
      </c>
    </row>
    <row r="2085" spans="1:7" x14ac:dyDescent="0.2">
      <c r="A2085" s="60">
        <v>44204.232638888883</v>
      </c>
      <c r="B2085" s="69">
        <v>352.55267333984375</v>
      </c>
      <c r="C2085" s="35">
        <v>9.0243997573852539</v>
      </c>
      <c r="D2085" s="35">
        <v>24.670000076293945</v>
      </c>
      <c r="E2085" s="35">
        <v>17.520000457763672</v>
      </c>
      <c r="F2085" s="51">
        <v>53.569999694824219</v>
      </c>
      <c r="G2085" s="56">
        <v>67.569999694824219</v>
      </c>
    </row>
    <row r="2086" spans="1:7" x14ac:dyDescent="0.2">
      <c r="A2086" s="59">
        <v>44204.236111111109</v>
      </c>
      <c r="B2086" s="68">
        <v>350.71310424804688</v>
      </c>
      <c r="C2086" s="34">
        <v>9.3560457229614258</v>
      </c>
      <c r="D2086" s="34">
        <v>24.780000686645508</v>
      </c>
      <c r="E2086" s="34">
        <v>17.569999694824219</v>
      </c>
      <c r="F2086" s="50">
        <v>53.900001525878906</v>
      </c>
      <c r="G2086" s="55">
        <v>67.879997253417969</v>
      </c>
    </row>
    <row r="2087" spans="1:7" x14ac:dyDescent="0.2">
      <c r="A2087" s="60">
        <v>44204.239583333328</v>
      </c>
      <c r="B2087" s="69">
        <v>351.55026245117188</v>
      </c>
      <c r="C2087" s="35">
        <v>12.361972808837891</v>
      </c>
      <c r="D2087" s="35">
        <v>24.889999389648438</v>
      </c>
      <c r="E2087" s="35">
        <v>17.579999923706055</v>
      </c>
      <c r="F2087" s="51">
        <v>53.669998168945313</v>
      </c>
      <c r="G2087" s="56">
        <v>68.220001220703125</v>
      </c>
    </row>
    <row r="2088" spans="1:7" x14ac:dyDescent="0.2">
      <c r="A2088" s="59">
        <v>44204.243055555555</v>
      </c>
      <c r="B2088" s="68">
        <v>350.49319458007813</v>
      </c>
      <c r="C2088" s="34">
        <v>10.019218444824219</v>
      </c>
      <c r="D2088" s="34">
        <v>24.979999542236328</v>
      </c>
      <c r="E2088" s="34">
        <v>17.620000839233398</v>
      </c>
      <c r="F2088" s="50">
        <v>53.340000152587891</v>
      </c>
      <c r="G2088" s="55">
        <v>69.349998474121094</v>
      </c>
    </row>
    <row r="2089" spans="1:7" x14ac:dyDescent="0.2">
      <c r="A2089" s="60">
        <v>44204.246527777774</v>
      </c>
      <c r="B2089" s="69">
        <v>350.721923828125</v>
      </c>
      <c r="C2089" s="35">
        <v>9.0125579833984375</v>
      </c>
      <c r="D2089" s="35">
        <v>25.049999237060547</v>
      </c>
      <c r="E2089" s="35">
        <v>17.680000305175781</v>
      </c>
      <c r="F2089" s="51">
        <v>53.259998321533203</v>
      </c>
      <c r="G2089" s="56">
        <v>70.669998168945313</v>
      </c>
    </row>
    <row r="2090" spans="1:7" x14ac:dyDescent="0.2">
      <c r="A2090" s="59">
        <v>44204.25</v>
      </c>
      <c r="B2090" s="68">
        <v>351.37789916992188</v>
      </c>
      <c r="C2090" s="34">
        <v>11.008964538574219</v>
      </c>
      <c r="D2090" s="34">
        <v>25.049999237060547</v>
      </c>
      <c r="E2090" s="34">
        <v>17.75</v>
      </c>
      <c r="F2090" s="50">
        <v>53.240001678466797</v>
      </c>
      <c r="G2090" s="55">
        <v>72.029998779296875</v>
      </c>
    </row>
    <row r="2091" spans="1:7" x14ac:dyDescent="0.2">
      <c r="A2091" s="60">
        <v>44204.253472222219</v>
      </c>
      <c r="B2091" s="69">
        <v>349.06625366210938</v>
      </c>
      <c r="C2091" s="35">
        <v>11.001212120056152</v>
      </c>
      <c r="D2091" s="35">
        <v>25.040000915527344</v>
      </c>
      <c r="E2091" s="35">
        <v>17.860000610351563</v>
      </c>
      <c r="F2091" s="51">
        <v>53.590000152587891</v>
      </c>
      <c r="G2091" s="56">
        <v>73.129997253417969</v>
      </c>
    </row>
    <row r="2092" spans="1:7" x14ac:dyDescent="0.2">
      <c r="A2092" s="59">
        <v>44204.256944444438</v>
      </c>
      <c r="B2092" s="68">
        <v>351.21493530273438</v>
      </c>
      <c r="C2092" s="34">
        <v>15.653705596923828</v>
      </c>
      <c r="D2092" s="34">
        <v>25.100000381469727</v>
      </c>
      <c r="E2092" s="34">
        <v>18.010000228881836</v>
      </c>
      <c r="F2092" s="50">
        <v>54.009998321533203</v>
      </c>
      <c r="G2092" s="55">
        <v>74.489997863769531</v>
      </c>
    </row>
    <row r="2093" spans="1:7" x14ac:dyDescent="0.2">
      <c r="A2093" s="60">
        <v>44204.260416666664</v>
      </c>
      <c r="B2093" s="69">
        <v>350.11630249023438</v>
      </c>
      <c r="C2093" s="35">
        <v>14.644529342651367</v>
      </c>
      <c r="D2093" s="35">
        <v>25.139999389648438</v>
      </c>
      <c r="E2093" s="35">
        <v>18.100000381469727</v>
      </c>
      <c r="F2093" s="51">
        <v>54.520000457763672</v>
      </c>
      <c r="G2093" s="56">
        <v>75.870002746582031</v>
      </c>
    </row>
    <row r="2094" spans="1:7" x14ac:dyDescent="0.2">
      <c r="A2094" s="59">
        <v>44204.263888888883</v>
      </c>
      <c r="B2094" s="68">
        <v>351.03668212890625</v>
      </c>
      <c r="C2094" s="34">
        <v>9.6496381759643555</v>
      </c>
      <c r="D2094" s="34">
        <v>25.180000305175781</v>
      </c>
      <c r="E2094" s="34">
        <v>18.120000839233398</v>
      </c>
      <c r="F2094" s="50">
        <v>54.5</v>
      </c>
      <c r="G2094" s="55">
        <v>76.660003662109375</v>
      </c>
    </row>
    <row r="2095" spans="1:7" x14ac:dyDescent="0.2">
      <c r="A2095" s="60">
        <v>44204.267361111109</v>
      </c>
      <c r="B2095" s="69">
        <v>350.36077880859375</v>
      </c>
      <c r="C2095" s="35">
        <v>14.300792694091797</v>
      </c>
      <c r="D2095" s="35">
        <v>25.170000076293945</v>
      </c>
      <c r="E2095" s="35">
        <v>18.200000762939453</v>
      </c>
      <c r="F2095" s="51">
        <v>54.840000152587891</v>
      </c>
      <c r="G2095" s="56">
        <v>77.400001525878906</v>
      </c>
    </row>
    <row r="2096" spans="1:7" x14ac:dyDescent="0.2">
      <c r="A2096" s="59">
        <v>44204.270833333328</v>
      </c>
      <c r="B2096" s="68">
        <v>349.91668701171875</v>
      </c>
      <c r="C2096" s="34">
        <v>22.60249137878418</v>
      </c>
      <c r="D2096" s="34">
        <v>25.180000305175781</v>
      </c>
      <c r="E2096" s="34">
        <v>18.290000915527344</v>
      </c>
      <c r="F2096" s="50">
        <v>55.75</v>
      </c>
      <c r="G2096" s="55">
        <v>78.169998168945313</v>
      </c>
    </row>
    <row r="2097" spans="1:7" x14ac:dyDescent="0.2">
      <c r="A2097" s="60">
        <v>44204.274305555555</v>
      </c>
      <c r="B2097" s="69">
        <v>350.01882934570313</v>
      </c>
      <c r="C2097" s="35">
        <v>14.61563777923584</v>
      </c>
      <c r="D2097" s="35">
        <v>25.260000228881836</v>
      </c>
      <c r="E2097" s="35">
        <v>18.399999618530273</v>
      </c>
      <c r="F2097" s="51">
        <v>56.639999389648438</v>
      </c>
      <c r="G2097" s="56">
        <v>78.919998168945313</v>
      </c>
    </row>
    <row r="2098" spans="1:7" x14ac:dyDescent="0.2">
      <c r="A2098" s="59">
        <v>44204.277777777774</v>
      </c>
      <c r="B2098" s="68">
        <v>347.95596313476563</v>
      </c>
      <c r="C2098" s="34">
        <v>7.9678807258605957</v>
      </c>
      <c r="D2098" s="34">
        <v>25.299999237060547</v>
      </c>
      <c r="E2098" s="34">
        <v>18.520000457763672</v>
      </c>
      <c r="F2098" s="50">
        <v>57.029998779296875</v>
      </c>
      <c r="G2098" s="55">
        <v>78.919998168945313</v>
      </c>
    </row>
    <row r="2099" spans="1:7" x14ac:dyDescent="0.2">
      <c r="A2099" s="60">
        <v>44204.28125</v>
      </c>
      <c r="B2099" s="69">
        <v>349.18466186523438</v>
      </c>
      <c r="C2099" s="35">
        <v>6.6336627006530762</v>
      </c>
      <c r="D2099" s="35">
        <v>25.340000152587891</v>
      </c>
      <c r="E2099" s="35">
        <v>18.739999771118164</v>
      </c>
      <c r="F2099" s="51">
        <v>57.150001525878906</v>
      </c>
      <c r="G2099" s="56">
        <v>78.699996948242188</v>
      </c>
    </row>
    <row r="2100" spans="1:7" x14ac:dyDescent="0.2">
      <c r="A2100" s="59">
        <v>44204.284722222219</v>
      </c>
      <c r="B2100" s="68">
        <v>348.7835693359375</v>
      </c>
      <c r="C2100" s="34">
        <v>7.6209936141967773</v>
      </c>
      <c r="D2100" s="34">
        <v>25.399999618530273</v>
      </c>
      <c r="E2100" s="34">
        <v>18.969999313354492</v>
      </c>
      <c r="F2100" s="50">
        <v>56.990001678466797</v>
      </c>
      <c r="G2100" s="55">
        <v>78.599998474121094</v>
      </c>
    </row>
    <row r="2101" spans="1:7" x14ac:dyDescent="0.2">
      <c r="A2101" s="60">
        <v>44204.288194444438</v>
      </c>
      <c r="B2101" s="69">
        <v>349.06488037109375</v>
      </c>
      <c r="C2101" s="35">
        <v>7.613408088684082</v>
      </c>
      <c r="D2101" s="35">
        <v>25.440000534057617</v>
      </c>
      <c r="E2101" s="35">
        <v>19.190000534057617</v>
      </c>
      <c r="F2101" s="51">
        <v>53.970001220703125</v>
      </c>
      <c r="G2101" s="56">
        <v>78.620002746582031</v>
      </c>
    </row>
    <row r="2102" spans="1:7" x14ac:dyDescent="0.2">
      <c r="A2102" s="59">
        <v>44204.291666666664</v>
      </c>
      <c r="B2102" s="68">
        <v>349.1021728515625</v>
      </c>
      <c r="C2102" s="34">
        <v>8.5992927551269531</v>
      </c>
      <c r="D2102" s="34">
        <v>25.440000534057617</v>
      </c>
      <c r="E2102" s="34">
        <v>19.370000839233398</v>
      </c>
      <c r="F2102" s="50">
        <v>50.770000457763672</v>
      </c>
      <c r="G2102" s="55">
        <v>78.709999084472656</v>
      </c>
    </row>
    <row r="2103" spans="1:7" x14ac:dyDescent="0.2">
      <c r="A2103" s="60">
        <v>44204.295138888883</v>
      </c>
      <c r="B2103" s="69">
        <v>351.53671264648438</v>
      </c>
      <c r="C2103" s="35">
        <v>8.6029424667358398</v>
      </c>
      <c r="D2103" s="35">
        <v>25.459999084472656</v>
      </c>
      <c r="E2103" s="35">
        <v>19.5</v>
      </c>
      <c r="F2103" s="51">
        <v>46.349998474121094</v>
      </c>
      <c r="G2103" s="56">
        <v>78.660003662109375</v>
      </c>
    </row>
    <row r="2104" spans="1:7" x14ac:dyDescent="0.2">
      <c r="A2104" s="59">
        <v>44204.298611111109</v>
      </c>
      <c r="B2104" s="68">
        <v>350.358642578125</v>
      </c>
      <c r="C2104" s="34">
        <v>12.567188262939453</v>
      </c>
      <c r="D2104" s="34">
        <v>25.479999542236328</v>
      </c>
      <c r="E2104" s="34">
        <v>19.620000839233398</v>
      </c>
      <c r="F2104" s="50">
        <v>44.950000762939453</v>
      </c>
      <c r="G2104" s="55">
        <v>78.489997863769531</v>
      </c>
    </row>
    <row r="2105" spans="1:7" x14ac:dyDescent="0.2">
      <c r="A2105" s="60">
        <v>44204.302083333328</v>
      </c>
      <c r="B2105" s="69">
        <v>352.12774658203125</v>
      </c>
      <c r="C2105" s="35">
        <v>7.9264721870422363</v>
      </c>
      <c r="D2105" s="35">
        <v>25.510000228881836</v>
      </c>
      <c r="E2105" s="35">
        <v>19.719999313354492</v>
      </c>
      <c r="F2105" s="51">
        <v>43.400001525878906</v>
      </c>
      <c r="G2105" s="56">
        <v>78.029998779296875</v>
      </c>
    </row>
    <row r="2106" spans="1:7" x14ac:dyDescent="0.2">
      <c r="A2106" s="59">
        <v>44204.305555555555</v>
      </c>
      <c r="B2106" s="68">
        <v>349.9083251953125</v>
      </c>
      <c r="C2106" s="34">
        <v>8.5931730270385742</v>
      </c>
      <c r="D2106" s="34">
        <v>25.540000915527344</v>
      </c>
      <c r="E2106" s="34">
        <v>19.819999694824219</v>
      </c>
      <c r="F2106" s="50">
        <v>42.389999389648438</v>
      </c>
      <c r="G2106" s="55">
        <v>77.300003051757813</v>
      </c>
    </row>
    <row r="2107" spans="1:7" x14ac:dyDescent="0.2">
      <c r="A2107" s="60">
        <v>44204.309027777774</v>
      </c>
      <c r="B2107" s="69">
        <v>350.65753173828125</v>
      </c>
      <c r="C2107" s="35">
        <v>7.9300594329833984</v>
      </c>
      <c r="D2107" s="35">
        <v>25.559999465942383</v>
      </c>
      <c r="E2107" s="35">
        <v>19.930000305175781</v>
      </c>
      <c r="F2107" s="51">
        <v>41.310001373291016</v>
      </c>
      <c r="G2107" s="56">
        <v>76.300003051757813</v>
      </c>
    </row>
    <row r="2108" spans="1:7" x14ac:dyDescent="0.2">
      <c r="A2108" s="59">
        <v>44204.3125</v>
      </c>
      <c r="B2108" s="68">
        <v>349.2628173828125</v>
      </c>
      <c r="C2108" s="34">
        <v>9.9114446640014648</v>
      </c>
      <c r="D2108" s="34">
        <v>25.610000610351563</v>
      </c>
      <c r="E2108" s="34">
        <v>20.030000686645508</v>
      </c>
      <c r="F2108" s="50">
        <v>41.419998168945313</v>
      </c>
      <c r="G2108" s="55">
        <v>74.860000610351563</v>
      </c>
    </row>
    <row r="2109" spans="1:7" x14ac:dyDescent="0.2">
      <c r="A2109" s="60">
        <v>44204.315972222219</v>
      </c>
      <c r="B2109" s="69">
        <v>350.1746826171875</v>
      </c>
      <c r="C2109" s="35">
        <v>8.9330587387084961</v>
      </c>
      <c r="D2109" s="35">
        <v>25.639999389648438</v>
      </c>
      <c r="E2109" s="35">
        <v>20.040000915527344</v>
      </c>
      <c r="F2109" s="51">
        <v>41.650001525878906</v>
      </c>
      <c r="G2109" s="56">
        <v>68.569999694824219</v>
      </c>
    </row>
    <row r="2110" spans="1:7" x14ac:dyDescent="0.2">
      <c r="A2110" s="59">
        <v>44204.319444444438</v>
      </c>
      <c r="B2110" s="68">
        <v>351.631591796875</v>
      </c>
      <c r="C2110" s="34">
        <v>8.6120452880859375</v>
      </c>
      <c r="D2110" s="34">
        <v>25.639999389648438</v>
      </c>
      <c r="E2110" s="34">
        <v>20.190000534057617</v>
      </c>
      <c r="F2110" s="50">
        <v>37.529998779296875</v>
      </c>
      <c r="G2110" s="55">
        <v>60.930000305175781</v>
      </c>
    </row>
    <row r="2111" spans="1:7" x14ac:dyDescent="0.2">
      <c r="A2111" s="60">
        <v>44204.322916666664</v>
      </c>
      <c r="B2111" s="69">
        <v>350.77493286132813</v>
      </c>
      <c r="C2111" s="35">
        <v>7.946101188659668</v>
      </c>
      <c r="D2111" s="35">
        <v>25.670000076293945</v>
      </c>
      <c r="E2111" s="35">
        <v>20.379999160766602</v>
      </c>
      <c r="F2111" s="51">
        <v>36.060001373291016</v>
      </c>
      <c r="G2111" s="56">
        <v>59.340000152587891</v>
      </c>
    </row>
    <row r="2112" spans="1:7" x14ac:dyDescent="0.2">
      <c r="A2112" s="59">
        <v>44204.326388888883</v>
      </c>
      <c r="B2112" s="68">
        <v>350.92196655273438</v>
      </c>
      <c r="C2112" s="34">
        <v>9.934661865234375</v>
      </c>
      <c r="D2112" s="34">
        <v>25.690000534057617</v>
      </c>
      <c r="E2112" s="34">
        <v>20.469999313354492</v>
      </c>
      <c r="F2112" s="50">
        <v>37.380001068115234</v>
      </c>
      <c r="G2112" s="55">
        <v>56.880001068115234</v>
      </c>
    </row>
    <row r="2113" spans="1:7" x14ac:dyDescent="0.2">
      <c r="A2113" s="60">
        <v>44204.329861111109</v>
      </c>
      <c r="B2113" s="69">
        <v>350.66629028320313</v>
      </c>
      <c r="C2113" s="35">
        <v>9.9321918487548828</v>
      </c>
      <c r="D2113" s="35">
        <v>25.700000762939453</v>
      </c>
      <c r="E2113" s="35">
        <v>20.569999694824219</v>
      </c>
      <c r="F2113" s="51">
        <v>39.470001220703125</v>
      </c>
      <c r="G2113" s="56">
        <v>56.150001525878906</v>
      </c>
    </row>
    <row r="2114" spans="1:7" x14ac:dyDescent="0.2">
      <c r="A2114" s="59">
        <v>44204.333333333328</v>
      </c>
      <c r="B2114" s="68">
        <v>351.17404174804688</v>
      </c>
      <c r="C2114" s="34">
        <v>15.22361946105957</v>
      </c>
      <c r="D2114" s="34">
        <v>25.729999542236328</v>
      </c>
      <c r="E2114" s="34">
        <v>20.639999389648438</v>
      </c>
      <c r="F2114" s="50">
        <v>40.560001373291016</v>
      </c>
      <c r="G2114" s="55">
        <v>56.479999542236328</v>
      </c>
    </row>
    <row r="2115" spans="1:7" x14ac:dyDescent="0.2">
      <c r="A2115" s="60">
        <v>44204.336805555555</v>
      </c>
      <c r="B2115" s="69">
        <v>349.98037719726563</v>
      </c>
      <c r="C2115" s="35">
        <v>9.2634458541870117</v>
      </c>
      <c r="D2115" s="35">
        <v>25.739999771118164</v>
      </c>
      <c r="E2115" s="35">
        <v>20.680000305175781</v>
      </c>
      <c r="F2115" s="51">
        <v>39.240001678466797</v>
      </c>
      <c r="G2115" s="56">
        <v>57.159999847412109</v>
      </c>
    </row>
    <row r="2116" spans="1:7" x14ac:dyDescent="0.2">
      <c r="A2116" s="59">
        <v>44204.340277777774</v>
      </c>
      <c r="B2116" s="68">
        <v>350.13589477539063</v>
      </c>
      <c r="C2116" s="34">
        <v>12.573440551757813</v>
      </c>
      <c r="D2116" s="34">
        <v>25.75</v>
      </c>
      <c r="E2116" s="34">
        <v>20.700000762939453</v>
      </c>
      <c r="F2116" s="50">
        <v>37.770000457763672</v>
      </c>
      <c r="G2116" s="55">
        <v>56.279998779296875</v>
      </c>
    </row>
    <row r="2117" spans="1:7" x14ac:dyDescent="0.2">
      <c r="A2117" s="60">
        <v>44204.34375</v>
      </c>
      <c r="B2117" s="69">
        <v>351.52838134765625</v>
      </c>
      <c r="C2117" s="35">
        <v>10.261483192443848</v>
      </c>
      <c r="D2117" s="35">
        <v>25.75</v>
      </c>
      <c r="E2117" s="35">
        <v>20.719999313354492</v>
      </c>
      <c r="F2117" s="51">
        <v>37.060001373291016</v>
      </c>
      <c r="G2117" s="56">
        <v>54.25</v>
      </c>
    </row>
    <row r="2118" spans="1:7" x14ac:dyDescent="0.2">
      <c r="A2118" s="59">
        <v>44204.347222222219</v>
      </c>
      <c r="B2118" s="68">
        <v>350.21295166015625</v>
      </c>
      <c r="C2118" s="34">
        <v>7.2812337875366211</v>
      </c>
      <c r="D2118" s="34">
        <v>25.760000228881836</v>
      </c>
      <c r="E2118" s="34">
        <v>20.770000457763672</v>
      </c>
      <c r="F2118" s="50">
        <v>36.979999542236328</v>
      </c>
      <c r="G2118" s="55">
        <v>54.009998321533203</v>
      </c>
    </row>
    <row r="2119" spans="1:7" x14ac:dyDescent="0.2">
      <c r="A2119" s="60">
        <v>44204.350694444438</v>
      </c>
      <c r="B2119" s="69">
        <v>350.50161743164063</v>
      </c>
      <c r="C2119" s="35">
        <v>6.9480509757995605</v>
      </c>
      <c r="D2119" s="35">
        <v>25.75</v>
      </c>
      <c r="E2119" s="35">
        <v>20.829999923706055</v>
      </c>
      <c r="F2119" s="51">
        <v>37.439998626708984</v>
      </c>
      <c r="G2119" s="56">
        <v>54.279998779296875</v>
      </c>
    </row>
    <row r="2120" spans="1:7" x14ac:dyDescent="0.2">
      <c r="A2120" s="59">
        <v>44204.354166666664</v>
      </c>
      <c r="B2120" s="68">
        <v>352.10299682617188</v>
      </c>
      <c r="C2120" s="34">
        <v>12.902188301086426</v>
      </c>
      <c r="D2120" s="34">
        <v>25.760000228881836</v>
      </c>
      <c r="E2120" s="34">
        <v>20.899999618530273</v>
      </c>
      <c r="F2120" s="50">
        <v>37.630001068115234</v>
      </c>
      <c r="G2120" s="55">
        <v>53.5</v>
      </c>
    </row>
    <row r="2121" spans="1:7" x14ac:dyDescent="0.2">
      <c r="A2121" s="60">
        <v>44204.357638888883</v>
      </c>
      <c r="B2121" s="69">
        <v>350.9010009765625</v>
      </c>
      <c r="C2121" s="35">
        <v>7.9304242134094238</v>
      </c>
      <c r="D2121" s="35">
        <v>25.809999465942383</v>
      </c>
      <c r="E2121" s="35">
        <v>20.989999771118164</v>
      </c>
      <c r="F2121" s="51">
        <v>38.900001525878906</v>
      </c>
      <c r="G2121" s="56">
        <v>52.720001220703125</v>
      </c>
    </row>
    <row r="2122" spans="1:7" x14ac:dyDescent="0.2">
      <c r="A2122" s="59">
        <v>44204.361111111109</v>
      </c>
      <c r="B2122" s="68">
        <v>350.0762939453125</v>
      </c>
      <c r="C2122" s="34">
        <v>9.9168462753295898</v>
      </c>
      <c r="D2122" s="34">
        <v>25.819999694824219</v>
      </c>
      <c r="E2122" s="34">
        <v>21.110000610351563</v>
      </c>
      <c r="F2122" s="50">
        <v>40.240001678466797</v>
      </c>
      <c r="G2122" s="55">
        <v>53.150001525878906</v>
      </c>
    </row>
    <row r="2123" spans="1:7" x14ac:dyDescent="0.2">
      <c r="A2123" s="60">
        <v>44204.364583333328</v>
      </c>
      <c r="B2123" s="69">
        <v>350.51300048828125</v>
      </c>
      <c r="C2123" s="35">
        <v>10.568451881408691</v>
      </c>
      <c r="D2123" s="35">
        <v>25.840000152587891</v>
      </c>
      <c r="E2123" s="35">
        <v>21.239999771118164</v>
      </c>
      <c r="F2123" s="51">
        <v>39.049999237060547</v>
      </c>
      <c r="G2123" s="56">
        <v>54.549999237060547</v>
      </c>
    </row>
    <row r="2124" spans="1:7" x14ac:dyDescent="0.2">
      <c r="A2124" s="59">
        <v>44204.368055555555</v>
      </c>
      <c r="B2124" s="68">
        <v>352.13140869140625</v>
      </c>
      <c r="C2124" s="34">
        <v>7.2661914825439453</v>
      </c>
      <c r="D2124" s="34">
        <v>25.850000381469727</v>
      </c>
      <c r="E2124" s="34">
        <v>21.280000686645508</v>
      </c>
      <c r="F2124" s="50">
        <v>39.080001831054688</v>
      </c>
      <c r="G2124" s="55">
        <v>53.669998168945313</v>
      </c>
    </row>
    <row r="2125" spans="1:7" x14ac:dyDescent="0.2">
      <c r="A2125" s="60">
        <v>44204.371527777774</v>
      </c>
      <c r="B2125" s="69">
        <v>350.71047973632813</v>
      </c>
      <c r="C2125" s="35">
        <v>6.5974884033203125</v>
      </c>
      <c r="D2125" s="35">
        <v>25.899999618530273</v>
      </c>
      <c r="E2125" s="35">
        <v>21.370000839233398</v>
      </c>
      <c r="F2125" s="51">
        <v>39.419998168945313</v>
      </c>
      <c r="G2125" s="56">
        <v>53.099998474121094</v>
      </c>
    </row>
    <row r="2126" spans="1:7" x14ac:dyDescent="0.2">
      <c r="A2126" s="59">
        <v>44204.375</v>
      </c>
      <c r="B2126" s="68">
        <v>351.09805297851563</v>
      </c>
      <c r="C2126" s="34">
        <v>11.882961273193359</v>
      </c>
      <c r="D2126" s="34">
        <v>25.909999847412109</v>
      </c>
      <c r="E2126" s="34">
        <v>21.459999084472656</v>
      </c>
      <c r="F2126" s="50">
        <v>38.779998779296875</v>
      </c>
      <c r="G2126" s="55">
        <v>53.049999237060547</v>
      </c>
    </row>
    <row r="2127" spans="1:7" x14ac:dyDescent="0.2">
      <c r="A2127" s="60">
        <v>44204.378472222219</v>
      </c>
      <c r="B2127" s="69">
        <v>350.29193115234375</v>
      </c>
      <c r="C2127" s="35">
        <v>11.54899787902832</v>
      </c>
      <c r="D2127" s="35">
        <v>25.959999084472656</v>
      </c>
      <c r="E2127" s="35">
        <v>21.590000152587891</v>
      </c>
      <c r="F2127" s="51">
        <v>39.459999084472656</v>
      </c>
      <c r="G2127" s="56">
        <v>52.220001220703125</v>
      </c>
    </row>
    <row r="2128" spans="1:7" x14ac:dyDescent="0.2">
      <c r="A2128" s="59">
        <v>44204.381944444438</v>
      </c>
      <c r="B2128" s="68">
        <v>350.3583984375</v>
      </c>
      <c r="C2128" s="34">
        <v>9.5634565353393555</v>
      </c>
      <c r="D2128" s="34">
        <v>25.969999313354492</v>
      </c>
      <c r="E2128" s="34">
        <v>21.719999313354492</v>
      </c>
      <c r="F2128" s="50">
        <v>38.770000457763672</v>
      </c>
      <c r="G2128" s="55">
        <v>52.409999847412109</v>
      </c>
    </row>
    <row r="2129" spans="1:7" x14ac:dyDescent="0.2">
      <c r="A2129" s="60">
        <v>44204.385416666664</v>
      </c>
      <c r="B2129" s="69">
        <v>350.6156005859375</v>
      </c>
      <c r="C2129" s="35">
        <v>10.22304630279541</v>
      </c>
      <c r="D2129" s="35">
        <v>25.989999771118164</v>
      </c>
      <c r="E2129" s="35">
        <v>21.780000686645508</v>
      </c>
      <c r="F2129" s="51">
        <v>39.119998931884766</v>
      </c>
      <c r="G2129" s="56">
        <v>51.419998168945313</v>
      </c>
    </row>
    <row r="2130" spans="1:7" x14ac:dyDescent="0.2">
      <c r="A2130" s="59">
        <v>44204.388888888883</v>
      </c>
      <c r="B2130" s="68">
        <v>350.85360717773438</v>
      </c>
      <c r="C2130" s="34">
        <v>10.879084587097168</v>
      </c>
      <c r="D2130" s="34">
        <v>25.989999771118164</v>
      </c>
      <c r="E2130" s="34">
        <v>21.840000152587891</v>
      </c>
      <c r="F2130" s="50">
        <v>40.069999694824219</v>
      </c>
      <c r="G2130" s="55">
        <v>51.689998626708984</v>
      </c>
    </row>
    <row r="2131" spans="1:7" x14ac:dyDescent="0.2">
      <c r="A2131" s="60">
        <v>44204.392361111109</v>
      </c>
      <c r="B2131" s="69">
        <v>350.98568725585938</v>
      </c>
      <c r="C2131" s="35">
        <v>8.5701465606689453</v>
      </c>
      <c r="D2131" s="35">
        <v>26.010000228881836</v>
      </c>
      <c r="E2131" s="35">
        <v>21.840000152587891</v>
      </c>
      <c r="F2131" s="51">
        <v>38.700000762939453</v>
      </c>
      <c r="G2131" s="56">
        <v>52.25</v>
      </c>
    </row>
    <row r="2132" spans="1:7" x14ac:dyDescent="0.2">
      <c r="A2132" s="59">
        <v>44204.395833333328</v>
      </c>
      <c r="B2132" s="68">
        <v>351.17190551757813</v>
      </c>
      <c r="C2132" s="34">
        <v>10.551647186279297</v>
      </c>
      <c r="D2132" s="34">
        <v>26.040000915527344</v>
      </c>
      <c r="E2132" s="34">
        <v>21.829999923706055</v>
      </c>
      <c r="F2132" s="50">
        <v>39.529998779296875</v>
      </c>
      <c r="G2132" s="55">
        <v>51.040000915527344</v>
      </c>
    </row>
    <row r="2133" spans="1:7" x14ac:dyDescent="0.2">
      <c r="A2133" s="60">
        <v>44204.399305555555</v>
      </c>
      <c r="B2133" s="69">
        <v>349.94967651367188</v>
      </c>
      <c r="C2133" s="35">
        <v>14.837222099304199</v>
      </c>
      <c r="D2133" s="35">
        <v>26.040000915527344</v>
      </c>
      <c r="E2133" s="35">
        <v>21.809999465942383</v>
      </c>
      <c r="F2133" s="51">
        <v>38.790000915527344</v>
      </c>
      <c r="G2133" s="56">
        <v>51.630001068115234</v>
      </c>
    </row>
    <row r="2134" spans="1:7" x14ac:dyDescent="0.2">
      <c r="A2134" s="59">
        <v>44204.402777777774</v>
      </c>
      <c r="B2134" s="68">
        <v>350.1959228515625</v>
      </c>
      <c r="C2134" s="34">
        <v>6.5960650444030762</v>
      </c>
      <c r="D2134" s="34">
        <v>26.040000915527344</v>
      </c>
      <c r="E2134" s="34">
        <v>21.770000457763672</v>
      </c>
      <c r="F2134" s="50">
        <v>39.479999542236328</v>
      </c>
      <c r="G2134" s="55">
        <v>51.259998321533203</v>
      </c>
    </row>
    <row r="2135" spans="1:7" x14ac:dyDescent="0.2">
      <c r="A2135" s="60">
        <v>44204.40625</v>
      </c>
      <c r="B2135" s="69">
        <v>350.32388305664063</v>
      </c>
      <c r="C2135" s="35">
        <v>8.902796745300293</v>
      </c>
      <c r="D2135" s="35">
        <v>26.049999237060547</v>
      </c>
      <c r="E2135" s="35">
        <v>21.760000228881836</v>
      </c>
      <c r="F2135" s="51">
        <v>41.049999237060547</v>
      </c>
      <c r="G2135" s="56">
        <v>52.240001678466797</v>
      </c>
    </row>
    <row r="2136" spans="1:7" x14ac:dyDescent="0.2">
      <c r="A2136" s="59">
        <v>44204.409722222219</v>
      </c>
      <c r="B2136" s="68">
        <v>350.29632568359375</v>
      </c>
      <c r="C2136" s="34">
        <v>9.559077262878418</v>
      </c>
      <c r="D2136" s="34">
        <v>26.059999465942383</v>
      </c>
      <c r="E2136" s="34">
        <v>21.739999771118164</v>
      </c>
      <c r="F2136" s="50">
        <v>41.159999847412109</v>
      </c>
      <c r="G2136" s="55">
        <v>53.849998474121094</v>
      </c>
    </row>
    <row r="2137" spans="1:7" x14ac:dyDescent="0.2">
      <c r="A2137" s="60">
        <v>44204.413194444438</v>
      </c>
      <c r="B2137" s="69">
        <v>350.6253662109375</v>
      </c>
      <c r="C2137" s="35">
        <v>11.208963394165039</v>
      </c>
      <c r="D2137" s="35">
        <v>26.069999694824219</v>
      </c>
      <c r="E2137" s="35">
        <v>21.690000534057617</v>
      </c>
      <c r="F2137" s="51">
        <v>41.020000457763672</v>
      </c>
      <c r="G2137" s="56">
        <v>54.060001373291016</v>
      </c>
    </row>
    <row r="2138" spans="1:7" x14ac:dyDescent="0.2">
      <c r="A2138" s="59">
        <v>44204.416666666664</v>
      </c>
      <c r="B2138" s="68">
        <v>351.19061279296875</v>
      </c>
      <c r="C2138" s="34">
        <v>12.200546264648438</v>
      </c>
      <c r="D2138" s="34">
        <v>26.049999237060547</v>
      </c>
      <c r="E2138" s="34">
        <v>21.620000839233398</v>
      </c>
      <c r="F2138" s="50">
        <v>42.020000457763672</v>
      </c>
      <c r="G2138" s="55">
        <v>54.400001525878906</v>
      </c>
    </row>
    <row r="2139" spans="1:7" x14ac:dyDescent="0.2">
      <c r="A2139" s="60">
        <v>44204.420138888883</v>
      </c>
      <c r="B2139" s="69">
        <v>350.9573974609375</v>
      </c>
      <c r="C2139" s="35">
        <v>16.83720588684082</v>
      </c>
      <c r="D2139" s="35">
        <v>26.040000915527344</v>
      </c>
      <c r="E2139" s="35">
        <v>21.260000228881836</v>
      </c>
      <c r="F2139" s="51">
        <v>44.119998931884766</v>
      </c>
      <c r="G2139" s="56">
        <v>55.689998626708984</v>
      </c>
    </row>
    <row r="2140" spans="1:7" x14ac:dyDescent="0.2">
      <c r="A2140" s="59">
        <v>44204.423611111109</v>
      </c>
      <c r="B2140" s="68">
        <v>350.7728271484375</v>
      </c>
      <c r="C2140" s="34">
        <v>7.9393610954284668</v>
      </c>
      <c r="D2140" s="34">
        <v>26</v>
      </c>
      <c r="E2140" s="34">
        <v>20.629999160766602</v>
      </c>
      <c r="F2140" s="50">
        <v>46.189998626708984</v>
      </c>
      <c r="G2140" s="55">
        <v>58.419998168945313</v>
      </c>
    </row>
    <row r="2141" spans="1:7" x14ac:dyDescent="0.2">
      <c r="A2141" s="60">
        <v>44204.427083333328</v>
      </c>
      <c r="B2141" s="69">
        <v>350.89932250976563</v>
      </c>
      <c r="C2141" s="35">
        <v>9.9423704147338867</v>
      </c>
      <c r="D2141" s="35">
        <v>26.010000228881836</v>
      </c>
      <c r="E2141" s="35">
        <v>20.120000839233398</v>
      </c>
      <c r="F2141" s="51">
        <v>47.759998321533203</v>
      </c>
      <c r="G2141" s="56">
        <v>59.900001525878906</v>
      </c>
    </row>
    <row r="2142" spans="1:7" x14ac:dyDescent="0.2">
      <c r="A2142" s="59">
        <v>44204.430555555555</v>
      </c>
      <c r="B2142" s="68">
        <v>349.79324340820313</v>
      </c>
      <c r="C2142" s="34">
        <v>10.942246437072754</v>
      </c>
      <c r="D2142" s="34">
        <v>26.020000457763672</v>
      </c>
      <c r="E2142" s="34">
        <v>19.909999847412109</v>
      </c>
      <c r="F2142" s="50">
        <v>48.709999084472656</v>
      </c>
      <c r="G2142" s="55">
        <v>61.549999237060547</v>
      </c>
    </row>
    <row r="2143" spans="1:7" x14ac:dyDescent="0.2">
      <c r="A2143" s="60">
        <v>44204.434027777774</v>
      </c>
      <c r="B2143" s="69">
        <v>349.88430786132813</v>
      </c>
      <c r="C2143" s="35">
        <v>9.9463844299316406</v>
      </c>
      <c r="D2143" s="35">
        <v>26.020000457763672</v>
      </c>
      <c r="E2143" s="35">
        <v>19.879999160766602</v>
      </c>
      <c r="F2143" s="51">
        <v>45.159999847412109</v>
      </c>
      <c r="G2143" s="56">
        <v>62.590000152587891</v>
      </c>
    </row>
    <row r="2144" spans="1:7" x14ac:dyDescent="0.2">
      <c r="A2144" s="59">
        <v>44204.4375</v>
      </c>
      <c r="B2144" s="68">
        <v>351.75189208984375</v>
      </c>
      <c r="C2144" s="34">
        <v>14.249495506286621</v>
      </c>
      <c r="D2144" s="34">
        <v>26.040000915527344</v>
      </c>
      <c r="E2144" s="34">
        <v>19.950000762939453</v>
      </c>
      <c r="F2144" s="50">
        <v>45.689998626708984</v>
      </c>
      <c r="G2144" s="55">
        <v>63.400001525878906</v>
      </c>
    </row>
    <row r="2145" spans="1:7" x14ac:dyDescent="0.2">
      <c r="A2145" s="60">
        <v>44204.440972222219</v>
      </c>
      <c r="B2145" s="69">
        <v>348.99972534179688</v>
      </c>
      <c r="C2145" s="35">
        <v>12.918206214904785</v>
      </c>
      <c r="D2145" s="35">
        <v>26.030000686645508</v>
      </c>
      <c r="E2145" s="35">
        <v>20.020000457763672</v>
      </c>
      <c r="F2145" s="51">
        <v>44.220001220703125</v>
      </c>
      <c r="G2145" s="56">
        <v>64.010002136230469</v>
      </c>
    </row>
    <row r="2146" spans="1:7" x14ac:dyDescent="0.2">
      <c r="A2146" s="59">
        <v>44204.444444444438</v>
      </c>
      <c r="B2146" s="68">
        <v>350.59237670898438</v>
      </c>
      <c r="C2146" s="34">
        <v>7.9461240768432617</v>
      </c>
      <c r="D2146" s="34">
        <v>26.030000686645508</v>
      </c>
      <c r="E2146" s="34">
        <v>20.079999923706055</v>
      </c>
      <c r="F2146" s="50">
        <v>44.569999694824219</v>
      </c>
      <c r="G2146" s="55">
        <v>64.800003051757813</v>
      </c>
    </row>
    <row r="2147" spans="1:7" x14ac:dyDescent="0.2">
      <c r="A2147" s="60">
        <v>44204.447916666664</v>
      </c>
      <c r="B2147" s="69">
        <v>350.17236328125</v>
      </c>
      <c r="C2147" s="35">
        <v>14.893600463867188</v>
      </c>
      <c r="D2147" s="35">
        <v>26.049999237060547</v>
      </c>
      <c r="E2147" s="35">
        <v>20.149999618530273</v>
      </c>
      <c r="F2147" s="51">
        <v>45.110000610351563</v>
      </c>
      <c r="G2147" s="56">
        <v>65.040000915527344</v>
      </c>
    </row>
    <row r="2148" spans="1:7" x14ac:dyDescent="0.2">
      <c r="A2148" s="59">
        <v>44204.451388888883</v>
      </c>
      <c r="B2148" s="68">
        <v>350.31915283203125</v>
      </c>
      <c r="C2148" s="34">
        <v>18.196290969848633</v>
      </c>
      <c r="D2148" s="34">
        <v>26.100000381469727</v>
      </c>
      <c r="E2148" s="34">
        <v>20.260000228881836</v>
      </c>
      <c r="F2148" s="50">
        <v>43.240001678466797</v>
      </c>
      <c r="G2148" s="55">
        <v>64.639999389648438</v>
      </c>
    </row>
    <row r="2149" spans="1:7" x14ac:dyDescent="0.2">
      <c r="A2149" s="60">
        <v>44204.454861111109</v>
      </c>
      <c r="B2149" s="69">
        <v>350.59210205078125</v>
      </c>
      <c r="C2149" s="35">
        <v>8.5977745056152344</v>
      </c>
      <c r="D2149" s="35">
        <v>26.090000152587891</v>
      </c>
      <c r="E2149" s="35">
        <v>20.379999160766602</v>
      </c>
      <c r="F2149" s="51">
        <v>43.819999694824219</v>
      </c>
      <c r="G2149" s="56">
        <v>64.449996948242188</v>
      </c>
    </row>
    <row r="2150" spans="1:7" x14ac:dyDescent="0.2">
      <c r="A2150" s="59">
        <v>44204.458333333328</v>
      </c>
      <c r="B2150" s="68">
        <v>349.56591796875</v>
      </c>
      <c r="C2150" s="34">
        <v>8.5931882858276367</v>
      </c>
      <c r="D2150" s="34">
        <v>26.129999160766602</v>
      </c>
      <c r="E2150" s="34">
        <v>20.530000686645508</v>
      </c>
      <c r="F2150" s="50">
        <v>43.709999084472656</v>
      </c>
      <c r="G2150" s="55">
        <v>63.950000762939453</v>
      </c>
    </row>
    <row r="2151" spans="1:7" x14ac:dyDescent="0.2">
      <c r="A2151" s="60">
        <v>44204.461805555555</v>
      </c>
      <c r="B2151" s="69">
        <v>351.25592041015625</v>
      </c>
      <c r="C2151" s="35">
        <v>16.847627639770508</v>
      </c>
      <c r="D2151" s="35">
        <v>26.139999389648438</v>
      </c>
      <c r="E2151" s="35">
        <v>20.719999313354492</v>
      </c>
      <c r="F2151" s="51">
        <v>43.110000610351563</v>
      </c>
      <c r="G2151" s="56">
        <v>62.560001373291016</v>
      </c>
    </row>
    <row r="2152" spans="1:7" x14ac:dyDescent="0.2">
      <c r="A2152" s="59">
        <v>44204.465277777774</v>
      </c>
      <c r="B2152" s="68">
        <v>350.94268798828125</v>
      </c>
      <c r="C2152" s="34">
        <v>8.5846824645996094</v>
      </c>
      <c r="D2152" s="34">
        <v>26.129999160766602</v>
      </c>
      <c r="E2152" s="34">
        <v>20.899999618530273</v>
      </c>
      <c r="F2152" s="50">
        <v>43.119998931884766</v>
      </c>
      <c r="G2152" s="55">
        <v>61.419998168945313</v>
      </c>
    </row>
    <row r="2153" spans="1:7" x14ac:dyDescent="0.2">
      <c r="A2153" s="60">
        <v>44204.46875</v>
      </c>
      <c r="B2153" s="69">
        <v>351.040283203125</v>
      </c>
      <c r="C2153" s="35">
        <v>7.919489860534668</v>
      </c>
      <c r="D2153" s="35">
        <v>26.149999618530273</v>
      </c>
      <c r="E2153" s="35">
        <v>21.100000381469727</v>
      </c>
      <c r="F2153" s="51">
        <v>42.049999237060547</v>
      </c>
      <c r="G2153" s="56">
        <v>60.389999389648438</v>
      </c>
    </row>
    <row r="2154" spans="1:7" x14ac:dyDescent="0.2">
      <c r="A2154" s="59">
        <v>44204.472222222219</v>
      </c>
      <c r="B2154" s="68">
        <v>351.50225830078125</v>
      </c>
      <c r="C2154" s="34">
        <v>10.222631454467773</v>
      </c>
      <c r="D2154" s="34">
        <v>26.200000762939453</v>
      </c>
      <c r="E2154" s="34">
        <v>21.309999465942383</v>
      </c>
      <c r="F2154" s="50">
        <v>40.299999237060547</v>
      </c>
      <c r="G2154" s="55">
        <v>59.389999389648438</v>
      </c>
    </row>
    <row r="2155" spans="1:7" x14ac:dyDescent="0.2">
      <c r="A2155" s="60">
        <v>44204.475694444438</v>
      </c>
      <c r="B2155" s="69">
        <v>350.84695434570313</v>
      </c>
      <c r="C2155" s="35">
        <v>8.9018230438232422</v>
      </c>
      <c r="D2155" s="35">
        <v>26.209999084472656</v>
      </c>
      <c r="E2155" s="35">
        <v>21.479999542236328</v>
      </c>
      <c r="F2155" s="51">
        <v>37.439998626708984</v>
      </c>
      <c r="G2155" s="56">
        <v>57.290000915527344</v>
      </c>
    </row>
    <row r="2156" spans="1:7" x14ac:dyDescent="0.2">
      <c r="A2156" s="59">
        <v>44204.479166666664</v>
      </c>
      <c r="B2156" s="68">
        <v>350.18267822265625</v>
      </c>
      <c r="C2156" s="34">
        <v>6.5966701507568359</v>
      </c>
      <c r="D2156" s="34">
        <v>26.239999771118164</v>
      </c>
      <c r="E2156" s="34">
        <v>21.649999618530273</v>
      </c>
      <c r="F2156" s="50">
        <v>37.159999847412109</v>
      </c>
      <c r="G2156" s="55">
        <v>52.860000610351563</v>
      </c>
    </row>
    <row r="2157" spans="1:7" x14ac:dyDescent="0.2">
      <c r="A2157" s="60">
        <v>44204.482638888883</v>
      </c>
      <c r="B2157" s="69">
        <v>351.21902465820313</v>
      </c>
      <c r="C2157" s="35">
        <v>13.849573135375977</v>
      </c>
      <c r="D2157" s="35">
        <v>26.280000686645508</v>
      </c>
      <c r="E2157" s="35">
        <v>21.840000152587891</v>
      </c>
      <c r="F2157" s="51">
        <v>38.959999084472656</v>
      </c>
      <c r="G2157" s="56">
        <v>50.729999542236328</v>
      </c>
    </row>
    <row r="2158" spans="1:7" x14ac:dyDescent="0.2">
      <c r="A2158" s="59">
        <v>44204.486111111109</v>
      </c>
      <c r="B2158" s="68">
        <v>351.76422119140625</v>
      </c>
      <c r="C2158" s="34">
        <v>7.9086465835571289</v>
      </c>
      <c r="D2158" s="34">
        <v>26.270000457763672</v>
      </c>
      <c r="E2158" s="34">
        <v>21.920000076293945</v>
      </c>
      <c r="F2158" s="50">
        <v>39.790000915527344</v>
      </c>
      <c r="G2158" s="55">
        <v>52.049999237060547</v>
      </c>
    </row>
    <row r="2159" spans="1:7" x14ac:dyDescent="0.2">
      <c r="A2159" s="60">
        <v>44204.489583333328</v>
      </c>
      <c r="B2159" s="69">
        <v>349.79269409179688</v>
      </c>
      <c r="C2159" s="35">
        <v>8.8938732147216797</v>
      </c>
      <c r="D2159" s="35">
        <v>26.379999160766602</v>
      </c>
      <c r="E2159" s="35">
        <v>21.979999542236328</v>
      </c>
      <c r="F2159" s="51">
        <v>38.560001373291016</v>
      </c>
      <c r="G2159" s="56">
        <v>52.520000457763672</v>
      </c>
    </row>
    <row r="2160" spans="1:7" x14ac:dyDescent="0.2">
      <c r="A2160" s="59">
        <v>44204.493055555555</v>
      </c>
      <c r="B2160" s="68">
        <v>350.5263671875</v>
      </c>
      <c r="C2160" s="34">
        <v>7.5764012336730957</v>
      </c>
      <c r="D2160" s="34">
        <v>26.360000610351563</v>
      </c>
      <c r="E2160" s="34">
        <v>22.049999237060547</v>
      </c>
      <c r="F2160" s="50">
        <v>38.130001068115234</v>
      </c>
      <c r="G2160" s="55">
        <v>51.330001831054688</v>
      </c>
    </row>
    <row r="2161" spans="1:7" x14ac:dyDescent="0.2">
      <c r="A2161" s="60">
        <v>44204.496527777774</v>
      </c>
      <c r="B2161" s="69">
        <v>351.24234008789063</v>
      </c>
      <c r="C2161" s="35">
        <v>6.2569150924682617</v>
      </c>
      <c r="D2161" s="35">
        <v>26.370000839233398</v>
      </c>
      <c r="E2161" s="35">
        <v>22.170000076293945</v>
      </c>
      <c r="F2161" s="51">
        <v>37.490001678466797</v>
      </c>
      <c r="G2161" s="56">
        <v>50.540000915527344</v>
      </c>
    </row>
    <row r="2162" spans="1:7" x14ac:dyDescent="0.2">
      <c r="A2162" s="59">
        <v>44204.5</v>
      </c>
      <c r="B2162" s="68">
        <v>351.51397705078125</v>
      </c>
      <c r="C2162" s="34">
        <v>8.8874282836914063</v>
      </c>
      <c r="D2162" s="34">
        <v>26.420000076293945</v>
      </c>
      <c r="E2162" s="34">
        <v>22.329999923706055</v>
      </c>
      <c r="F2162" s="50">
        <v>37.349998474121094</v>
      </c>
      <c r="G2162" s="55">
        <v>49.700000762939453</v>
      </c>
    </row>
    <row r="2163" spans="1:7" x14ac:dyDescent="0.2">
      <c r="A2163" s="60">
        <v>44204.503472222219</v>
      </c>
      <c r="B2163" s="69">
        <v>351.058349609375</v>
      </c>
      <c r="C2163" s="35">
        <v>8.8845205307006836</v>
      </c>
      <c r="D2163" s="35">
        <v>26.469999313354492</v>
      </c>
      <c r="E2163" s="35">
        <v>22.489999771118164</v>
      </c>
      <c r="F2163" s="51">
        <v>35.119998931884766</v>
      </c>
      <c r="G2163" s="56">
        <v>48.430000305175781</v>
      </c>
    </row>
    <row r="2164" spans="1:7" x14ac:dyDescent="0.2">
      <c r="A2164" s="59">
        <v>44204.506944444438</v>
      </c>
      <c r="B2164" s="68">
        <v>351.08526611328125</v>
      </c>
      <c r="C2164" s="34">
        <v>8.8869209289550781</v>
      </c>
      <c r="D2164" s="34">
        <v>26.479999542236328</v>
      </c>
      <c r="E2164" s="34">
        <v>22.579999923706055</v>
      </c>
      <c r="F2164" s="50">
        <v>34.779998779296875</v>
      </c>
      <c r="G2164" s="55">
        <v>46.060001373291016</v>
      </c>
    </row>
    <row r="2165" spans="1:7" x14ac:dyDescent="0.2">
      <c r="A2165" s="60">
        <v>44204.510416666664</v>
      </c>
      <c r="B2165" s="69">
        <v>350.08590698242188</v>
      </c>
      <c r="C2165" s="35">
        <v>10.5235595703125</v>
      </c>
      <c r="D2165" s="35">
        <v>26.459999084472656</v>
      </c>
      <c r="E2165" s="35">
        <v>22.600000381469727</v>
      </c>
      <c r="F2165" s="51">
        <v>35.169998168945313</v>
      </c>
      <c r="G2165" s="56">
        <v>45.270000457763672</v>
      </c>
    </row>
    <row r="2166" spans="1:7" x14ac:dyDescent="0.2">
      <c r="A2166" s="59">
        <v>44204.513888888883</v>
      </c>
      <c r="B2166" s="68">
        <v>351.02743530273438</v>
      </c>
      <c r="C2166" s="34">
        <v>7.8926873207092285</v>
      </c>
      <c r="D2166" s="34">
        <v>26.370000839233398</v>
      </c>
      <c r="E2166" s="34">
        <v>22.510000228881836</v>
      </c>
      <c r="F2166" s="50">
        <v>36.560001373291016</v>
      </c>
      <c r="G2166" s="55">
        <v>46.630001068115234</v>
      </c>
    </row>
    <row r="2167" spans="1:7" x14ac:dyDescent="0.2">
      <c r="A2167" s="60">
        <v>44204.517361111109</v>
      </c>
      <c r="B2167" s="69">
        <v>351.02700805664063</v>
      </c>
      <c r="C2167" s="35">
        <v>10.524794578552246</v>
      </c>
      <c r="D2167" s="35">
        <v>26.290000915527344</v>
      </c>
      <c r="E2167" s="35">
        <v>22.409999847412109</v>
      </c>
      <c r="F2167" s="51">
        <v>37.520000457763672</v>
      </c>
      <c r="G2167" s="56">
        <v>47.740001678466797</v>
      </c>
    </row>
    <row r="2168" spans="1:7" x14ac:dyDescent="0.2">
      <c r="A2168" s="59">
        <v>44204.520833333328</v>
      </c>
      <c r="B2168" s="68">
        <v>350.32797241210938</v>
      </c>
      <c r="C2168" s="34">
        <v>7.563988208770752</v>
      </c>
      <c r="D2168" s="34">
        <v>26.280000686645508</v>
      </c>
      <c r="E2168" s="34">
        <v>22.360000610351563</v>
      </c>
      <c r="F2168" s="50">
        <v>38.020000457763672</v>
      </c>
      <c r="G2168" s="55">
        <v>48.860000610351563</v>
      </c>
    </row>
    <row r="2169" spans="1:7" x14ac:dyDescent="0.2">
      <c r="A2169" s="60">
        <v>44204.524305555555</v>
      </c>
      <c r="B2169" s="69">
        <v>349.33078002929688</v>
      </c>
      <c r="C2169" s="35">
        <v>11.838762283325195</v>
      </c>
      <c r="D2169" s="35">
        <v>26.329999923706055</v>
      </c>
      <c r="E2169" s="35">
        <v>22.350000381469727</v>
      </c>
      <c r="F2169" s="51">
        <v>37.560001373291016</v>
      </c>
      <c r="G2169" s="56">
        <v>49.180000305175781</v>
      </c>
    </row>
    <row r="2170" spans="1:7" x14ac:dyDescent="0.2">
      <c r="A2170" s="59">
        <v>44204.527777777774</v>
      </c>
      <c r="B2170" s="68">
        <v>350.32464599609375</v>
      </c>
      <c r="C2170" s="34">
        <v>8.5478706359863281</v>
      </c>
      <c r="D2170" s="34">
        <v>26.379999160766602</v>
      </c>
      <c r="E2170" s="34">
        <v>22.440000534057617</v>
      </c>
      <c r="F2170" s="50">
        <v>36.849998474121094</v>
      </c>
      <c r="G2170" s="55">
        <v>48.799999237060547</v>
      </c>
    </row>
    <row r="2171" spans="1:7" x14ac:dyDescent="0.2">
      <c r="A2171" s="60">
        <v>44204.53125</v>
      </c>
      <c r="B2171" s="69">
        <v>349.1666259765625</v>
      </c>
      <c r="C2171" s="35">
        <v>6.9022564888000488</v>
      </c>
      <c r="D2171" s="35">
        <v>26.479999542236328</v>
      </c>
      <c r="E2171" s="35">
        <v>22.559999465942383</v>
      </c>
      <c r="F2171" s="51">
        <v>37.139999389648438</v>
      </c>
      <c r="G2171" s="56">
        <v>47.909999847412109</v>
      </c>
    </row>
    <row r="2172" spans="1:7" x14ac:dyDescent="0.2">
      <c r="A2172" s="59">
        <v>44204.534722222219</v>
      </c>
      <c r="B2172" s="68">
        <v>349.23419189453125</v>
      </c>
      <c r="C2172" s="34">
        <v>10.186293601989746</v>
      </c>
      <c r="D2172" s="34">
        <v>26.399999618530273</v>
      </c>
      <c r="E2172" s="34">
        <v>22.590000152587891</v>
      </c>
      <c r="F2172" s="50">
        <v>37.529998779296875</v>
      </c>
      <c r="G2172" s="55">
        <v>48.439998626708984</v>
      </c>
    </row>
    <row r="2173" spans="1:7" x14ac:dyDescent="0.2">
      <c r="A2173" s="60">
        <v>44204.538194444438</v>
      </c>
      <c r="B2173" s="69">
        <v>350.67623901367188</v>
      </c>
      <c r="C2173" s="35">
        <v>8.5464115142822266</v>
      </c>
      <c r="D2173" s="35">
        <v>26.329999923706055</v>
      </c>
      <c r="E2173" s="35">
        <v>22.510000228881836</v>
      </c>
      <c r="F2173" s="51">
        <v>37.240001678466797</v>
      </c>
      <c r="G2173" s="56">
        <v>48.349998474121094</v>
      </c>
    </row>
    <row r="2174" spans="1:7" x14ac:dyDescent="0.2">
      <c r="A2174" s="59">
        <v>44204.541666666664</v>
      </c>
      <c r="B2174" s="68">
        <v>350.68365478515625</v>
      </c>
      <c r="C2174" s="34">
        <v>4.602440357208252</v>
      </c>
      <c r="D2174" s="34">
        <v>26.360000610351563</v>
      </c>
      <c r="E2174" s="34">
        <v>22.510000228881836</v>
      </c>
      <c r="F2174" s="50">
        <v>36.819999694824219</v>
      </c>
      <c r="G2174" s="55">
        <v>47.930000305175781</v>
      </c>
    </row>
    <row r="2175" spans="1:7" x14ac:dyDescent="0.2">
      <c r="A2175" s="60">
        <v>44204.545138888883</v>
      </c>
      <c r="B2175" s="69">
        <v>350.02780151367188</v>
      </c>
      <c r="C2175" s="35">
        <v>9.2054147720336914</v>
      </c>
      <c r="D2175" s="35">
        <v>26.379999160766602</v>
      </c>
      <c r="E2175" s="35">
        <v>22.530000686645508</v>
      </c>
      <c r="F2175" s="51">
        <v>36.599998474121094</v>
      </c>
      <c r="G2175" s="56">
        <v>47.409999847412109</v>
      </c>
    </row>
    <row r="2176" spans="1:7" x14ac:dyDescent="0.2">
      <c r="A2176" s="59">
        <v>44204.548611111109</v>
      </c>
      <c r="B2176" s="68">
        <v>351.97177124023438</v>
      </c>
      <c r="C2176" s="34">
        <v>5.9177670478820801</v>
      </c>
      <c r="D2176" s="34">
        <v>26.370000839233398</v>
      </c>
      <c r="E2176" s="34">
        <v>22.530000686645508</v>
      </c>
      <c r="F2176" s="50">
        <v>36.860000610351563</v>
      </c>
      <c r="G2176" s="55">
        <v>47.409999847412109</v>
      </c>
    </row>
    <row r="2177" spans="1:7" x14ac:dyDescent="0.2">
      <c r="A2177" s="60">
        <v>44204.552083333328</v>
      </c>
      <c r="B2177" s="69">
        <v>349.61715698242188</v>
      </c>
      <c r="C2177" s="35">
        <v>11.50594425201416</v>
      </c>
      <c r="D2177" s="35">
        <v>26.389999389648438</v>
      </c>
      <c r="E2177" s="35">
        <v>22.540000915527344</v>
      </c>
      <c r="F2177" s="51">
        <v>37.180000305175781</v>
      </c>
      <c r="G2177" s="56">
        <v>47.520000457763672</v>
      </c>
    </row>
    <row r="2178" spans="1:7" x14ac:dyDescent="0.2">
      <c r="A2178" s="59">
        <v>44204.555555555555</v>
      </c>
      <c r="B2178" s="68">
        <v>349.66317749023438</v>
      </c>
      <c r="C2178" s="34">
        <v>7.5569758415222168</v>
      </c>
      <c r="D2178" s="34">
        <v>26.569999694824219</v>
      </c>
      <c r="E2178" s="34">
        <v>22.620000839233398</v>
      </c>
      <c r="F2178" s="50">
        <v>37.369998931884766</v>
      </c>
      <c r="G2178" s="55">
        <v>48.270000457763672</v>
      </c>
    </row>
    <row r="2179" spans="1:7" x14ac:dyDescent="0.2">
      <c r="A2179" s="60">
        <v>44204.559027777774</v>
      </c>
      <c r="B2179" s="69">
        <v>349.90286254882813</v>
      </c>
      <c r="C2179" s="35">
        <v>9.8538541793823242</v>
      </c>
      <c r="D2179" s="35">
        <v>26.600000381469727</v>
      </c>
      <c r="E2179" s="35">
        <v>22.680000305175781</v>
      </c>
      <c r="F2179" s="51">
        <v>37.729999542236328</v>
      </c>
      <c r="G2179" s="56">
        <v>48.490001678466797</v>
      </c>
    </row>
    <row r="2180" spans="1:7" x14ac:dyDescent="0.2">
      <c r="A2180" s="59">
        <v>44204.5625</v>
      </c>
      <c r="B2180" s="68">
        <v>351.31845092773438</v>
      </c>
      <c r="C2180" s="34">
        <v>7.2271580696105957</v>
      </c>
      <c r="D2180" s="34">
        <v>26.469999313354492</v>
      </c>
      <c r="E2180" s="34">
        <v>22.629999160766602</v>
      </c>
      <c r="F2180" s="50">
        <v>38.369998931884766</v>
      </c>
      <c r="G2180" s="55">
        <v>48.75</v>
      </c>
    </row>
    <row r="2181" spans="1:7" x14ac:dyDescent="0.2">
      <c r="A2181" s="60">
        <v>44204.565972222219</v>
      </c>
      <c r="B2181" s="69">
        <v>351.26779174804688</v>
      </c>
      <c r="C2181" s="35">
        <v>14.123641014099121</v>
      </c>
      <c r="D2181" s="35">
        <v>26.5</v>
      </c>
      <c r="E2181" s="35">
        <v>22.629999160766602</v>
      </c>
      <c r="F2181" s="51">
        <v>38.430000305175781</v>
      </c>
      <c r="G2181" s="56">
        <v>49.310001373291016</v>
      </c>
    </row>
    <row r="2182" spans="1:7" x14ac:dyDescent="0.2">
      <c r="A2182" s="59">
        <v>44204.569444444438</v>
      </c>
      <c r="B2182" s="68">
        <v>349.13720703125</v>
      </c>
      <c r="C2182" s="34">
        <v>9.1938056945800781</v>
      </c>
      <c r="D2182" s="34">
        <v>26.909999847412109</v>
      </c>
      <c r="E2182" s="34">
        <v>22.700000762939453</v>
      </c>
      <c r="F2182" s="50">
        <v>37.680000305175781</v>
      </c>
      <c r="G2182" s="55">
        <v>49.419998168945313</v>
      </c>
    </row>
    <row r="2183" spans="1:7" x14ac:dyDescent="0.2">
      <c r="A2183" s="60">
        <v>44204.572916666664</v>
      </c>
      <c r="B2183" s="69">
        <v>348.62203979492188</v>
      </c>
      <c r="C2183" s="35">
        <v>7.2221508026123047</v>
      </c>
      <c r="D2183" s="35">
        <v>26.709999084472656</v>
      </c>
      <c r="E2183" s="35">
        <v>22.739999771118164</v>
      </c>
      <c r="F2183" s="51">
        <v>38.909999847412109</v>
      </c>
      <c r="G2183" s="56">
        <v>49.590000152587891</v>
      </c>
    </row>
    <row r="2184" spans="1:7" x14ac:dyDescent="0.2">
      <c r="A2184" s="59">
        <v>44204.576388888883</v>
      </c>
      <c r="B2184" s="68">
        <v>349.95449829101563</v>
      </c>
      <c r="C2184" s="34">
        <v>11.488526344299316</v>
      </c>
      <c r="D2184" s="34">
        <v>26.629999160766602</v>
      </c>
      <c r="E2184" s="34">
        <v>22.729999542236328</v>
      </c>
      <c r="F2184" s="50">
        <v>39.630001068115234</v>
      </c>
      <c r="G2184" s="55">
        <v>50.139999389648438</v>
      </c>
    </row>
    <row r="2185" spans="1:7" x14ac:dyDescent="0.2">
      <c r="A2185" s="60">
        <v>44204.579861111109</v>
      </c>
      <c r="B2185" s="69">
        <v>349.58367919921875</v>
      </c>
      <c r="C2185" s="35">
        <v>8.8594722747802734</v>
      </c>
      <c r="D2185" s="35">
        <v>26.659999847412109</v>
      </c>
      <c r="E2185" s="35">
        <v>22.760000228881836</v>
      </c>
      <c r="F2185" s="51">
        <v>39.639999389648438</v>
      </c>
      <c r="G2185" s="56">
        <v>50.950000762939453</v>
      </c>
    </row>
    <row r="2186" spans="1:7" x14ac:dyDescent="0.2">
      <c r="A2186" s="59">
        <v>44204.583333333328</v>
      </c>
      <c r="B2186" s="68">
        <v>350.29489135742188</v>
      </c>
      <c r="C2186" s="34">
        <v>9.1883621215820313</v>
      </c>
      <c r="D2186" s="34">
        <v>26.559999465942383</v>
      </c>
      <c r="E2186" s="34">
        <v>22.729999542236328</v>
      </c>
      <c r="F2186" s="50">
        <v>40.349998474121094</v>
      </c>
      <c r="G2186" s="55">
        <v>51.110000610351563</v>
      </c>
    </row>
    <row r="2187" spans="1:7" x14ac:dyDescent="0.2">
      <c r="A2187" s="60">
        <v>44204.586805555555</v>
      </c>
      <c r="B2187" s="69">
        <v>350.06820678710938</v>
      </c>
      <c r="C2187" s="35">
        <v>8.5348539352416992</v>
      </c>
      <c r="D2187" s="35">
        <v>26.5</v>
      </c>
      <c r="E2187" s="35">
        <v>22.620000839233398</v>
      </c>
      <c r="F2187" s="51">
        <v>40.25</v>
      </c>
      <c r="G2187" s="56">
        <v>51.610000610351563</v>
      </c>
    </row>
    <row r="2188" spans="1:7" x14ac:dyDescent="0.2">
      <c r="A2188" s="59">
        <v>44204.590277777774</v>
      </c>
      <c r="B2188" s="68">
        <v>350.77767944335938</v>
      </c>
      <c r="C2188" s="34">
        <v>9.1969718933105469</v>
      </c>
      <c r="D2188" s="34">
        <v>26.5</v>
      </c>
      <c r="E2188" s="34">
        <v>22.489999771118164</v>
      </c>
      <c r="F2188" s="50">
        <v>39.779998779296875</v>
      </c>
      <c r="G2188" s="55">
        <v>51.400001525878906</v>
      </c>
    </row>
    <row r="2189" spans="1:7" x14ac:dyDescent="0.2">
      <c r="A2189" s="60">
        <v>44204.59375</v>
      </c>
      <c r="B2189" s="69">
        <v>350.45742797851563</v>
      </c>
      <c r="C2189" s="35">
        <v>10.515207290649414</v>
      </c>
      <c r="D2189" s="35">
        <v>26.510000228881836</v>
      </c>
      <c r="E2189" s="35">
        <v>22.409999847412109</v>
      </c>
      <c r="F2189" s="51">
        <v>39.610000610351563</v>
      </c>
      <c r="G2189" s="56">
        <v>51.110000610351563</v>
      </c>
    </row>
    <row r="2190" spans="1:7" x14ac:dyDescent="0.2">
      <c r="A2190" s="59">
        <v>44204.597222222219</v>
      </c>
      <c r="B2190" s="68">
        <v>349.80755615234375</v>
      </c>
      <c r="C2190" s="34">
        <v>10.185305595397949</v>
      </c>
      <c r="D2190" s="34">
        <v>26.559999465942383</v>
      </c>
      <c r="E2190" s="34">
        <v>22.430000305175781</v>
      </c>
      <c r="F2190" s="50">
        <v>38.990001678466797</v>
      </c>
      <c r="G2190" s="55">
        <v>51.270000457763672</v>
      </c>
    </row>
    <row r="2191" spans="1:7" x14ac:dyDescent="0.2">
      <c r="A2191" s="60">
        <v>44204.600694444438</v>
      </c>
      <c r="B2191" s="69">
        <v>350.818359375</v>
      </c>
      <c r="C2191" s="35">
        <v>14.785812377929688</v>
      </c>
      <c r="D2191" s="35">
        <v>26.579999923706055</v>
      </c>
      <c r="E2191" s="35">
        <v>22.459999084472656</v>
      </c>
      <c r="F2191" s="51">
        <v>38.490001678466797</v>
      </c>
      <c r="G2191" s="56">
        <v>50.630001068115234</v>
      </c>
    </row>
    <row r="2192" spans="1:7" x14ac:dyDescent="0.2">
      <c r="A2192" s="59">
        <v>44204.604166666664</v>
      </c>
      <c r="B2192" s="68">
        <v>350.81259155273438</v>
      </c>
      <c r="C2192" s="34">
        <v>13.143407821655273</v>
      </c>
      <c r="D2192" s="34">
        <v>26.600000381469727</v>
      </c>
      <c r="E2192" s="34">
        <v>22.5</v>
      </c>
      <c r="F2192" s="50">
        <v>38.299999237060547</v>
      </c>
      <c r="G2192" s="55">
        <v>49.880001068115234</v>
      </c>
    </row>
    <row r="2193" spans="1:7" x14ac:dyDescent="0.2">
      <c r="A2193" s="60">
        <v>44204.607638888883</v>
      </c>
      <c r="B2193" s="69">
        <v>349.47805786132813</v>
      </c>
      <c r="C2193" s="35">
        <v>16.427497863769531</v>
      </c>
      <c r="D2193" s="35">
        <v>26.600000381469727</v>
      </c>
      <c r="E2193" s="35">
        <v>22.530000686645508</v>
      </c>
      <c r="F2193" s="51">
        <v>38.540000915527344</v>
      </c>
      <c r="G2193" s="56">
        <v>49.810001373291016</v>
      </c>
    </row>
    <row r="2194" spans="1:7" x14ac:dyDescent="0.2">
      <c r="A2194" s="59">
        <v>44204.611111111109</v>
      </c>
      <c r="B2194" s="68">
        <v>348.81436157226563</v>
      </c>
      <c r="C2194" s="34">
        <v>9.5279998779296875</v>
      </c>
      <c r="D2194" s="34">
        <v>26.590000152587891</v>
      </c>
      <c r="E2194" s="34">
        <v>22.510000228881836</v>
      </c>
      <c r="F2194" s="50">
        <v>38.75</v>
      </c>
      <c r="G2194" s="55">
        <v>50.099998474121094</v>
      </c>
    </row>
    <row r="2195" spans="1:7" x14ac:dyDescent="0.2">
      <c r="A2195" s="60">
        <v>44204.614583333328</v>
      </c>
      <c r="B2195" s="69">
        <v>350.697998046875</v>
      </c>
      <c r="C2195" s="35">
        <v>7.5556511878967285</v>
      </c>
      <c r="D2195" s="35">
        <v>26.600000381469727</v>
      </c>
      <c r="E2195" s="35">
        <v>22.520000457763672</v>
      </c>
      <c r="F2195" s="51">
        <v>39.240001678466797</v>
      </c>
      <c r="G2195" s="56">
        <v>50.450000762939453</v>
      </c>
    </row>
    <row r="2196" spans="1:7" x14ac:dyDescent="0.2">
      <c r="A2196" s="59">
        <v>44204.618055555555</v>
      </c>
      <c r="B2196" s="68">
        <v>350.35714721679688</v>
      </c>
      <c r="C2196" s="34">
        <v>9.5271978378295898</v>
      </c>
      <c r="D2196" s="34">
        <v>26.600000381469727</v>
      </c>
      <c r="E2196" s="34">
        <v>22.469999313354492</v>
      </c>
      <c r="F2196" s="50">
        <v>39.360000610351563</v>
      </c>
      <c r="G2196" s="55">
        <v>51.029998779296875</v>
      </c>
    </row>
    <row r="2197" spans="1:7" x14ac:dyDescent="0.2">
      <c r="A2197" s="60">
        <v>44204.621527777774</v>
      </c>
      <c r="B2197" s="69">
        <v>350.70254516601563</v>
      </c>
      <c r="C2197" s="35">
        <v>8.216217041015625</v>
      </c>
      <c r="D2197" s="35">
        <v>26.559999465942383</v>
      </c>
      <c r="E2197" s="35">
        <v>22.370000839233398</v>
      </c>
      <c r="F2197" s="51">
        <v>39.680000305175781</v>
      </c>
      <c r="G2197" s="56">
        <v>51.189998626708984</v>
      </c>
    </row>
    <row r="2198" spans="1:7" x14ac:dyDescent="0.2">
      <c r="A2198" s="59">
        <v>44204.625</v>
      </c>
      <c r="B2198" s="68">
        <v>351.05319213867188</v>
      </c>
      <c r="C2198" s="34">
        <v>13.148162841796875</v>
      </c>
      <c r="D2198" s="34">
        <v>26.569999694824219</v>
      </c>
      <c r="E2198" s="34">
        <v>22.290000915527344</v>
      </c>
      <c r="F2198" s="50">
        <v>39.360000610351563</v>
      </c>
      <c r="G2198" s="55">
        <v>51.819999694824219</v>
      </c>
    </row>
    <row r="2199" spans="1:7" x14ac:dyDescent="0.2">
      <c r="A2199" s="60">
        <v>44204.628472222219</v>
      </c>
      <c r="B2199" s="69">
        <v>350.38504028320313</v>
      </c>
      <c r="C2199" s="35">
        <v>9.2055873870849609</v>
      </c>
      <c r="D2199" s="35">
        <v>26.590000152587891</v>
      </c>
      <c r="E2199" s="35">
        <v>22.239999771118164</v>
      </c>
      <c r="F2199" s="51">
        <v>39.25</v>
      </c>
      <c r="G2199" s="56">
        <v>51.849998474121094</v>
      </c>
    </row>
    <row r="2200" spans="1:7" x14ac:dyDescent="0.2">
      <c r="A2200" s="59">
        <v>44204.631944444438</v>
      </c>
      <c r="B2200" s="68">
        <v>351.67047119140625</v>
      </c>
      <c r="C2200" s="34">
        <v>9.8664445877075195</v>
      </c>
      <c r="D2200" s="34">
        <v>26.590000152587891</v>
      </c>
      <c r="E2200" s="34">
        <v>22.170000076293945</v>
      </c>
      <c r="F2200" s="50">
        <v>39.409999847412109</v>
      </c>
      <c r="G2200" s="55">
        <v>51.700000762939453</v>
      </c>
    </row>
    <row r="2201" spans="1:7" x14ac:dyDescent="0.2">
      <c r="A2201" s="60">
        <v>44204.635416666664</v>
      </c>
      <c r="B2201" s="69">
        <v>350.65066528320313</v>
      </c>
      <c r="C2201" s="35">
        <v>11.512182235717773</v>
      </c>
      <c r="D2201" s="35">
        <v>26.620000839233398</v>
      </c>
      <c r="E2201" s="35">
        <v>22.120000839233398</v>
      </c>
      <c r="F2201" s="51">
        <v>39.389999389648438</v>
      </c>
      <c r="G2201" s="56">
        <v>52.060001373291016</v>
      </c>
    </row>
    <row r="2202" spans="1:7" x14ac:dyDescent="0.2">
      <c r="A2202" s="59">
        <v>44204.638888888883</v>
      </c>
      <c r="B2202" s="68">
        <v>348.39935302734375</v>
      </c>
      <c r="C2202" s="34">
        <v>13.815277099609375</v>
      </c>
      <c r="D2202" s="34">
        <v>26.649999618530273</v>
      </c>
      <c r="E2202" s="34">
        <v>22.110000610351563</v>
      </c>
      <c r="F2202" s="50">
        <v>38.770000457763672</v>
      </c>
      <c r="G2202" s="55">
        <v>52.040000915527344</v>
      </c>
    </row>
    <row r="2203" spans="1:7" x14ac:dyDescent="0.2">
      <c r="A2203" s="60">
        <v>44204.642361111109</v>
      </c>
      <c r="B2203" s="69">
        <v>349.47518920898438</v>
      </c>
      <c r="C2203" s="35">
        <v>13.81773567199707</v>
      </c>
      <c r="D2203" s="35">
        <v>26.639999389648438</v>
      </c>
      <c r="E2203" s="35">
        <v>22.110000610351563</v>
      </c>
      <c r="F2203" s="51">
        <v>38.090000152587891</v>
      </c>
      <c r="G2203" s="56">
        <v>51.369998931884766</v>
      </c>
    </row>
    <row r="2204" spans="1:7" x14ac:dyDescent="0.2">
      <c r="A2204" s="59">
        <v>44204.645833333328</v>
      </c>
      <c r="B2204" s="68">
        <v>349.41415405273438</v>
      </c>
      <c r="C2204" s="34">
        <v>7.8968758583068848</v>
      </c>
      <c r="D2204" s="34">
        <v>26.629999160766602</v>
      </c>
      <c r="E2204" s="34">
        <v>22.110000610351563</v>
      </c>
      <c r="F2204" s="50">
        <v>38.709999084472656</v>
      </c>
      <c r="G2204" s="55">
        <v>50.880001068115234</v>
      </c>
    </row>
    <row r="2205" spans="1:7" x14ac:dyDescent="0.2">
      <c r="A2205" s="60">
        <v>44204.649305555555</v>
      </c>
      <c r="B2205" s="69">
        <v>349.5531005859375</v>
      </c>
      <c r="C2205" s="35">
        <v>10.525485992431641</v>
      </c>
      <c r="D2205" s="35">
        <v>26.649999618530273</v>
      </c>
      <c r="E2205" s="35">
        <v>22.139999389648438</v>
      </c>
      <c r="F2205" s="51">
        <v>40.009998321533203</v>
      </c>
      <c r="G2205" s="56">
        <v>51.720001220703125</v>
      </c>
    </row>
    <row r="2206" spans="1:7" x14ac:dyDescent="0.2">
      <c r="A2206" s="59">
        <v>44204.652777777774</v>
      </c>
      <c r="B2206" s="68">
        <v>348.97592163085938</v>
      </c>
      <c r="C2206" s="34">
        <v>9.5349655151367188</v>
      </c>
      <c r="D2206" s="34">
        <v>26.610000610351563</v>
      </c>
      <c r="E2206" s="34">
        <v>22.149999618530273</v>
      </c>
      <c r="F2206" s="50">
        <v>39.869998931884766</v>
      </c>
      <c r="G2206" s="55">
        <v>53.040000915527344</v>
      </c>
    </row>
    <row r="2207" spans="1:7" x14ac:dyDescent="0.2">
      <c r="A2207" s="60">
        <v>44204.65625</v>
      </c>
      <c r="B2207" s="69">
        <v>349.04656982421875</v>
      </c>
      <c r="C2207" s="35">
        <v>13.152215957641602</v>
      </c>
      <c r="D2207" s="35">
        <v>26.629999160766602</v>
      </c>
      <c r="E2207" s="35">
        <v>22.190000534057617</v>
      </c>
      <c r="F2207" s="51">
        <v>39.049999237060547</v>
      </c>
      <c r="G2207" s="56">
        <v>52.25</v>
      </c>
    </row>
    <row r="2208" spans="1:7" x14ac:dyDescent="0.2">
      <c r="A2208" s="59">
        <v>44204.659722222219</v>
      </c>
      <c r="B2208" s="68">
        <v>351.24758911132813</v>
      </c>
      <c r="C2208" s="34">
        <v>13.152743339538574</v>
      </c>
      <c r="D2208" s="34">
        <v>26.600000381469727</v>
      </c>
      <c r="E2208" s="34">
        <v>22.190000534057617</v>
      </c>
      <c r="F2208" s="50">
        <v>39.880001068115234</v>
      </c>
      <c r="G2208" s="55">
        <v>52.099998474121094</v>
      </c>
    </row>
    <row r="2209" spans="1:7" x14ac:dyDescent="0.2">
      <c r="A2209" s="60">
        <v>44204.663194444438</v>
      </c>
      <c r="B2209" s="69">
        <v>349.67794799804688</v>
      </c>
      <c r="C2209" s="35">
        <v>11.510625839233398</v>
      </c>
      <c r="D2209" s="35">
        <v>26.590000152587891</v>
      </c>
      <c r="E2209" s="35">
        <v>22.139999389648438</v>
      </c>
      <c r="F2209" s="51">
        <v>39.509998321533203</v>
      </c>
      <c r="G2209" s="56">
        <v>52.25</v>
      </c>
    </row>
    <row r="2210" spans="1:7" x14ac:dyDescent="0.2">
      <c r="A2210" s="59">
        <v>44204.666666666664</v>
      </c>
      <c r="B2210" s="68">
        <v>349.8968505859375</v>
      </c>
      <c r="C2210" s="34">
        <v>5.919044017791748</v>
      </c>
      <c r="D2210" s="34">
        <v>26.610000610351563</v>
      </c>
      <c r="E2210" s="34">
        <v>22.159999847412109</v>
      </c>
      <c r="F2210" s="50">
        <v>40.150001525878906</v>
      </c>
      <c r="G2210" s="55">
        <v>52.380001068115234</v>
      </c>
    </row>
    <row r="2211" spans="1:7" x14ac:dyDescent="0.2">
      <c r="A2211" s="60">
        <v>44204.670138888883</v>
      </c>
      <c r="B2211" s="69">
        <v>349.60757446289063</v>
      </c>
      <c r="C2211" s="35">
        <v>7.231849193572998</v>
      </c>
      <c r="D2211" s="35">
        <v>26.610000610351563</v>
      </c>
      <c r="E2211" s="35">
        <v>22.209999084472656</v>
      </c>
      <c r="F2211" s="51">
        <v>39.849998474121094</v>
      </c>
      <c r="G2211" s="56">
        <v>52.900001525878906</v>
      </c>
    </row>
    <row r="2212" spans="1:7" x14ac:dyDescent="0.2">
      <c r="A2212" s="59">
        <v>44204.673611111109</v>
      </c>
      <c r="B2212" s="68">
        <v>349.04962158203125</v>
      </c>
      <c r="C2212" s="34">
        <v>11.176776885986328</v>
      </c>
      <c r="D2212" s="34">
        <v>26.620000839233398</v>
      </c>
      <c r="E2212" s="34">
        <v>22.239999771118164</v>
      </c>
      <c r="F2212" s="50">
        <v>38.959999084472656</v>
      </c>
      <c r="G2212" s="55">
        <v>52.330001831054688</v>
      </c>
    </row>
    <row r="2213" spans="1:7" x14ac:dyDescent="0.2">
      <c r="A2213" s="60">
        <v>44204.677083333328</v>
      </c>
      <c r="B2213" s="69">
        <v>349.65737915039063</v>
      </c>
      <c r="C2213" s="35">
        <v>8.5475444793701172</v>
      </c>
      <c r="D2213" s="35">
        <v>26.600000381469727</v>
      </c>
      <c r="E2213" s="35">
        <v>22.290000915527344</v>
      </c>
      <c r="F2213" s="51">
        <v>39.560001373291016</v>
      </c>
      <c r="G2213" s="56">
        <v>51.279998779296875</v>
      </c>
    </row>
    <row r="2214" spans="1:7" x14ac:dyDescent="0.2">
      <c r="A2214" s="59">
        <v>44204.680555555555</v>
      </c>
      <c r="B2214" s="68">
        <v>349.23306274414063</v>
      </c>
      <c r="C2214" s="34">
        <v>11.502067565917969</v>
      </c>
      <c r="D2214" s="34">
        <v>26.600000381469727</v>
      </c>
      <c r="E2214" s="34">
        <v>22.319999694824219</v>
      </c>
      <c r="F2214" s="50">
        <v>40.369998931884766</v>
      </c>
      <c r="G2214" s="55">
        <v>52.180000305175781</v>
      </c>
    </row>
    <row r="2215" spans="1:7" x14ac:dyDescent="0.2">
      <c r="A2215" s="60">
        <v>44204.684027777774</v>
      </c>
      <c r="B2215" s="69">
        <v>348.49655151367188</v>
      </c>
      <c r="C2215" s="35">
        <v>4.9286484718322754</v>
      </c>
      <c r="D2215" s="35">
        <v>26.600000381469727</v>
      </c>
      <c r="E2215" s="35">
        <v>22.319999694824219</v>
      </c>
      <c r="F2215" s="51">
        <v>41.069999694824219</v>
      </c>
      <c r="G2215" s="56">
        <v>52.790000915527344</v>
      </c>
    </row>
    <row r="2216" spans="1:7" x14ac:dyDescent="0.2">
      <c r="A2216" s="59">
        <v>44204.6875</v>
      </c>
      <c r="B2216" s="68">
        <v>348.51962280273438</v>
      </c>
      <c r="C2216" s="34">
        <v>8.2114219665527344</v>
      </c>
      <c r="D2216" s="34">
        <v>26.600000381469727</v>
      </c>
      <c r="E2216" s="34">
        <v>22.360000610351563</v>
      </c>
      <c r="F2216" s="50">
        <v>40.880001068115234</v>
      </c>
      <c r="G2216" s="55">
        <v>53.509998321533203</v>
      </c>
    </row>
    <row r="2217" spans="1:7" x14ac:dyDescent="0.2">
      <c r="A2217" s="60">
        <v>44204.690972222219</v>
      </c>
      <c r="B2217" s="69">
        <v>350.14645385742188</v>
      </c>
      <c r="C2217" s="35">
        <v>10.509639739990234</v>
      </c>
      <c r="D2217" s="35">
        <v>26.610000610351563</v>
      </c>
      <c r="E2217" s="35">
        <v>22.379999160766602</v>
      </c>
      <c r="F2217" s="51">
        <v>40.970001220703125</v>
      </c>
      <c r="G2217" s="56">
        <v>53.540000915527344</v>
      </c>
    </row>
    <row r="2218" spans="1:7" x14ac:dyDescent="0.2">
      <c r="A2218" s="59">
        <v>44204.694444444438</v>
      </c>
      <c r="B2218" s="68">
        <v>350.4847412109375</v>
      </c>
      <c r="C2218" s="34">
        <v>9.5261497497558594</v>
      </c>
      <c r="D2218" s="34">
        <v>26.629999160766602</v>
      </c>
      <c r="E2218" s="34">
        <v>22.360000610351563</v>
      </c>
      <c r="F2218" s="50">
        <v>40.630001068115234</v>
      </c>
      <c r="G2218" s="55">
        <v>53.159999847412109</v>
      </c>
    </row>
    <row r="2219" spans="1:7" x14ac:dyDescent="0.2">
      <c r="A2219" s="60">
        <v>44204.697916666664</v>
      </c>
      <c r="B2219" s="69">
        <v>348.83642578125</v>
      </c>
      <c r="C2219" s="35">
        <v>8.542323112487793</v>
      </c>
      <c r="D2219" s="35">
        <v>26.649999618530273</v>
      </c>
      <c r="E2219" s="35">
        <v>22.319999694824219</v>
      </c>
      <c r="F2219" s="51">
        <v>40.540000915527344</v>
      </c>
      <c r="G2219" s="56">
        <v>53.080001831054688</v>
      </c>
    </row>
    <row r="2220" spans="1:7" x14ac:dyDescent="0.2">
      <c r="A2220" s="59">
        <v>44204.701388888883</v>
      </c>
      <c r="B2220" s="68">
        <v>349.19647216796875</v>
      </c>
      <c r="C2220" s="34">
        <v>9.529393196105957</v>
      </c>
      <c r="D2220" s="34">
        <v>26.639999389648438</v>
      </c>
      <c r="E2220" s="34">
        <v>22.280000686645508</v>
      </c>
      <c r="F2220" s="50">
        <v>40.380001068115234</v>
      </c>
      <c r="G2220" s="55">
        <v>53.159999847412109</v>
      </c>
    </row>
    <row r="2221" spans="1:7" x14ac:dyDescent="0.2">
      <c r="A2221" s="60">
        <v>44204.704861111109</v>
      </c>
      <c r="B2221" s="69">
        <v>349.22332763671875</v>
      </c>
      <c r="C2221" s="35">
        <v>12.81900691986084</v>
      </c>
      <c r="D2221" s="35">
        <v>26.649999618530273</v>
      </c>
      <c r="E2221" s="35">
        <v>22.229999542236328</v>
      </c>
      <c r="F2221" s="51">
        <v>40.040000915527344</v>
      </c>
      <c r="G2221" s="56">
        <v>52.900001525878906</v>
      </c>
    </row>
    <row r="2222" spans="1:7" x14ac:dyDescent="0.2">
      <c r="A2222" s="59">
        <v>44204.708333333328</v>
      </c>
      <c r="B2222" s="68">
        <v>350.88656616210938</v>
      </c>
      <c r="C2222" s="34">
        <v>8.8771953582763672</v>
      </c>
      <c r="D2222" s="34">
        <v>26.629999160766602</v>
      </c>
      <c r="E2222" s="34">
        <v>22.170000076293945</v>
      </c>
      <c r="F2222" s="50">
        <v>40.009998321533203</v>
      </c>
      <c r="G2222" s="55">
        <v>52.799999237060547</v>
      </c>
    </row>
    <row r="2223" spans="1:7" x14ac:dyDescent="0.2">
      <c r="A2223" s="60">
        <v>44204.711805555555</v>
      </c>
      <c r="B2223" s="69">
        <v>350.565185546875</v>
      </c>
      <c r="C2223" s="35">
        <v>7.2340559959411621</v>
      </c>
      <c r="D2223" s="35">
        <v>26.610000610351563</v>
      </c>
      <c r="E2223" s="35">
        <v>22.129999160766602</v>
      </c>
      <c r="F2223" s="51">
        <v>40.209999084472656</v>
      </c>
      <c r="G2223" s="56">
        <v>53.029998779296875</v>
      </c>
    </row>
    <row r="2224" spans="1:7" x14ac:dyDescent="0.2">
      <c r="A2224" s="59">
        <v>44204.715277777774</v>
      </c>
      <c r="B2224" s="68">
        <v>349.20245361328125</v>
      </c>
      <c r="C2224" s="34">
        <v>9.2069301605224609</v>
      </c>
      <c r="D2224" s="34">
        <v>26.610000610351563</v>
      </c>
      <c r="E2224" s="34">
        <v>22.110000610351563</v>
      </c>
      <c r="F2224" s="50">
        <v>40.689998626708984</v>
      </c>
      <c r="G2224" s="55">
        <v>53.369998931884766</v>
      </c>
    </row>
    <row r="2225" spans="1:7" x14ac:dyDescent="0.2">
      <c r="A2225" s="60">
        <v>44204.71875</v>
      </c>
      <c r="B2225" s="69">
        <v>350.51028442382813</v>
      </c>
      <c r="C2225" s="35">
        <v>8.8775472640991211</v>
      </c>
      <c r="D2225" s="35">
        <v>26.590000152587891</v>
      </c>
      <c r="E2225" s="35">
        <v>22.090000152587891</v>
      </c>
      <c r="F2225" s="51">
        <v>40.900001525878906</v>
      </c>
      <c r="G2225" s="56">
        <v>53.930000305175781</v>
      </c>
    </row>
    <row r="2226" spans="1:7" x14ac:dyDescent="0.2">
      <c r="A2226" s="59">
        <v>44204.722222222219</v>
      </c>
      <c r="B2226" s="68">
        <v>350.53594970703125</v>
      </c>
      <c r="C2226" s="34">
        <v>12.166858673095703</v>
      </c>
      <c r="D2226" s="34">
        <v>26.559999465942383</v>
      </c>
      <c r="E2226" s="34">
        <v>22.049999237060547</v>
      </c>
      <c r="F2226" s="50">
        <v>41.049999237060547</v>
      </c>
      <c r="G2226" s="55">
        <v>54.159999847412109</v>
      </c>
    </row>
    <row r="2227" spans="1:7" x14ac:dyDescent="0.2">
      <c r="A2227" s="60">
        <v>44204.725694444438</v>
      </c>
      <c r="B2227" s="69">
        <v>350.5615234375</v>
      </c>
      <c r="C2227" s="35">
        <v>11.510361671447754</v>
      </c>
      <c r="D2227" s="35">
        <v>26.549999237060547</v>
      </c>
      <c r="E2227" s="35">
        <v>22.010000228881836</v>
      </c>
      <c r="F2227" s="51">
        <v>40.959999084472656</v>
      </c>
      <c r="G2227" s="56">
        <v>54.419998168945313</v>
      </c>
    </row>
    <row r="2228" spans="1:7" x14ac:dyDescent="0.2">
      <c r="A2228" s="59">
        <v>44204.729166666664</v>
      </c>
      <c r="B2228" s="68">
        <v>350.63690185546875</v>
      </c>
      <c r="C2228" s="34">
        <v>7.8952336311340332</v>
      </c>
      <c r="D2228" s="34">
        <v>26.530000686645508</v>
      </c>
      <c r="E2228" s="34">
        <v>21.950000762939453</v>
      </c>
      <c r="F2228" s="50">
        <v>40.580001831054688</v>
      </c>
      <c r="G2228" s="55">
        <v>54.229999542236328</v>
      </c>
    </row>
    <row r="2229" spans="1:7" x14ac:dyDescent="0.2">
      <c r="A2229" s="60">
        <v>44204.732638888883</v>
      </c>
      <c r="B2229" s="69">
        <v>350.07666015625</v>
      </c>
      <c r="C2229" s="35">
        <v>10.52955150604248</v>
      </c>
      <c r="D2229" s="35">
        <v>26.5</v>
      </c>
      <c r="E2229" s="35">
        <v>21.899999618530273</v>
      </c>
      <c r="F2229" s="51">
        <v>40.180000305175781</v>
      </c>
      <c r="G2229" s="56">
        <v>54.110000610351563</v>
      </c>
    </row>
    <row r="2230" spans="1:7" x14ac:dyDescent="0.2">
      <c r="A2230" s="59">
        <v>44204.736111111109</v>
      </c>
      <c r="B2230" s="68">
        <v>349.73712158203125</v>
      </c>
      <c r="C2230" s="34">
        <v>10.861933708190918</v>
      </c>
      <c r="D2230" s="34">
        <v>26.510000228881836</v>
      </c>
      <c r="E2230" s="34">
        <v>21.850000381469727</v>
      </c>
      <c r="F2230" s="50">
        <v>40.169998168945313</v>
      </c>
      <c r="G2230" s="55">
        <v>53.75</v>
      </c>
    </row>
    <row r="2231" spans="1:7" x14ac:dyDescent="0.2">
      <c r="A2231" s="60">
        <v>44204.739583333328</v>
      </c>
      <c r="B2231" s="69">
        <v>351.47647094726563</v>
      </c>
      <c r="C2231" s="35">
        <v>6.2556133270263672</v>
      </c>
      <c r="D2231" s="35">
        <v>26.469999313354492</v>
      </c>
      <c r="E2231" s="35">
        <v>21.790000915527344</v>
      </c>
      <c r="F2231" s="51">
        <v>39.759998321533203</v>
      </c>
      <c r="G2231" s="56">
        <v>53.639999389648438</v>
      </c>
    </row>
    <row r="2232" spans="1:7" x14ac:dyDescent="0.2">
      <c r="A2232" s="59">
        <v>44204.743055555555</v>
      </c>
      <c r="B2232" s="68">
        <v>352.9168701171875</v>
      </c>
      <c r="C2232" s="34">
        <v>10.538027763366699</v>
      </c>
      <c r="D2232" s="34">
        <v>26.459999084472656</v>
      </c>
      <c r="E2232" s="34">
        <v>21.780000686645508</v>
      </c>
      <c r="F2232" s="50">
        <v>38.770000457763672</v>
      </c>
      <c r="G2232" s="55">
        <v>52.979999542236328</v>
      </c>
    </row>
    <row r="2233" spans="1:7" x14ac:dyDescent="0.2">
      <c r="A2233" s="60">
        <v>44204.746527777774</v>
      </c>
      <c r="B2233" s="69">
        <v>350.30264282226563</v>
      </c>
      <c r="C2233" s="35">
        <v>8.2344837188720703</v>
      </c>
      <c r="D2233" s="35">
        <v>26.440000534057617</v>
      </c>
      <c r="E2233" s="35">
        <v>21.780000686645508</v>
      </c>
      <c r="F2233" s="51">
        <v>39.029998779296875</v>
      </c>
      <c r="G2233" s="56">
        <v>52.209999084472656</v>
      </c>
    </row>
    <row r="2234" spans="1:7" x14ac:dyDescent="0.2">
      <c r="A2234" s="59">
        <v>44204.75</v>
      </c>
      <c r="B2234" s="68">
        <v>351.03646850585938</v>
      </c>
      <c r="C2234" s="34">
        <v>7.576045036315918</v>
      </c>
      <c r="D2234" s="34">
        <v>26.399999618530273</v>
      </c>
      <c r="E2234" s="34">
        <v>21.770000457763672</v>
      </c>
      <c r="F2234" s="50">
        <v>38.840000152587891</v>
      </c>
      <c r="G2234" s="55">
        <v>52.209999084472656</v>
      </c>
    </row>
    <row r="2235" spans="1:7" x14ac:dyDescent="0.2">
      <c r="A2235" s="60">
        <v>44204.753472222219</v>
      </c>
      <c r="B2235" s="69">
        <v>350.09292602539063</v>
      </c>
      <c r="C2235" s="35">
        <v>10.871573448181152</v>
      </c>
      <c r="D2235" s="35">
        <v>26.379999160766602</v>
      </c>
      <c r="E2235" s="35">
        <v>21.75</v>
      </c>
      <c r="F2235" s="51">
        <v>38.779998779296875</v>
      </c>
      <c r="G2235" s="56">
        <v>51.970001220703125</v>
      </c>
    </row>
    <row r="2236" spans="1:7" x14ac:dyDescent="0.2">
      <c r="A2236" s="59">
        <v>44204.756944444438</v>
      </c>
      <c r="B2236" s="68">
        <v>351.04376220703125</v>
      </c>
      <c r="C2236" s="34">
        <v>9.5535335540771484</v>
      </c>
      <c r="D2236" s="34">
        <v>26.370000839233398</v>
      </c>
      <c r="E2236" s="34">
        <v>21.75</v>
      </c>
      <c r="F2236" s="50">
        <v>39.139999389648438</v>
      </c>
      <c r="G2236" s="55">
        <v>52.080001831054688</v>
      </c>
    </row>
    <row r="2237" spans="1:7" x14ac:dyDescent="0.2">
      <c r="A2237" s="60">
        <v>44204.760416666664</v>
      </c>
      <c r="B2237" s="69">
        <v>350.03070068359375</v>
      </c>
      <c r="C2237" s="35">
        <v>12.187923431396484</v>
      </c>
      <c r="D2237" s="35">
        <v>26.350000381469727</v>
      </c>
      <c r="E2237" s="35">
        <v>21.739999771118164</v>
      </c>
      <c r="F2237" s="51">
        <v>39.659999847412109</v>
      </c>
      <c r="G2237" s="56">
        <v>52.580001831054688</v>
      </c>
    </row>
    <row r="2238" spans="1:7" x14ac:dyDescent="0.2">
      <c r="A2238" s="59">
        <v>44204.763888888883</v>
      </c>
      <c r="B2238" s="68">
        <v>351.68280029296875</v>
      </c>
      <c r="C2238" s="34">
        <v>8.2349252700805664</v>
      </c>
      <c r="D2238" s="34">
        <v>26.329999923706055</v>
      </c>
      <c r="E2238" s="34">
        <v>21.719999313354492</v>
      </c>
      <c r="F2238" s="50">
        <v>39.740001678466797</v>
      </c>
      <c r="G2238" s="55">
        <v>52.979999542236328</v>
      </c>
    </row>
    <row r="2239" spans="1:7" x14ac:dyDescent="0.2">
      <c r="A2239" s="60">
        <v>44204.767361111109</v>
      </c>
      <c r="B2239" s="69">
        <v>351.10910034179688</v>
      </c>
      <c r="C2239" s="35">
        <v>10.213315963745117</v>
      </c>
      <c r="D2239" s="35">
        <v>26.319999694824219</v>
      </c>
      <c r="E2239" s="35">
        <v>21.690000534057617</v>
      </c>
      <c r="F2239" s="51">
        <v>39.200000762939453</v>
      </c>
      <c r="G2239" s="56">
        <v>52.709999084472656</v>
      </c>
    </row>
    <row r="2240" spans="1:7" x14ac:dyDescent="0.2">
      <c r="A2240" s="59">
        <v>44204.770833333328</v>
      </c>
      <c r="B2240" s="68">
        <v>349.47637939453125</v>
      </c>
      <c r="C2240" s="34">
        <v>10.87360954284668</v>
      </c>
      <c r="D2240" s="34">
        <v>26.290000915527344</v>
      </c>
      <c r="E2240" s="34">
        <v>21.670000076293945</v>
      </c>
      <c r="F2240" s="50">
        <v>39.560001373291016</v>
      </c>
      <c r="G2240" s="55">
        <v>52.549999237060547</v>
      </c>
    </row>
    <row r="2241" spans="1:7" x14ac:dyDescent="0.2">
      <c r="A2241" s="60">
        <v>44204.774305555555</v>
      </c>
      <c r="B2241" s="69">
        <v>351.13766479492188</v>
      </c>
      <c r="C2241" s="35">
        <v>10.874116897583008</v>
      </c>
      <c r="D2241" s="35">
        <v>26.25</v>
      </c>
      <c r="E2241" s="35">
        <v>21.639999389648438</v>
      </c>
      <c r="F2241" s="51">
        <v>39.810001373291016</v>
      </c>
      <c r="G2241" s="56">
        <v>52.860000610351563</v>
      </c>
    </row>
    <row r="2242" spans="1:7" x14ac:dyDescent="0.2">
      <c r="A2242" s="59">
        <v>44204.777777777774</v>
      </c>
      <c r="B2242" s="68">
        <v>351.52154541015625</v>
      </c>
      <c r="C2242" s="34">
        <v>9.5573225021362305</v>
      </c>
      <c r="D2242" s="34">
        <v>26.200000762939453</v>
      </c>
      <c r="E2242" s="34">
        <v>21.590000152587891</v>
      </c>
      <c r="F2242" s="50">
        <v>39.939998626708984</v>
      </c>
      <c r="G2242" s="55">
        <v>53.159999847412109</v>
      </c>
    </row>
    <row r="2243" spans="1:7" x14ac:dyDescent="0.2">
      <c r="A2243" s="60">
        <v>44204.78125</v>
      </c>
      <c r="B2243" s="69">
        <v>351.22210693359375</v>
      </c>
      <c r="C2243" s="35">
        <v>9.5584983825683594</v>
      </c>
      <c r="D2243" s="35">
        <v>26.159999847412109</v>
      </c>
      <c r="E2243" s="35">
        <v>21.549999237060547</v>
      </c>
      <c r="F2243" s="51">
        <v>40.200000762939453</v>
      </c>
      <c r="G2243" s="56">
        <v>53.340000152587891</v>
      </c>
    </row>
    <row r="2244" spans="1:7" x14ac:dyDescent="0.2">
      <c r="A2244" s="59">
        <v>44204.784722222219</v>
      </c>
      <c r="B2244" s="68">
        <v>351.896728515625</v>
      </c>
      <c r="C2244" s="34">
        <v>11.207854270935059</v>
      </c>
      <c r="D2244" s="34">
        <v>26.129999160766602</v>
      </c>
      <c r="E2244" s="34">
        <v>21.5</v>
      </c>
      <c r="F2244" s="50">
        <v>40.389999389648438</v>
      </c>
      <c r="G2244" s="55">
        <v>53.700000762939453</v>
      </c>
    </row>
    <row r="2245" spans="1:7" x14ac:dyDescent="0.2">
      <c r="A2245" s="60">
        <v>44204.788194444438</v>
      </c>
      <c r="B2245" s="69">
        <v>351.69412231445313</v>
      </c>
      <c r="C2245" s="35">
        <v>10.549842834472656</v>
      </c>
      <c r="D2245" s="35">
        <v>26.040000915527344</v>
      </c>
      <c r="E2245" s="35">
        <v>21.459999084472656</v>
      </c>
      <c r="F2245" s="51">
        <v>40.450000762939453</v>
      </c>
      <c r="G2245" s="56">
        <v>53.889999389648438</v>
      </c>
    </row>
    <row r="2246" spans="1:7" x14ac:dyDescent="0.2">
      <c r="A2246" s="59">
        <v>44204.791666666664</v>
      </c>
      <c r="B2246" s="68">
        <v>352.78054809570313</v>
      </c>
      <c r="C2246" s="34">
        <v>8.24420166015625</v>
      </c>
      <c r="D2246" s="34">
        <v>25.969999313354492</v>
      </c>
      <c r="E2246" s="34">
        <v>21.399999618530273</v>
      </c>
      <c r="F2246" s="50">
        <v>40.419998168945313</v>
      </c>
      <c r="G2246" s="55">
        <v>53.869998931884766</v>
      </c>
    </row>
    <row r="2247" spans="1:7" x14ac:dyDescent="0.2">
      <c r="A2247" s="60">
        <v>44204.795138888883</v>
      </c>
      <c r="B2247" s="69">
        <v>352.5367431640625</v>
      </c>
      <c r="C2247" s="35">
        <v>9.2355384826660156</v>
      </c>
      <c r="D2247" s="35">
        <v>25.930000305175781</v>
      </c>
      <c r="E2247" s="35">
        <v>21.360000610351563</v>
      </c>
      <c r="F2247" s="51">
        <v>40.209999084472656</v>
      </c>
      <c r="G2247" s="56">
        <v>53.669998168945313</v>
      </c>
    </row>
    <row r="2248" spans="1:7" x14ac:dyDescent="0.2">
      <c r="A2248" s="59">
        <v>44204.798611111109</v>
      </c>
      <c r="B2248" s="68">
        <v>352.93377685546875</v>
      </c>
      <c r="C2248" s="34">
        <v>7.2648763656616211</v>
      </c>
      <c r="D2248" s="34">
        <v>25.870000839233398</v>
      </c>
      <c r="E2248" s="34">
        <v>21.329999923706055</v>
      </c>
      <c r="F2248" s="50">
        <v>40.360000610351563</v>
      </c>
      <c r="G2248" s="55">
        <v>53.549999237060547</v>
      </c>
    </row>
    <row r="2249" spans="1:7" x14ac:dyDescent="0.2">
      <c r="A2249" s="60">
        <v>44204.802083333328</v>
      </c>
      <c r="B2249" s="69">
        <v>353.963623046875</v>
      </c>
      <c r="C2249" s="35">
        <v>10.227249145507813</v>
      </c>
      <c r="D2249" s="35">
        <v>25.799999237060547</v>
      </c>
      <c r="E2249" s="35">
        <v>21.309999465942383</v>
      </c>
      <c r="F2249" s="51">
        <v>40.819999694824219</v>
      </c>
      <c r="G2249" s="56">
        <v>53.659999847412109</v>
      </c>
    </row>
    <row r="2250" spans="1:7" x14ac:dyDescent="0.2">
      <c r="A2250" s="59">
        <v>44204.805555555555</v>
      </c>
      <c r="B2250" s="68">
        <v>351.75152587890625</v>
      </c>
      <c r="C2250" s="34">
        <v>10.886348724365234</v>
      </c>
      <c r="D2250" s="34">
        <v>25.709999084472656</v>
      </c>
      <c r="E2250" s="34">
        <v>21.299999237060547</v>
      </c>
      <c r="F2250" s="50">
        <v>41.279998779296875</v>
      </c>
      <c r="G2250" s="55">
        <v>54.090000152587891</v>
      </c>
    </row>
    <row r="2251" spans="1:7" x14ac:dyDescent="0.2">
      <c r="A2251" s="60">
        <v>44204.809027777774</v>
      </c>
      <c r="B2251" s="69">
        <v>353.03591918945313</v>
      </c>
      <c r="C2251" s="35">
        <v>6.5977797508239746</v>
      </c>
      <c r="D2251" s="35">
        <v>25.709999084472656</v>
      </c>
      <c r="E2251" s="35">
        <v>21.280000686645508</v>
      </c>
      <c r="F2251" s="51">
        <v>41.490001678466797</v>
      </c>
      <c r="G2251" s="56">
        <v>54.430000305175781</v>
      </c>
    </row>
    <row r="2252" spans="1:7" x14ac:dyDescent="0.2">
      <c r="A2252" s="59">
        <v>44204.8125</v>
      </c>
      <c r="B2252" s="68">
        <v>353.70782470703125</v>
      </c>
      <c r="C2252" s="34">
        <v>13.857511520385742</v>
      </c>
      <c r="D2252" s="34">
        <v>25.709999084472656</v>
      </c>
      <c r="E2252" s="34">
        <v>21.239999771118164</v>
      </c>
      <c r="F2252" s="50">
        <v>41.340000152587891</v>
      </c>
      <c r="G2252" s="55">
        <v>54.479999542236328</v>
      </c>
    </row>
    <row r="2253" spans="1:7" x14ac:dyDescent="0.2">
      <c r="A2253" s="60">
        <v>44204.815972222219</v>
      </c>
      <c r="B2253" s="69">
        <v>352.49798583984375</v>
      </c>
      <c r="C2253" s="35">
        <v>9.8992118835449219</v>
      </c>
      <c r="D2253" s="35">
        <v>25.610000610351563</v>
      </c>
      <c r="E2253" s="35">
        <v>21.219999313354492</v>
      </c>
      <c r="F2253" s="51">
        <v>41.75</v>
      </c>
      <c r="G2253" s="56">
        <v>54.419998168945313</v>
      </c>
    </row>
    <row r="2254" spans="1:7" x14ac:dyDescent="0.2">
      <c r="A2254" s="59">
        <v>44204.819444444438</v>
      </c>
      <c r="B2254" s="68">
        <v>352.49581909179688</v>
      </c>
      <c r="C2254" s="34">
        <v>6.269371509552002</v>
      </c>
      <c r="D2254" s="34">
        <v>25.579999923706055</v>
      </c>
      <c r="E2254" s="34">
        <v>21.209999084472656</v>
      </c>
      <c r="F2254" s="50">
        <v>42.150001525878906</v>
      </c>
      <c r="G2254" s="55">
        <v>54.669998168945313</v>
      </c>
    </row>
    <row r="2255" spans="1:7" x14ac:dyDescent="0.2">
      <c r="A2255" s="60">
        <v>44204.822916666664</v>
      </c>
      <c r="B2255" s="69">
        <v>353.15902709960938</v>
      </c>
      <c r="C2255" s="35">
        <v>10.559436798095703</v>
      </c>
      <c r="D2255" s="35">
        <v>25.559999465942383</v>
      </c>
      <c r="E2255" s="35">
        <v>21.180000305175781</v>
      </c>
      <c r="F2255" s="51">
        <v>42.330001831054688</v>
      </c>
      <c r="G2255" s="56">
        <v>54.990001678466797</v>
      </c>
    </row>
    <row r="2256" spans="1:7" x14ac:dyDescent="0.2">
      <c r="A2256" s="59">
        <v>44204.826388888883</v>
      </c>
      <c r="B2256" s="68">
        <v>352.9547119140625</v>
      </c>
      <c r="C2256" s="34">
        <v>7.5969195365905762</v>
      </c>
      <c r="D2256" s="34">
        <v>25.459999084472656</v>
      </c>
      <c r="E2256" s="34">
        <v>21.170000076293945</v>
      </c>
      <c r="F2256" s="50">
        <v>42.540000915527344</v>
      </c>
      <c r="G2256" s="55">
        <v>55.290000915527344</v>
      </c>
    </row>
    <row r="2257" spans="1:7" x14ac:dyDescent="0.2">
      <c r="A2257" s="60">
        <v>44204.829861111109</v>
      </c>
      <c r="B2257" s="69">
        <v>353.24789428710938</v>
      </c>
      <c r="C2257" s="35">
        <v>6.6059017181396484</v>
      </c>
      <c r="D2257" s="35">
        <v>25.469999313354492</v>
      </c>
      <c r="E2257" s="35">
        <v>21.170000076293945</v>
      </c>
      <c r="F2257" s="51">
        <v>42.709999084472656</v>
      </c>
      <c r="G2257" s="56">
        <v>55.360000610351563</v>
      </c>
    </row>
    <row r="2258" spans="1:7" x14ac:dyDescent="0.2">
      <c r="A2258" s="59">
        <v>44204.833333333328</v>
      </c>
      <c r="B2258" s="68">
        <v>353.33370971679688</v>
      </c>
      <c r="C2258" s="34">
        <v>11.229526519775391</v>
      </c>
      <c r="D2258" s="34">
        <v>25.379999160766602</v>
      </c>
      <c r="E2258" s="34">
        <v>21.170000076293945</v>
      </c>
      <c r="F2258" s="50">
        <v>43.119998931884766</v>
      </c>
      <c r="G2258" s="55">
        <v>55.540000915527344</v>
      </c>
    </row>
    <row r="2259" spans="1:7" x14ac:dyDescent="0.2">
      <c r="A2259" s="60">
        <v>44204.836805555555</v>
      </c>
      <c r="B2259" s="69">
        <v>354.33538818359375</v>
      </c>
      <c r="C2259" s="35">
        <v>17.503971099853516</v>
      </c>
      <c r="D2259" s="35">
        <v>25.360000610351563</v>
      </c>
      <c r="E2259" s="35">
        <v>21.170000076293945</v>
      </c>
      <c r="F2259" s="51">
        <v>43.209999084472656</v>
      </c>
      <c r="G2259" s="56">
        <v>55.740001678466797</v>
      </c>
    </row>
    <row r="2260" spans="1:7" x14ac:dyDescent="0.2">
      <c r="A2260" s="59">
        <v>44204.840277777774</v>
      </c>
      <c r="B2260" s="68">
        <v>352.34124755859375</v>
      </c>
      <c r="C2260" s="34">
        <v>11.56032657623291</v>
      </c>
      <c r="D2260" s="34">
        <v>25.399999618530273</v>
      </c>
      <c r="E2260" s="34">
        <v>21.149999618530273</v>
      </c>
      <c r="F2260" s="50">
        <v>42.950000762939453</v>
      </c>
      <c r="G2260" s="55">
        <v>55.700000762939453</v>
      </c>
    </row>
    <row r="2261" spans="1:7" x14ac:dyDescent="0.2">
      <c r="A2261" s="60">
        <v>44204.84375</v>
      </c>
      <c r="B2261" s="69">
        <v>352.34799194335938</v>
      </c>
      <c r="C2261" s="35">
        <v>11.891098976135254</v>
      </c>
      <c r="D2261" s="35">
        <v>25.389999389648438</v>
      </c>
      <c r="E2261" s="35">
        <v>21.139999389648438</v>
      </c>
      <c r="F2261" s="51">
        <v>43.020000457763672</v>
      </c>
      <c r="G2261" s="56">
        <v>55.709999084472656</v>
      </c>
    </row>
    <row r="2262" spans="1:7" x14ac:dyDescent="0.2">
      <c r="A2262" s="59">
        <v>44204.847222222219</v>
      </c>
      <c r="B2262" s="68">
        <v>352.02468872070313</v>
      </c>
      <c r="C2262" s="34">
        <v>8.9185695648193359</v>
      </c>
      <c r="D2262" s="34">
        <v>25.389999389648438</v>
      </c>
      <c r="E2262" s="34">
        <v>21.129999160766602</v>
      </c>
      <c r="F2262" s="50">
        <v>43.189998626708984</v>
      </c>
      <c r="G2262" s="55">
        <v>55.770000457763672</v>
      </c>
    </row>
    <row r="2263" spans="1:7" x14ac:dyDescent="0.2">
      <c r="A2263" s="60">
        <v>44204.850694444438</v>
      </c>
      <c r="B2263" s="69">
        <v>352.63360595703125</v>
      </c>
      <c r="C2263" s="35">
        <v>8.5889825820922852</v>
      </c>
      <c r="D2263" s="35">
        <v>25.409999847412109</v>
      </c>
      <c r="E2263" s="35">
        <v>21.100000381469727</v>
      </c>
      <c r="F2263" s="51">
        <v>43.340000152587891</v>
      </c>
      <c r="G2263" s="56">
        <v>55.939998626708984</v>
      </c>
    </row>
    <row r="2264" spans="1:7" x14ac:dyDescent="0.2">
      <c r="A2264" s="59">
        <v>44204.854166666664</v>
      </c>
      <c r="B2264" s="68">
        <v>353.59054565429688</v>
      </c>
      <c r="C2264" s="34">
        <v>10.571191787719727</v>
      </c>
      <c r="D2264" s="34">
        <v>25.420000076293945</v>
      </c>
      <c r="E2264" s="34">
        <v>21.079999923706055</v>
      </c>
      <c r="F2264" s="50">
        <v>43.439998626708984</v>
      </c>
      <c r="G2264" s="55">
        <v>56.229999542236328</v>
      </c>
    </row>
    <row r="2265" spans="1:7" x14ac:dyDescent="0.2">
      <c r="A2265" s="60">
        <v>44204.857638888883</v>
      </c>
      <c r="B2265" s="69">
        <v>353.29464721679688</v>
      </c>
      <c r="C2265" s="35">
        <v>8.5899801254272461</v>
      </c>
      <c r="D2265" s="35">
        <v>25.389999389648438</v>
      </c>
      <c r="E2265" s="35">
        <v>21.040000915527344</v>
      </c>
      <c r="F2265" s="51">
        <v>43.549999237060547</v>
      </c>
      <c r="G2265" s="56">
        <v>56.5</v>
      </c>
    </row>
    <row r="2266" spans="1:7" x14ac:dyDescent="0.2">
      <c r="A2266" s="59">
        <v>44204.861111111109</v>
      </c>
      <c r="B2266" s="68">
        <v>352.69143676757813</v>
      </c>
      <c r="C2266" s="34">
        <v>11.23285961151123</v>
      </c>
      <c r="D2266" s="34">
        <v>25.360000610351563</v>
      </c>
      <c r="E2266" s="34">
        <v>21.030000686645508</v>
      </c>
      <c r="F2266" s="50">
        <v>43.479999542236328</v>
      </c>
      <c r="G2266" s="55">
        <v>56.740001678466797</v>
      </c>
    </row>
    <row r="2267" spans="1:7" x14ac:dyDescent="0.2">
      <c r="A2267" s="60">
        <v>44204.864583333328</v>
      </c>
      <c r="B2267" s="69">
        <v>353.04196166992188</v>
      </c>
      <c r="C2267" s="35">
        <v>9.5822134017944336</v>
      </c>
      <c r="D2267" s="35">
        <v>25.340000152587891</v>
      </c>
      <c r="E2267" s="35">
        <v>21.010000228881836</v>
      </c>
      <c r="F2267" s="51">
        <v>43.540000915527344</v>
      </c>
      <c r="G2267" s="56">
        <v>56.560001373291016</v>
      </c>
    </row>
    <row r="2268" spans="1:7" x14ac:dyDescent="0.2">
      <c r="A2268" s="59">
        <v>44204.868055555555</v>
      </c>
      <c r="B2268" s="68">
        <v>353.1021728515625</v>
      </c>
      <c r="C2268" s="34">
        <v>11.895374298095703</v>
      </c>
      <c r="D2268" s="34">
        <v>25.299999237060547</v>
      </c>
      <c r="E2268" s="34">
        <v>21</v>
      </c>
      <c r="F2268" s="50">
        <v>43.529998779296875</v>
      </c>
      <c r="G2268" s="55">
        <v>56.659999847412109</v>
      </c>
    </row>
    <row r="2269" spans="1:7" x14ac:dyDescent="0.2">
      <c r="A2269" s="60">
        <v>44204.871527777774</v>
      </c>
      <c r="B2269" s="69">
        <v>353.8067626953125</v>
      </c>
      <c r="C2269" s="35">
        <v>10.575117111206055</v>
      </c>
      <c r="D2269" s="35">
        <v>25.290000915527344</v>
      </c>
      <c r="E2269" s="35">
        <v>20.979999542236328</v>
      </c>
      <c r="F2269" s="51">
        <v>43.229999542236328</v>
      </c>
      <c r="G2269" s="56">
        <v>56.450000762939453</v>
      </c>
    </row>
    <row r="2270" spans="1:7" x14ac:dyDescent="0.2">
      <c r="A2270" s="59">
        <v>44204.875</v>
      </c>
      <c r="B2270" s="68">
        <v>353.7806396484375</v>
      </c>
      <c r="C2270" s="34">
        <v>10.245025634765625</v>
      </c>
      <c r="D2270" s="34">
        <v>25.309999465942383</v>
      </c>
      <c r="E2270" s="34">
        <v>20.979999542236328</v>
      </c>
      <c r="F2270" s="50">
        <v>43.200000762939453</v>
      </c>
      <c r="G2270" s="55">
        <v>56.299999237060547</v>
      </c>
    </row>
    <row r="2271" spans="1:7" x14ac:dyDescent="0.2">
      <c r="A2271" s="60">
        <v>44204.878472222219</v>
      </c>
      <c r="B2271" s="69">
        <v>354.50018310546875</v>
      </c>
      <c r="C2271" s="35">
        <v>5.6187739372253418</v>
      </c>
      <c r="D2271" s="35">
        <v>25.280000686645508</v>
      </c>
      <c r="E2271" s="35">
        <v>20.959999084472656</v>
      </c>
      <c r="F2271" s="51">
        <v>43.029998779296875</v>
      </c>
      <c r="G2271" s="56">
        <v>56.259998321533203</v>
      </c>
    </row>
    <row r="2272" spans="1:7" x14ac:dyDescent="0.2">
      <c r="A2272" s="59">
        <v>44204.881944444438</v>
      </c>
      <c r="B2272" s="68">
        <v>354.88287353515625</v>
      </c>
      <c r="C2272" s="34">
        <v>13.222593307495117</v>
      </c>
      <c r="D2272" s="34">
        <v>25.219999313354492</v>
      </c>
      <c r="E2272" s="34">
        <v>20.930000305175781</v>
      </c>
      <c r="F2272" s="50">
        <v>43.330001831054688</v>
      </c>
      <c r="G2272" s="55">
        <v>56.180000305175781</v>
      </c>
    </row>
    <row r="2273" spans="1:7" x14ac:dyDescent="0.2">
      <c r="A2273" s="60">
        <v>44204.885416666664</v>
      </c>
      <c r="B2273" s="69">
        <v>353.5595703125</v>
      </c>
      <c r="C2273" s="35">
        <v>9.2563056945800781</v>
      </c>
      <c r="D2273" s="35">
        <v>25.219999313354492</v>
      </c>
      <c r="E2273" s="35">
        <v>20.909999847412109</v>
      </c>
      <c r="F2273" s="51">
        <v>43.430000305175781</v>
      </c>
      <c r="G2273" s="56">
        <v>56.310001373291016</v>
      </c>
    </row>
    <row r="2274" spans="1:7" x14ac:dyDescent="0.2">
      <c r="A2274" s="59">
        <v>44204.888888888883</v>
      </c>
      <c r="B2274" s="68">
        <v>353.94210815429688</v>
      </c>
      <c r="C2274" s="34">
        <v>6.9427905082702637</v>
      </c>
      <c r="D2274" s="34">
        <v>25.190000534057617</v>
      </c>
      <c r="E2274" s="34">
        <v>20.879999160766602</v>
      </c>
      <c r="F2274" s="50">
        <v>43.340000152587891</v>
      </c>
      <c r="G2274" s="55">
        <v>56.5</v>
      </c>
    </row>
    <row r="2275" spans="1:7" x14ac:dyDescent="0.2">
      <c r="A2275" s="60">
        <v>44204.892361111109</v>
      </c>
      <c r="B2275" s="69">
        <v>352.96255493164063</v>
      </c>
      <c r="C2275" s="35">
        <v>11.571318626403809</v>
      </c>
      <c r="D2275" s="35">
        <v>25.190000534057617</v>
      </c>
      <c r="E2275" s="35">
        <v>20.879999160766602</v>
      </c>
      <c r="F2275" s="51">
        <v>43.299999237060547</v>
      </c>
      <c r="G2275" s="56">
        <v>56.5</v>
      </c>
    </row>
    <row r="2276" spans="1:7" x14ac:dyDescent="0.2">
      <c r="A2276" s="59">
        <v>44204.895833333328</v>
      </c>
      <c r="B2276" s="68">
        <v>352.96707153320313</v>
      </c>
      <c r="C2276" s="34">
        <v>7.6043272018432617</v>
      </c>
      <c r="D2276" s="34">
        <v>25.190000534057617</v>
      </c>
      <c r="E2276" s="34">
        <v>20.879999160766602</v>
      </c>
      <c r="F2276" s="50">
        <v>43.259998321533203</v>
      </c>
      <c r="G2276" s="55">
        <v>56.330001831054688</v>
      </c>
    </row>
    <row r="2277" spans="1:7" x14ac:dyDescent="0.2">
      <c r="A2277" s="60">
        <v>44204.899305555555</v>
      </c>
      <c r="B2277" s="69">
        <v>353.63320922851563</v>
      </c>
      <c r="C2277" s="35">
        <v>16.199665069580078</v>
      </c>
      <c r="D2277" s="35">
        <v>25.200000762939453</v>
      </c>
      <c r="E2277" s="35">
        <v>20.899999618530273</v>
      </c>
      <c r="F2277" s="51">
        <v>43.040000915527344</v>
      </c>
      <c r="G2277" s="56">
        <v>56.200000762939453</v>
      </c>
    </row>
    <row r="2278" spans="1:7" x14ac:dyDescent="0.2">
      <c r="A2278" s="59">
        <v>44204.902777777774</v>
      </c>
      <c r="B2278" s="68">
        <v>354.90103149414063</v>
      </c>
      <c r="C2278" s="34">
        <v>11.571358680725098</v>
      </c>
      <c r="D2278" s="34">
        <v>25.219999313354492</v>
      </c>
      <c r="E2278" s="34">
        <v>20.899999618530273</v>
      </c>
      <c r="F2278" s="50">
        <v>43.169998168945313</v>
      </c>
      <c r="G2278" s="55">
        <v>56.139999389648438</v>
      </c>
    </row>
    <row r="2279" spans="1:7" x14ac:dyDescent="0.2">
      <c r="A2279" s="60">
        <v>44204.90625</v>
      </c>
      <c r="B2279" s="69">
        <v>351.59848022460938</v>
      </c>
      <c r="C2279" s="35">
        <v>12.231576919555664</v>
      </c>
      <c r="D2279" s="35">
        <v>25.219999313354492</v>
      </c>
      <c r="E2279" s="35">
        <v>20.909999847412109</v>
      </c>
      <c r="F2279" s="51">
        <v>43.369998931884766</v>
      </c>
      <c r="G2279" s="56">
        <v>56.299999237060547</v>
      </c>
    </row>
    <row r="2280" spans="1:7" x14ac:dyDescent="0.2">
      <c r="A2280" s="59">
        <v>44204.909722222219</v>
      </c>
      <c r="B2280" s="68">
        <v>352.2623291015625</v>
      </c>
      <c r="C2280" s="34">
        <v>11.570210456848145</v>
      </c>
      <c r="D2280" s="34">
        <v>25.219999313354492</v>
      </c>
      <c r="E2280" s="34">
        <v>20.909999847412109</v>
      </c>
      <c r="F2280" s="50">
        <v>43.299999237060547</v>
      </c>
      <c r="G2280" s="55">
        <v>56.369998931884766</v>
      </c>
    </row>
    <row r="2281" spans="1:7" x14ac:dyDescent="0.2">
      <c r="A2281" s="60">
        <v>44204.913194444438</v>
      </c>
      <c r="B2281" s="69">
        <v>353.9456787109375</v>
      </c>
      <c r="C2281" s="35">
        <v>8.2650527954101563</v>
      </c>
      <c r="D2281" s="35">
        <v>25.170000076293945</v>
      </c>
      <c r="E2281" s="35">
        <v>20.899999618530273</v>
      </c>
      <c r="F2281" s="51">
        <v>43.569999694824219</v>
      </c>
      <c r="G2281" s="56">
        <v>56.240001678466797</v>
      </c>
    </row>
    <row r="2282" spans="1:7" x14ac:dyDescent="0.2">
      <c r="A2282" s="59">
        <v>44204.916666666664</v>
      </c>
      <c r="B2282" s="68">
        <v>352.35546875</v>
      </c>
      <c r="C2282" s="34">
        <v>6.9425244331359863</v>
      </c>
      <c r="D2282" s="34">
        <v>25.129999160766602</v>
      </c>
      <c r="E2282" s="34">
        <v>20.899999618530273</v>
      </c>
      <c r="F2282" s="50">
        <v>43.650001525878906</v>
      </c>
      <c r="G2282" s="55">
        <v>56.310001373291016</v>
      </c>
    </row>
    <row r="2283" spans="1:7" x14ac:dyDescent="0.2">
      <c r="A2283" s="60">
        <v>44204.920138888883</v>
      </c>
      <c r="B2283" s="69">
        <v>352.38043212890625</v>
      </c>
      <c r="C2283" s="35">
        <v>8.5959415435791016</v>
      </c>
      <c r="D2283" s="35">
        <v>25.110000610351563</v>
      </c>
      <c r="E2283" s="35">
        <v>20.879999160766602</v>
      </c>
      <c r="F2283" s="51">
        <v>43.689998626708984</v>
      </c>
      <c r="G2283" s="56">
        <v>56.450000762939453</v>
      </c>
    </row>
    <row r="2284" spans="1:7" x14ac:dyDescent="0.2">
      <c r="A2284" s="59">
        <v>44204.923611111109</v>
      </c>
      <c r="B2284" s="68">
        <v>353.36007690429688</v>
      </c>
      <c r="C2284" s="34">
        <v>10.249368667602539</v>
      </c>
      <c r="D2284" s="34">
        <v>25.120000839233398</v>
      </c>
      <c r="E2284" s="34">
        <v>20.870000839233398</v>
      </c>
      <c r="F2284" s="50">
        <v>43.599998474121094</v>
      </c>
      <c r="G2284" s="55">
        <v>56.479999542236328</v>
      </c>
    </row>
    <row r="2285" spans="1:7" x14ac:dyDescent="0.2">
      <c r="A2285" s="60">
        <v>44204.927083333328</v>
      </c>
      <c r="B2285" s="69">
        <v>353.07821655273438</v>
      </c>
      <c r="C2285" s="35">
        <v>10.581135749816895</v>
      </c>
      <c r="D2285" s="35">
        <v>25.069999694824219</v>
      </c>
      <c r="E2285" s="35">
        <v>20.840000152587891</v>
      </c>
      <c r="F2285" s="51">
        <v>43.630001068115234</v>
      </c>
      <c r="G2285" s="56">
        <v>56.560001373291016</v>
      </c>
    </row>
    <row r="2286" spans="1:7" x14ac:dyDescent="0.2">
      <c r="A2286" s="59">
        <v>44204.930555555555</v>
      </c>
      <c r="B2286" s="68">
        <v>355.09780883789063</v>
      </c>
      <c r="C2286" s="34">
        <v>8.5992546081542969</v>
      </c>
      <c r="D2286" s="34">
        <v>25.030000686645508</v>
      </c>
      <c r="E2286" s="34">
        <v>20.790000915527344</v>
      </c>
      <c r="F2286" s="50">
        <v>43.689998626708984</v>
      </c>
      <c r="G2286" s="55">
        <v>56.439998626708984</v>
      </c>
    </row>
    <row r="2287" spans="1:7" x14ac:dyDescent="0.2">
      <c r="A2287" s="60">
        <v>44204.934027777774</v>
      </c>
      <c r="B2287" s="69">
        <v>354.239013671875</v>
      </c>
      <c r="C2287" s="35">
        <v>8.9308938980102539</v>
      </c>
      <c r="D2287" s="35">
        <v>24.920000076293945</v>
      </c>
      <c r="E2287" s="35">
        <v>20.760000228881836</v>
      </c>
      <c r="F2287" s="51">
        <v>44.029998779296875</v>
      </c>
      <c r="G2287" s="56">
        <v>56.549999237060547</v>
      </c>
    </row>
    <row r="2288" spans="1:7" x14ac:dyDescent="0.2">
      <c r="A2288" s="59">
        <v>44204.9375</v>
      </c>
      <c r="B2288" s="68">
        <v>354.86785888671875</v>
      </c>
      <c r="C2288" s="34">
        <v>5.2929925918579102</v>
      </c>
      <c r="D2288" s="34">
        <v>24.930000305175781</v>
      </c>
      <c r="E2288" s="34">
        <v>20.729999542236328</v>
      </c>
      <c r="F2288" s="50">
        <v>44.139999389648438</v>
      </c>
      <c r="G2288" s="55">
        <v>56.599998474121094</v>
      </c>
    </row>
    <row r="2289" spans="1:7" x14ac:dyDescent="0.2">
      <c r="A2289" s="60">
        <v>44204.940972222219</v>
      </c>
      <c r="B2289" s="69">
        <v>354.27044677734375</v>
      </c>
      <c r="C2289" s="35">
        <v>8.932652473449707</v>
      </c>
      <c r="D2289" s="35">
        <v>24.879999160766602</v>
      </c>
      <c r="E2289" s="35">
        <v>20.700000762939453</v>
      </c>
      <c r="F2289" s="51">
        <v>44.279998779296875</v>
      </c>
      <c r="G2289" s="56">
        <v>56.790000915527344</v>
      </c>
    </row>
    <row r="2290" spans="1:7" x14ac:dyDescent="0.2">
      <c r="A2290" s="59">
        <v>44204.944444444438</v>
      </c>
      <c r="B2290" s="68">
        <v>352.64764404296875</v>
      </c>
      <c r="C2290" s="34">
        <v>8.6021881103515625</v>
      </c>
      <c r="D2290" s="34">
        <v>24.860000610351563</v>
      </c>
      <c r="E2290" s="34">
        <v>20.680000305175781</v>
      </c>
      <c r="F2290" s="50">
        <v>44.389999389648438</v>
      </c>
      <c r="G2290" s="55">
        <v>56.959999084472656</v>
      </c>
    </row>
    <row r="2291" spans="1:7" x14ac:dyDescent="0.2">
      <c r="A2291" s="60">
        <v>44204.947916666664</v>
      </c>
      <c r="B2291" s="69">
        <v>355.34857177734375</v>
      </c>
      <c r="C2291" s="35">
        <v>9.9258089065551758</v>
      </c>
      <c r="D2291" s="35">
        <v>24.809999465942383</v>
      </c>
      <c r="E2291" s="35">
        <v>20.670000076293945</v>
      </c>
      <c r="F2291" s="51">
        <v>44.369998931884766</v>
      </c>
      <c r="G2291" s="56">
        <v>57.049999237060547</v>
      </c>
    </row>
    <row r="2292" spans="1:7" x14ac:dyDescent="0.2">
      <c r="A2292" s="59">
        <v>44204.951388888883</v>
      </c>
      <c r="B2292" s="68">
        <v>354.16220092773438</v>
      </c>
      <c r="C2292" s="34">
        <v>12.24251651763916</v>
      </c>
      <c r="D2292" s="34">
        <v>24.709999084472656</v>
      </c>
      <c r="E2292" s="34">
        <v>20.649999618530273</v>
      </c>
      <c r="F2292" s="50">
        <v>44.569999694824219</v>
      </c>
      <c r="G2292" s="55">
        <v>57.169998168945313</v>
      </c>
    </row>
    <row r="2293" spans="1:7" x14ac:dyDescent="0.2">
      <c r="A2293" s="60">
        <v>44204.954861111109</v>
      </c>
      <c r="B2293" s="69">
        <v>353.59292602539063</v>
      </c>
      <c r="C2293" s="35">
        <v>6.9435467720031738</v>
      </c>
      <c r="D2293" s="35">
        <v>24.639999389648438</v>
      </c>
      <c r="E2293" s="35">
        <v>20.579999923706055</v>
      </c>
      <c r="F2293" s="51">
        <v>44.720001220703125</v>
      </c>
      <c r="G2293" s="56">
        <v>57.200000762939453</v>
      </c>
    </row>
    <row r="2294" spans="1:7" x14ac:dyDescent="0.2">
      <c r="A2294" s="59">
        <v>44204.958333333328</v>
      </c>
      <c r="B2294" s="68">
        <v>353.59677124023438</v>
      </c>
      <c r="C2294" s="34">
        <v>5.6222038269042969</v>
      </c>
      <c r="D2294" s="34">
        <v>24.629999160766602</v>
      </c>
      <c r="E2294" s="34">
        <v>20.530000686645508</v>
      </c>
      <c r="F2294" s="50">
        <v>44.819999694824219</v>
      </c>
      <c r="G2294" s="55">
        <v>57.169998168945313</v>
      </c>
    </row>
    <row r="2295" spans="1:7" x14ac:dyDescent="0.2">
      <c r="A2295" s="60">
        <v>44204.961805555555</v>
      </c>
      <c r="B2295" s="69">
        <v>354.19842529296875</v>
      </c>
      <c r="C2295" s="35">
        <v>4.6306157112121582</v>
      </c>
      <c r="D2295" s="35">
        <v>24.670000076293945</v>
      </c>
      <c r="E2295" s="35">
        <v>20.489999771118164</v>
      </c>
      <c r="F2295" s="51">
        <v>44.779998779296875</v>
      </c>
      <c r="G2295" s="56">
        <v>57.369998931884766</v>
      </c>
    </row>
    <row r="2296" spans="1:7" x14ac:dyDescent="0.2">
      <c r="A2296" s="59">
        <v>44204.965277777774</v>
      </c>
      <c r="B2296" s="68">
        <v>354.6561279296875</v>
      </c>
      <c r="C2296" s="34">
        <v>8.6005029678344727</v>
      </c>
      <c r="D2296" s="34">
        <v>24.559999465942383</v>
      </c>
      <c r="E2296" s="34">
        <v>20.459999084472656</v>
      </c>
      <c r="F2296" s="50">
        <v>45.090000152587891</v>
      </c>
      <c r="G2296" s="55">
        <v>57.520000457763672</v>
      </c>
    </row>
    <row r="2297" spans="1:7" x14ac:dyDescent="0.2">
      <c r="A2297" s="60">
        <v>44204.96875</v>
      </c>
      <c r="B2297" s="69">
        <v>354.7825927734375</v>
      </c>
      <c r="C2297" s="35">
        <v>4.6316738128662109</v>
      </c>
      <c r="D2297" s="35">
        <v>24.450000762939453</v>
      </c>
      <c r="E2297" s="35">
        <v>20.420000076293945</v>
      </c>
      <c r="F2297" s="51">
        <v>45.430000305175781</v>
      </c>
      <c r="G2297" s="56">
        <v>57.659999847412109</v>
      </c>
    </row>
    <row r="2298" spans="1:7" x14ac:dyDescent="0.2">
      <c r="A2298" s="59">
        <v>44204.972222222219</v>
      </c>
      <c r="B2298" s="68">
        <v>353.98715209960938</v>
      </c>
      <c r="C2298" s="34">
        <v>6.2863302230834961</v>
      </c>
      <c r="D2298" s="34">
        <v>24.290000915527344</v>
      </c>
      <c r="E2298" s="34">
        <v>20.389999389648438</v>
      </c>
      <c r="F2298" s="50">
        <v>45.869998931884766</v>
      </c>
      <c r="G2298" s="55">
        <v>57.869998931884766</v>
      </c>
    </row>
    <row r="2299" spans="1:7" x14ac:dyDescent="0.2">
      <c r="A2299" s="60">
        <v>44204.975694444438</v>
      </c>
      <c r="B2299" s="69">
        <v>355.9801025390625</v>
      </c>
      <c r="C2299" s="35">
        <v>8.9345149993896484</v>
      </c>
      <c r="D2299" s="35">
        <v>24.239999771118164</v>
      </c>
      <c r="E2299" s="35">
        <v>20.350000381469727</v>
      </c>
      <c r="F2299" s="51">
        <v>46.369998931884766</v>
      </c>
      <c r="G2299" s="56">
        <v>57.970001220703125</v>
      </c>
    </row>
    <row r="2300" spans="1:7" x14ac:dyDescent="0.2">
      <c r="A2300" s="59">
        <v>44204.979166666664</v>
      </c>
      <c r="B2300" s="68">
        <v>354.76425170898438</v>
      </c>
      <c r="C2300" s="34">
        <v>6.2874293327331543</v>
      </c>
      <c r="D2300" s="34">
        <v>24.139999389648438</v>
      </c>
      <c r="E2300" s="34">
        <v>20.340000152587891</v>
      </c>
      <c r="F2300" s="50">
        <v>46.840000152587891</v>
      </c>
      <c r="G2300" s="55">
        <v>58.029998779296875</v>
      </c>
    </row>
    <row r="2301" spans="1:7" x14ac:dyDescent="0.2">
      <c r="A2301" s="60">
        <v>44204.982638888883</v>
      </c>
      <c r="B2301" s="69">
        <v>355.08242797851563</v>
      </c>
      <c r="C2301" s="35">
        <v>11.912485122680664</v>
      </c>
      <c r="D2301" s="35">
        <v>24.120000839233398</v>
      </c>
      <c r="E2301" s="35">
        <v>20.340000152587891</v>
      </c>
      <c r="F2301" s="51">
        <v>47.220001220703125</v>
      </c>
      <c r="G2301" s="56">
        <v>58.220001220703125</v>
      </c>
    </row>
    <row r="2302" spans="1:7" x14ac:dyDescent="0.2">
      <c r="A2302" s="59">
        <v>44204.986111111109</v>
      </c>
      <c r="B2302" s="68">
        <v>356.35687255859375</v>
      </c>
      <c r="C2302" s="34">
        <v>3.9711661338806152</v>
      </c>
      <c r="D2302" s="34">
        <v>24.129999160766602</v>
      </c>
      <c r="E2302" s="34">
        <v>20.309999465942383</v>
      </c>
      <c r="F2302" s="50">
        <v>47.459999084472656</v>
      </c>
      <c r="G2302" s="55">
        <v>58.400001525878906</v>
      </c>
    </row>
    <row r="2303" spans="1:7" x14ac:dyDescent="0.2">
      <c r="A2303" s="60">
        <v>44204.989583333328</v>
      </c>
      <c r="B2303" s="69">
        <v>355.28717041015625</v>
      </c>
      <c r="C2303" s="35">
        <v>9.2648229598999023</v>
      </c>
      <c r="D2303" s="35">
        <v>24.159999847412109</v>
      </c>
      <c r="E2303" s="35">
        <v>20.329999923706055</v>
      </c>
      <c r="F2303" s="51">
        <v>47.819999694824219</v>
      </c>
      <c r="G2303" s="56">
        <v>58.599998474121094</v>
      </c>
    </row>
    <row r="2304" spans="1:7" x14ac:dyDescent="0.2">
      <c r="A2304" s="59">
        <v>44204.993055555555</v>
      </c>
      <c r="B2304" s="68">
        <v>355.64520263671875</v>
      </c>
      <c r="C2304" s="34">
        <v>13.565089225769043</v>
      </c>
      <c r="D2304" s="34">
        <v>24.100000381469727</v>
      </c>
      <c r="E2304" s="34">
        <v>20.340000152587891</v>
      </c>
      <c r="F2304" s="50">
        <v>48.389999389648438</v>
      </c>
      <c r="G2304" s="55">
        <v>58.810001373291016</v>
      </c>
    </row>
    <row r="2305" spans="1:7" x14ac:dyDescent="0.2">
      <c r="A2305" s="60">
        <v>44204.996527777774</v>
      </c>
      <c r="B2305" s="69">
        <v>354.05853271484375</v>
      </c>
      <c r="C2305" s="35">
        <v>6.2865138053894043</v>
      </c>
      <c r="D2305" s="35">
        <v>24.010000228881836</v>
      </c>
      <c r="E2305" s="35">
        <v>20.319999694824219</v>
      </c>
      <c r="F2305" s="51">
        <v>49.130001068115234</v>
      </c>
      <c r="G2305" s="56">
        <v>59</v>
      </c>
    </row>
    <row r="2306" spans="1:7" x14ac:dyDescent="0.2">
      <c r="A2306" s="59">
        <v>44205</v>
      </c>
      <c r="B2306" s="68">
        <v>354.5548095703125</v>
      </c>
      <c r="C2306" s="34">
        <v>12.24326229095459</v>
      </c>
      <c r="D2306" s="34">
        <v>23.870000839233398</v>
      </c>
      <c r="E2306" s="34">
        <v>20.290000915527344</v>
      </c>
      <c r="F2306" s="50">
        <v>49.540000915527344</v>
      </c>
      <c r="G2306" s="55">
        <v>59.159999847412109</v>
      </c>
    </row>
    <row r="2307" spans="1:7" x14ac:dyDescent="0.2">
      <c r="A2307" s="60">
        <v>44205.003472222219</v>
      </c>
      <c r="B2307" s="69">
        <v>355.73260498046875</v>
      </c>
      <c r="C2307" s="35">
        <v>14.230314254760742</v>
      </c>
      <c r="D2307" s="35">
        <v>23.700000762939453</v>
      </c>
      <c r="E2307" s="35">
        <v>20.25</v>
      </c>
      <c r="F2307" s="51">
        <v>50.169998168945313</v>
      </c>
      <c r="G2307" s="56">
        <v>59.389999389648438</v>
      </c>
    </row>
    <row r="2308" spans="1:7" x14ac:dyDescent="0.2">
      <c r="A2308" s="59">
        <v>44205.006944444438</v>
      </c>
      <c r="B2308" s="68">
        <v>355.058349609375</v>
      </c>
      <c r="C2308" s="34">
        <v>9.5981960296630859</v>
      </c>
      <c r="D2308" s="34">
        <v>23.690000534057617</v>
      </c>
      <c r="E2308" s="34">
        <v>20.209999084472656</v>
      </c>
      <c r="F2308" s="50">
        <v>50.470001220703125</v>
      </c>
      <c r="G2308" s="55">
        <v>59.669998168945313</v>
      </c>
    </row>
    <row r="2309" spans="1:7" x14ac:dyDescent="0.2">
      <c r="A2309" s="60">
        <v>44205.010416666664</v>
      </c>
      <c r="B2309" s="69">
        <v>354.4036865234375</v>
      </c>
      <c r="C2309" s="35">
        <v>17.877143859863281</v>
      </c>
      <c r="D2309" s="35">
        <v>23.659999847412109</v>
      </c>
      <c r="E2309" s="35">
        <v>20.139999389648438</v>
      </c>
      <c r="F2309" s="51">
        <v>50.630001068115234</v>
      </c>
      <c r="G2309" s="56">
        <v>59.840000152587891</v>
      </c>
    </row>
    <row r="2310" spans="1:7" x14ac:dyDescent="0.2">
      <c r="A2310" s="59">
        <v>44205.013888888883</v>
      </c>
      <c r="B2310" s="68">
        <v>354.42562866210938</v>
      </c>
      <c r="C2310" s="34">
        <v>18.877777099609375</v>
      </c>
      <c r="D2310" s="34">
        <v>23.639999389648438</v>
      </c>
      <c r="E2310" s="34">
        <v>20.040000915527344</v>
      </c>
      <c r="F2310" s="50">
        <v>50.709999084472656</v>
      </c>
      <c r="G2310" s="55">
        <v>59.979999542236328</v>
      </c>
    </row>
    <row r="2311" spans="1:7" x14ac:dyDescent="0.2">
      <c r="A2311" s="60">
        <v>44205.017361111109</v>
      </c>
      <c r="B2311" s="69">
        <v>355.05169677734375</v>
      </c>
      <c r="C2311" s="35">
        <v>14.577184677124023</v>
      </c>
      <c r="D2311" s="35">
        <v>23.629999160766602</v>
      </c>
      <c r="E2311" s="35">
        <v>19.950000762939453</v>
      </c>
      <c r="F2311" s="51">
        <v>51.159999847412109</v>
      </c>
      <c r="G2311" s="56">
        <v>60.200000762939453</v>
      </c>
    </row>
    <row r="2312" spans="1:7" x14ac:dyDescent="0.2">
      <c r="A2312" s="59">
        <v>44205.020833333328</v>
      </c>
      <c r="B2312" s="68">
        <v>354.76907348632813</v>
      </c>
      <c r="C2312" s="34">
        <v>19.214550018310547</v>
      </c>
      <c r="D2312" s="34">
        <v>23.590000152587891</v>
      </c>
      <c r="E2312" s="34">
        <v>19.940000534057617</v>
      </c>
      <c r="F2312" s="50">
        <v>51.299999237060547</v>
      </c>
      <c r="G2312" s="55">
        <v>60.569999694824219</v>
      </c>
    </row>
    <row r="2313" spans="1:7" x14ac:dyDescent="0.2">
      <c r="A2313" s="60">
        <v>44205.024305555555</v>
      </c>
      <c r="B2313" s="69">
        <v>354.12936401367188</v>
      </c>
      <c r="C2313" s="35">
        <v>8.2729997634887695</v>
      </c>
      <c r="D2313" s="35">
        <v>23.569999694824219</v>
      </c>
      <c r="E2313" s="35">
        <v>19.940000534057617</v>
      </c>
      <c r="F2313" s="51">
        <v>51.419998168945313</v>
      </c>
      <c r="G2313" s="56">
        <v>61.020000457763672</v>
      </c>
    </row>
    <row r="2314" spans="1:7" x14ac:dyDescent="0.2">
      <c r="A2314" s="59">
        <v>44205.027777777774</v>
      </c>
      <c r="B2314" s="68">
        <v>354.61981201171875</v>
      </c>
      <c r="C2314" s="34">
        <v>4.9629344940185547</v>
      </c>
      <c r="D2314" s="34">
        <v>23.670000076293945</v>
      </c>
      <c r="E2314" s="34">
        <v>19.959999084472656</v>
      </c>
      <c r="F2314" s="50">
        <v>51.569999694824219</v>
      </c>
      <c r="G2314" s="55">
        <v>61.400001525878906</v>
      </c>
    </row>
    <row r="2315" spans="1:7" x14ac:dyDescent="0.2">
      <c r="A2315" s="60">
        <v>44205.03125</v>
      </c>
      <c r="B2315" s="69">
        <v>355.23196411132813</v>
      </c>
      <c r="C2315" s="35">
        <v>9.9246082305908203</v>
      </c>
      <c r="D2315" s="35">
        <v>23.709999084472656</v>
      </c>
      <c r="E2315" s="35">
        <v>19.969999313354492</v>
      </c>
      <c r="F2315" s="51">
        <v>51.419998168945313</v>
      </c>
      <c r="G2315" s="56">
        <v>61.759998321533203</v>
      </c>
    </row>
    <row r="2316" spans="1:7" x14ac:dyDescent="0.2">
      <c r="A2316" s="59">
        <v>44205.034722222219</v>
      </c>
      <c r="B2316" s="68">
        <v>355.6724853515625</v>
      </c>
      <c r="C2316" s="34">
        <v>6.2844061851501465</v>
      </c>
      <c r="D2316" s="34">
        <v>23.620000839233398</v>
      </c>
      <c r="E2316" s="34">
        <v>20</v>
      </c>
      <c r="F2316" s="50">
        <v>51.659999847412109</v>
      </c>
      <c r="G2316" s="55">
        <v>62.009998321533203</v>
      </c>
    </row>
    <row r="2317" spans="1:7" x14ac:dyDescent="0.2">
      <c r="A2317" s="60">
        <v>44205.038194444438</v>
      </c>
      <c r="B2317" s="69">
        <v>355.3465576171875</v>
      </c>
      <c r="C2317" s="35">
        <v>6.6142849922180176</v>
      </c>
      <c r="D2317" s="35">
        <v>23.610000610351563</v>
      </c>
      <c r="E2317" s="35">
        <v>20.020000457763672</v>
      </c>
      <c r="F2317" s="51">
        <v>51.779998779296875</v>
      </c>
      <c r="G2317" s="56">
        <v>62.209999084472656</v>
      </c>
    </row>
    <row r="2318" spans="1:7" x14ac:dyDescent="0.2">
      <c r="A2318" s="59">
        <v>44205.041666666664</v>
      </c>
      <c r="B2318" s="68">
        <v>355.31027221679688</v>
      </c>
      <c r="C2318" s="34">
        <v>7.6058144569396973</v>
      </c>
      <c r="D2318" s="34">
        <v>23.639999389648438</v>
      </c>
      <c r="E2318" s="34">
        <v>20.030000686645508</v>
      </c>
      <c r="F2318" s="50">
        <v>51.689998626708984</v>
      </c>
      <c r="G2318" s="55">
        <v>62.369998931884766</v>
      </c>
    </row>
    <row r="2319" spans="1:7" x14ac:dyDescent="0.2">
      <c r="A2319" s="60">
        <v>44205.045138888883</v>
      </c>
      <c r="B2319" s="69">
        <v>355.36013793945313</v>
      </c>
      <c r="C2319" s="35">
        <v>10.580136299133301</v>
      </c>
      <c r="D2319" s="35">
        <v>23.579999923706055</v>
      </c>
      <c r="E2319" s="35">
        <v>20.059999465942383</v>
      </c>
      <c r="F2319" s="51">
        <v>52.090000152587891</v>
      </c>
      <c r="G2319" s="56">
        <v>62.569999694824219</v>
      </c>
    </row>
    <row r="2320" spans="1:7" x14ac:dyDescent="0.2">
      <c r="A2320" s="59">
        <v>44205.048611111109</v>
      </c>
      <c r="B2320" s="68">
        <v>355.3740234375</v>
      </c>
      <c r="C2320" s="34">
        <v>5.2898693084716797</v>
      </c>
      <c r="D2320" s="34">
        <v>23.559999465942383</v>
      </c>
      <c r="E2320" s="34">
        <v>20.059999465942383</v>
      </c>
      <c r="F2320" s="50">
        <v>52.25</v>
      </c>
      <c r="G2320" s="55">
        <v>62.729999542236328</v>
      </c>
    </row>
    <row r="2321" spans="1:7" x14ac:dyDescent="0.2">
      <c r="A2321" s="60">
        <v>44205.052083333328</v>
      </c>
      <c r="B2321" s="69">
        <v>355.41720581054688</v>
      </c>
      <c r="C2321" s="35">
        <v>11.570829391479492</v>
      </c>
      <c r="D2321" s="35">
        <v>23.510000228881836</v>
      </c>
      <c r="E2321" s="35">
        <v>20.059999465942383</v>
      </c>
      <c r="F2321" s="51">
        <v>52.569999694824219</v>
      </c>
      <c r="G2321" s="56">
        <v>63.009998321533203</v>
      </c>
    </row>
    <row r="2322" spans="1:7" x14ac:dyDescent="0.2">
      <c r="A2322" s="59">
        <v>44205.055555555555</v>
      </c>
      <c r="B2322" s="68">
        <v>355.20602416992188</v>
      </c>
      <c r="C2322" s="34">
        <v>19.838884353637695</v>
      </c>
      <c r="D2322" s="34">
        <v>23.420000076293945</v>
      </c>
      <c r="E2322" s="34">
        <v>20.010000228881836</v>
      </c>
      <c r="F2322" s="50">
        <v>52.759998321533203</v>
      </c>
      <c r="G2322" s="55">
        <v>63.25</v>
      </c>
    </row>
    <row r="2323" spans="1:7" x14ac:dyDescent="0.2">
      <c r="A2323" s="60">
        <v>44205.059027777774</v>
      </c>
      <c r="B2323" s="69">
        <v>354.25186157226563</v>
      </c>
      <c r="C2323" s="35">
        <v>12.238901138305664</v>
      </c>
      <c r="D2323" s="35">
        <v>23.409999847412109</v>
      </c>
      <c r="E2323" s="35">
        <v>19.909999847412109</v>
      </c>
      <c r="F2323" s="51">
        <v>52.590000152587891</v>
      </c>
      <c r="G2323" s="56">
        <v>63.380001068115234</v>
      </c>
    </row>
    <row r="2324" spans="1:7" x14ac:dyDescent="0.2">
      <c r="A2324" s="59">
        <v>44205.0625</v>
      </c>
      <c r="B2324" s="68">
        <v>355.89480590820313</v>
      </c>
      <c r="C2324" s="34">
        <v>5.2935318946838379</v>
      </c>
      <c r="D2324" s="34">
        <v>23.409999847412109</v>
      </c>
      <c r="E2324" s="34">
        <v>19.860000610351563</v>
      </c>
      <c r="F2324" s="50">
        <v>52.340000152587891</v>
      </c>
      <c r="G2324" s="55">
        <v>63.470001220703125</v>
      </c>
    </row>
    <row r="2325" spans="1:7" x14ac:dyDescent="0.2">
      <c r="A2325" s="60">
        <v>44205.065972222219</v>
      </c>
      <c r="B2325" s="69">
        <v>355.22750854492188</v>
      </c>
      <c r="C2325" s="35">
        <v>11.578859329223633</v>
      </c>
      <c r="D2325" s="35">
        <v>23.420000076293945</v>
      </c>
      <c r="E2325" s="35">
        <v>19.870000839233398</v>
      </c>
      <c r="F2325" s="51">
        <v>52.290000915527344</v>
      </c>
      <c r="G2325" s="56">
        <v>63.560001373291016</v>
      </c>
    </row>
    <row r="2326" spans="1:7" x14ac:dyDescent="0.2">
      <c r="A2326" s="59">
        <v>44205.069444444438</v>
      </c>
      <c r="B2326" s="68">
        <v>354.87225341796875</v>
      </c>
      <c r="C2326" s="34">
        <v>15.215495109558105</v>
      </c>
      <c r="D2326" s="34">
        <v>23.420000076293945</v>
      </c>
      <c r="E2326" s="34">
        <v>19.899999618530273</v>
      </c>
      <c r="F2326" s="50">
        <v>52.549999237060547</v>
      </c>
      <c r="G2326" s="55">
        <v>63.689998626708984</v>
      </c>
    </row>
    <row r="2327" spans="1:7" x14ac:dyDescent="0.2">
      <c r="A2327" s="60">
        <v>44205.072916666664</v>
      </c>
      <c r="B2327" s="69">
        <v>356.1954345703125</v>
      </c>
      <c r="C2327" s="35">
        <v>24.801807403564453</v>
      </c>
      <c r="D2327" s="35">
        <v>23.389999389648438</v>
      </c>
      <c r="E2327" s="35">
        <v>19.950000762939453</v>
      </c>
      <c r="F2327" s="51">
        <v>52.909999847412109</v>
      </c>
      <c r="G2327" s="56">
        <v>63.810001373291016</v>
      </c>
    </row>
    <row r="2328" spans="1:7" x14ac:dyDescent="0.2">
      <c r="A2328" s="59">
        <v>44205.076388888883</v>
      </c>
      <c r="B2328" s="68">
        <v>355.31735229492188</v>
      </c>
      <c r="C2328" s="34">
        <v>18.516645431518555</v>
      </c>
      <c r="D2328" s="34">
        <v>23.280000686645508</v>
      </c>
      <c r="E2328" s="34">
        <v>19.969999313354492</v>
      </c>
      <c r="F2328" s="50">
        <v>53.5</v>
      </c>
      <c r="G2328" s="55">
        <v>63.909999847412109</v>
      </c>
    </row>
    <row r="2329" spans="1:7" x14ac:dyDescent="0.2">
      <c r="A2329" s="60">
        <v>44205.079861111109</v>
      </c>
      <c r="B2329" s="69">
        <v>354.72097778320313</v>
      </c>
      <c r="C2329" s="35">
        <v>14.217706680297852</v>
      </c>
      <c r="D2329" s="35">
        <v>23.229999542236328</v>
      </c>
      <c r="E2329" s="35">
        <v>19.969999313354492</v>
      </c>
      <c r="F2329" s="51">
        <v>53.650001525878906</v>
      </c>
      <c r="G2329" s="56">
        <v>64.040000915527344</v>
      </c>
    </row>
    <row r="2330" spans="1:7" x14ac:dyDescent="0.2">
      <c r="A2330" s="59">
        <v>44205.083333333328</v>
      </c>
      <c r="B2330" s="68">
        <v>353.89694213867188</v>
      </c>
      <c r="C2330" s="34">
        <v>20.831108093261719</v>
      </c>
      <c r="D2330" s="34">
        <v>23.120000839233398</v>
      </c>
      <c r="E2330" s="34">
        <v>19.959999084472656</v>
      </c>
      <c r="F2330" s="50">
        <v>53.700000762939453</v>
      </c>
      <c r="G2330" s="55">
        <v>64.120002746582031</v>
      </c>
    </row>
    <row r="2331" spans="1:7" x14ac:dyDescent="0.2">
      <c r="A2331" s="60">
        <v>44205.086805555555</v>
      </c>
      <c r="B2331" s="69">
        <v>354.62530517578125</v>
      </c>
      <c r="C2331" s="35">
        <v>19.841316223144531</v>
      </c>
      <c r="D2331" s="35">
        <v>23.049999237060547</v>
      </c>
      <c r="E2331" s="35">
        <v>19.930000305175781</v>
      </c>
      <c r="F2331" s="51">
        <v>54.060001373291016</v>
      </c>
      <c r="G2331" s="56">
        <v>64.209999084472656</v>
      </c>
    </row>
    <row r="2332" spans="1:7" x14ac:dyDescent="0.2">
      <c r="A2332" s="59">
        <v>44205.090277777774</v>
      </c>
      <c r="B2332" s="68">
        <v>355.62493896484375</v>
      </c>
      <c r="C2332" s="34">
        <v>20.174022674560547</v>
      </c>
      <c r="D2332" s="34">
        <v>22.989999771118164</v>
      </c>
      <c r="E2332" s="34">
        <v>19.899999618530273</v>
      </c>
      <c r="F2332" s="50">
        <v>54.849998474121094</v>
      </c>
      <c r="G2332" s="55">
        <v>64.339996337890625</v>
      </c>
    </row>
    <row r="2333" spans="1:7" x14ac:dyDescent="0.2">
      <c r="A2333" s="60">
        <v>44205.09375</v>
      </c>
      <c r="B2333" s="69">
        <v>355.60165405273438</v>
      </c>
      <c r="C2333" s="35">
        <v>13.230854988098145</v>
      </c>
      <c r="D2333" s="35">
        <v>22.969999313354492</v>
      </c>
      <c r="E2333" s="35">
        <v>19.860000610351563</v>
      </c>
      <c r="F2333" s="51">
        <v>55.389999389648438</v>
      </c>
      <c r="G2333" s="56">
        <v>64.44000244140625</v>
      </c>
    </row>
    <row r="2334" spans="1:7" x14ac:dyDescent="0.2">
      <c r="A2334" s="59">
        <v>44205.097222222219</v>
      </c>
      <c r="B2334" s="68">
        <v>356.26290893554688</v>
      </c>
      <c r="C2334" s="34">
        <v>9.9151411056518555</v>
      </c>
      <c r="D2334" s="34">
        <v>22.959999084472656</v>
      </c>
      <c r="E2334" s="34">
        <v>19.809999465942383</v>
      </c>
      <c r="F2334" s="50">
        <v>55.509998321533203</v>
      </c>
      <c r="G2334" s="55">
        <v>64.540000915527344</v>
      </c>
    </row>
    <row r="2335" spans="1:7" x14ac:dyDescent="0.2">
      <c r="A2335" s="60">
        <v>44205.100694444438</v>
      </c>
      <c r="B2335" s="69">
        <v>354.99295043945313</v>
      </c>
      <c r="C2335" s="35">
        <v>9.5869321823120117</v>
      </c>
      <c r="D2335" s="35">
        <v>22.989999771118164</v>
      </c>
      <c r="E2335" s="35">
        <v>19.75</v>
      </c>
      <c r="F2335" s="51">
        <v>54.590000152587891</v>
      </c>
      <c r="G2335" s="56">
        <v>64.629997253417969</v>
      </c>
    </row>
    <row r="2336" spans="1:7" x14ac:dyDescent="0.2">
      <c r="A2336" s="59">
        <v>44205.104166666664</v>
      </c>
      <c r="B2336" s="68">
        <v>355.409423828125</v>
      </c>
      <c r="C2336" s="34">
        <v>11.584737777709961</v>
      </c>
      <c r="D2336" s="34">
        <v>22.969999313354492</v>
      </c>
      <c r="E2336" s="34">
        <v>19.690000534057617</v>
      </c>
      <c r="F2336" s="50">
        <v>54.020000457763672</v>
      </c>
      <c r="G2336" s="55">
        <v>64.739997863769531</v>
      </c>
    </row>
    <row r="2337" spans="1:7" x14ac:dyDescent="0.2">
      <c r="A2337" s="60">
        <v>44205.107638888883</v>
      </c>
      <c r="B2337" s="69">
        <v>355.18740844726563</v>
      </c>
      <c r="C2337" s="35">
        <v>11.256980895996094</v>
      </c>
      <c r="D2337" s="35">
        <v>22.920000076293945</v>
      </c>
      <c r="E2337" s="35">
        <v>19.620000839233398</v>
      </c>
      <c r="F2337" s="51">
        <v>53.709999084472656</v>
      </c>
      <c r="G2337" s="56">
        <v>64.80999755859375</v>
      </c>
    </row>
    <row r="2338" spans="1:7" x14ac:dyDescent="0.2">
      <c r="A2338" s="59">
        <v>44205.111111111109</v>
      </c>
      <c r="B2338" s="68">
        <v>356.01995849609375</v>
      </c>
      <c r="C2338" s="34">
        <v>20.203907012939453</v>
      </c>
      <c r="D2338" s="34">
        <v>22.799999237060547</v>
      </c>
      <c r="E2338" s="34">
        <v>19.530000686645508</v>
      </c>
      <c r="F2338" s="50">
        <v>53.799999237060547</v>
      </c>
      <c r="G2338" s="55">
        <v>64.879997253417969</v>
      </c>
    </row>
    <row r="2339" spans="1:7" x14ac:dyDescent="0.2">
      <c r="A2339" s="60">
        <v>44205.114583333328</v>
      </c>
      <c r="B2339" s="69">
        <v>355.77511596679688</v>
      </c>
      <c r="C2339" s="35">
        <v>19.880126953125</v>
      </c>
      <c r="D2339" s="35">
        <v>22.719999313354492</v>
      </c>
      <c r="E2339" s="35">
        <v>19.440000534057617</v>
      </c>
      <c r="F2339" s="51">
        <v>54.180000305175781</v>
      </c>
      <c r="G2339" s="56">
        <v>64.949996948242188</v>
      </c>
    </row>
    <row r="2340" spans="1:7" x14ac:dyDescent="0.2">
      <c r="A2340" s="59">
        <v>44205.118055555555</v>
      </c>
      <c r="B2340" s="68">
        <v>355.44772338867188</v>
      </c>
      <c r="C2340" s="34">
        <v>17.215635299682617</v>
      </c>
      <c r="D2340" s="34">
        <v>22.700000762939453</v>
      </c>
      <c r="E2340" s="34">
        <v>19.389999389648438</v>
      </c>
      <c r="F2340" s="50">
        <v>54.470001220703125</v>
      </c>
      <c r="G2340" s="55">
        <v>65.029998779296875</v>
      </c>
    </row>
    <row r="2341" spans="1:7" x14ac:dyDescent="0.2">
      <c r="A2341" s="60">
        <v>44205.121527777774</v>
      </c>
      <c r="B2341" s="69">
        <v>355.43252563476563</v>
      </c>
      <c r="C2341" s="35">
        <v>7.6155452728271484</v>
      </c>
      <c r="D2341" s="35">
        <v>22.690000534057617</v>
      </c>
      <c r="E2341" s="35">
        <v>19.360000610351563</v>
      </c>
      <c r="F2341" s="51">
        <v>54.779998779296875</v>
      </c>
      <c r="G2341" s="56">
        <v>65.05999755859375</v>
      </c>
    </row>
    <row r="2342" spans="1:7" x14ac:dyDescent="0.2">
      <c r="A2342" s="59">
        <v>44205.125</v>
      </c>
      <c r="B2342" s="68">
        <v>355.86178588867188</v>
      </c>
      <c r="C2342" s="34">
        <v>15.253726005554199</v>
      </c>
      <c r="D2342" s="34">
        <v>22.610000610351563</v>
      </c>
      <c r="E2342" s="34">
        <v>19.25</v>
      </c>
      <c r="F2342" s="50">
        <v>55.009998321533203</v>
      </c>
      <c r="G2342" s="55">
        <v>65.019996643066406</v>
      </c>
    </row>
    <row r="2343" spans="1:7" x14ac:dyDescent="0.2">
      <c r="A2343" s="60">
        <v>44205.128472222219</v>
      </c>
      <c r="B2343" s="69">
        <v>355.22531127929688</v>
      </c>
      <c r="C2343" s="35">
        <v>7.962867259979248</v>
      </c>
      <c r="D2343" s="35">
        <v>22.549999237060547</v>
      </c>
      <c r="E2343" s="35">
        <v>19.120000839233398</v>
      </c>
      <c r="F2343" s="51">
        <v>55.720001220703125</v>
      </c>
      <c r="G2343" s="56">
        <v>65.05999755859375</v>
      </c>
    </row>
    <row r="2344" spans="1:7" x14ac:dyDescent="0.2">
      <c r="A2344" s="59">
        <v>44205.131944444438</v>
      </c>
      <c r="B2344" s="68">
        <v>355.66009521484375</v>
      </c>
      <c r="C2344" s="34">
        <v>14.586858749389648</v>
      </c>
      <c r="D2344" s="34">
        <v>22.670000076293945</v>
      </c>
      <c r="E2344" s="34">
        <v>19.069999694824219</v>
      </c>
      <c r="F2344" s="50">
        <v>56.130001068115234</v>
      </c>
      <c r="G2344" s="55">
        <v>65.150001525878906</v>
      </c>
    </row>
    <row r="2345" spans="1:7" x14ac:dyDescent="0.2">
      <c r="A2345" s="60">
        <v>44205.135416666664</v>
      </c>
      <c r="B2345" s="69">
        <v>355.60394287109375</v>
      </c>
      <c r="C2345" s="35">
        <v>11.936223983764648</v>
      </c>
      <c r="D2345" s="35">
        <v>22.719999313354492</v>
      </c>
      <c r="E2345" s="35">
        <v>19.040000915527344</v>
      </c>
      <c r="F2345" s="51">
        <v>55.919998168945313</v>
      </c>
      <c r="G2345" s="56">
        <v>65.160003662109375</v>
      </c>
    </row>
    <row r="2346" spans="1:7" x14ac:dyDescent="0.2">
      <c r="A2346" s="59">
        <v>44205.138888888883</v>
      </c>
      <c r="B2346" s="68">
        <v>356.48779296875</v>
      </c>
      <c r="C2346" s="34">
        <v>12.601384162902832</v>
      </c>
      <c r="D2346" s="34">
        <v>22.620000839233398</v>
      </c>
      <c r="E2346" s="34">
        <v>19</v>
      </c>
      <c r="F2346" s="50">
        <v>55.189998626708984</v>
      </c>
      <c r="G2346" s="55">
        <v>65.209999084472656</v>
      </c>
    </row>
    <row r="2347" spans="1:7" x14ac:dyDescent="0.2">
      <c r="A2347" s="60">
        <v>44205.142361111109</v>
      </c>
      <c r="B2347" s="69">
        <v>356.87063598632813</v>
      </c>
      <c r="C2347" s="35">
        <v>14.593437194824219</v>
      </c>
      <c r="D2347" s="35">
        <v>22.629999160766602</v>
      </c>
      <c r="E2347" s="35">
        <v>18.959999084472656</v>
      </c>
      <c r="F2347" s="51">
        <v>54.490001678466797</v>
      </c>
      <c r="G2347" s="56">
        <v>65.260002136230469</v>
      </c>
    </row>
    <row r="2348" spans="1:7" x14ac:dyDescent="0.2">
      <c r="A2348" s="59">
        <v>44205.145833333328</v>
      </c>
      <c r="B2348" s="68">
        <v>354.75808715820313</v>
      </c>
      <c r="C2348" s="34">
        <v>16.269895553588867</v>
      </c>
      <c r="D2348" s="34">
        <v>22.690000534057617</v>
      </c>
      <c r="E2348" s="34">
        <v>18.930000305175781</v>
      </c>
      <c r="F2348" s="50">
        <v>54.939998626708984</v>
      </c>
      <c r="G2348" s="55">
        <v>65.330001831054688</v>
      </c>
    </row>
    <row r="2349" spans="1:7" x14ac:dyDescent="0.2">
      <c r="A2349" s="60">
        <v>44205.149305555555</v>
      </c>
      <c r="B2349" s="69">
        <v>354.0654296875</v>
      </c>
      <c r="C2349" s="35">
        <v>21.916156768798828</v>
      </c>
      <c r="D2349" s="35">
        <v>22.700000762939453</v>
      </c>
      <c r="E2349" s="35">
        <v>18.909999847412109</v>
      </c>
      <c r="F2349" s="51">
        <v>55.130001068115234</v>
      </c>
      <c r="G2349" s="56">
        <v>65.389999389648438</v>
      </c>
    </row>
    <row r="2350" spans="1:7" x14ac:dyDescent="0.2">
      <c r="A2350" s="59">
        <v>44205.152777777774</v>
      </c>
      <c r="B2350" s="68">
        <v>356.34735107421875</v>
      </c>
      <c r="C2350" s="34">
        <v>14.611147880554199</v>
      </c>
      <c r="D2350" s="34">
        <v>22.700000762939453</v>
      </c>
      <c r="E2350" s="34">
        <v>18.899999618530273</v>
      </c>
      <c r="F2350" s="50">
        <v>55.369998931884766</v>
      </c>
      <c r="G2350" s="55">
        <v>65.470001220703125</v>
      </c>
    </row>
    <row r="2351" spans="1:7" x14ac:dyDescent="0.2">
      <c r="A2351" s="60">
        <v>44205.15625</v>
      </c>
      <c r="B2351" s="69">
        <v>356.63824462890625</v>
      </c>
      <c r="C2351" s="35">
        <v>12.287069320678711</v>
      </c>
      <c r="D2351" s="35">
        <v>22.700000762939453</v>
      </c>
      <c r="E2351" s="35">
        <v>18.889999389648438</v>
      </c>
      <c r="F2351" s="51">
        <v>55.759998321533203</v>
      </c>
      <c r="G2351" s="56">
        <v>65.510002136230469</v>
      </c>
    </row>
    <row r="2352" spans="1:7" x14ac:dyDescent="0.2">
      <c r="A2352" s="59">
        <v>44205.159722222219</v>
      </c>
      <c r="B2352" s="68">
        <v>355.38995361328125</v>
      </c>
      <c r="C2352" s="34">
        <v>12.27794361114502</v>
      </c>
      <c r="D2352" s="34">
        <v>22.680000305175781</v>
      </c>
      <c r="E2352" s="34">
        <v>18.829999923706055</v>
      </c>
      <c r="F2352" s="50">
        <v>55.369998931884766</v>
      </c>
      <c r="G2352" s="55">
        <v>65.519996643066406</v>
      </c>
    </row>
    <row r="2353" spans="1:7" x14ac:dyDescent="0.2">
      <c r="A2353" s="60">
        <v>44205.163194444438</v>
      </c>
      <c r="B2353" s="69">
        <v>356.02706909179688</v>
      </c>
      <c r="C2353" s="35">
        <v>13.274796485900879</v>
      </c>
      <c r="D2353" s="35">
        <v>22.680000305175781</v>
      </c>
      <c r="E2353" s="35">
        <v>18.799999237060547</v>
      </c>
      <c r="F2353" s="51">
        <v>55.590000152587891</v>
      </c>
      <c r="G2353" s="56">
        <v>65.650001525878906</v>
      </c>
    </row>
    <row r="2354" spans="1:7" x14ac:dyDescent="0.2">
      <c r="A2354" s="59">
        <v>44205.166666666664</v>
      </c>
      <c r="B2354" s="68">
        <v>355.89950561523438</v>
      </c>
      <c r="C2354" s="34">
        <v>13.952143669128418</v>
      </c>
      <c r="D2354" s="34">
        <v>22.739999771118164</v>
      </c>
      <c r="E2354" s="34">
        <v>18.799999237060547</v>
      </c>
      <c r="F2354" s="50">
        <v>55.950000762939453</v>
      </c>
      <c r="G2354" s="55">
        <v>65.760002136230469</v>
      </c>
    </row>
    <row r="2355" spans="1:7" x14ac:dyDescent="0.2">
      <c r="A2355" s="60">
        <v>44205.170138888883</v>
      </c>
      <c r="B2355" s="69">
        <v>354.60476684570313</v>
      </c>
      <c r="C2355" s="35">
        <v>10.961761474609375</v>
      </c>
      <c r="D2355" s="35">
        <v>22.729999542236328</v>
      </c>
      <c r="E2355" s="35">
        <v>18.809999465942383</v>
      </c>
      <c r="F2355" s="51">
        <v>55.880001068115234</v>
      </c>
      <c r="G2355" s="56">
        <v>65.830001831054688</v>
      </c>
    </row>
    <row r="2356" spans="1:7" x14ac:dyDescent="0.2">
      <c r="A2356" s="59">
        <v>44205.173611111109</v>
      </c>
      <c r="B2356" s="68">
        <v>355.22549438476563</v>
      </c>
      <c r="C2356" s="34">
        <v>16.942840576171875</v>
      </c>
      <c r="D2356" s="34">
        <v>22.809999465942383</v>
      </c>
      <c r="E2356" s="34">
        <v>18.780000686645508</v>
      </c>
      <c r="F2356" s="50">
        <v>55.020000457763672</v>
      </c>
      <c r="G2356" s="55">
        <v>65.900001525878906</v>
      </c>
    </row>
    <row r="2357" spans="1:7" x14ac:dyDescent="0.2">
      <c r="A2357" s="60">
        <v>44205.177083333328</v>
      </c>
      <c r="B2357" s="69">
        <v>355.93136596679688</v>
      </c>
      <c r="C2357" s="35">
        <v>11.294370651245117</v>
      </c>
      <c r="D2357" s="35">
        <v>22.770000457763672</v>
      </c>
      <c r="E2357" s="35">
        <v>18.790000915527344</v>
      </c>
      <c r="F2357" s="51">
        <v>55.159999847412109</v>
      </c>
      <c r="G2357" s="56">
        <v>66.050003051757813</v>
      </c>
    </row>
    <row r="2358" spans="1:7" x14ac:dyDescent="0.2">
      <c r="A2358" s="59">
        <v>44205.180555555555</v>
      </c>
      <c r="B2358" s="68">
        <v>355.011962890625</v>
      </c>
      <c r="C2358" s="34">
        <v>17.603303909301758</v>
      </c>
      <c r="D2358" s="34">
        <v>22.690000534057617</v>
      </c>
      <c r="E2358" s="34">
        <v>18.819999694824219</v>
      </c>
      <c r="F2358" s="50">
        <v>55.709999084472656</v>
      </c>
      <c r="G2358" s="55">
        <v>66.139999389648438</v>
      </c>
    </row>
    <row r="2359" spans="1:7" x14ac:dyDescent="0.2">
      <c r="A2359" s="60">
        <v>44205.184027777774</v>
      </c>
      <c r="B2359" s="69">
        <v>354.96783447265625</v>
      </c>
      <c r="C2359" s="35">
        <v>15.275100708007813</v>
      </c>
      <c r="D2359" s="35">
        <v>22.690000534057617</v>
      </c>
      <c r="E2359" s="35">
        <v>18.860000610351563</v>
      </c>
      <c r="F2359" s="51">
        <v>56.159999847412109</v>
      </c>
      <c r="G2359" s="56">
        <v>66.319999694824219</v>
      </c>
    </row>
    <row r="2360" spans="1:7" x14ac:dyDescent="0.2">
      <c r="A2360" s="59">
        <v>44205.1875</v>
      </c>
      <c r="B2360" s="68">
        <v>355.2376708984375</v>
      </c>
      <c r="C2360" s="34">
        <v>15.602875709533691</v>
      </c>
      <c r="D2360" s="34">
        <v>22.729999542236328</v>
      </c>
      <c r="E2360" s="34">
        <v>18.920000076293945</v>
      </c>
      <c r="F2360" s="50">
        <v>56.139999389648438</v>
      </c>
      <c r="G2360" s="55">
        <v>66.389999389648438</v>
      </c>
    </row>
    <row r="2361" spans="1:7" x14ac:dyDescent="0.2">
      <c r="A2361" s="60">
        <v>44205.190972222219</v>
      </c>
      <c r="B2361" s="69">
        <v>354.74368286132813</v>
      </c>
      <c r="C2361" s="35">
        <v>13.943447113037109</v>
      </c>
      <c r="D2361" s="35">
        <v>22.879999160766602</v>
      </c>
      <c r="E2361" s="35">
        <v>18.909999847412109</v>
      </c>
      <c r="F2361" s="51">
        <v>55.479999542236328</v>
      </c>
      <c r="G2361" s="56">
        <v>66.44000244140625</v>
      </c>
    </row>
    <row r="2362" spans="1:7" x14ac:dyDescent="0.2">
      <c r="A2362" s="59">
        <v>44205.194444444438</v>
      </c>
      <c r="B2362" s="68">
        <v>355.438720703125</v>
      </c>
      <c r="C2362" s="34">
        <v>7.3065252304077148</v>
      </c>
      <c r="D2362" s="34">
        <v>22.899999618530273</v>
      </c>
      <c r="E2362" s="34">
        <v>18.819999694824219</v>
      </c>
      <c r="F2362" s="50">
        <v>54.799999237060547</v>
      </c>
      <c r="G2362" s="55">
        <v>66.459999084472656</v>
      </c>
    </row>
    <row r="2363" spans="1:7" x14ac:dyDescent="0.2">
      <c r="A2363" s="60">
        <v>44205.197916666664</v>
      </c>
      <c r="B2363" s="69">
        <v>355.69784545898438</v>
      </c>
      <c r="C2363" s="35">
        <v>14.948041915893555</v>
      </c>
      <c r="D2363" s="35">
        <v>22.729999542236328</v>
      </c>
      <c r="E2363" s="35">
        <v>18.770000457763672</v>
      </c>
      <c r="F2363" s="51">
        <v>54.810001373291016</v>
      </c>
      <c r="G2363" s="56">
        <v>66.569999694824219</v>
      </c>
    </row>
    <row r="2364" spans="1:7" x14ac:dyDescent="0.2">
      <c r="A2364" s="59">
        <v>44205.201388888883</v>
      </c>
      <c r="B2364" s="68">
        <v>355.82315063476563</v>
      </c>
      <c r="C2364" s="34">
        <v>11.959701538085938</v>
      </c>
      <c r="D2364" s="34">
        <v>22.860000610351563</v>
      </c>
      <c r="E2364" s="34">
        <v>18.739999771118164</v>
      </c>
      <c r="F2364" s="50">
        <v>54.860000610351563</v>
      </c>
      <c r="G2364" s="55">
        <v>66.680000305175781</v>
      </c>
    </row>
    <row r="2365" spans="1:7" x14ac:dyDescent="0.2">
      <c r="A2365" s="60">
        <v>44205.204861111109</v>
      </c>
      <c r="B2365" s="69">
        <v>357.05450439453125</v>
      </c>
      <c r="C2365" s="35">
        <v>9.634099006652832</v>
      </c>
      <c r="D2365" s="35">
        <v>22.950000762939453</v>
      </c>
      <c r="E2365" s="35">
        <v>18.739999771118164</v>
      </c>
      <c r="F2365" s="51">
        <v>54.610000610351563</v>
      </c>
      <c r="G2365" s="56">
        <v>66.730003356933594</v>
      </c>
    </row>
    <row r="2366" spans="1:7" x14ac:dyDescent="0.2">
      <c r="A2366" s="59">
        <v>44205.208333333328</v>
      </c>
      <c r="B2366" s="68">
        <v>355.68206787109375</v>
      </c>
      <c r="C2366" s="34">
        <v>11.962108612060547</v>
      </c>
      <c r="D2366" s="34">
        <v>22.979999542236328</v>
      </c>
      <c r="E2366" s="34">
        <v>18.690000534057617</v>
      </c>
      <c r="F2366" s="50">
        <v>54.700000762939453</v>
      </c>
      <c r="G2366" s="55">
        <v>66.75</v>
      </c>
    </row>
    <row r="2367" spans="1:7" x14ac:dyDescent="0.2">
      <c r="A2367" s="60">
        <v>44205.211805555555</v>
      </c>
      <c r="B2367" s="69">
        <v>355.32208251953125</v>
      </c>
      <c r="C2367" s="35">
        <v>19.610332489013672</v>
      </c>
      <c r="D2367" s="35">
        <v>23</v>
      </c>
      <c r="E2367" s="35">
        <v>18.620000839233398</v>
      </c>
      <c r="F2367" s="51">
        <v>54.700000762939453</v>
      </c>
      <c r="G2367" s="56">
        <v>66.790000915527344</v>
      </c>
    </row>
    <row r="2368" spans="1:7" x14ac:dyDescent="0.2">
      <c r="A2368" s="59">
        <v>44205.215277777774</v>
      </c>
      <c r="B2368" s="68">
        <v>353.65505981445313</v>
      </c>
      <c r="C2368" s="34">
        <v>15.958001136779785</v>
      </c>
      <c r="D2368" s="34">
        <v>23.020000457763672</v>
      </c>
      <c r="E2368" s="34">
        <v>18.559999465942383</v>
      </c>
      <c r="F2368" s="50">
        <v>54.599998474121094</v>
      </c>
      <c r="G2368" s="55">
        <v>66.879997253417969</v>
      </c>
    </row>
    <row r="2369" spans="1:7" x14ac:dyDescent="0.2">
      <c r="A2369" s="60">
        <v>44205.21875</v>
      </c>
      <c r="B2369" s="69">
        <v>355.99224853515625</v>
      </c>
      <c r="C2369" s="35">
        <v>20.613674163818359</v>
      </c>
      <c r="D2369" s="35">
        <v>23.239999771118164</v>
      </c>
      <c r="E2369" s="35">
        <v>18.540000915527344</v>
      </c>
      <c r="F2369" s="51">
        <v>54.200000762939453</v>
      </c>
      <c r="G2369" s="56">
        <v>67</v>
      </c>
    </row>
    <row r="2370" spans="1:7" x14ac:dyDescent="0.2">
      <c r="A2370" s="59">
        <v>44205.222222222219</v>
      </c>
      <c r="B2370" s="68">
        <v>356.28839111328125</v>
      </c>
      <c r="C2370" s="34">
        <v>14.961248397827148</v>
      </c>
      <c r="D2370" s="34">
        <v>23.280000686645508</v>
      </c>
      <c r="E2370" s="34">
        <v>18.540000915527344</v>
      </c>
      <c r="F2370" s="50">
        <v>53.919998168945313</v>
      </c>
      <c r="G2370" s="55">
        <v>67.089996337890625</v>
      </c>
    </row>
    <row r="2371" spans="1:7" x14ac:dyDescent="0.2">
      <c r="A2371" s="60">
        <v>44205.225694444438</v>
      </c>
      <c r="B2371" s="69">
        <v>356.04852294921875</v>
      </c>
      <c r="C2371" s="35">
        <v>16.291067123413086</v>
      </c>
      <c r="D2371" s="35">
        <v>23.200000762939453</v>
      </c>
      <c r="E2371" s="35">
        <v>18.540000915527344</v>
      </c>
      <c r="F2371" s="51">
        <v>54.25</v>
      </c>
      <c r="G2371" s="56">
        <v>67.110000610351563</v>
      </c>
    </row>
    <row r="2372" spans="1:7" x14ac:dyDescent="0.2">
      <c r="A2372" s="59">
        <v>44205.229166666664</v>
      </c>
      <c r="B2372" s="68">
        <v>355.28009033203125</v>
      </c>
      <c r="C2372" s="34">
        <v>13.300528526306152</v>
      </c>
      <c r="D2372" s="34">
        <v>23.280000686645508</v>
      </c>
      <c r="E2372" s="34">
        <v>18.510000228881836</v>
      </c>
      <c r="F2372" s="50">
        <v>54.130001068115234</v>
      </c>
      <c r="G2372" s="55">
        <v>67.120002746582031</v>
      </c>
    </row>
    <row r="2373" spans="1:7" x14ac:dyDescent="0.2">
      <c r="A2373" s="60">
        <v>44205.232638888883</v>
      </c>
      <c r="B2373" s="69">
        <v>354.80026245117188</v>
      </c>
      <c r="C2373" s="35">
        <v>12.639299392700195</v>
      </c>
      <c r="D2373" s="35">
        <v>23.399999618530273</v>
      </c>
      <c r="E2373" s="35">
        <v>18.440000534057617</v>
      </c>
      <c r="F2373" s="51">
        <v>53.810001373291016</v>
      </c>
      <c r="G2373" s="56">
        <v>67.129997253417969</v>
      </c>
    </row>
    <row r="2374" spans="1:7" x14ac:dyDescent="0.2">
      <c r="A2374" s="59">
        <v>44205.236111111109</v>
      </c>
      <c r="B2374" s="68">
        <v>354.28506469726563</v>
      </c>
      <c r="C2374" s="34">
        <v>17.298616409301758</v>
      </c>
      <c r="D2374" s="34">
        <v>23.520000457763672</v>
      </c>
      <c r="E2374" s="34">
        <v>18.399999618530273</v>
      </c>
      <c r="F2374" s="50">
        <v>53.840000152587891</v>
      </c>
      <c r="G2374" s="55">
        <v>67.199996948242188</v>
      </c>
    </row>
    <row r="2375" spans="1:7" x14ac:dyDescent="0.2">
      <c r="A2375" s="60">
        <v>44205.239583333328</v>
      </c>
      <c r="B2375" s="69">
        <v>354.10247802734375</v>
      </c>
      <c r="C2375" s="35">
        <v>14.969607353210449</v>
      </c>
      <c r="D2375" s="35">
        <v>23.670000076293945</v>
      </c>
      <c r="E2375" s="35">
        <v>18.399999618530273</v>
      </c>
      <c r="F2375" s="51">
        <v>53.389999389648438</v>
      </c>
      <c r="G2375" s="56">
        <v>67.30999755859375</v>
      </c>
    </row>
    <row r="2376" spans="1:7" x14ac:dyDescent="0.2">
      <c r="A2376" s="59">
        <v>44205.243055555555</v>
      </c>
      <c r="B2376" s="68">
        <v>354.9193115234375</v>
      </c>
      <c r="C2376" s="34">
        <v>13.971575736999512</v>
      </c>
      <c r="D2376" s="34">
        <v>23.799999237060547</v>
      </c>
      <c r="E2376" s="34">
        <v>18.399999618530273</v>
      </c>
      <c r="F2376" s="50">
        <v>53.099998474121094</v>
      </c>
      <c r="G2376" s="55">
        <v>67.330001831054688</v>
      </c>
    </row>
    <row r="2377" spans="1:7" x14ac:dyDescent="0.2">
      <c r="A2377" s="60">
        <v>44205.246527777774</v>
      </c>
      <c r="B2377" s="69">
        <v>353.20187377929688</v>
      </c>
      <c r="C2377" s="35">
        <v>16.303661346435547</v>
      </c>
      <c r="D2377" s="35">
        <v>23.879999160766602</v>
      </c>
      <c r="E2377" s="35">
        <v>18.350000381469727</v>
      </c>
      <c r="F2377" s="51">
        <v>52.659999847412109</v>
      </c>
      <c r="G2377" s="56">
        <v>67.339996337890625</v>
      </c>
    </row>
    <row r="2378" spans="1:7" x14ac:dyDescent="0.2">
      <c r="A2378" s="59">
        <v>44205.25</v>
      </c>
      <c r="B2378" s="68">
        <v>354.89630126953125</v>
      </c>
      <c r="C2378" s="34">
        <v>15.972700119018555</v>
      </c>
      <c r="D2378" s="34">
        <v>23.870000839233398</v>
      </c>
      <c r="E2378" s="34">
        <v>18.319999694824219</v>
      </c>
      <c r="F2378" s="50">
        <v>52.299999237060547</v>
      </c>
      <c r="G2378" s="55">
        <v>67.430000305175781</v>
      </c>
    </row>
    <row r="2379" spans="1:7" x14ac:dyDescent="0.2">
      <c r="A2379" s="60">
        <v>44205.253472222219</v>
      </c>
      <c r="B2379" s="69">
        <v>352.94064331054688</v>
      </c>
      <c r="C2379" s="35">
        <v>13.641348838806152</v>
      </c>
      <c r="D2379" s="35">
        <v>23.840000152587891</v>
      </c>
      <c r="E2379" s="35">
        <v>18.350000381469727</v>
      </c>
      <c r="F2379" s="51">
        <v>52.599998474121094</v>
      </c>
      <c r="G2379" s="56">
        <v>67.510002136230469</v>
      </c>
    </row>
    <row r="2380" spans="1:7" x14ac:dyDescent="0.2">
      <c r="A2380" s="59">
        <v>44205.256944444438</v>
      </c>
      <c r="B2380" s="68">
        <v>353.8258056640625</v>
      </c>
      <c r="C2380" s="34">
        <v>14.968722343444824</v>
      </c>
      <c r="D2380" s="34">
        <v>23.899999618530273</v>
      </c>
      <c r="E2380" s="34">
        <v>18.399999618530273</v>
      </c>
      <c r="F2380" s="50">
        <v>52.680000305175781</v>
      </c>
      <c r="G2380" s="55">
        <v>67.589996337890625</v>
      </c>
    </row>
    <row r="2381" spans="1:7" x14ac:dyDescent="0.2">
      <c r="A2381" s="60">
        <v>44205.260416666664</v>
      </c>
      <c r="B2381" s="69">
        <v>353.4661865234375</v>
      </c>
      <c r="C2381" s="35">
        <v>12.636157035827637</v>
      </c>
      <c r="D2381" s="35">
        <v>23.940000534057617</v>
      </c>
      <c r="E2381" s="35">
        <v>18.469999313354492</v>
      </c>
      <c r="F2381" s="51">
        <v>52.400001525878906</v>
      </c>
      <c r="G2381" s="56">
        <v>67.69000244140625</v>
      </c>
    </row>
    <row r="2382" spans="1:7" x14ac:dyDescent="0.2">
      <c r="A2382" s="59">
        <v>44205.263888888883</v>
      </c>
      <c r="B2382" s="68">
        <v>353.3365478515625</v>
      </c>
      <c r="C2382" s="34">
        <v>11.96746826171875</v>
      </c>
      <c r="D2382" s="34">
        <v>24.059999465942383</v>
      </c>
      <c r="E2382" s="34">
        <v>18.540000915527344</v>
      </c>
      <c r="F2382" s="50">
        <v>51.900001525878906</v>
      </c>
      <c r="G2382" s="55">
        <v>67.69000244140625</v>
      </c>
    </row>
    <row r="2383" spans="1:7" x14ac:dyDescent="0.2">
      <c r="A2383" s="60">
        <v>44205.267361111109</v>
      </c>
      <c r="B2383" s="69">
        <v>352.9053955078125</v>
      </c>
      <c r="C2383" s="35">
        <v>13.628966331481934</v>
      </c>
      <c r="D2383" s="35">
        <v>24.170000076293945</v>
      </c>
      <c r="E2383" s="35">
        <v>18.549999237060547</v>
      </c>
      <c r="F2383" s="51">
        <v>51.299999237060547</v>
      </c>
      <c r="G2383" s="56">
        <v>67.709999084472656</v>
      </c>
    </row>
    <row r="2384" spans="1:7" x14ac:dyDescent="0.2">
      <c r="A2384" s="59">
        <v>44205.270833333328</v>
      </c>
      <c r="B2384" s="68">
        <v>351.7685546875</v>
      </c>
      <c r="C2384" s="34">
        <v>15.623282432556152</v>
      </c>
      <c r="D2384" s="34">
        <v>24.25</v>
      </c>
      <c r="E2384" s="34">
        <v>18.549999237060547</v>
      </c>
      <c r="F2384" s="50">
        <v>51.599998474121094</v>
      </c>
      <c r="G2384" s="55">
        <v>67.760002136230469</v>
      </c>
    </row>
    <row r="2385" spans="1:7" x14ac:dyDescent="0.2">
      <c r="A2385" s="60">
        <v>44205.274305555555</v>
      </c>
      <c r="B2385" s="69">
        <v>354.00631713867188</v>
      </c>
      <c r="C2385" s="35">
        <v>11.644373893737793</v>
      </c>
      <c r="D2385" s="35">
        <v>24.260000228881836</v>
      </c>
      <c r="E2385" s="35">
        <v>18.579999923706055</v>
      </c>
      <c r="F2385" s="51">
        <v>51.990001678466797</v>
      </c>
      <c r="G2385" s="56">
        <v>67.800003051757813</v>
      </c>
    </row>
    <row r="2386" spans="1:7" x14ac:dyDescent="0.2">
      <c r="A2386" s="59">
        <v>44205.277777777774</v>
      </c>
      <c r="B2386" s="68">
        <v>353.5025634765625</v>
      </c>
      <c r="C2386" s="34">
        <v>18.628376007080078</v>
      </c>
      <c r="D2386" s="34">
        <v>24.350000381469727</v>
      </c>
      <c r="E2386" s="34">
        <v>18.610000610351563</v>
      </c>
      <c r="F2386" s="50">
        <v>52.349998474121094</v>
      </c>
      <c r="G2386" s="55">
        <v>67.849998474121094</v>
      </c>
    </row>
    <row r="2387" spans="1:7" x14ac:dyDescent="0.2">
      <c r="A2387" s="60">
        <v>44205.28125</v>
      </c>
      <c r="B2387" s="69">
        <v>351.23458862304688</v>
      </c>
      <c r="C2387" s="35">
        <v>10.312069892883301</v>
      </c>
      <c r="D2387" s="35">
        <v>24.379999160766602</v>
      </c>
      <c r="E2387" s="35">
        <v>18.610000610351563</v>
      </c>
      <c r="F2387" s="51">
        <v>51.689998626708984</v>
      </c>
      <c r="G2387" s="56">
        <v>67.879997253417969</v>
      </c>
    </row>
    <row r="2388" spans="1:7" x14ac:dyDescent="0.2">
      <c r="A2388" s="59">
        <v>44205.284722222219</v>
      </c>
      <c r="B2388" s="68">
        <v>352.96075439453125</v>
      </c>
      <c r="C2388" s="34">
        <v>13.303995132446289</v>
      </c>
      <c r="D2388" s="34">
        <v>24.319999694824219</v>
      </c>
      <c r="E2388" s="34">
        <v>18.639999389648438</v>
      </c>
      <c r="F2388" s="50">
        <v>51.720001220703125</v>
      </c>
      <c r="G2388" s="55">
        <v>67.94000244140625</v>
      </c>
    </row>
    <row r="2389" spans="1:7" x14ac:dyDescent="0.2">
      <c r="A2389" s="60">
        <v>44205.288194444438</v>
      </c>
      <c r="B2389" s="69">
        <v>352.57736206054688</v>
      </c>
      <c r="C2389" s="35">
        <v>10.306881904602051</v>
      </c>
      <c r="D2389" s="35">
        <v>24.309999465942383</v>
      </c>
      <c r="E2389" s="35">
        <v>18.719999313354492</v>
      </c>
      <c r="F2389" s="51">
        <v>52.380001068115234</v>
      </c>
      <c r="G2389" s="56">
        <v>68</v>
      </c>
    </row>
    <row r="2390" spans="1:7" x14ac:dyDescent="0.2">
      <c r="A2390" s="59">
        <v>44205.291666666664</v>
      </c>
      <c r="B2390" s="68">
        <v>352.10897827148438</v>
      </c>
      <c r="C2390" s="34">
        <v>12.962075233459473</v>
      </c>
      <c r="D2390" s="34">
        <v>24.319999694824219</v>
      </c>
      <c r="E2390" s="34">
        <v>18.799999237060547</v>
      </c>
      <c r="F2390" s="50">
        <v>53.549999237060547</v>
      </c>
      <c r="G2390" s="55">
        <v>68.050003051757813</v>
      </c>
    </row>
    <row r="2391" spans="1:7" x14ac:dyDescent="0.2">
      <c r="A2391" s="60">
        <v>44205.295138888883</v>
      </c>
      <c r="B2391" s="69">
        <v>352.38592529296875</v>
      </c>
      <c r="C2391" s="35">
        <v>5.9793095588684082</v>
      </c>
      <c r="D2391" s="35">
        <v>24.379999160766602</v>
      </c>
      <c r="E2391" s="35">
        <v>18.920000076293945</v>
      </c>
      <c r="F2391" s="51">
        <v>53.400001525878906</v>
      </c>
      <c r="G2391" s="56">
        <v>68.099998474121094</v>
      </c>
    </row>
    <row r="2392" spans="1:7" x14ac:dyDescent="0.2">
      <c r="A2392" s="59">
        <v>44205.298611111109</v>
      </c>
      <c r="B2392" s="68">
        <v>354.45852661132813</v>
      </c>
      <c r="C2392" s="34">
        <v>6.3087172508239746</v>
      </c>
      <c r="D2392" s="34">
        <v>24.520000457763672</v>
      </c>
      <c r="E2392" s="34">
        <v>19.020000457763672</v>
      </c>
      <c r="F2392" s="50">
        <v>53.459999084472656</v>
      </c>
      <c r="G2392" s="55">
        <v>68.120002746582031</v>
      </c>
    </row>
    <row r="2393" spans="1:7" x14ac:dyDescent="0.2">
      <c r="A2393" s="60">
        <v>44205.302083333328</v>
      </c>
      <c r="B2393" s="69">
        <v>352.68472290039063</v>
      </c>
      <c r="C2393" s="35">
        <v>5.6421570777893066</v>
      </c>
      <c r="D2393" s="35">
        <v>24.639999389648438</v>
      </c>
      <c r="E2393" s="35">
        <v>19.120000839233398</v>
      </c>
      <c r="F2393" s="51">
        <v>53.020000457763672</v>
      </c>
      <c r="G2393" s="56">
        <v>68.139999389648438</v>
      </c>
    </row>
    <row r="2394" spans="1:7" x14ac:dyDescent="0.2">
      <c r="A2394" s="59">
        <v>44205.305555555555</v>
      </c>
      <c r="B2394" s="68">
        <v>352.93545532226563</v>
      </c>
      <c r="C2394" s="34">
        <v>5.9711818695068359</v>
      </c>
      <c r="D2394" s="34">
        <v>24.639999389648438</v>
      </c>
      <c r="E2394" s="34">
        <v>19.229999542236328</v>
      </c>
      <c r="F2394" s="50">
        <v>53.720001220703125</v>
      </c>
      <c r="G2394" s="55">
        <v>68.139999389648438</v>
      </c>
    </row>
    <row r="2395" spans="1:7" x14ac:dyDescent="0.2">
      <c r="A2395" s="60">
        <v>44205.309027777774</v>
      </c>
      <c r="B2395" s="69">
        <v>352.54891967773438</v>
      </c>
      <c r="C2395" s="35">
        <v>7.9576797485351563</v>
      </c>
      <c r="D2395" s="35">
        <v>24.659999847412109</v>
      </c>
      <c r="E2395" s="35">
        <v>19.340000152587891</v>
      </c>
      <c r="F2395" s="51">
        <v>53.979999542236328</v>
      </c>
      <c r="G2395" s="56">
        <v>68.180000305175781</v>
      </c>
    </row>
    <row r="2396" spans="1:7" x14ac:dyDescent="0.2">
      <c r="A2396" s="59">
        <v>44205.3125</v>
      </c>
      <c r="B2396" s="68">
        <v>352.16250610351563</v>
      </c>
      <c r="C2396" s="34">
        <v>6.9599261283874512</v>
      </c>
      <c r="D2396" s="34">
        <v>24.75</v>
      </c>
      <c r="E2396" s="34">
        <v>19.440000534057617</v>
      </c>
      <c r="F2396" s="50">
        <v>53.259998321533203</v>
      </c>
      <c r="G2396" s="55">
        <v>68.180000305175781</v>
      </c>
    </row>
    <row r="2397" spans="1:7" x14ac:dyDescent="0.2">
      <c r="A2397" s="60">
        <v>44205.315972222219</v>
      </c>
      <c r="B2397" s="69">
        <v>352.37799072265625</v>
      </c>
      <c r="C2397" s="35">
        <v>7.2874546051025391</v>
      </c>
      <c r="D2397" s="35">
        <v>24.879999160766602</v>
      </c>
      <c r="E2397" s="35">
        <v>19.559999465942383</v>
      </c>
      <c r="F2397" s="51">
        <v>52.470001220703125</v>
      </c>
      <c r="G2397" s="56">
        <v>68.220001220703125</v>
      </c>
    </row>
    <row r="2398" spans="1:7" x14ac:dyDescent="0.2">
      <c r="A2398" s="59">
        <v>44205.319444444438</v>
      </c>
      <c r="B2398" s="68">
        <v>350.5294189453125</v>
      </c>
      <c r="C2398" s="34">
        <v>7.2835402488708496</v>
      </c>
      <c r="D2398" s="34">
        <v>24.909999847412109</v>
      </c>
      <c r="E2398" s="34">
        <v>19.680000305175781</v>
      </c>
      <c r="F2398" s="50">
        <v>51.020000457763672</v>
      </c>
      <c r="G2398" s="55">
        <v>68.269996643066406</v>
      </c>
    </row>
    <row r="2399" spans="1:7" x14ac:dyDescent="0.2">
      <c r="A2399" s="60">
        <v>44205.322916666664</v>
      </c>
      <c r="B2399" s="69">
        <v>352.17742919921875</v>
      </c>
      <c r="C2399" s="35">
        <v>6.9477329254150391</v>
      </c>
      <c r="D2399" s="35">
        <v>24.950000762939453</v>
      </c>
      <c r="E2399" s="35">
        <v>19.829999923706055</v>
      </c>
      <c r="F2399" s="51">
        <v>50.369998931884766</v>
      </c>
      <c r="G2399" s="56">
        <v>68.370002746582031</v>
      </c>
    </row>
    <row r="2400" spans="1:7" x14ac:dyDescent="0.2">
      <c r="A2400" s="59">
        <v>44205.326388888883</v>
      </c>
      <c r="B2400" s="68">
        <v>351.41726684570313</v>
      </c>
      <c r="C2400" s="34">
        <v>7.2723779678344727</v>
      </c>
      <c r="D2400" s="34">
        <v>25.049999237060547</v>
      </c>
      <c r="E2400" s="34">
        <v>20.020000457763672</v>
      </c>
      <c r="F2400" s="50">
        <v>49.959999084472656</v>
      </c>
      <c r="G2400" s="55">
        <v>68.44000244140625</v>
      </c>
    </row>
    <row r="2401" spans="1:7" x14ac:dyDescent="0.2">
      <c r="A2401" s="60">
        <v>44205.329861111109</v>
      </c>
      <c r="B2401" s="69">
        <v>351.17816162109375</v>
      </c>
      <c r="C2401" s="35">
        <v>11.88951587677002</v>
      </c>
      <c r="D2401" s="35">
        <v>25.120000839233398</v>
      </c>
      <c r="E2401" s="35">
        <v>20.219999313354492</v>
      </c>
      <c r="F2401" s="51">
        <v>48.229999542236328</v>
      </c>
      <c r="G2401" s="56">
        <v>68.529998779296875</v>
      </c>
    </row>
    <row r="2402" spans="1:7" x14ac:dyDescent="0.2">
      <c r="A2402" s="59">
        <v>44205.333333333328</v>
      </c>
      <c r="B2402" s="68">
        <v>350.862060546875</v>
      </c>
      <c r="C2402" s="34">
        <v>11.87971305847168</v>
      </c>
      <c r="D2402" s="34">
        <v>25.180000305175781</v>
      </c>
      <c r="E2402" s="34">
        <v>20.409999847412109</v>
      </c>
      <c r="F2402" s="50">
        <v>47.330001831054688</v>
      </c>
      <c r="G2402" s="55">
        <v>68.470001220703125</v>
      </c>
    </row>
    <row r="2403" spans="1:7" x14ac:dyDescent="0.2">
      <c r="A2403" s="60">
        <v>44205.336805555555</v>
      </c>
      <c r="B2403" s="69">
        <v>352.42074584960938</v>
      </c>
      <c r="C2403" s="35">
        <v>16.157566070556641</v>
      </c>
      <c r="D2403" s="35">
        <v>25.25</v>
      </c>
      <c r="E2403" s="35">
        <v>20.579999923706055</v>
      </c>
      <c r="F2403" s="51">
        <v>47.090000152587891</v>
      </c>
      <c r="G2403" s="56">
        <v>68.44000244140625</v>
      </c>
    </row>
    <row r="2404" spans="1:7" x14ac:dyDescent="0.2">
      <c r="A2404" s="59">
        <v>44205.340277777774</v>
      </c>
      <c r="B2404" s="68">
        <v>351.74896240234375</v>
      </c>
      <c r="C2404" s="34">
        <v>12.851618766784668</v>
      </c>
      <c r="D2404" s="34">
        <v>25.319999694824219</v>
      </c>
      <c r="E2404" s="34">
        <v>20.739999771118164</v>
      </c>
      <c r="F2404" s="50">
        <v>46.319999694824219</v>
      </c>
      <c r="G2404" s="55">
        <v>68.239997863769531</v>
      </c>
    </row>
    <row r="2405" spans="1:7" x14ac:dyDescent="0.2">
      <c r="A2405" s="60">
        <v>44205.34375</v>
      </c>
      <c r="B2405" s="69">
        <v>352.03915405273438</v>
      </c>
      <c r="C2405" s="35">
        <v>8.8899354934692383</v>
      </c>
      <c r="D2405" s="35">
        <v>25.370000839233398</v>
      </c>
      <c r="E2405" s="35">
        <v>20.940000534057617</v>
      </c>
      <c r="F2405" s="51">
        <v>45.990001678466797</v>
      </c>
      <c r="G2405" s="56">
        <v>67.989997863769531</v>
      </c>
    </row>
    <row r="2406" spans="1:7" x14ac:dyDescent="0.2">
      <c r="A2406" s="59">
        <v>44205.347222222219</v>
      </c>
      <c r="B2406" s="68">
        <v>352.27496337890625</v>
      </c>
      <c r="C2406" s="34">
        <v>7.2392978668212891</v>
      </c>
      <c r="D2406" s="34">
        <v>25.379999160766602</v>
      </c>
      <c r="E2406" s="34">
        <v>21.090000152587891</v>
      </c>
      <c r="F2406" s="50">
        <v>46.659999847412109</v>
      </c>
      <c r="G2406" s="55">
        <v>67.730003356933594</v>
      </c>
    </row>
    <row r="2407" spans="1:7" x14ac:dyDescent="0.2">
      <c r="A2407" s="60">
        <v>44205.350694444438</v>
      </c>
      <c r="B2407" s="69">
        <v>350.99838256835938</v>
      </c>
      <c r="C2407" s="35">
        <v>7.8971962928771973</v>
      </c>
      <c r="D2407" s="35">
        <v>25.379999160766602</v>
      </c>
      <c r="E2407" s="35">
        <v>21.149999618530273</v>
      </c>
      <c r="F2407" s="51">
        <v>46.380001068115234</v>
      </c>
      <c r="G2407" s="56">
        <v>66.779998779296875</v>
      </c>
    </row>
    <row r="2408" spans="1:7" x14ac:dyDescent="0.2">
      <c r="A2408" s="59">
        <v>44205.354166666664</v>
      </c>
      <c r="B2408" s="68">
        <v>352.6519775390625</v>
      </c>
      <c r="C2408" s="34">
        <v>11.519774436950684</v>
      </c>
      <c r="D2408" s="34">
        <v>25.420000076293945</v>
      </c>
      <c r="E2408" s="34">
        <v>21.239999771118164</v>
      </c>
      <c r="F2408" s="50">
        <v>45.700000762939453</v>
      </c>
      <c r="G2408" s="55">
        <v>64.160003662109375</v>
      </c>
    </row>
    <row r="2409" spans="1:7" x14ac:dyDescent="0.2">
      <c r="A2409" s="60">
        <v>44205.357638888883</v>
      </c>
      <c r="B2409" s="69">
        <v>352.22738647460938</v>
      </c>
      <c r="C2409" s="35">
        <v>14.155660629272461</v>
      </c>
      <c r="D2409" s="35">
        <v>25.469999313354492</v>
      </c>
      <c r="E2409" s="35">
        <v>21.360000610351563</v>
      </c>
      <c r="F2409" s="51">
        <v>45.900001525878906</v>
      </c>
      <c r="G2409" s="56">
        <v>61.310001373291016</v>
      </c>
    </row>
    <row r="2410" spans="1:7" x14ac:dyDescent="0.2">
      <c r="A2410" s="59">
        <v>44205.361111111109</v>
      </c>
      <c r="B2410" s="68">
        <v>351.19952392578125</v>
      </c>
      <c r="C2410" s="34">
        <v>16.784893035888672</v>
      </c>
      <c r="D2410" s="34">
        <v>25.549999237060547</v>
      </c>
      <c r="E2410" s="34">
        <v>21.5</v>
      </c>
      <c r="F2410" s="50">
        <v>45.270000457763672</v>
      </c>
      <c r="G2410" s="55">
        <v>59.950000762939453</v>
      </c>
    </row>
    <row r="2411" spans="1:7" x14ac:dyDescent="0.2">
      <c r="A2411" s="60">
        <v>44205.364583333328</v>
      </c>
      <c r="B2411" s="69">
        <v>350.83139038085938</v>
      </c>
      <c r="C2411" s="35">
        <v>11.515860557556152</v>
      </c>
      <c r="D2411" s="35">
        <v>25.569999694824219</v>
      </c>
      <c r="E2411" s="35">
        <v>21.600000381469727</v>
      </c>
      <c r="F2411" s="51">
        <v>45.369998931884766</v>
      </c>
      <c r="G2411" s="56">
        <v>59.340000152587891</v>
      </c>
    </row>
    <row r="2412" spans="1:7" x14ac:dyDescent="0.2">
      <c r="A2412" s="59">
        <v>44205.368055555555</v>
      </c>
      <c r="B2412" s="68">
        <v>350.40478515625</v>
      </c>
      <c r="C2412" s="34">
        <v>10.854894638061523</v>
      </c>
      <c r="D2412" s="34">
        <v>25.600000381469727</v>
      </c>
      <c r="E2412" s="34">
        <v>21.680000305175781</v>
      </c>
      <c r="F2412" s="50">
        <v>45.849998474121094</v>
      </c>
      <c r="G2412" s="55">
        <v>59.040000915527344</v>
      </c>
    </row>
    <row r="2413" spans="1:7" x14ac:dyDescent="0.2">
      <c r="A2413" s="60">
        <v>44205.371527777774</v>
      </c>
      <c r="B2413" s="69">
        <v>351.73800659179688</v>
      </c>
      <c r="C2413" s="35">
        <v>9.2050800323486328</v>
      </c>
      <c r="D2413" s="35">
        <v>25.629999160766602</v>
      </c>
      <c r="E2413" s="35">
        <v>21.809999465942383</v>
      </c>
      <c r="F2413" s="51">
        <v>45.240001678466797</v>
      </c>
      <c r="G2413" s="56">
        <v>59.020000457763672</v>
      </c>
    </row>
    <row r="2414" spans="1:7" x14ac:dyDescent="0.2">
      <c r="A2414" s="59">
        <v>44205.375</v>
      </c>
      <c r="B2414" s="68">
        <v>352.09616088867188</v>
      </c>
      <c r="C2414" s="34">
        <v>11.501046180725098</v>
      </c>
      <c r="D2414" s="34">
        <v>25.629999160766602</v>
      </c>
      <c r="E2414" s="34">
        <v>21.920000076293945</v>
      </c>
      <c r="F2414" s="50">
        <v>44.970001220703125</v>
      </c>
      <c r="G2414" s="55">
        <v>58.959999084472656</v>
      </c>
    </row>
    <row r="2415" spans="1:7" x14ac:dyDescent="0.2">
      <c r="A2415" s="60">
        <v>44205.378472222219</v>
      </c>
      <c r="B2415" s="69">
        <v>352.12527465820313</v>
      </c>
      <c r="C2415" s="35">
        <v>10.842586517333984</v>
      </c>
      <c r="D2415" s="35">
        <v>25.639999389648438</v>
      </c>
      <c r="E2415" s="35">
        <v>21.989999771118164</v>
      </c>
      <c r="F2415" s="51">
        <v>44.590000152587891</v>
      </c>
      <c r="G2415" s="56">
        <v>58.25</v>
      </c>
    </row>
    <row r="2416" spans="1:7" x14ac:dyDescent="0.2">
      <c r="A2416" s="59">
        <v>44205.381944444438</v>
      </c>
      <c r="B2416" s="68">
        <v>350.80938720703125</v>
      </c>
      <c r="C2416" s="34">
        <v>12.485147476196289</v>
      </c>
      <c r="D2416" s="34">
        <v>25.690000534057617</v>
      </c>
      <c r="E2416" s="34">
        <v>22.040000915527344</v>
      </c>
      <c r="F2416" s="50">
        <v>44.020000457763672</v>
      </c>
      <c r="G2416" s="55">
        <v>57.509998321533203</v>
      </c>
    </row>
    <row r="2417" spans="1:7" x14ac:dyDescent="0.2">
      <c r="A2417" s="60">
        <v>44205.385416666664</v>
      </c>
      <c r="B2417" s="69">
        <v>350.12722778320313</v>
      </c>
      <c r="C2417" s="35">
        <v>9.5285110473632813</v>
      </c>
      <c r="D2417" s="35">
        <v>25.709999084472656</v>
      </c>
      <c r="E2417" s="35">
        <v>22.090000152587891</v>
      </c>
      <c r="F2417" s="51">
        <v>44.009998321533203</v>
      </c>
      <c r="G2417" s="56">
        <v>56.549999237060547</v>
      </c>
    </row>
    <row r="2418" spans="1:7" x14ac:dyDescent="0.2">
      <c r="A2418" s="59">
        <v>44205.388888888883</v>
      </c>
      <c r="B2418" s="68">
        <v>350.02227783203125</v>
      </c>
      <c r="C2418" s="34">
        <v>9.8564128875732422</v>
      </c>
      <c r="D2418" s="34">
        <v>25.760000228881836</v>
      </c>
      <c r="E2418" s="34">
        <v>22.120000839233398</v>
      </c>
      <c r="F2418" s="50">
        <v>44.279998779296875</v>
      </c>
      <c r="G2418" s="55">
        <v>56.319999694824219</v>
      </c>
    </row>
    <row r="2419" spans="1:7" x14ac:dyDescent="0.2">
      <c r="A2419" s="60">
        <v>44205.392361111109</v>
      </c>
      <c r="B2419" s="69">
        <v>351.59207153320313</v>
      </c>
      <c r="C2419" s="35">
        <v>10.183424949645996</v>
      </c>
      <c r="D2419" s="35">
        <v>25.790000915527344</v>
      </c>
      <c r="E2419" s="35">
        <v>22.159999847412109</v>
      </c>
      <c r="F2419" s="51">
        <v>44.450000762939453</v>
      </c>
      <c r="G2419" s="56">
        <v>56.240001678466797</v>
      </c>
    </row>
    <row r="2420" spans="1:7" x14ac:dyDescent="0.2">
      <c r="A2420" s="59">
        <v>44205.395833333328</v>
      </c>
      <c r="B2420" s="68">
        <v>350.32608032226563</v>
      </c>
      <c r="C2420" s="34">
        <v>9.5252742767333984</v>
      </c>
      <c r="D2420" s="34">
        <v>25.829999923706055</v>
      </c>
      <c r="E2420" s="34">
        <v>22.200000762939453</v>
      </c>
      <c r="F2420" s="50">
        <v>43.590000152587891</v>
      </c>
      <c r="G2420" s="55">
        <v>56.049999237060547</v>
      </c>
    </row>
    <row r="2421" spans="1:7" x14ac:dyDescent="0.2">
      <c r="A2421" s="60">
        <v>44205.399305555555</v>
      </c>
      <c r="B2421" s="69">
        <v>351.22940063476563</v>
      </c>
      <c r="C2421" s="35">
        <v>8.8680706024169922</v>
      </c>
      <c r="D2421" s="35">
        <v>25.860000610351563</v>
      </c>
      <c r="E2421" s="35">
        <v>22.25</v>
      </c>
      <c r="F2421" s="51">
        <v>43.869998931884766</v>
      </c>
      <c r="G2421" s="56">
        <v>55.369998931884766</v>
      </c>
    </row>
    <row r="2422" spans="1:7" x14ac:dyDescent="0.2">
      <c r="A2422" s="59">
        <v>44205.402777777774</v>
      </c>
      <c r="B2422" s="68">
        <v>351.25839233398438</v>
      </c>
      <c r="C2422" s="34">
        <v>14.449886322021484</v>
      </c>
      <c r="D2422" s="34">
        <v>25.879999160766602</v>
      </c>
      <c r="E2422" s="34">
        <v>22.270000457763672</v>
      </c>
      <c r="F2422" s="50">
        <v>43.369998931884766</v>
      </c>
      <c r="G2422" s="55">
        <v>55.509998321533203</v>
      </c>
    </row>
    <row r="2423" spans="1:7" x14ac:dyDescent="0.2">
      <c r="A2423" s="60">
        <v>44205.40625</v>
      </c>
      <c r="B2423" s="69">
        <v>350.22299194335938</v>
      </c>
      <c r="C2423" s="35">
        <v>8.5365791320800781</v>
      </c>
      <c r="D2423" s="35">
        <v>25.899999618530273</v>
      </c>
      <c r="E2423" s="35">
        <v>22.340000152587891</v>
      </c>
      <c r="F2423" s="51">
        <v>43.590000152587891</v>
      </c>
      <c r="G2423" s="56">
        <v>55.259998321533203</v>
      </c>
    </row>
    <row r="2424" spans="1:7" x14ac:dyDescent="0.2">
      <c r="A2424" s="59">
        <v>44205.409722222219</v>
      </c>
      <c r="B2424" s="68">
        <v>351.7796630859375</v>
      </c>
      <c r="C2424" s="34">
        <v>8.2049484252929688</v>
      </c>
      <c r="D2424" s="34">
        <v>25.940000534057617</v>
      </c>
      <c r="E2424" s="34">
        <v>22.440000534057617</v>
      </c>
      <c r="F2424" s="50">
        <v>43.740001678466797</v>
      </c>
      <c r="G2424" s="55">
        <v>55.159999847412109</v>
      </c>
    </row>
    <row r="2425" spans="1:7" x14ac:dyDescent="0.2">
      <c r="A2425" s="60">
        <v>44205.413194444438</v>
      </c>
      <c r="B2425" s="69">
        <v>350.78656005859375</v>
      </c>
      <c r="C2425" s="35">
        <v>12.798852920532227</v>
      </c>
      <c r="D2425" s="35">
        <v>25.979999542236328</v>
      </c>
      <c r="E2425" s="35">
        <v>22.489999771118164</v>
      </c>
      <c r="F2425" s="51">
        <v>43.349998474121094</v>
      </c>
      <c r="G2425" s="56">
        <v>54.619998931884766</v>
      </c>
    </row>
    <row r="2426" spans="1:7" x14ac:dyDescent="0.2">
      <c r="A2426" s="59">
        <v>44205.416666666664</v>
      </c>
      <c r="B2426" s="68">
        <v>350.49932861328125</v>
      </c>
      <c r="C2426" s="34">
        <v>12.799394607543945</v>
      </c>
      <c r="D2426" s="34">
        <v>25.969999313354492</v>
      </c>
      <c r="E2426" s="34">
        <v>22.510000228881836</v>
      </c>
      <c r="F2426" s="50">
        <v>43.139999389648438</v>
      </c>
      <c r="G2426" s="55">
        <v>54.150001525878906</v>
      </c>
    </row>
    <row r="2427" spans="1:7" x14ac:dyDescent="0.2">
      <c r="A2427" s="60">
        <v>44205.420138888883</v>
      </c>
      <c r="B2427" s="69">
        <v>350.41397094726563</v>
      </c>
      <c r="C2427" s="35">
        <v>14.438448905944824</v>
      </c>
      <c r="D2427" s="35">
        <v>26.020000457763672</v>
      </c>
      <c r="E2427" s="35">
        <v>22.540000915527344</v>
      </c>
      <c r="F2427" s="51">
        <v>43.240001678466797</v>
      </c>
      <c r="G2427" s="56">
        <v>54.159999847412109</v>
      </c>
    </row>
    <row r="2428" spans="1:7" x14ac:dyDescent="0.2">
      <c r="A2428" s="59">
        <v>44205.423611111109</v>
      </c>
      <c r="B2428" s="68">
        <v>348.76235961914063</v>
      </c>
      <c r="C2428" s="34">
        <v>10.498252868652344</v>
      </c>
      <c r="D2428" s="34">
        <v>26.040000915527344</v>
      </c>
      <c r="E2428" s="34">
        <v>22.600000381469727</v>
      </c>
      <c r="F2428" s="50">
        <v>43.150001525878906</v>
      </c>
      <c r="G2428" s="55">
        <v>54.069999694824219</v>
      </c>
    </row>
    <row r="2429" spans="1:7" x14ac:dyDescent="0.2">
      <c r="A2429" s="60">
        <v>44205.427083333328</v>
      </c>
      <c r="B2429" s="69">
        <v>349.96551513671875</v>
      </c>
      <c r="C2429" s="35">
        <v>17.055559158325195</v>
      </c>
      <c r="D2429" s="35">
        <v>26.090000152587891</v>
      </c>
      <c r="E2429" s="35">
        <v>22.659999847412109</v>
      </c>
      <c r="F2429" s="51">
        <v>43.400001525878906</v>
      </c>
      <c r="G2429" s="56">
        <v>54.009998321533203</v>
      </c>
    </row>
    <row r="2430" spans="1:7" x14ac:dyDescent="0.2">
      <c r="A2430" s="59">
        <v>44205.430555555555</v>
      </c>
      <c r="B2430" s="68">
        <v>348.97930908203125</v>
      </c>
      <c r="C2430" s="34">
        <v>14.098669052124023</v>
      </c>
      <c r="D2430" s="34">
        <v>26.129999160766602</v>
      </c>
      <c r="E2430" s="34">
        <v>22.75</v>
      </c>
      <c r="F2430" s="50">
        <v>42.959999084472656</v>
      </c>
      <c r="G2430" s="55">
        <v>53.889999389648438</v>
      </c>
    </row>
    <row r="2431" spans="1:7" x14ac:dyDescent="0.2">
      <c r="A2431" s="60">
        <v>44205.434027777774</v>
      </c>
      <c r="B2431" s="69">
        <v>350.61138916015625</v>
      </c>
      <c r="C2431" s="35">
        <v>13.76741886138916</v>
      </c>
      <c r="D2431" s="35">
        <v>26.159999847412109</v>
      </c>
      <c r="E2431" s="35">
        <v>22.850000381469727</v>
      </c>
      <c r="F2431" s="51">
        <v>42.590000152587891</v>
      </c>
      <c r="G2431" s="56">
        <v>53.229999542236328</v>
      </c>
    </row>
    <row r="2432" spans="1:7" x14ac:dyDescent="0.2">
      <c r="A2432" s="59">
        <v>44205.4375</v>
      </c>
      <c r="B2432" s="68">
        <v>350.21185302734375</v>
      </c>
      <c r="C2432" s="34">
        <v>13.109561920166016</v>
      </c>
      <c r="D2432" s="34">
        <v>26.200000762939453</v>
      </c>
      <c r="E2432" s="34">
        <v>22.909999847412109</v>
      </c>
      <c r="F2432" s="50">
        <v>42.709999084472656</v>
      </c>
      <c r="G2432" s="55">
        <v>52.930000305175781</v>
      </c>
    </row>
    <row r="2433" spans="1:7" x14ac:dyDescent="0.2">
      <c r="A2433" s="60">
        <v>44205.440972222219</v>
      </c>
      <c r="B2433" s="69">
        <v>350.5596923828125</v>
      </c>
      <c r="C2433" s="35">
        <v>10.488021850585938</v>
      </c>
      <c r="D2433" s="35">
        <v>26.200000762939453</v>
      </c>
      <c r="E2433" s="35">
        <v>22.920000076293945</v>
      </c>
      <c r="F2433" s="51">
        <v>42.529998779296875</v>
      </c>
      <c r="G2433" s="56">
        <v>52.650001525878906</v>
      </c>
    </row>
    <row r="2434" spans="1:7" x14ac:dyDescent="0.2">
      <c r="A2434" s="59">
        <v>44205.444444444438</v>
      </c>
      <c r="B2434" s="68">
        <v>351.1591796875</v>
      </c>
      <c r="C2434" s="34">
        <v>9.1765575408935547</v>
      </c>
      <c r="D2434" s="34">
        <v>26.219999313354492</v>
      </c>
      <c r="E2434" s="34">
        <v>22.920000076293945</v>
      </c>
      <c r="F2434" s="50">
        <v>42.729999542236328</v>
      </c>
      <c r="G2434" s="55">
        <v>52.830001831054688</v>
      </c>
    </row>
    <row r="2435" spans="1:7" x14ac:dyDescent="0.2">
      <c r="A2435" s="60">
        <v>44205.447916666664</v>
      </c>
      <c r="B2435" s="69">
        <v>350.15985107421875</v>
      </c>
      <c r="C2435" s="35">
        <v>11.144845008850098</v>
      </c>
      <c r="D2435" s="35">
        <v>26.219999313354492</v>
      </c>
      <c r="E2435" s="35">
        <v>22.870000839233398</v>
      </c>
      <c r="F2435" s="51">
        <v>42.900001525878906</v>
      </c>
      <c r="G2435" s="56">
        <v>52.990001678466797</v>
      </c>
    </row>
    <row r="2436" spans="1:7" x14ac:dyDescent="0.2">
      <c r="A2436" s="59">
        <v>44205.451388888883</v>
      </c>
      <c r="B2436" s="68">
        <v>350.19754028320313</v>
      </c>
      <c r="C2436" s="34">
        <v>9.1800022125244141</v>
      </c>
      <c r="D2436" s="34">
        <v>26.229999542236328</v>
      </c>
      <c r="E2436" s="34">
        <v>22.809999465942383</v>
      </c>
      <c r="F2436" s="50">
        <v>42.459999084472656</v>
      </c>
      <c r="G2436" s="55">
        <v>53.169998168945313</v>
      </c>
    </row>
    <row r="2437" spans="1:7" x14ac:dyDescent="0.2">
      <c r="A2437" s="60">
        <v>44205.454861111109</v>
      </c>
      <c r="B2437" s="69">
        <v>351.12054443359375</v>
      </c>
      <c r="C2437" s="35">
        <v>9.5084390640258789</v>
      </c>
      <c r="D2437" s="35">
        <v>26.260000228881836</v>
      </c>
      <c r="E2437" s="35">
        <v>22.809999465942383</v>
      </c>
      <c r="F2437" s="51">
        <v>42.560001373291016</v>
      </c>
      <c r="G2437" s="56">
        <v>52.950000762939453</v>
      </c>
    </row>
    <row r="2438" spans="1:7" x14ac:dyDescent="0.2">
      <c r="A2438" s="59">
        <v>44205.458333333328</v>
      </c>
      <c r="B2438" s="68">
        <v>350.10821533203125</v>
      </c>
      <c r="C2438" s="34">
        <v>8.5218715667724609</v>
      </c>
      <c r="D2438" s="34">
        <v>26.329999923706055</v>
      </c>
      <c r="E2438" s="34">
        <v>22.889999389648438</v>
      </c>
      <c r="F2438" s="50">
        <v>41.979999542236328</v>
      </c>
      <c r="G2438" s="55">
        <v>52.959999084472656</v>
      </c>
    </row>
    <row r="2439" spans="1:7" x14ac:dyDescent="0.2">
      <c r="A2439" s="60">
        <v>44205.461805555555</v>
      </c>
      <c r="B2439" s="69">
        <v>348.35995483398438</v>
      </c>
      <c r="C2439" s="35">
        <v>12.126341819763184</v>
      </c>
      <c r="D2439" s="35">
        <v>27.290000915527344</v>
      </c>
      <c r="E2439" s="35">
        <v>22.950000762939453</v>
      </c>
      <c r="F2439" s="51">
        <v>39.509998321533203</v>
      </c>
      <c r="G2439" s="56">
        <v>52.319999694824219</v>
      </c>
    </row>
    <row r="2440" spans="1:7" x14ac:dyDescent="0.2">
      <c r="A2440" s="59">
        <v>44205.465277777774</v>
      </c>
      <c r="B2440" s="68">
        <v>346.32199096679688</v>
      </c>
      <c r="C2440" s="34">
        <v>9.500823974609375</v>
      </c>
      <c r="D2440" s="34">
        <v>28.520000457763672</v>
      </c>
      <c r="E2440" s="34">
        <v>23.069999694824219</v>
      </c>
      <c r="F2440" s="50">
        <v>36.549999237060547</v>
      </c>
      <c r="G2440" s="55">
        <v>51.849998474121094</v>
      </c>
    </row>
    <row r="2441" spans="1:7" x14ac:dyDescent="0.2">
      <c r="A2441" s="60">
        <v>44205.46875</v>
      </c>
      <c r="B2441" s="69">
        <v>345.31002807617188</v>
      </c>
      <c r="C2441" s="35">
        <v>9.1686258316040039</v>
      </c>
      <c r="D2441" s="35">
        <v>29.139999389648438</v>
      </c>
      <c r="E2441" s="35">
        <v>23.229999542236328</v>
      </c>
      <c r="F2441" s="51">
        <v>34.950000762939453</v>
      </c>
      <c r="G2441" s="56">
        <v>51.209999084472656</v>
      </c>
    </row>
    <row r="2442" spans="1:7" x14ac:dyDescent="0.2">
      <c r="A2442" s="59">
        <v>44205.472222222219</v>
      </c>
      <c r="B2442" s="68">
        <v>346.55691528320313</v>
      </c>
      <c r="C2442" s="34">
        <v>10.148778915405273</v>
      </c>
      <c r="D2442" s="34">
        <v>29.469999313354492</v>
      </c>
      <c r="E2442" s="34">
        <v>23.329999923706055</v>
      </c>
      <c r="F2442" s="50">
        <v>34.220001220703125</v>
      </c>
      <c r="G2442" s="55">
        <v>50.479999542236328</v>
      </c>
    </row>
    <row r="2443" spans="1:7" x14ac:dyDescent="0.2">
      <c r="A2443" s="60">
        <v>44205.475694444438</v>
      </c>
      <c r="B2443" s="69">
        <v>346.2861328125</v>
      </c>
      <c r="C2443" s="35">
        <v>12.439352989196777</v>
      </c>
      <c r="D2443" s="35">
        <v>29.680000305175781</v>
      </c>
      <c r="E2443" s="35">
        <v>23.360000610351563</v>
      </c>
      <c r="F2443" s="51">
        <v>34.020000457763672</v>
      </c>
      <c r="G2443" s="56">
        <v>50.340000152587891</v>
      </c>
    </row>
    <row r="2444" spans="1:7" x14ac:dyDescent="0.2">
      <c r="A2444" s="59">
        <v>44205.479166666664</v>
      </c>
      <c r="B2444" s="68">
        <v>346.45498657226563</v>
      </c>
      <c r="C2444" s="34">
        <v>11.125840187072754</v>
      </c>
      <c r="D2444" s="34">
        <v>29.809999465942383</v>
      </c>
      <c r="E2444" s="34">
        <v>23.430000305175781</v>
      </c>
      <c r="F2444" s="50">
        <v>33.799999237060547</v>
      </c>
      <c r="G2444" s="55">
        <v>50.590000152587891</v>
      </c>
    </row>
    <row r="2445" spans="1:7" x14ac:dyDescent="0.2">
      <c r="A2445" s="60">
        <v>44205.482638888883</v>
      </c>
      <c r="B2445" s="69">
        <v>346.30502319335938</v>
      </c>
      <c r="C2445" s="35">
        <v>13.415699005126953</v>
      </c>
      <c r="D2445" s="35">
        <v>29.909999847412109</v>
      </c>
      <c r="E2445" s="35">
        <v>23.450000762939453</v>
      </c>
      <c r="F2445" s="51">
        <v>33.849998474121094</v>
      </c>
      <c r="G2445" s="56">
        <v>50.490001678466797</v>
      </c>
    </row>
    <row r="2446" spans="1:7" x14ac:dyDescent="0.2">
      <c r="A2446" s="59">
        <v>44205.486111111109</v>
      </c>
      <c r="B2446" s="68">
        <v>344.92214965820313</v>
      </c>
      <c r="C2446" s="34">
        <v>7.5169563293457031</v>
      </c>
      <c r="D2446" s="34">
        <v>30</v>
      </c>
      <c r="E2446" s="34">
        <v>23.489999771118164</v>
      </c>
      <c r="F2446" s="50">
        <v>33.619998931884766</v>
      </c>
      <c r="G2446" s="55">
        <v>50.549999237060547</v>
      </c>
    </row>
    <row r="2447" spans="1:7" x14ac:dyDescent="0.2">
      <c r="A2447" s="60">
        <v>44205.489583333328</v>
      </c>
      <c r="B2447" s="69">
        <v>346.16510009765625</v>
      </c>
      <c r="C2447" s="35">
        <v>13.725261688232422</v>
      </c>
      <c r="D2447" s="35">
        <v>30.040000915527344</v>
      </c>
      <c r="E2447" s="35">
        <v>23.520000457763672</v>
      </c>
      <c r="F2447" s="51">
        <v>33.540000915527344</v>
      </c>
      <c r="G2447" s="56">
        <v>50.450000762939453</v>
      </c>
    </row>
    <row r="2448" spans="1:7" x14ac:dyDescent="0.2">
      <c r="A2448" s="59">
        <v>44205.493055555555</v>
      </c>
      <c r="B2448" s="68">
        <v>346.43106079101563</v>
      </c>
      <c r="C2448" s="34">
        <v>14.377846717834473</v>
      </c>
      <c r="D2448" s="34">
        <v>30.069999694824219</v>
      </c>
      <c r="E2448" s="34">
        <v>23.549999237060547</v>
      </c>
      <c r="F2448" s="50">
        <v>33.630001068115234</v>
      </c>
      <c r="G2448" s="55">
        <v>50.25</v>
      </c>
    </row>
    <row r="2449" spans="1:7" x14ac:dyDescent="0.2">
      <c r="A2449" s="60">
        <v>44205.496527777774</v>
      </c>
      <c r="B2449" s="69">
        <v>344.88333129882813</v>
      </c>
      <c r="C2449" s="35">
        <v>12.412342071533203</v>
      </c>
      <c r="D2449" s="35">
        <v>29.979999542236328</v>
      </c>
      <c r="E2449" s="35">
        <v>23.620000839233398</v>
      </c>
      <c r="F2449" s="51">
        <v>34.080001831054688</v>
      </c>
      <c r="G2449" s="56">
        <v>50.580001831054688</v>
      </c>
    </row>
    <row r="2450" spans="1:7" x14ac:dyDescent="0.2">
      <c r="A2450" s="59">
        <v>44205.5</v>
      </c>
      <c r="B2450" s="68">
        <v>344.90777587890625</v>
      </c>
      <c r="C2450" s="34">
        <v>6.5311999320983887</v>
      </c>
      <c r="D2450" s="34">
        <v>29.969999313354492</v>
      </c>
      <c r="E2450" s="34">
        <v>23.680000305175781</v>
      </c>
      <c r="F2450" s="50">
        <v>34.009998321533203</v>
      </c>
      <c r="G2450" s="55">
        <v>50.549999237060547</v>
      </c>
    </row>
    <row r="2451" spans="1:7" x14ac:dyDescent="0.2">
      <c r="A2451" s="60">
        <v>44205.503472222219</v>
      </c>
      <c r="B2451" s="69">
        <v>345.16680908203125</v>
      </c>
      <c r="C2451" s="35">
        <v>12.079544067382813</v>
      </c>
      <c r="D2451" s="35">
        <v>30.100000381469727</v>
      </c>
      <c r="E2451" s="35">
        <v>23.770000457763672</v>
      </c>
      <c r="F2451" s="51">
        <v>33.180000305175781</v>
      </c>
      <c r="G2451" s="56">
        <v>50.139999389648438</v>
      </c>
    </row>
    <row r="2452" spans="1:7" x14ac:dyDescent="0.2">
      <c r="A2452" s="59">
        <v>44205.506944444438</v>
      </c>
      <c r="B2452" s="68">
        <v>345.090576171875</v>
      </c>
      <c r="C2452" s="34">
        <v>13.713818550109863</v>
      </c>
      <c r="D2452" s="34">
        <v>30.159999847412109</v>
      </c>
      <c r="E2452" s="34">
        <v>23.790000915527344</v>
      </c>
      <c r="F2452" s="50">
        <v>33.119998931884766</v>
      </c>
      <c r="G2452" s="55">
        <v>49.380001068115234</v>
      </c>
    </row>
    <row r="2453" spans="1:7" x14ac:dyDescent="0.2">
      <c r="A2453" s="60">
        <v>44205.510416666664</v>
      </c>
      <c r="B2453" s="69">
        <v>345.40310668945313</v>
      </c>
      <c r="C2453" s="35">
        <v>13.713665008544922</v>
      </c>
      <c r="D2453" s="35">
        <v>30.200000762939453</v>
      </c>
      <c r="E2453" s="35">
        <v>23.809999465942383</v>
      </c>
      <c r="F2453" s="51">
        <v>32.799999237060547</v>
      </c>
      <c r="G2453" s="56">
        <v>49.130001068115234</v>
      </c>
    </row>
    <row r="2454" spans="1:7" x14ac:dyDescent="0.2">
      <c r="A2454" s="59">
        <v>44205.513888888883</v>
      </c>
      <c r="B2454" s="68">
        <v>345.04605102539063</v>
      </c>
      <c r="C2454" s="34">
        <v>10.446496963500977</v>
      </c>
      <c r="D2454" s="34">
        <v>30.25</v>
      </c>
      <c r="E2454" s="34">
        <v>23.870000839233398</v>
      </c>
      <c r="F2454" s="50">
        <v>32.560001373291016</v>
      </c>
      <c r="G2454" s="55">
        <v>48.919998168945313</v>
      </c>
    </row>
    <row r="2455" spans="1:7" x14ac:dyDescent="0.2">
      <c r="A2455" s="60">
        <v>44205.517361111109</v>
      </c>
      <c r="B2455" s="69">
        <v>344.68475341796875</v>
      </c>
      <c r="C2455" s="35">
        <v>6.5252609252929688</v>
      </c>
      <c r="D2455" s="35">
        <v>30.280000686645508</v>
      </c>
      <c r="E2455" s="35">
        <v>24.020000457763672</v>
      </c>
      <c r="F2455" s="51">
        <v>32.540000915527344</v>
      </c>
      <c r="G2455" s="56">
        <v>48.740001678466797</v>
      </c>
    </row>
    <row r="2456" spans="1:7" x14ac:dyDescent="0.2">
      <c r="A2456" s="59">
        <v>44205.520833333328</v>
      </c>
      <c r="B2456" s="68">
        <v>344.30947875976563</v>
      </c>
      <c r="C2456" s="34">
        <v>12.0665283203125</v>
      </c>
      <c r="D2456" s="34">
        <v>30.340000152587891</v>
      </c>
      <c r="E2456" s="34">
        <v>24.159999847412109</v>
      </c>
      <c r="F2456" s="50">
        <v>32.330001831054688</v>
      </c>
      <c r="G2456" s="55">
        <v>48.200000762939453</v>
      </c>
    </row>
    <row r="2457" spans="1:7" x14ac:dyDescent="0.2">
      <c r="A2457" s="60">
        <v>44205.524305555555</v>
      </c>
      <c r="B2457" s="69">
        <v>346.3948974609375</v>
      </c>
      <c r="C2457" s="35">
        <v>15.648571014404297</v>
      </c>
      <c r="D2457" s="35">
        <v>29.889999389648438</v>
      </c>
      <c r="E2457" s="35">
        <v>24.25</v>
      </c>
      <c r="F2457" s="51">
        <v>33.430000305175781</v>
      </c>
      <c r="G2457" s="56">
        <v>48.060001373291016</v>
      </c>
    </row>
    <row r="2458" spans="1:7" x14ac:dyDescent="0.2">
      <c r="A2458" s="59">
        <v>44205.527777777774</v>
      </c>
      <c r="B2458" s="68">
        <v>345.63275146484375</v>
      </c>
      <c r="C2458" s="34">
        <v>16.298971176147461</v>
      </c>
      <c r="D2458" s="34">
        <v>29.979999542236328</v>
      </c>
      <c r="E2458" s="34">
        <v>24.290000915527344</v>
      </c>
      <c r="F2458" s="50">
        <v>33.360000610351563</v>
      </c>
      <c r="G2458" s="55">
        <v>47.830001831054688</v>
      </c>
    </row>
    <row r="2459" spans="1:7" x14ac:dyDescent="0.2">
      <c r="A2459" s="60">
        <v>44205.53125</v>
      </c>
      <c r="B2459" s="69">
        <v>346.02584838867188</v>
      </c>
      <c r="C2459" s="35">
        <v>13.361608505249023</v>
      </c>
      <c r="D2459" s="35">
        <v>30.239999771118164</v>
      </c>
      <c r="E2459" s="35">
        <v>24.370000839233398</v>
      </c>
      <c r="F2459" s="51">
        <v>32.560001373291016</v>
      </c>
      <c r="G2459" s="56">
        <v>47.590000152587891</v>
      </c>
    </row>
    <row r="2460" spans="1:7" x14ac:dyDescent="0.2">
      <c r="A2460" s="59">
        <v>44205.534722222219</v>
      </c>
      <c r="B2460" s="68">
        <v>344.68295288085938</v>
      </c>
      <c r="C2460" s="34">
        <v>12.706416130065918</v>
      </c>
      <c r="D2460" s="34">
        <v>29.989999771118164</v>
      </c>
      <c r="E2460" s="34">
        <v>24.450000762939453</v>
      </c>
      <c r="F2460" s="50">
        <v>33.150001525878906</v>
      </c>
      <c r="G2460" s="55">
        <v>47.360000610351563</v>
      </c>
    </row>
    <row r="2461" spans="1:7" x14ac:dyDescent="0.2">
      <c r="A2461" s="60">
        <v>44205.538194444438</v>
      </c>
      <c r="B2461" s="69">
        <v>346.09988403320313</v>
      </c>
      <c r="C2461" s="35">
        <v>11.73081111907959</v>
      </c>
      <c r="D2461" s="35">
        <v>28.770000457763672</v>
      </c>
      <c r="E2461" s="35">
        <v>24.420000076293945</v>
      </c>
      <c r="F2461" s="51">
        <v>35.389999389648438</v>
      </c>
      <c r="G2461" s="56">
        <v>47.270000457763672</v>
      </c>
    </row>
    <row r="2462" spans="1:7" x14ac:dyDescent="0.2">
      <c r="A2462" s="59">
        <v>44205.541666666664</v>
      </c>
      <c r="B2462" s="68">
        <v>346.11932373046875</v>
      </c>
      <c r="C2462" s="34">
        <v>14.015530586242676</v>
      </c>
      <c r="D2462" s="34">
        <v>29.329999923706055</v>
      </c>
      <c r="E2462" s="34">
        <v>24.370000839233398</v>
      </c>
      <c r="F2462" s="50">
        <v>34.159999847412109</v>
      </c>
      <c r="G2462" s="55">
        <v>47.090000152587891</v>
      </c>
    </row>
    <row r="2463" spans="1:7" x14ac:dyDescent="0.2">
      <c r="A2463" s="60">
        <v>44205.545138888883</v>
      </c>
      <c r="B2463" s="69">
        <v>347.01611328125</v>
      </c>
      <c r="C2463" s="35">
        <v>11.08344841003418</v>
      </c>
      <c r="D2463" s="35">
        <v>28.799999237060547</v>
      </c>
      <c r="E2463" s="35">
        <v>24.329999923706055</v>
      </c>
      <c r="F2463" s="51">
        <v>35.299999237060547</v>
      </c>
      <c r="G2463" s="56">
        <v>47.229999542236328</v>
      </c>
    </row>
    <row r="2464" spans="1:7" x14ac:dyDescent="0.2">
      <c r="A2464" s="59">
        <v>44205.548611111109</v>
      </c>
      <c r="B2464" s="68">
        <v>347.08871459960938</v>
      </c>
      <c r="C2464" s="34">
        <v>7.8236522674560547</v>
      </c>
      <c r="D2464" s="34">
        <v>28.670000076293945</v>
      </c>
      <c r="E2464" s="34">
        <v>24.309999465942383</v>
      </c>
      <c r="F2464" s="50">
        <v>36.130001068115234</v>
      </c>
      <c r="G2464" s="55">
        <v>47.490001678466797</v>
      </c>
    </row>
    <row r="2465" spans="1:7" x14ac:dyDescent="0.2">
      <c r="A2465" s="60">
        <v>44205.552083333328</v>
      </c>
      <c r="B2465" s="69">
        <v>345.8013916015625</v>
      </c>
      <c r="C2465" s="35">
        <v>16.946474075317383</v>
      </c>
      <c r="D2465" s="35">
        <v>29.510000228881836</v>
      </c>
      <c r="E2465" s="35">
        <v>24.360000610351563</v>
      </c>
      <c r="F2465" s="51">
        <v>34.430000305175781</v>
      </c>
      <c r="G2465" s="56">
        <v>47.720001220703125</v>
      </c>
    </row>
    <row r="2466" spans="1:7" x14ac:dyDescent="0.2">
      <c r="A2466" s="59">
        <v>44205.555555555555</v>
      </c>
      <c r="B2466" s="68">
        <v>346.07577514648438</v>
      </c>
      <c r="C2466" s="34">
        <v>14.005978584289551</v>
      </c>
      <c r="D2466" s="34">
        <v>29.870000839233398</v>
      </c>
      <c r="E2466" s="34">
        <v>24.489999771118164</v>
      </c>
      <c r="F2466" s="50">
        <v>33.439998626708984</v>
      </c>
      <c r="G2466" s="55">
        <v>47.659999847412109</v>
      </c>
    </row>
    <row r="2467" spans="1:7" x14ac:dyDescent="0.2">
      <c r="A2467" s="60">
        <v>44205.559027777774</v>
      </c>
      <c r="B2467" s="69">
        <v>346.72412109375</v>
      </c>
      <c r="C2467" s="35">
        <v>10.098891258239746</v>
      </c>
      <c r="D2467" s="35">
        <v>30.180000305175781</v>
      </c>
      <c r="E2467" s="35">
        <v>24.5</v>
      </c>
      <c r="F2467" s="51">
        <v>32.599998474121094</v>
      </c>
      <c r="G2467" s="56">
        <v>47.020000457763672</v>
      </c>
    </row>
    <row r="2468" spans="1:7" x14ac:dyDescent="0.2">
      <c r="A2468" s="59">
        <v>44205.5625</v>
      </c>
      <c r="B2468" s="68">
        <v>344.59719848632813</v>
      </c>
      <c r="C2468" s="34">
        <v>8.4726772308349609</v>
      </c>
      <c r="D2468" s="34">
        <v>30.329999923706055</v>
      </c>
      <c r="E2468" s="34">
        <v>24.440000534057617</v>
      </c>
      <c r="F2468" s="50">
        <v>32.5</v>
      </c>
      <c r="G2468" s="55">
        <v>46.830001831054688</v>
      </c>
    </row>
    <row r="2469" spans="1:7" x14ac:dyDescent="0.2">
      <c r="A2469" s="60">
        <v>44205.565972222219</v>
      </c>
      <c r="B2469" s="69">
        <v>345.12191772460938</v>
      </c>
      <c r="C2469" s="35">
        <v>11.729303359985352</v>
      </c>
      <c r="D2469" s="35">
        <v>30.440000534057617</v>
      </c>
      <c r="E2469" s="35">
        <v>24.469999313354492</v>
      </c>
      <c r="F2469" s="51">
        <v>32.25</v>
      </c>
      <c r="G2469" s="56">
        <v>47</v>
      </c>
    </row>
    <row r="2470" spans="1:7" x14ac:dyDescent="0.2">
      <c r="A2470" s="59">
        <v>44205.569444444438</v>
      </c>
      <c r="B2470" s="68">
        <v>347.12017822265625</v>
      </c>
      <c r="C2470" s="34">
        <v>9.4410982131958008</v>
      </c>
      <c r="D2470" s="34">
        <v>29.819999694824219</v>
      </c>
      <c r="E2470" s="34">
        <v>24.620000839233398</v>
      </c>
      <c r="F2470" s="50">
        <v>33.389999389648438</v>
      </c>
      <c r="G2470" s="55">
        <v>47.520000457763672</v>
      </c>
    </row>
    <row r="2471" spans="1:7" x14ac:dyDescent="0.2">
      <c r="A2471" s="60">
        <v>44205.572916666664</v>
      </c>
      <c r="B2471" s="69">
        <v>346.08114624023438</v>
      </c>
      <c r="C2471" s="35">
        <v>9.1052131652832031</v>
      </c>
      <c r="D2471" s="35">
        <v>29.930000305175781</v>
      </c>
      <c r="E2471" s="35">
        <v>24.700000762939453</v>
      </c>
      <c r="F2471" s="51">
        <v>32.819999694824219</v>
      </c>
      <c r="G2471" s="56">
        <v>46.860000610351563</v>
      </c>
    </row>
    <row r="2472" spans="1:7" x14ac:dyDescent="0.2">
      <c r="A2472" s="59">
        <v>44205.576388888883</v>
      </c>
      <c r="B2472" s="68">
        <v>345.39053344726563</v>
      </c>
      <c r="C2472" s="34">
        <v>16.588598251342773</v>
      </c>
      <c r="D2472" s="34">
        <v>30.25</v>
      </c>
      <c r="E2472" s="34">
        <v>24.709999084472656</v>
      </c>
      <c r="F2472" s="50">
        <v>32.25</v>
      </c>
      <c r="G2472" s="55">
        <v>45.930000305175781</v>
      </c>
    </row>
    <row r="2473" spans="1:7" x14ac:dyDescent="0.2">
      <c r="A2473" s="60">
        <v>44205.579861111109</v>
      </c>
      <c r="B2473" s="69">
        <v>345.0302734375</v>
      </c>
      <c r="C2473" s="35">
        <v>12.033852577209473</v>
      </c>
      <c r="D2473" s="35">
        <v>30.040000915527344</v>
      </c>
      <c r="E2473" s="35">
        <v>24.729999542236328</v>
      </c>
      <c r="F2473" s="51">
        <v>32.340000152587891</v>
      </c>
      <c r="G2473" s="56">
        <v>45.930000305175781</v>
      </c>
    </row>
    <row r="2474" spans="1:7" x14ac:dyDescent="0.2">
      <c r="A2474" s="59">
        <v>44205.583333333328</v>
      </c>
      <c r="B2474" s="68">
        <v>348.08917236328125</v>
      </c>
      <c r="C2474" s="34">
        <v>8.1344528198242188</v>
      </c>
      <c r="D2474" s="34">
        <v>28.520000457763672</v>
      </c>
      <c r="E2474" s="34">
        <v>24.649999618530273</v>
      </c>
      <c r="F2474" s="50">
        <v>35.110000610351563</v>
      </c>
      <c r="G2474" s="55">
        <v>45.639999389648438</v>
      </c>
    </row>
    <row r="2475" spans="1:7" x14ac:dyDescent="0.2">
      <c r="A2475" s="60">
        <v>44205.586805555555</v>
      </c>
      <c r="B2475" s="69">
        <v>348.25119018554688</v>
      </c>
      <c r="C2475" s="35">
        <v>6.183629035949707</v>
      </c>
      <c r="D2475" s="35">
        <v>27.549999237060547</v>
      </c>
      <c r="E2475" s="35">
        <v>24.590000152587891</v>
      </c>
      <c r="F2475" s="51">
        <v>39.580001831054688</v>
      </c>
      <c r="G2475" s="56">
        <v>45.700000762939453</v>
      </c>
    </row>
    <row r="2476" spans="1:7" x14ac:dyDescent="0.2">
      <c r="A2476" s="59">
        <v>44205.590277777774</v>
      </c>
      <c r="B2476" s="68">
        <v>347.3858642578125</v>
      </c>
      <c r="C2476" s="34">
        <v>10.738726615905762</v>
      </c>
      <c r="D2476" s="34">
        <v>27.100000381469727</v>
      </c>
      <c r="E2476" s="34">
        <v>24.590000152587891</v>
      </c>
      <c r="F2476" s="50">
        <v>38.740001678466797</v>
      </c>
      <c r="G2476" s="55">
        <v>46.080001831054688</v>
      </c>
    </row>
    <row r="2477" spans="1:7" x14ac:dyDescent="0.2">
      <c r="A2477" s="60">
        <v>44205.59375</v>
      </c>
      <c r="B2477" s="69">
        <v>350.24850463867188</v>
      </c>
      <c r="C2477" s="35">
        <v>18.54473876953125</v>
      </c>
      <c r="D2477" s="35">
        <v>26.870000839233398</v>
      </c>
      <c r="E2477" s="35">
        <v>24.659999847412109</v>
      </c>
      <c r="F2477" s="51">
        <v>39.310001373291016</v>
      </c>
      <c r="G2477" s="56">
        <v>45.819999694824219</v>
      </c>
    </row>
    <row r="2478" spans="1:7" x14ac:dyDescent="0.2">
      <c r="A2478" s="59">
        <v>44205.597222222219</v>
      </c>
      <c r="B2478" s="68">
        <v>348.81326293945313</v>
      </c>
      <c r="C2478" s="34">
        <v>12.688779830932617</v>
      </c>
      <c r="D2478" s="34">
        <v>26.75</v>
      </c>
      <c r="E2478" s="34">
        <v>24.659999847412109</v>
      </c>
      <c r="F2478" s="50">
        <v>39.169998168945313</v>
      </c>
      <c r="G2478" s="55">
        <v>45.75</v>
      </c>
    </row>
    <row r="2479" spans="1:7" x14ac:dyDescent="0.2">
      <c r="A2479" s="60">
        <v>44205.600694444438</v>
      </c>
      <c r="B2479" s="69">
        <v>348.85354614257813</v>
      </c>
      <c r="C2479" s="35">
        <v>8.7868232727050781</v>
      </c>
      <c r="D2479" s="35">
        <v>26.690000534057617</v>
      </c>
      <c r="E2479" s="35">
        <v>24.610000610351563</v>
      </c>
      <c r="F2479" s="51">
        <v>39.549999237060547</v>
      </c>
      <c r="G2479" s="56">
        <v>45.590000152587891</v>
      </c>
    </row>
    <row r="2480" spans="1:7" x14ac:dyDescent="0.2">
      <c r="A2480" s="59">
        <v>44205.604166666664</v>
      </c>
      <c r="B2480" s="68">
        <v>350.21231079101563</v>
      </c>
      <c r="C2480" s="34">
        <v>14.317868232727051</v>
      </c>
      <c r="D2480" s="34">
        <v>26.659999847412109</v>
      </c>
      <c r="E2480" s="34">
        <v>24.620000839233398</v>
      </c>
      <c r="F2480" s="50">
        <v>39.439998626708984</v>
      </c>
      <c r="G2480" s="55">
        <v>45.770000457763672</v>
      </c>
    </row>
    <row r="2481" spans="1:7" x14ac:dyDescent="0.2">
      <c r="A2481" s="60">
        <v>44205.607638888883</v>
      </c>
      <c r="B2481" s="69">
        <v>348.92703247070313</v>
      </c>
      <c r="C2481" s="35">
        <v>12.363234519958496</v>
      </c>
      <c r="D2481" s="35">
        <v>26.629999160766602</v>
      </c>
      <c r="E2481" s="35">
        <v>24.659999847412109</v>
      </c>
      <c r="F2481" s="51">
        <v>39.659999847412109</v>
      </c>
      <c r="G2481" s="56">
        <v>45.799999237060547</v>
      </c>
    </row>
    <row r="2482" spans="1:7" x14ac:dyDescent="0.2">
      <c r="A2482" s="59">
        <v>44205.611111111109</v>
      </c>
      <c r="B2482" s="68">
        <v>350.20587158203125</v>
      </c>
      <c r="C2482" s="34">
        <v>14.966626167297363</v>
      </c>
      <c r="D2482" s="34">
        <v>26.639999389648438</v>
      </c>
      <c r="E2482" s="34">
        <v>24.659999847412109</v>
      </c>
      <c r="F2482" s="50">
        <v>39.729999542236328</v>
      </c>
      <c r="G2482" s="55">
        <v>45.669998168945313</v>
      </c>
    </row>
    <row r="2483" spans="1:7" x14ac:dyDescent="0.2">
      <c r="A2483" s="60">
        <v>44205.614583333328</v>
      </c>
      <c r="B2483" s="69">
        <v>348.57867431640625</v>
      </c>
      <c r="C2483" s="35">
        <v>13.339798927307129</v>
      </c>
      <c r="D2483" s="35">
        <v>26.649999618530273</v>
      </c>
      <c r="E2483" s="35">
        <v>24.649999618530273</v>
      </c>
      <c r="F2483" s="51">
        <v>39.610000610351563</v>
      </c>
      <c r="G2483" s="56">
        <v>45.810001373291016</v>
      </c>
    </row>
    <row r="2484" spans="1:7" x14ac:dyDescent="0.2">
      <c r="A2484" s="59">
        <v>44205.618055555555</v>
      </c>
      <c r="B2484" s="68">
        <v>349.31100463867188</v>
      </c>
      <c r="C2484" s="34">
        <v>13.665304183959961</v>
      </c>
      <c r="D2484" s="34">
        <v>26.629999160766602</v>
      </c>
      <c r="E2484" s="34">
        <v>24.680000305175781</v>
      </c>
      <c r="F2484" s="50">
        <v>39.180000305175781</v>
      </c>
      <c r="G2484" s="55">
        <v>45.369998931884766</v>
      </c>
    </row>
    <row r="2485" spans="1:7" x14ac:dyDescent="0.2">
      <c r="A2485" s="60">
        <v>44205.621527777774</v>
      </c>
      <c r="B2485" s="69">
        <v>349.3123779296875</v>
      </c>
      <c r="C2485" s="35">
        <v>12.692523956298828</v>
      </c>
      <c r="D2485" s="35">
        <v>26.639999389648438</v>
      </c>
      <c r="E2485" s="35">
        <v>24.639999389648438</v>
      </c>
      <c r="F2485" s="51">
        <v>39.049999237060547</v>
      </c>
      <c r="G2485" s="56">
        <v>45.069999694824219</v>
      </c>
    </row>
    <row r="2486" spans="1:7" x14ac:dyDescent="0.2">
      <c r="A2486" s="59">
        <v>44205.625</v>
      </c>
      <c r="B2486" s="68">
        <v>349.281494140625</v>
      </c>
      <c r="C2486" s="34">
        <v>6.1859011650085449</v>
      </c>
      <c r="D2486" s="34">
        <v>26.610000610351563</v>
      </c>
      <c r="E2486" s="34">
        <v>24.540000915527344</v>
      </c>
      <c r="F2486" s="50">
        <v>39.659999847412109</v>
      </c>
      <c r="G2486" s="55">
        <v>45.189998626708984</v>
      </c>
    </row>
    <row r="2487" spans="1:7" x14ac:dyDescent="0.2">
      <c r="A2487" s="60">
        <v>44205.628472222219</v>
      </c>
      <c r="B2487" s="69">
        <v>349.63592529296875</v>
      </c>
      <c r="C2487" s="35">
        <v>12.697971343994141</v>
      </c>
      <c r="D2487" s="35">
        <v>26.579999923706055</v>
      </c>
      <c r="E2487" s="35">
        <v>24.459999084472656</v>
      </c>
      <c r="F2487" s="51">
        <v>39.779998779296875</v>
      </c>
      <c r="G2487" s="56">
        <v>46.130001068115234</v>
      </c>
    </row>
    <row r="2488" spans="1:7" x14ac:dyDescent="0.2">
      <c r="A2488" s="59">
        <v>44205.631944444438</v>
      </c>
      <c r="B2488" s="68">
        <v>348.57888793945313</v>
      </c>
      <c r="C2488" s="34">
        <v>11.072474479675293</v>
      </c>
      <c r="D2488" s="34">
        <v>26.579999923706055</v>
      </c>
      <c r="E2488" s="34">
        <v>24.389999389648438</v>
      </c>
      <c r="F2488" s="50">
        <v>40.25</v>
      </c>
      <c r="G2488" s="55">
        <v>46.369998931884766</v>
      </c>
    </row>
    <row r="2489" spans="1:7" x14ac:dyDescent="0.2">
      <c r="A2489" s="60">
        <v>44205.635416666664</v>
      </c>
      <c r="B2489" s="69">
        <v>349.19131469726563</v>
      </c>
      <c r="C2489" s="35">
        <v>16.281713485717773</v>
      </c>
      <c r="D2489" s="35">
        <v>26.579999923706055</v>
      </c>
      <c r="E2489" s="35">
        <v>24.340000152587891</v>
      </c>
      <c r="F2489" s="51">
        <v>40.759998321533203</v>
      </c>
      <c r="G2489" s="56">
        <v>47.330001831054688</v>
      </c>
    </row>
    <row r="2490" spans="1:7" x14ac:dyDescent="0.2">
      <c r="A2490" s="59">
        <v>44205.638888888883</v>
      </c>
      <c r="B2490" s="68">
        <v>348.57073974609375</v>
      </c>
      <c r="C2490" s="34">
        <v>15.309890747070313</v>
      </c>
      <c r="D2490" s="34">
        <v>26.569999694824219</v>
      </c>
      <c r="E2490" s="34">
        <v>24.260000228881836</v>
      </c>
      <c r="F2490" s="50">
        <v>40.630001068115234</v>
      </c>
      <c r="G2490" s="55">
        <v>47.349998474121094</v>
      </c>
    </row>
    <row r="2491" spans="1:7" x14ac:dyDescent="0.2">
      <c r="A2491" s="60">
        <v>44205.642361111109</v>
      </c>
      <c r="B2491" s="69">
        <v>348.17001342773438</v>
      </c>
      <c r="C2491" s="35">
        <v>14.987991333007813</v>
      </c>
      <c r="D2491" s="35">
        <v>26.579999923706055</v>
      </c>
      <c r="E2491" s="35">
        <v>24.170000076293945</v>
      </c>
      <c r="F2491" s="51">
        <v>40.939998626708984</v>
      </c>
      <c r="G2491" s="56">
        <v>47.759998321533203</v>
      </c>
    </row>
    <row r="2492" spans="1:7" x14ac:dyDescent="0.2">
      <c r="A2492" s="59">
        <v>44205.645833333328</v>
      </c>
      <c r="B2492" s="68">
        <v>349.12710571289063</v>
      </c>
      <c r="C2492" s="34">
        <v>7.4952487945556641</v>
      </c>
      <c r="D2492" s="34">
        <v>26.540000915527344</v>
      </c>
      <c r="E2492" s="34">
        <v>24.079999923706055</v>
      </c>
      <c r="F2492" s="50">
        <v>41.569999694824219</v>
      </c>
      <c r="G2492" s="55">
        <v>48.470001220703125</v>
      </c>
    </row>
    <row r="2493" spans="1:7" x14ac:dyDescent="0.2">
      <c r="A2493" s="60">
        <v>44205.649305555555</v>
      </c>
      <c r="B2493" s="69">
        <v>349.19024658203125</v>
      </c>
      <c r="C2493" s="35">
        <v>14.016518592834473</v>
      </c>
      <c r="D2493" s="35">
        <v>26.530000686645508</v>
      </c>
      <c r="E2493" s="35">
        <v>24</v>
      </c>
      <c r="F2493" s="51">
        <v>41.169998168945313</v>
      </c>
      <c r="G2493" s="56">
        <v>48.729999542236328</v>
      </c>
    </row>
    <row r="2494" spans="1:7" x14ac:dyDescent="0.2">
      <c r="A2494" s="59">
        <v>44205.652777777774</v>
      </c>
      <c r="B2494" s="68">
        <v>348.84823608398438</v>
      </c>
      <c r="C2494" s="34">
        <v>9.1295251846313477</v>
      </c>
      <c r="D2494" s="34">
        <v>26.520000457763672</v>
      </c>
      <c r="E2494" s="34">
        <v>23.930000305175781</v>
      </c>
      <c r="F2494" s="50">
        <v>41.430000305175781</v>
      </c>
      <c r="G2494" s="55">
        <v>48.810001373291016</v>
      </c>
    </row>
    <row r="2495" spans="1:7" x14ac:dyDescent="0.2">
      <c r="A2495" s="60">
        <v>44205.65625</v>
      </c>
      <c r="B2495" s="69">
        <v>349.76998901367188</v>
      </c>
      <c r="C2495" s="35">
        <v>14.020296096801758</v>
      </c>
      <c r="D2495" s="35">
        <v>26.540000915527344</v>
      </c>
      <c r="E2495" s="35">
        <v>23.899999618530273</v>
      </c>
      <c r="F2495" s="51">
        <v>41.630001068115234</v>
      </c>
      <c r="G2495" s="56">
        <v>49.25</v>
      </c>
    </row>
    <row r="2496" spans="1:7" x14ac:dyDescent="0.2">
      <c r="A2496" s="59">
        <v>44205.659722222219</v>
      </c>
      <c r="B2496" s="68">
        <v>348.13360595703125</v>
      </c>
      <c r="C2496" s="34">
        <v>12.064617156982422</v>
      </c>
      <c r="D2496" s="34">
        <v>26.569999694824219</v>
      </c>
      <c r="E2496" s="34">
        <v>23.870000839233398</v>
      </c>
      <c r="F2496" s="50">
        <v>41.360000610351563</v>
      </c>
      <c r="G2496" s="55">
        <v>49.5</v>
      </c>
    </row>
    <row r="2497" spans="1:7" x14ac:dyDescent="0.2">
      <c r="A2497" s="60">
        <v>44205.663194444438</v>
      </c>
      <c r="B2497" s="69">
        <v>347.75405883789063</v>
      </c>
      <c r="C2497" s="35">
        <v>14.022497177124023</v>
      </c>
      <c r="D2497" s="35">
        <v>26.569999694824219</v>
      </c>
      <c r="E2497" s="35">
        <v>23.840000152587891</v>
      </c>
      <c r="F2497" s="51">
        <v>41.810001373291016</v>
      </c>
      <c r="G2497" s="56">
        <v>49.580001831054688</v>
      </c>
    </row>
    <row r="2498" spans="1:7" x14ac:dyDescent="0.2">
      <c r="A2498" s="59">
        <v>44205.666666666664</v>
      </c>
      <c r="B2498" s="68">
        <v>349.0189208984375</v>
      </c>
      <c r="C2498" s="34">
        <v>10.761610984802246</v>
      </c>
      <c r="D2498" s="34">
        <v>26.559999465942383</v>
      </c>
      <c r="E2498" s="34">
        <v>23.790000915527344</v>
      </c>
      <c r="F2498" s="50">
        <v>42.220001220703125</v>
      </c>
      <c r="G2498" s="55">
        <v>50.25</v>
      </c>
    </row>
    <row r="2499" spans="1:7" x14ac:dyDescent="0.2">
      <c r="A2499" s="60">
        <v>44205.670138888883</v>
      </c>
      <c r="B2499" s="69">
        <v>350.08526611328125</v>
      </c>
      <c r="C2499" s="35">
        <v>13.375787734985352</v>
      </c>
      <c r="D2499" s="35">
        <v>26.549999237060547</v>
      </c>
      <c r="E2499" s="35">
        <v>23.709999084472656</v>
      </c>
      <c r="F2499" s="51">
        <v>41.590000152587891</v>
      </c>
      <c r="G2499" s="56">
        <v>50.060001373291016</v>
      </c>
    </row>
    <row r="2500" spans="1:7" x14ac:dyDescent="0.2">
      <c r="A2500" s="59">
        <v>44205.673611111109</v>
      </c>
      <c r="B2500" s="68">
        <v>349.83078002929688</v>
      </c>
      <c r="C2500" s="34">
        <v>16.31977653503418</v>
      </c>
      <c r="D2500" s="34">
        <v>26.540000915527344</v>
      </c>
      <c r="E2500" s="34">
        <v>23.610000610351563</v>
      </c>
      <c r="F2500" s="50">
        <v>41.130001068115234</v>
      </c>
      <c r="G2500" s="55">
        <v>49.869998931884766</v>
      </c>
    </row>
    <row r="2501" spans="1:7" x14ac:dyDescent="0.2">
      <c r="A2501" s="60">
        <v>44205.677083333328</v>
      </c>
      <c r="B2501" s="69">
        <v>349.48141479492188</v>
      </c>
      <c r="C2501" s="35">
        <v>10.121774673461914</v>
      </c>
      <c r="D2501" s="35">
        <v>26.530000686645508</v>
      </c>
      <c r="E2501" s="35">
        <v>23.520000457763672</v>
      </c>
      <c r="F2501" s="51">
        <v>41.450000762939453</v>
      </c>
      <c r="G2501" s="56">
        <v>49.990001678466797</v>
      </c>
    </row>
    <row r="2502" spans="1:7" x14ac:dyDescent="0.2">
      <c r="A2502" s="59">
        <v>44205.680555555555</v>
      </c>
      <c r="B2502" s="68">
        <v>348.56793212890625</v>
      </c>
      <c r="C2502" s="34">
        <v>11.090803146362305</v>
      </c>
      <c r="D2502" s="34">
        <v>26.510000228881836</v>
      </c>
      <c r="E2502" s="34">
        <v>23.489999771118164</v>
      </c>
      <c r="F2502" s="50">
        <v>41.180000305175781</v>
      </c>
      <c r="G2502" s="55">
        <v>50.240001678466797</v>
      </c>
    </row>
    <row r="2503" spans="1:7" x14ac:dyDescent="0.2">
      <c r="A2503" s="60">
        <v>44205.684027777774</v>
      </c>
      <c r="B2503" s="69">
        <v>349.83203125</v>
      </c>
      <c r="C2503" s="35">
        <v>15.333758354187012</v>
      </c>
      <c r="D2503" s="35">
        <v>26.530000686645508</v>
      </c>
      <c r="E2503" s="35">
        <v>23.459999084472656</v>
      </c>
      <c r="F2503" s="51">
        <v>41.240001678466797</v>
      </c>
      <c r="G2503" s="56">
        <v>50.150001525878906</v>
      </c>
    </row>
    <row r="2504" spans="1:7" x14ac:dyDescent="0.2">
      <c r="A2504" s="59">
        <v>44205.6875</v>
      </c>
      <c r="B2504" s="68">
        <v>346.90731811523438</v>
      </c>
      <c r="C2504" s="34">
        <v>12.734827995300293</v>
      </c>
      <c r="D2504" s="34">
        <v>26.5</v>
      </c>
      <c r="E2504" s="34">
        <v>23.479999542236328</v>
      </c>
      <c r="F2504" s="50">
        <v>41.590000152587891</v>
      </c>
      <c r="G2504" s="55">
        <v>50.310001373291016</v>
      </c>
    </row>
    <row r="2505" spans="1:7" x14ac:dyDescent="0.2">
      <c r="A2505" s="60">
        <v>44205.690972222219</v>
      </c>
      <c r="B2505" s="69">
        <v>348.58627319335938</v>
      </c>
      <c r="C2505" s="35">
        <v>12.08141040802002</v>
      </c>
      <c r="D2505" s="35">
        <v>26.479999542236328</v>
      </c>
      <c r="E2505" s="35">
        <v>23.479999542236328</v>
      </c>
      <c r="F2505" s="51">
        <v>41.389999389648438</v>
      </c>
      <c r="G2505" s="56">
        <v>50.409999847412109</v>
      </c>
    </row>
    <row r="2506" spans="1:7" x14ac:dyDescent="0.2">
      <c r="A2506" s="59">
        <v>44205.694444444438</v>
      </c>
      <c r="B2506" s="68">
        <v>348.66958618164063</v>
      </c>
      <c r="C2506" s="34">
        <v>17.309209823608398</v>
      </c>
      <c r="D2506" s="34">
        <v>26.479999542236328</v>
      </c>
      <c r="E2506" s="34">
        <v>23.479999542236328</v>
      </c>
      <c r="F2506" s="50">
        <v>40.700000762939453</v>
      </c>
      <c r="G2506" s="55">
        <v>49.729999542236328</v>
      </c>
    </row>
    <row r="2507" spans="1:7" x14ac:dyDescent="0.2">
      <c r="A2507" s="60">
        <v>44205.697916666664</v>
      </c>
      <c r="B2507" s="69">
        <v>349.68527221679688</v>
      </c>
      <c r="C2507" s="35">
        <v>10.779491424560547</v>
      </c>
      <c r="D2507" s="35">
        <v>26.5</v>
      </c>
      <c r="E2507" s="35">
        <v>23.479999542236328</v>
      </c>
      <c r="F2507" s="51">
        <v>40.130001068115234</v>
      </c>
      <c r="G2507" s="56">
        <v>49.069999694824219</v>
      </c>
    </row>
    <row r="2508" spans="1:7" x14ac:dyDescent="0.2">
      <c r="A2508" s="59">
        <v>44205.701388888883</v>
      </c>
      <c r="B2508" s="68">
        <v>349.01901245117188</v>
      </c>
      <c r="C2508" s="34">
        <v>14.699755668640137</v>
      </c>
      <c r="D2508" s="34">
        <v>26.479999542236328</v>
      </c>
      <c r="E2508" s="34">
        <v>23.469999313354492</v>
      </c>
      <c r="F2508" s="50">
        <v>40.5</v>
      </c>
      <c r="G2508" s="55">
        <v>49.110000610351563</v>
      </c>
    </row>
    <row r="2509" spans="1:7" x14ac:dyDescent="0.2">
      <c r="A2509" s="60">
        <v>44205.704861111109</v>
      </c>
      <c r="B2509" s="69">
        <v>349.72042846679688</v>
      </c>
      <c r="C2509" s="35">
        <v>14.701282501220703</v>
      </c>
      <c r="D2509" s="35">
        <v>26.479999542236328</v>
      </c>
      <c r="E2509" s="35">
        <v>23.440000534057617</v>
      </c>
      <c r="F2509" s="51">
        <v>40.080001831054688</v>
      </c>
      <c r="G2509" s="56">
        <v>49.189998626708984</v>
      </c>
    </row>
    <row r="2510" spans="1:7" x14ac:dyDescent="0.2">
      <c r="A2510" s="59">
        <v>44205.708333333328</v>
      </c>
      <c r="B2510" s="68">
        <v>348.09982299804688</v>
      </c>
      <c r="C2510" s="34">
        <v>8.4945392608642578</v>
      </c>
      <c r="D2510" s="34">
        <v>26.469999313354492</v>
      </c>
      <c r="E2510" s="34">
        <v>23.440000534057617</v>
      </c>
      <c r="F2510" s="50">
        <v>40.150001525878906</v>
      </c>
      <c r="G2510" s="55">
        <v>49</v>
      </c>
    </row>
    <row r="2511" spans="1:7" x14ac:dyDescent="0.2">
      <c r="A2511" s="60">
        <v>44205.711805555555</v>
      </c>
      <c r="B2511" s="69">
        <v>350.28131103515625</v>
      </c>
      <c r="C2511" s="35">
        <v>12.088559150695801</v>
      </c>
      <c r="D2511" s="35">
        <v>26.479999542236328</v>
      </c>
      <c r="E2511" s="35">
        <v>23.440000534057617</v>
      </c>
      <c r="F2511" s="51">
        <v>40.819999694824219</v>
      </c>
      <c r="G2511" s="56">
        <v>48.950000762939453</v>
      </c>
    </row>
    <row r="2512" spans="1:7" x14ac:dyDescent="0.2">
      <c r="A2512" s="59">
        <v>44205.715277777774</v>
      </c>
      <c r="B2512" s="68">
        <v>349.5631103515625</v>
      </c>
      <c r="C2512" s="34">
        <v>12.085744857788086</v>
      </c>
      <c r="D2512" s="34">
        <v>26.469999313354492</v>
      </c>
      <c r="E2512" s="34">
        <v>23.450000762939453</v>
      </c>
      <c r="F2512" s="50">
        <v>41.5</v>
      </c>
      <c r="G2512" s="55">
        <v>49.610000610351563</v>
      </c>
    </row>
    <row r="2513" spans="1:7" x14ac:dyDescent="0.2">
      <c r="A2513" s="60">
        <v>44205.71875</v>
      </c>
      <c r="B2513" s="69">
        <v>348.94613647460938</v>
      </c>
      <c r="C2513" s="35">
        <v>15.677462577819824</v>
      </c>
      <c r="D2513" s="35">
        <v>26.409999847412109</v>
      </c>
      <c r="E2513" s="35">
        <v>23.430000305175781</v>
      </c>
      <c r="F2513" s="51">
        <v>41.950000762939453</v>
      </c>
      <c r="G2513" s="56">
        <v>50.200000762939453</v>
      </c>
    </row>
    <row r="2514" spans="1:7" x14ac:dyDescent="0.2">
      <c r="A2514" s="59">
        <v>44205.722222222219</v>
      </c>
      <c r="B2514" s="68">
        <v>349.9873046875</v>
      </c>
      <c r="C2514" s="34">
        <v>11.104691505432129</v>
      </c>
      <c r="D2514" s="34">
        <v>26.389999389648438</v>
      </c>
      <c r="E2514" s="34">
        <v>23.409999847412109</v>
      </c>
      <c r="F2514" s="50">
        <v>41.650001525878906</v>
      </c>
      <c r="G2514" s="55">
        <v>50.549999237060547</v>
      </c>
    </row>
    <row r="2515" spans="1:7" x14ac:dyDescent="0.2">
      <c r="A2515" s="60">
        <v>44205.725694444438</v>
      </c>
      <c r="B2515" s="69">
        <v>349.404296875</v>
      </c>
      <c r="C2515" s="35">
        <v>14.047646522521973</v>
      </c>
      <c r="D2515" s="35">
        <v>26.379999160766602</v>
      </c>
      <c r="E2515" s="35">
        <v>23.370000839233398</v>
      </c>
      <c r="F2515" s="51">
        <v>41.209999084472656</v>
      </c>
      <c r="G2515" s="56">
        <v>50.279998779296875</v>
      </c>
    </row>
    <row r="2516" spans="1:7" x14ac:dyDescent="0.2">
      <c r="A2516" s="59">
        <v>44205.729166666664</v>
      </c>
      <c r="B2516" s="68">
        <v>349.69149780273438</v>
      </c>
      <c r="C2516" s="34">
        <v>11.763121604919434</v>
      </c>
      <c r="D2516" s="34">
        <v>26.360000610351563</v>
      </c>
      <c r="E2516" s="34">
        <v>23.329999923706055</v>
      </c>
      <c r="F2516" s="50">
        <v>41.770000457763672</v>
      </c>
      <c r="G2516" s="55">
        <v>50.189998626708984</v>
      </c>
    </row>
    <row r="2517" spans="1:7" x14ac:dyDescent="0.2">
      <c r="A2517" s="60">
        <v>44205.732638888883</v>
      </c>
      <c r="B2517" s="69">
        <v>348.70724487304688</v>
      </c>
      <c r="C2517" s="35">
        <v>13.073525428771973</v>
      </c>
      <c r="D2517" s="35">
        <v>26.360000610351563</v>
      </c>
      <c r="E2517" s="35">
        <v>23.25</v>
      </c>
      <c r="F2517" s="51">
        <v>41.840000152587891</v>
      </c>
      <c r="G2517" s="56">
        <v>50.470001220703125</v>
      </c>
    </row>
    <row r="2518" spans="1:7" x14ac:dyDescent="0.2">
      <c r="A2518" s="59">
        <v>44205.736111111109</v>
      </c>
      <c r="B2518" s="68">
        <v>350.00881958007813</v>
      </c>
      <c r="C2518" s="34">
        <v>18.631656646728516</v>
      </c>
      <c r="D2518" s="34">
        <v>26.340000152587891</v>
      </c>
      <c r="E2518" s="34">
        <v>23.200000762939453</v>
      </c>
      <c r="F2518" s="50">
        <v>42.080001831054688</v>
      </c>
      <c r="G2518" s="55">
        <v>50.860000610351563</v>
      </c>
    </row>
    <row r="2519" spans="1:7" x14ac:dyDescent="0.2">
      <c r="A2519" s="60">
        <v>44205.739583333328</v>
      </c>
      <c r="B2519" s="69">
        <v>348.23638916015625</v>
      </c>
      <c r="C2519" s="35">
        <v>11.769362449645996</v>
      </c>
      <c r="D2519" s="35">
        <v>26.340000152587891</v>
      </c>
      <c r="E2519" s="35">
        <v>23.139999389648438</v>
      </c>
      <c r="F2519" s="51">
        <v>43.299999237060547</v>
      </c>
      <c r="G2519" s="56">
        <v>51.159999847412109</v>
      </c>
    </row>
    <row r="2520" spans="1:7" x14ac:dyDescent="0.2">
      <c r="A2520" s="59">
        <v>44205.743055555555</v>
      </c>
      <c r="B2520" s="68">
        <v>349.8961181640625</v>
      </c>
      <c r="C2520" s="34">
        <v>16.347034454345703</v>
      </c>
      <c r="D2520" s="34">
        <v>26.329999923706055</v>
      </c>
      <c r="E2520" s="34">
        <v>23.100000381469727</v>
      </c>
      <c r="F2520" s="50">
        <v>43.139999389648438</v>
      </c>
      <c r="G2520" s="55">
        <v>51.610000610351563</v>
      </c>
    </row>
    <row r="2521" spans="1:7" x14ac:dyDescent="0.2">
      <c r="A2521" s="60">
        <v>44205.746527777774</v>
      </c>
      <c r="B2521" s="69">
        <v>350.65191650390625</v>
      </c>
      <c r="C2521" s="35">
        <v>13.077567100524902</v>
      </c>
      <c r="D2521" s="35">
        <v>26.350000381469727</v>
      </c>
      <c r="E2521" s="35">
        <v>23.059999465942383</v>
      </c>
      <c r="F2521" s="51">
        <v>42.020000457763672</v>
      </c>
      <c r="G2521" s="56">
        <v>52.229999542236328</v>
      </c>
    </row>
    <row r="2522" spans="1:7" x14ac:dyDescent="0.2">
      <c r="A2522" s="59">
        <v>44205.75</v>
      </c>
      <c r="B2522" s="68">
        <v>350.1876220703125</v>
      </c>
      <c r="C2522" s="34">
        <v>5.8868899345397949</v>
      </c>
      <c r="D2522" s="34">
        <v>26.329999923706055</v>
      </c>
      <c r="E2522" s="34">
        <v>23.010000228881836</v>
      </c>
      <c r="F2522" s="50">
        <v>43.419998168945313</v>
      </c>
      <c r="G2522" s="55">
        <v>51.790000915527344</v>
      </c>
    </row>
    <row r="2523" spans="1:7" x14ac:dyDescent="0.2">
      <c r="A2523" s="60">
        <v>44205.753472222219</v>
      </c>
      <c r="B2523" s="69">
        <v>349.23922729492188</v>
      </c>
      <c r="C2523" s="35">
        <v>17.665349960327148</v>
      </c>
      <c r="D2523" s="35">
        <v>26.309999465942383</v>
      </c>
      <c r="E2523" s="35">
        <v>22.989999771118164</v>
      </c>
      <c r="F2523" s="51">
        <v>43.439998626708984</v>
      </c>
      <c r="G2523" s="56">
        <v>51.150001525878906</v>
      </c>
    </row>
    <row r="2524" spans="1:7" x14ac:dyDescent="0.2">
      <c r="A2524" s="59">
        <v>44205.756944444438</v>
      </c>
      <c r="B2524" s="68">
        <v>348.3544921875</v>
      </c>
      <c r="C2524" s="34">
        <v>12.428168296813965</v>
      </c>
      <c r="D2524" s="34">
        <v>26.309999465942383</v>
      </c>
      <c r="E2524" s="34">
        <v>22.989999771118164</v>
      </c>
      <c r="F2524" s="50">
        <v>45.400001525878906</v>
      </c>
      <c r="G2524" s="55">
        <v>52.009998321533203</v>
      </c>
    </row>
    <row r="2525" spans="1:7" x14ac:dyDescent="0.2">
      <c r="A2525" s="60">
        <v>44205.760416666664</v>
      </c>
      <c r="B2525" s="69">
        <v>348.63607788085938</v>
      </c>
      <c r="C2525" s="35">
        <v>11.114355087280273</v>
      </c>
      <c r="D2525" s="35">
        <v>26.270000457763672</v>
      </c>
      <c r="E2525" s="35">
        <v>22.979999542236328</v>
      </c>
      <c r="F2525" s="51">
        <v>46.259998321533203</v>
      </c>
      <c r="G2525" s="56">
        <v>53.950000762939453</v>
      </c>
    </row>
    <row r="2526" spans="1:7" x14ac:dyDescent="0.2">
      <c r="A2526" s="59">
        <v>44205.763888888883</v>
      </c>
      <c r="B2526" s="68">
        <v>349.1474609375</v>
      </c>
      <c r="C2526" s="34">
        <v>7.5174446105957031</v>
      </c>
      <c r="D2526" s="34">
        <v>26.229999542236328</v>
      </c>
      <c r="E2526" s="34">
        <v>22.940000534057617</v>
      </c>
      <c r="F2526" s="50">
        <v>47.919998168945313</v>
      </c>
      <c r="G2526" s="55">
        <v>55.080001831054688</v>
      </c>
    </row>
    <row r="2527" spans="1:7" x14ac:dyDescent="0.2">
      <c r="A2527" s="60">
        <v>44205.767361111109</v>
      </c>
      <c r="B2527" s="69">
        <v>349.86016845703125</v>
      </c>
      <c r="C2527" s="35">
        <v>12.74738597869873</v>
      </c>
      <c r="D2527" s="35">
        <v>26.209999084472656</v>
      </c>
      <c r="E2527" s="35">
        <v>22.899999618530273</v>
      </c>
      <c r="F2527" s="51">
        <v>47.860000610351563</v>
      </c>
      <c r="G2527" s="56">
        <v>55.580001831054688</v>
      </c>
    </row>
    <row r="2528" spans="1:7" x14ac:dyDescent="0.2">
      <c r="A2528" s="59">
        <v>44205.770833333328</v>
      </c>
      <c r="B2528" s="68">
        <v>350.2388916015625</v>
      </c>
      <c r="C2528" s="34">
        <v>6.2092056274414063</v>
      </c>
      <c r="D2528" s="34">
        <v>26.180000305175781</v>
      </c>
      <c r="E2528" s="34">
        <v>22.879999160766602</v>
      </c>
      <c r="F2528" s="50">
        <v>47.790000915527344</v>
      </c>
      <c r="G2528" s="55">
        <v>56.5</v>
      </c>
    </row>
    <row r="2529" spans="1:7" x14ac:dyDescent="0.2">
      <c r="A2529" s="60">
        <v>44205.774305555555</v>
      </c>
      <c r="B2529" s="69">
        <v>349.29058837890625</v>
      </c>
      <c r="C2529" s="35">
        <v>13.724061012268066</v>
      </c>
      <c r="D2529" s="35">
        <v>26.120000839233398</v>
      </c>
      <c r="E2529" s="35">
        <v>22.870000839233398</v>
      </c>
      <c r="F2529" s="51">
        <v>48.319999694824219</v>
      </c>
      <c r="G2529" s="56">
        <v>57.060001373291016</v>
      </c>
    </row>
    <row r="2530" spans="1:7" x14ac:dyDescent="0.2">
      <c r="A2530" s="59">
        <v>44205.777777777774</v>
      </c>
      <c r="B2530" s="68">
        <v>350.6536865234375</v>
      </c>
      <c r="C2530" s="34">
        <v>20.911052703857422</v>
      </c>
      <c r="D2530" s="34">
        <v>26.059999465942383</v>
      </c>
      <c r="E2530" s="34">
        <v>22.850000381469727</v>
      </c>
      <c r="F2530" s="50">
        <v>48.560001373291016</v>
      </c>
      <c r="G2530" s="55">
        <v>57.680000305175781</v>
      </c>
    </row>
    <row r="2531" spans="1:7" x14ac:dyDescent="0.2">
      <c r="A2531" s="60">
        <v>44205.78125</v>
      </c>
      <c r="B2531" s="69">
        <v>348.6934814453125</v>
      </c>
      <c r="C2531" s="35">
        <v>15.030402183532715</v>
      </c>
      <c r="D2531" s="35">
        <v>26.049999237060547</v>
      </c>
      <c r="E2531" s="35">
        <v>22.819999694824219</v>
      </c>
      <c r="F2531" s="51">
        <v>48.759998321533203</v>
      </c>
      <c r="G2531" s="56">
        <v>58.009998321533203</v>
      </c>
    </row>
    <row r="2532" spans="1:7" x14ac:dyDescent="0.2">
      <c r="A2532" s="59">
        <v>44205.784722222219</v>
      </c>
      <c r="B2532" s="68">
        <v>350.64895629882813</v>
      </c>
      <c r="C2532" s="34">
        <v>15.359726905822754</v>
      </c>
      <c r="D2532" s="34">
        <v>26.059999465942383</v>
      </c>
      <c r="E2532" s="34">
        <v>22.770000457763672</v>
      </c>
      <c r="F2532" s="50">
        <v>48.599998474121094</v>
      </c>
      <c r="G2532" s="55">
        <v>58.189998626708984</v>
      </c>
    </row>
    <row r="2533" spans="1:7" x14ac:dyDescent="0.2">
      <c r="A2533" s="60">
        <v>44205.788194444438</v>
      </c>
      <c r="B2533" s="69">
        <v>350.757080078125</v>
      </c>
      <c r="C2533" s="35">
        <v>14.706699371337891</v>
      </c>
      <c r="D2533" s="35">
        <v>26.030000686645508</v>
      </c>
      <c r="E2533" s="35">
        <v>22.739999771118164</v>
      </c>
      <c r="F2533" s="51">
        <v>48.069999694824219</v>
      </c>
      <c r="G2533" s="56">
        <v>58.520000457763672</v>
      </c>
    </row>
    <row r="2534" spans="1:7" x14ac:dyDescent="0.2">
      <c r="A2534" s="59">
        <v>44205.791666666664</v>
      </c>
      <c r="B2534" s="68">
        <v>349.89450073242188</v>
      </c>
      <c r="C2534" s="34">
        <v>20.264095306396484</v>
      </c>
      <c r="D2534" s="34">
        <v>25.959999084472656</v>
      </c>
      <c r="E2534" s="34">
        <v>22.709999084472656</v>
      </c>
      <c r="F2534" s="50">
        <v>48</v>
      </c>
      <c r="G2534" s="55">
        <v>58.720001220703125</v>
      </c>
    </row>
    <row r="2535" spans="1:7" x14ac:dyDescent="0.2">
      <c r="A2535" s="60">
        <v>44205.795138888883</v>
      </c>
      <c r="B2535" s="69">
        <v>349.90911865234375</v>
      </c>
      <c r="C2535" s="35">
        <v>15.035714149475098</v>
      </c>
      <c r="D2535" s="35">
        <v>25.930000305175781</v>
      </c>
      <c r="E2535" s="35">
        <v>22.690000534057617</v>
      </c>
      <c r="F2535" s="51">
        <v>48.259998321533203</v>
      </c>
      <c r="G2535" s="56">
        <v>58.779998779296875</v>
      </c>
    </row>
    <row r="2536" spans="1:7" x14ac:dyDescent="0.2">
      <c r="A2536" s="59">
        <v>44205.798611111109</v>
      </c>
      <c r="B2536" s="68">
        <v>351.20684814453125</v>
      </c>
      <c r="C2536" s="34">
        <v>17.653274536132813</v>
      </c>
      <c r="D2536" s="34">
        <v>25.889999389648438</v>
      </c>
      <c r="E2536" s="34">
        <v>22.659999847412109</v>
      </c>
      <c r="F2536" s="50">
        <v>48.810001373291016</v>
      </c>
      <c r="G2536" s="55">
        <v>58.709999084472656</v>
      </c>
    </row>
    <row r="2537" spans="1:7" x14ac:dyDescent="0.2">
      <c r="A2537" s="60">
        <v>44205.802083333328</v>
      </c>
      <c r="B2537" s="69">
        <v>349.98956298828125</v>
      </c>
      <c r="C2537" s="35">
        <v>22.234355926513672</v>
      </c>
      <c r="D2537" s="35">
        <v>25.829999923706055</v>
      </c>
      <c r="E2537" s="35">
        <v>22.620000839233398</v>
      </c>
      <c r="F2537" s="51">
        <v>48.860000610351563</v>
      </c>
      <c r="G2537" s="56">
        <v>58.639999389648438</v>
      </c>
    </row>
    <row r="2538" spans="1:7" x14ac:dyDescent="0.2">
      <c r="A2538" s="59">
        <v>44205.805555555555</v>
      </c>
      <c r="B2538" s="68">
        <v>349.08566284179688</v>
      </c>
      <c r="C2538" s="34">
        <v>19.29420280456543</v>
      </c>
      <c r="D2538" s="34">
        <v>25.770000457763672</v>
      </c>
      <c r="E2538" s="34">
        <v>22.590000152587891</v>
      </c>
      <c r="F2538" s="50">
        <v>49.009998321533203</v>
      </c>
      <c r="G2538" s="55">
        <v>58.619998931884766</v>
      </c>
    </row>
    <row r="2539" spans="1:7" x14ac:dyDescent="0.2">
      <c r="A2539" s="60">
        <v>44205.809027777774</v>
      </c>
      <c r="B2539" s="69">
        <v>350.37887573242188</v>
      </c>
      <c r="C2539" s="35">
        <v>19.95030403137207</v>
      </c>
      <c r="D2539" s="35">
        <v>25.760000228881836</v>
      </c>
      <c r="E2539" s="35">
        <v>22.559999465942383</v>
      </c>
      <c r="F2539" s="51">
        <v>49.220001220703125</v>
      </c>
      <c r="G2539" s="56">
        <v>58.720001220703125</v>
      </c>
    </row>
    <row r="2540" spans="1:7" x14ac:dyDescent="0.2">
      <c r="A2540" s="59">
        <v>44205.8125</v>
      </c>
      <c r="B2540" s="68">
        <v>349.4622802734375</v>
      </c>
      <c r="C2540" s="34">
        <v>16.354310989379883</v>
      </c>
      <c r="D2540" s="34">
        <v>25.719999313354492</v>
      </c>
      <c r="E2540" s="34">
        <v>22.530000686645508</v>
      </c>
      <c r="F2540" s="50">
        <v>49.220001220703125</v>
      </c>
      <c r="G2540" s="55">
        <v>58.840000152587891</v>
      </c>
    </row>
    <row r="2541" spans="1:7" x14ac:dyDescent="0.2">
      <c r="A2541" s="60">
        <v>44205.815972222219</v>
      </c>
      <c r="B2541" s="69">
        <v>350.423095703125</v>
      </c>
      <c r="C2541" s="35">
        <v>15.701334953308105</v>
      </c>
      <c r="D2541" s="35">
        <v>25.719999313354492</v>
      </c>
      <c r="E2541" s="35">
        <v>22.510000228881836</v>
      </c>
      <c r="F2541" s="51">
        <v>49.360000610351563</v>
      </c>
      <c r="G2541" s="56">
        <v>58.880001068115234</v>
      </c>
    </row>
    <row r="2542" spans="1:7" x14ac:dyDescent="0.2">
      <c r="A2542" s="59">
        <v>44205.819444444438</v>
      </c>
      <c r="B2542" s="68">
        <v>351.09194946289063</v>
      </c>
      <c r="C2542" s="34">
        <v>17.993124008178711</v>
      </c>
      <c r="D2542" s="34">
        <v>25.700000762939453</v>
      </c>
      <c r="E2542" s="34">
        <v>22.479999542236328</v>
      </c>
      <c r="F2542" s="50">
        <v>49.470001220703125</v>
      </c>
      <c r="G2542" s="55">
        <v>58.950000762939453</v>
      </c>
    </row>
    <row r="2543" spans="1:7" x14ac:dyDescent="0.2">
      <c r="A2543" s="60">
        <v>44205.822916666664</v>
      </c>
      <c r="B2543" s="69">
        <v>352.10772705078125</v>
      </c>
      <c r="C2543" s="35">
        <v>13.741137504577637</v>
      </c>
      <c r="D2543" s="35">
        <v>25.659999847412109</v>
      </c>
      <c r="E2543" s="35">
        <v>22.459999084472656</v>
      </c>
      <c r="F2543" s="51">
        <v>49.659999847412109</v>
      </c>
      <c r="G2543" s="56">
        <v>59.020000457763672</v>
      </c>
    </row>
    <row r="2544" spans="1:7" x14ac:dyDescent="0.2">
      <c r="A2544" s="59">
        <v>44205.826388888883</v>
      </c>
      <c r="B2544" s="68">
        <v>350.84103393554688</v>
      </c>
      <c r="C2544" s="34">
        <v>10.469581604003906</v>
      </c>
      <c r="D2544" s="34">
        <v>25.629999160766602</v>
      </c>
      <c r="E2544" s="34">
        <v>22.450000762939453</v>
      </c>
      <c r="F2544" s="50">
        <v>49.740001678466797</v>
      </c>
      <c r="G2544" s="55">
        <v>59.130001068115234</v>
      </c>
    </row>
    <row r="2545" spans="1:7" x14ac:dyDescent="0.2">
      <c r="A2545" s="60">
        <v>44205.829861111109</v>
      </c>
      <c r="B2545" s="69">
        <v>350.50531005859375</v>
      </c>
      <c r="C2545" s="35">
        <v>19.305870056152344</v>
      </c>
      <c r="D2545" s="35">
        <v>25.600000381469727</v>
      </c>
      <c r="E2545" s="35">
        <v>22.409999847412109</v>
      </c>
      <c r="F2545" s="51">
        <v>50.220001220703125</v>
      </c>
      <c r="G2545" s="56">
        <v>59.279998779296875</v>
      </c>
    </row>
    <row r="2546" spans="1:7" x14ac:dyDescent="0.2">
      <c r="A2546" s="59">
        <v>44205.833333333328</v>
      </c>
      <c r="B2546" s="68">
        <v>351.4349365234375</v>
      </c>
      <c r="C2546" s="34">
        <v>21.595579147338867</v>
      </c>
      <c r="D2546" s="34">
        <v>25.610000610351563</v>
      </c>
      <c r="E2546" s="34">
        <v>22.409999847412109</v>
      </c>
      <c r="F2546" s="50">
        <v>50.5</v>
      </c>
      <c r="G2546" s="55">
        <v>59.419998168945313</v>
      </c>
    </row>
    <row r="2547" spans="1:7" x14ac:dyDescent="0.2">
      <c r="A2547" s="60">
        <v>44205.836805555555</v>
      </c>
      <c r="B2547" s="69">
        <v>350.40182495117188</v>
      </c>
      <c r="C2547" s="35">
        <v>11.780694007873535</v>
      </c>
      <c r="D2547" s="35">
        <v>25.639999389648438</v>
      </c>
      <c r="E2547" s="35">
        <v>22.379999160766602</v>
      </c>
      <c r="F2547" s="51">
        <v>50.590000152587891</v>
      </c>
      <c r="G2547" s="56">
        <v>59.5</v>
      </c>
    </row>
    <row r="2548" spans="1:7" x14ac:dyDescent="0.2">
      <c r="A2548" s="59">
        <v>44205.840277777774</v>
      </c>
      <c r="B2548" s="68">
        <v>351.39923095703125</v>
      </c>
      <c r="C2548" s="34">
        <v>16.365245819091797</v>
      </c>
      <c r="D2548" s="34">
        <v>25.600000381469727</v>
      </c>
      <c r="E2548" s="34">
        <v>22.329999923706055</v>
      </c>
      <c r="F2548" s="50">
        <v>50.939998626708984</v>
      </c>
      <c r="G2548" s="55">
        <v>59.590000152587891</v>
      </c>
    </row>
    <row r="2549" spans="1:7" x14ac:dyDescent="0.2">
      <c r="A2549" s="60">
        <v>44205.84375</v>
      </c>
      <c r="B2549" s="69">
        <v>351.3936767578125</v>
      </c>
      <c r="C2549" s="35">
        <v>15.728183746337891</v>
      </c>
      <c r="D2549" s="35">
        <v>25.590000152587891</v>
      </c>
      <c r="E2549" s="35">
        <v>22.299999237060547</v>
      </c>
      <c r="F2549" s="51">
        <v>51.119998931884766</v>
      </c>
      <c r="G2549" s="56">
        <v>59.650001525878906</v>
      </c>
    </row>
    <row r="2550" spans="1:7" x14ac:dyDescent="0.2">
      <c r="A2550" s="59">
        <v>44205.847222222219</v>
      </c>
      <c r="B2550" s="68">
        <v>350.7130126953125</v>
      </c>
      <c r="C2550" s="34">
        <v>15.401275634765625</v>
      </c>
      <c r="D2550" s="34">
        <v>25.610000610351563</v>
      </c>
      <c r="E2550" s="34">
        <v>22.280000686645508</v>
      </c>
      <c r="F2550" s="50">
        <v>51.110000610351563</v>
      </c>
      <c r="G2550" s="55">
        <v>59.790000915527344</v>
      </c>
    </row>
    <row r="2551" spans="1:7" x14ac:dyDescent="0.2">
      <c r="A2551" s="60">
        <v>44205.850694444438</v>
      </c>
      <c r="B2551" s="69">
        <v>351.03451538085938</v>
      </c>
      <c r="C2551" s="35">
        <v>8.1922168731689453</v>
      </c>
      <c r="D2551" s="35">
        <v>25.590000152587891</v>
      </c>
      <c r="E2551" s="35">
        <v>22.270000457763672</v>
      </c>
      <c r="F2551" s="51">
        <v>51.409999847412109</v>
      </c>
      <c r="G2551" s="56">
        <v>59.930000305175781</v>
      </c>
    </row>
    <row r="2552" spans="1:7" x14ac:dyDescent="0.2">
      <c r="A2552" s="59">
        <v>44205.854166666664</v>
      </c>
      <c r="B2552" s="68">
        <v>350.98428344726563</v>
      </c>
      <c r="C2552" s="34">
        <v>13.435904502868652</v>
      </c>
      <c r="D2552" s="34">
        <v>25.569999694824219</v>
      </c>
      <c r="E2552" s="34">
        <v>22.25</v>
      </c>
      <c r="F2552" s="50">
        <v>52.110000610351563</v>
      </c>
      <c r="G2552" s="55">
        <v>60.069999694824219</v>
      </c>
    </row>
    <row r="2553" spans="1:7" x14ac:dyDescent="0.2">
      <c r="A2553" s="60">
        <v>44205.857638888883</v>
      </c>
      <c r="B2553" s="69">
        <v>349.95608520507813</v>
      </c>
      <c r="C2553" s="35">
        <v>7.8649454116821289</v>
      </c>
      <c r="D2553" s="35">
        <v>25.559999465942383</v>
      </c>
      <c r="E2553" s="35">
        <v>22.239999771118164</v>
      </c>
      <c r="F2553" s="51">
        <v>52.689998626708984</v>
      </c>
      <c r="G2553" s="56">
        <v>60.220001220703125</v>
      </c>
    </row>
    <row r="2554" spans="1:7" x14ac:dyDescent="0.2">
      <c r="A2554" s="59">
        <v>44205.861111111109</v>
      </c>
      <c r="B2554" s="68">
        <v>351.55801391601563</v>
      </c>
      <c r="C2554" s="34">
        <v>8.8476600646972656</v>
      </c>
      <c r="D2554" s="34">
        <v>25.540000915527344</v>
      </c>
      <c r="E2554" s="34">
        <v>22.239999771118164</v>
      </c>
      <c r="F2554" s="50">
        <v>53.180000305175781</v>
      </c>
      <c r="G2554" s="55">
        <v>60.389999389648438</v>
      </c>
    </row>
    <row r="2555" spans="1:7" x14ac:dyDescent="0.2">
      <c r="A2555" s="60">
        <v>44205.864583333328</v>
      </c>
      <c r="B2555" s="69">
        <v>350.98654174804688</v>
      </c>
      <c r="C2555" s="35">
        <v>9.1750555038452148</v>
      </c>
      <c r="D2555" s="35">
        <v>25.479999542236328</v>
      </c>
      <c r="E2555" s="35">
        <v>22.239999771118164</v>
      </c>
      <c r="F2555" s="51">
        <v>53.520000457763672</v>
      </c>
      <c r="G2555" s="56">
        <v>60.509998321533203</v>
      </c>
    </row>
    <row r="2556" spans="1:7" x14ac:dyDescent="0.2">
      <c r="A2556" s="59">
        <v>44205.868055555555</v>
      </c>
      <c r="B2556" s="68">
        <v>350.62640380859375</v>
      </c>
      <c r="C2556" s="34">
        <v>5.2426915168762207</v>
      </c>
      <c r="D2556" s="34">
        <v>25.5</v>
      </c>
      <c r="E2556" s="34">
        <v>22.239999771118164</v>
      </c>
      <c r="F2556" s="50">
        <v>53.549999237060547</v>
      </c>
      <c r="G2556" s="55">
        <v>60.650001525878906</v>
      </c>
    </row>
    <row r="2557" spans="1:7" x14ac:dyDescent="0.2">
      <c r="A2557" s="60">
        <v>44205.871527777774</v>
      </c>
      <c r="B2557" s="69">
        <v>351.89016723632813</v>
      </c>
      <c r="C2557" s="35">
        <v>6.8801522254943848</v>
      </c>
      <c r="D2557" s="35">
        <v>25.510000228881836</v>
      </c>
      <c r="E2557" s="35">
        <v>22.260000228881836</v>
      </c>
      <c r="F2557" s="51">
        <v>53.759998321533203</v>
      </c>
      <c r="G2557" s="56">
        <v>60.799999237060547</v>
      </c>
    </row>
    <row r="2558" spans="1:7" x14ac:dyDescent="0.2">
      <c r="A2558" s="59">
        <v>44205.875</v>
      </c>
      <c r="B2558" s="68">
        <v>351.57342529296875</v>
      </c>
      <c r="C2558" s="34">
        <v>3.6034085750579834</v>
      </c>
      <c r="D2558" s="34">
        <v>25.489999771118164</v>
      </c>
      <c r="E2558" s="34">
        <v>22.280000686645508</v>
      </c>
      <c r="F2558" s="50">
        <v>53.950000762939453</v>
      </c>
      <c r="G2558" s="55">
        <v>60.970001220703125</v>
      </c>
    </row>
    <row r="2559" spans="1:7" x14ac:dyDescent="0.2">
      <c r="A2559" s="60">
        <v>44205.878472222219</v>
      </c>
      <c r="B2559" s="69">
        <v>350.29745483398438</v>
      </c>
      <c r="C2559" s="35">
        <v>1.6379010677337646</v>
      </c>
      <c r="D2559" s="35">
        <v>25.469999313354492</v>
      </c>
      <c r="E2559" s="35">
        <v>22.270000457763672</v>
      </c>
      <c r="F2559" s="51">
        <v>53.979999542236328</v>
      </c>
      <c r="G2559" s="56">
        <v>61.159999847412109</v>
      </c>
    </row>
    <row r="2560" spans="1:7" x14ac:dyDescent="0.2">
      <c r="A2560" s="59">
        <v>44205.881944444438</v>
      </c>
      <c r="B2560" s="68">
        <v>351.65524291992188</v>
      </c>
      <c r="C2560" s="34">
        <v>3.9315783977508545</v>
      </c>
      <c r="D2560" s="34">
        <v>25.420000076293945</v>
      </c>
      <c r="E2560" s="34">
        <v>22.229999542236328</v>
      </c>
      <c r="F2560" s="50">
        <v>54.180000305175781</v>
      </c>
      <c r="G2560" s="55">
        <v>61.229999542236328</v>
      </c>
    </row>
    <row r="2561" spans="1:7" x14ac:dyDescent="0.2">
      <c r="A2561" s="60">
        <v>44205.885416666664</v>
      </c>
      <c r="B2561" s="69">
        <v>350.6763916015625</v>
      </c>
      <c r="C2561" s="35">
        <v>8.5197315216064453</v>
      </c>
      <c r="D2561" s="35">
        <v>25.399999618530273</v>
      </c>
      <c r="E2561" s="35">
        <v>22.190000534057617</v>
      </c>
      <c r="F2561" s="51">
        <v>54.459999084472656</v>
      </c>
      <c r="G2561" s="56">
        <v>61.310001373291016</v>
      </c>
    </row>
    <row r="2562" spans="1:7" x14ac:dyDescent="0.2">
      <c r="A2562" s="59">
        <v>44205.888888888883</v>
      </c>
      <c r="B2562" s="68">
        <v>351.97607421875</v>
      </c>
      <c r="C2562" s="34">
        <v>3.6047217845916748</v>
      </c>
      <c r="D2562" s="34">
        <v>25.389999389648438</v>
      </c>
      <c r="E2562" s="34">
        <v>22.170000076293945</v>
      </c>
      <c r="F2562" s="50">
        <v>54.630001068115234</v>
      </c>
      <c r="G2562" s="55">
        <v>61.409999847412109</v>
      </c>
    </row>
    <row r="2563" spans="1:7" x14ac:dyDescent="0.2">
      <c r="A2563" s="60">
        <v>44205.892361111109</v>
      </c>
      <c r="B2563" s="69">
        <v>350.64447021484375</v>
      </c>
      <c r="C2563" s="35">
        <v>5.5710434913635254</v>
      </c>
      <c r="D2563" s="35">
        <v>25.399999618530273</v>
      </c>
      <c r="E2563" s="35">
        <v>22.159999847412109</v>
      </c>
      <c r="F2563" s="51">
        <v>54.740001678466797</v>
      </c>
      <c r="G2563" s="56">
        <v>61.5</v>
      </c>
    </row>
    <row r="2564" spans="1:7" x14ac:dyDescent="0.2">
      <c r="A2564" s="59">
        <v>44205.895833333328</v>
      </c>
      <c r="B2564" s="68">
        <v>350.32318115234375</v>
      </c>
      <c r="C2564" s="34">
        <v>3.6051712036132813</v>
      </c>
      <c r="D2564" s="34">
        <v>25.399999618530273</v>
      </c>
      <c r="E2564" s="34">
        <v>22.129999160766602</v>
      </c>
      <c r="F2564" s="50">
        <v>54.700000762939453</v>
      </c>
      <c r="G2564" s="55">
        <v>61.599998474121094</v>
      </c>
    </row>
    <row r="2565" spans="1:7" x14ac:dyDescent="0.2">
      <c r="A2565" s="60">
        <v>44205.899305555555</v>
      </c>
      <c r="B2565" s="69">
        <v>349.97906494140625</v>
      </c>
      <c r="C2565" s="35">
        <v>3.9334790706634521</v>
      </c>
      <c r="D2565" s="35">
        <v>25.399999618530273</v>
      </c>
      <c r="E2565" s="35">
        <v>22.090000152587891</v>
      </c>
      <c r="F2565" s="51">
        <v>54.860000610351563</v>
      </c>
      <c r="G2565" s="56">
        <v>61.720001220703125</v>
      </c>
    </row>
    <row r="2566" spans="1:7" x14ac:dyDescent="0.2">
      <c r="A2566" s="59">
        <v>44205.902777777774</v>
      </c>
      <c r="B2566" s="68">
        <v>350.91375732421875</v>
      </c>
      <c r="C2566" s="34">
        <v>4.2624759674072266</v>
      </c>
      <c r="D2566" s="34">
        <v>25.409999847412109</v>
      </c>
      <c r="E2566" s="34">
        <v>22.020000457763672</v>
      </c>
      <c r="F2566" s="50">
        <v>55.099998474121094</v>
      </c>
      <c r="G2566" s="55">
        <v>61.810001373291016</v>
      </c>
    </row>
    <row r="2567" spans="1:7" x14ac:dyDescent="0.2">
      <c r="A2567" s="60">
        <v>44205.90625</v>
      </c>
      <c r="B2567" s="69">
        <v>353.20391845703125</v>
      </c>
      <c r="C2567" s="35">
        <v>3.9349648952484131</v>
      </c>
      <c r="D2567" s="35">
        <v>25.389999389648438</v>
      </c>
      <c r="E2567" s="35">
        <v>21.989999771118164</v>
      </c>
      <c r="F2567" s="51">
        <v>55.290000915527344</v>
      </c>
      <c r="G2567" s="56">
        <v>61.950000762939453</v>
      </c>
    </row>
    <row r="2568" spans="1:7" x14ac:dyDescent="0.2">
      <c r="A2568" s="59">
        <v>44205.909722222219</v>
      </c>
      <c r="B2568" s="68">
        <v>351.0152587890625</v>
      </c>
      <c r="C2568" s="34">
        <v>13.773717880249023</v>
      </c>
      <c r="D2568" s="34">
        <v>25.309999465942383</v>
      </c>
      <c r="E2568" s="34">
        <v>21.959999084472656</v>
      </c>
      <c r="F2568" s="50">
        <v>55.569999694824219</v>
      </c>
      <c r="G2568" s="55">
        <v>62.080001831054688</v>
      </c>
    </row>
    <row r="2569" spans="1:7" x14ac:dyDescent="0.2">
      <c r="A2569" s="60">
        <v>44205.913194444438</v>
      </c>
      <c r="B2569" s="69">
        <v>351.06790161132813</v>
      </c>
      <c r="C2569" s="35">
        <v>17.058010101318359</v>
      </c>
      <c r="D2569" s="35">
        <v>25.260000228881836</v>
      </c>
      <c r="E2569" s="35">
        <v>21.889999389648438</v>
      </c>
      <c r="F2569" s="51">
        <v>55.790000915527344</v>
      </c>
      <c r="G2569" s="56">
        <v>62.169998168945313</v>
      </c>
    </row>
    <row r="2570" spans="1:7" x14ac:dyDescent="0.2">
      <c r="A2570" s="59">
        <v>44205.916666666664</v>
      </c>
      <c r="B2570" s="68">
        <v>352.06219482421875</v>
      </c>
      <c r="C2570" s="34">
        <v>10.500075340270996</v>
      </c>
      <c r="D2570" s="34">
        <v>25.239999771118164</v>
      </c>
      <c r="E2570" s="34">
        <v>21.819999694824219</v>
      </c>
      <c r="F2570" s="50">
        <v>55.919998168945313</v>
      </c>
      <c r="G2570" s="55">
        <v>62.310001373291016</v>
      </c>
    </row>
    <row r="2571" spans="1:7" x14ac:dyDescent="0.2">
      <c r="A2571" s="60">
        <v>44205.920138888883</v>
      </c>
      <c r="B2571" s="69">
        <v>352.02047729492188</v>
      </c>
      <c r="C2571" s="35">
        <v>15.424046516418457</v>
      </c>
      <c r="D2571" s="35">
        <v>25.25</v>
      </c>
      <c r="E2571" s="35">
        <v>21.780000686645508</v>
      </c>
      <c r="F2571" s="51">
        <v>56.150001525878906</v>
      </c>
      <c r="G2571" s="56">
        <v>62.470001220703125</v>
      </c>
    </row>
    <row r="2572" spans="1:7" x14ac:dyDescent="0.2">
      <c r="A2572" s="59">
        <v>44205.923611111109</v>
      </c>
      <c r="B2572" s="68">
        <v>351.00445556640625</v>
      </c>
      <c r="C2572" s="34">
        <v>14.11390495300293</v>
      </c>
      <c r="D2572" s="34">
        <v>25.260000228881836</v>
      </c>
      <c r="E2572" s="34">
        <v>21.729999542236328</v>
      </c>
      <c r="F2572" s="50">
        <v>56.349998474121094</v>
      </c>
      <c r="G2572" s="55">
        <v>62.619998931884766</v>
      </c>
    </row>
    <row r="2573" spans="1:7" x14ac:dyDescent="0.2">
      <c r="A2573" s="60">
        <v>44205.927083333328</v>
      </c>
      <c r="B2573" s="69">
        <v>352.01593017578125</v>
      </c>
      <c r="C2573" s="35">
        <v>10.833528518676758</v>
      </c>
      <c r="D2573" s="35">
        <v>25.25</v>
      </c>
      <c r="E2573" s="35">
        <v>21.680000305175781</v>
      </c>
      <c r="F2573" s="51">
        <v>56.189998626708984</v>
      </c>
      <c r="G2573" s="56">
        <v>62.779998779296875</v>
      </c>
    </row>
    <row r="2574" spans="1:7" x14ac:dyDescent="0.2">
      <c r="A2574" s="59">
        <v>44205.930555555555</v>
      </c>
      <c r="B2574" s="68">
        <v>350.41610717773438</v>
      </c>
      <c r="C2574" s="34">
        <v>8.208806037902832</v>
      </c>
      <c r="D2574" s="34">
        <v>25.229999542236328</v>
      </c>
      <c r="E2574" s="34">
        <v>21.629999160766602</v>
      </c>
      <c r="F2574" s="50">
        <v>56.200000762939453</v>
      </c>
      <c r="G2574" s="55">
        <v>62.880001068115234</v>
      </c>
    </row>
    <row r="2575" spans="1:7" x14ac:dyDescent="0.2">
      <c r="A2575" s="60">
        <v>44205.934027777774</v>
      </c>
      <c r="B2575" s="69">
        <v>351.50274658203125</v>
      </c>
      <c r="C2575" s="35">
        <v>11.166079521179199</v>
      </c>
      <c r="D2575" s="35">
        <v>25.149999618530273</v>
      </c>
      <c r="E2575" s="35">
        <v>21.579999923706055</v>
      </c>
      <c r="F2575" s="51">
        <v>56.340000152587891</v>
      </c>
      <c r="G2575" s="56">
        <v>63</v>
      </c>
    </row>
    <row r="2576" spans="1:7" x14ac:dyDescent="0.2">
      <c r="A2576" s="59">
        <v>44205.9375</v>
      </c>
      <c r="B2576" s="68">
        <v>351.00595092773438</v>
      </c>
      <c r="C2576" s="34">
        <v>13.465673446655273</v>
      </c>
      <c r="D2576" s="34">
        <v>25.049999237060547</v>
      </c>
      <c r="E2576" s="34">
        <v>21.559999465942383</v>
      </c>
      <c r="F2576" s="50">
        <v>56.340000152587891</v>
      </c>
      <c r="G2576" s="55">
        <v>63.139999389648438</v>
      </c>
    </row>
    <row r="2577" spans="1:7" x14ac:dyDescent="0.2">
      <c r="A2577" s="60">
        <v>44205.940972222219</v>
      </c>
      <c r="B2577" s="69">
        <v>353.07675170898438</v>
      </c>
      <c r="C2577" s="35">
        <v>16.096199035644531</v>
      </c>
      <c r="D2577" s="35">
        <v>24.959999084472656</v>
      </c>
      <c r="E2577" s="35">
        <v>21.510000228881836</v>
      </c>
      <c r="F2577" s="51">
        <v>56.330001831054688</v>
      </c>
      <c r="G2577" s="56">
        <v>63.25</v>
      </c>
    </row>
    <row r="2578" spans="1:7" x14ac:dyDescent="0.2">
      <c r="A2578" s="59">
        <v>44205.944444444438</v>
      </c>
      <c r="B2578" s="68">
        <v>351.16378784179688</v>
      </c>
      <c r="C2578" s="34">
        <v>13.472701072692871</v>
      </c>
      <c r="D2578" s="34">
        <v>24.909999847412109</v>
      </c>
      <c r="E2578" s="34">
        <v>21.430000305175781</v>
      </c>
      <c r="F2578" s="50">
        <v>56.639999389648438</v>
      </c>
      <c r="G2578" s="55">
        <v>63.330001831054688</v>
      </c>
    </row>
    <row r="2579" spans="1:7" x14ac:dyDescent="0.2">
      <c r="A2579" s="60">
        <v>44205.947916666664</v>
      </c>
      <c r="B2579" s="69">
        <v>350.90866088867188</v>
      </c>
      <c r="C2579" s="35">
        <v>15.120515823364258</v>
      </c>
      <c r="D2579" s="35">
        <v>24.860000610351563</v>
      </c>
      <c r="E2579" s="35">
        <v>21.350000381469727</v>
      </c>
      <c r="F2579" s="51">
        <v>56.700000762939453</v>
      </c>
      <c r="G2579" s="56">
        <v>63.459999084472656</v>
      </c>
    </row>
    <row r="2580" spans="1:7" x14ac:dyDescent="0.2">
      <c r="A2580" s="59">
        <v>44205.951388888883</v>
      </c>
      <c r="B2580" s="68">
        <v>352.03515625</v>
      </c>
      <c r="C2580" s="34">
        <v>12.8232421875</v>
      </c>
      <c r="D2580" s="34">
        <v>24.739999771118164</v>
      </c>
      <c r="E2580" s="34">
        <v>21.280000686645508</v>
      </c>
      <c r="F2580" s="50">
        <v>57.049999237060547</v>
      </c>
      <c r="G2580" s="55">
        <v>63.540000915527344</v>
      </c>
    </row>
    <row r="2581" spans="1:7" x14ac:dyDescent="0.2">
      <c r="A2581" s="60">
        <v>44205.954861111109</v>
      </c>
      <c r="B2581" s="69">
        <v>351.47958374023438</v>
      </c>
      <c r="C2581" s="35">
        <v>9.2103252410888672</v>
      </c>
      <c r="D2581" s="35">
        <v>24.659999847412109</v>
      </c>
      <c r="E2581" s="35">
        <v>21.180000305175781</v>
      </c>
      <c r="F2581" s="51">
        <v>57.299999237060547</v>
      </c>
      <c r="G2581" s="56">
        <v>63.599998474121094</v>
      </c>
    </row>
    <row r="2582" spans="1:7" x14ac:dyDescent="0.2">
      <c r="A2582" s="59">
        <v>44205.958333333328</v>
      </c>
      <c r="B2582" s="68">
        <v>350.8780517578125</v>
      </c>
      <c r="C2582" s="34">
        <v>11.513596534729004</v>
      </c>
      <c r="D2582" s="34">
        <v>24.620000839233398</v>
      </c>
      <c r="E2582" s="34">
        <v>21.159999847412109</v>
      </c>
      <c r="F2582" s="50">
        <v>57.400001525878906</v>
      </c>
      <c r="G2582" s="55">
        <v>63.709999084472656</v>
      </c>
    </row>
    <row r="2583" spans="1:7" x14ac:dyDescent="0.2">
      <c r="A2583" s="60">
        <v>44205.961805555555</v>
      </c>
      <c r="B2583" s="69">
        <v>351.87667846679688</v>
      </c>
      <c r="C2583" s="35">
        <v>10.199709892272949</v>
      </c>
      <c r="D2583" s="35">
        <v>24.590000152587891</v>
      </c>
      <c r="E2583" s="35">
        <v>21.110000610351563</v>
      </c>
      <c r="F2583" s="51">
        <v>57.650001525878906</v>
      </c>
      <c r="G2583" s="56">
        <v>63.819999694824219</v>
      </c>
    </row>
    <row r="2584" spans="1:7" x14ac:dyDescent="0.2">
      <c r="A2584" s="59">
        <v>44205.965277777774</v>
      </c>
      <c r="B2584" s="68">
        <v>354.18634033203125</v>
      </c>
      <c r="C2584" s="34">
        <v>13.492522239685059</v>
      </c>
      <c r="D2584" s="34">
        <v>24.569999694824219</v>
      </c>
      <c r="E2584" s="34">
        <v>21.059999465942383</v>
      </c>
      <c r="F2584" s="50">
        <v>57.709999084472656</v>
      </c>
      <c r="G2584" s="55">
        <v>63.930000305175781</v>
      </c>
    </row>
    <row r="2585" spans="1:7" x14ac:dyDescent="0.2">
      <c r="A2585" s="60">
        <v>44205.96875</v>
      </c>
      <c r="B2585" s="69">
        <v>353.29214477539063</v>
      </c>
      <c r="C2585" s="35">
        <v>17.773178100585938</v>
      </c>
      <c r="D2585" s="35">
        <v>24.510000228881836</v>
      </c>
      <c r="E2585" s="35">
        <v>21.020000457763672</v>
      </c>
      <c r="F2585" s="51">
        <v>57.790000915527344</v>
      </c>
      <c r="G2585" s="56">
        <v>64.05999755859375</v>
      </c>
    </row>
    <row r="2586" spans="1:7" x14ac:dyDescent="0.2">
      <c r="A2586" s="59">
        <v>44205.972222222219</v>
      </c>
      <c r="B2586" s="68">
        <v>352.35397338867188</v>
      </c>
      <c r="C2586" s="34">
        <v>14.813672065734863</v>
      </c>
      <c r="D2586" s="34">
        <v>24.479999542236328</v>
      </c>
      <c r="E2586" s="34">
        <v>20.969999313354492</v>
      </c>
      <c r="F2586" s="50">
        <v>57.840000152587891</v>
      </c>
      <c r="G2586" s="55">
        <v>64.209999084472656</v>
      </c>
    </row>
    <row r="2587" spans="1:7" x14ac:dyDescent="0.2">
      <c r="A2587" s="60">
        <v>44205.975694444438</v>
      </c>
      <c r="B2587" s="69">
        <v>351.92257690429688</v>
      </c>
      <c r="C2587" s="35">
        <v>10.863961219787598</v>
      </c>
      <c r="D2587" s="35">
        <v>24.350000381469727</v>
      </c>
      <c r="E2587" s="35">
        <v>20.950000762939453</v>
      </c>
      <c r="F2587" s="51">
        <v>57.659999847412109</v>
      </c>
      <c r="G2587" s="56">
        <v>64.339996337890625</v>
      </c>
    </row>
    <row r="2588" spans="1:7" x14ac:dyDescent="0.2">
      <c r="A2588" s="59">
        <v>44205.979166666664</v>
      </c>
      <c r="B2588" s="68">
        <v>351.92581176757813</v>
      </c>
      <c r="C2588" s="34">
        <v>17.116872787475586</v>
      </c>
      <c r="D2588" s="34">
        <v>24.350000381469727</v>
      </c>
      <c r="E2588" s="34">
        <v>20.969999313354492</v>
      </c>
      <c r="F2588" s="50">
        <v>57.630001068115234</v>
      </c>
      <c r="G2588" s="55">
        <v>64.480003356933594</v>
      </c>
    </row>
    <row r="2589" spans="1:7" x14ac:dyDescent="0.2">
      <c r="A2589" s="60">
        <v>44205.982638888883</v>
      </c>
      <c r="B2589" s="69">
        <v>351.69491577148438</v>
      </c>
      <c r="C2589" s="35">
        <v>16.787118911743164</v>
      </c>
      <c r="D2589" s="35">
        <v>24.260000228881836</v>
      </c>
      <c r="E2589" s="35">
        <v>20.969999313354492</v>
      </c>
      <c r="F2589" s="51">
        <v>58.040000915527344</v>
      </c>
      <c r="G2589" s="56">
        <v>64.620002746582031</v>
      </c>
    </row>
    <row r="2590" spans="1:7" x14ac:dyDescent="0.2">
      <c r="A2590" s="59">
        <v>44205.986111111109</v>
      </c>
      <c r="B2590" s="68">
        <v>352.62228393554688</v>
      </c>
      <c r="C2590" s="34">
        <v>21.392190933227539</v>
      </c>
      <c r="D2590" s="34">
        <v>24.270000457763672</v>
      </c>
      <c r="E2590" s="34">
        <v>20.989999771118164</v>
      </c>
      <c r="F2590" s="50">
        <v>58.389999389648438</v>
      </c>
      <c r="G2590" s="55">
        <v>64.860000610351563</v>
      </c>
    </row>
    <row r="2591" spans="1:7" x14ac:dyDescent="0.2">
      <c r="A2591" s="60">
        <v>44205.989583333328</v>
      </c>
      <c r="B2591" s="69">
        <v>353.68975830078125</v>
      </c>
      <c r="C2591" s="35">
        <v>16.122905731201172</v>
      </c>
      <c r="D2591" s="35">
        <v>24.200000762939453</v>
      </c>
      <c r="E2591" s="35">
        <v>21.030000686645508</v>
      </c>
      <c r="F2591" s="51">
        <v>58.599998474121094</v>
      </c>
      <c r="G2591" s="56">
        <v>65.029998779296875</v>
      </c>
    </row>
    <row r="2592" spans="1:7" x14ac:dyDescent="0.2">
      <c r="A2592" s="59">
        <v>44205.993055555555</v>
      </c>
      <c r="B2592" s="68">
        <v>352.81027221679688</v>
      </c>
      <c r="C2592" s="34">
        <v>9.8600711822509766</v>
      </c>
      <c r="D2592" s="34">
        <v>24.110000610351563</v>
      </c>
      <c r="E2592" s="34">
        <v>21.049999237060547</v>
      </c>
      <c r="F2592" s="50">
        <v>58.970001220703125</v>
      </c>
      <c r="G2592" s="55">
        <v>65.169998168945313</v>
      </c>
    </row>
    <row r="2593" spans="1:7" x14ac:dyDescent="0.2">
      <c r="A2593" s="60">
        <v>44205.996527777774</v>
      </c>
      <c r="B2593" s="69">
        <v>352.8251953125</v>
      </c>
      <c r="C2593" s="35">
        <v>5.5854701995849609</v>
      </c>
      <c r="D2593" s="35">
        <v>24.110000610351563</v>
      </c>
      <c r="E2593" s="35">
        <v>21.120000839233398</v>
      </c>
      <c r="F2593" s="51">
        <v>58.830001831054688</v>
      </c>
      <c r="G2593" s="56">
        <v>65.300003051757813</v>
      </c>
    </row>
    <row r="2594" spans="1:7" x14ac:dyDescent="0.2">
      <c r="A2594" s="59">
        <v>44206</v>
      </c>
      <c r="B2594" s="68">
        <v>354.135986328125</v>
      </c>
      <c r="C2594" s="34">
        <v>6.5688824653625488</v>
      </c>
      <c r="D2594" s="34">
        <v>24.129999160766602</v>
      </c>
      <c r="E2594" s="34">
        <v>21.190000534057617</v>
      </c>
      <c r="F2594" s="50">
        <v>58.509998321533203</v>
      </c>
      <c r="G2594" s="55">
        <v>65.44000244140625</v>
      </c>
    </row>
    <row r="2595" spans="1:7" x14ac:dyDescent="0.2">
      <c r="A2595" s="60">
        <v>44206.003472222219</v>
      </c>
      <c r="B2595" s="69">
        <v>354.66757202148438</v>
      </c>
      <c r="C2595" s="35">
        <v>7.2246313095092773</v>
      </c>
      <c r="D2595" s="35">
        <v>23.989999771118164</v>
      </c>
      <c r="E2595" s="35">
        <v>21.219999313354492</v>
      </c>
      <c r="F2595" s="51">
        <v>58.650001525878906</v>
      </c>
      <c r="G2595" s="56">
        <v>65.540000915527344</v>
      </c>
    </row>
    <row r="2596" spans="1:7" x14ac:dyDescent="0.2">
      <c r="A2596" s="59">
        <v>44206.006944444438</v>
      </c>
      <c r="B2596" s="68">
        <v>352.30416870117188</v>
      </c>
      <c r="C2596" s="34">
        <v>7.8791079521179199</v>
      </c>
      <c r="D2596" s="34">
        <v>24.020000457763672</v>
      </c>
      <c r="E2596" s="34">
        <v>21.280000686645508</v>
      </c>
      <c r="F2596" s="50">
        <v>58.900001525878906</v>
      </c>
      <c r="G2596" s="55">
        <v>65.650001525878906</v>
      </c>
    </row>
    <row r="2597" spans="1:7" x14ac:dyDescent="0.2">
      <c r="A2597" s="60">
        <v>44206.010416666664</v>
      </c>
      <c r="B2597" s="69">
        <v>352.79220581054688</v>
      </c>
      <c r="C2597" s="35">
        <v>11.490466117858887</v>
      </c>
      <c r="D2597" s="35">
        <v>23.899999618530273</v>
      </c>
      <c r="E2597" s="35">
        <v>21.270000457763672</v>
      </c>
      <c r="F2597" s="51">
        <v>59.150001525878906</v>
      </c>
      <c r="G2597" s="56">
        <v>65.790000915527344</v>
      </c>
    </row>
    <row r="2598" spans="1:7" x14ac:dyDescent="0.2">
      <c r="A2598" s="59">
        <v>44206.013888888883</v>
      </c>
      <c r="B2598" s="68">
        <v>353.69894409179688</v>
      </c>
      <c r="C2598" s="34">
        <v>11.494297027587891</v>
      </c>
      <c r="D2598" s="34">
        <v>23.729999542236328</v>
      </c>
      <c r="E2598" s="34">
        <v>21.190000534057617</v>
      </c>
      <c r="F2598" s="50">
        <v>59.279998779296875</v>
      </c>
      <c r="G2598" s="55">
        <v>65.870002746582031</v>
      </c>
    </row>
    <row r="2599" spans="1:7" x14ac:dyDescent="0.2">
      <c r="A2599" s="60">
        <v>44206.017361111109</v>
      </c>
      <c r="B2599" s="69">
        <v>351.13690185546875</v>
      </c>
      <c r="C2599" s="35">
        <v>17.085151672363281</v>
      </c>
      <c r="D2599" s="35">
        <v>23.690000534057617</v>
      </c>
      <c r="E2599" s="35">
        <v>21.079999923706055</v>
      </c>
      <c r="F2599" s="51">
        <v>59.319999694824219</v>
      </c>
      <c r="G2599" s="56">
        <v>65.959999084472656</v>
      </c>
    </row>
    <row r="2600" spans="1:7" x14ac:dyDescent="0.2">
      <c r="A2600" s="59">
        <v>44206.020833333328</v>
      </c>
      <c r="B2600" s="68">
        <v>352.4501953125</v>
      </c>
      <c r="C2600" s="34">
        <v>17.091083526611328</v>
      </c>
      <c r="D2600" s="34">
        <v>23.709999084472656</v>
      </c>
      <c r="E2600" s="34">
        <v>20.989999771118164</v>
      </c>
      <c r="F2600" s="50">
        <v>58.990001678466797</v>
      </c>
      <c r="G2600" s="55">
        <v>66.160003662109375</v>
      </c>
    </row>
    <row r="2601" spans="1:7" x14ac:dyDescent="0.2">
      <c r="A2601" s="60">
        <v>44206.024305555555</v>
      </c>
      <c r="B2601" s="69">
        <v>352.8182373046875</v>
      </c>
      <c r="C2601" s="35">
        <v>13.151139259338379</v>
      </c>
      <c r="D2601" s="35">
        <v>23.680000305175781</v>
      </c>
      <c r="E2601" s="35">
        <v>20.909999847412109</v>
      </c>
      <c r="F2601" s="51">
        <v>59.049999237060547</v>
      </c>
      <c r="G2601" s="56">
        <v>66.30999755859375</v>
      </c>
    </row>
    <row r="2602" spans="1:7" x14ac:dyDescent="0.2">
      <c r="A2602" s="59">
        <v>44206.027777777774</v>
      </c>
      <c r="B2602" s="68">
        <v>354.8985595703125</v>
      </c>
      <c r="C2602" s="34">
        <v>17.105064392089844</v>
      </c>
      <c r="D2602" s="34">
        <v>23.610000610351563</v>
      </c>
      <c r="E2602" s="34">
        <v>20.790000915527344</v>
      </c>
      <c r="F2602" s="50">
        <v>59</v>
      </c>
      <c r="G2602" s="55">
        <v>66.419998168945313</v>
      </c>
    </row>
    <row r="2603" spans="1:7" x14ac:dyDescent="0.2">
      <c r="A2603" s="60">
        <v>44206.03125</v>
      </c>
      <c r="B2603" s="69">
        <v>353.43356323242188</v>
      </c>
      <c r="C2603" s="35">
        <v>17.771783828735352</v>
      </c>
      <c r="D2603" s="35">
        <v>23.489999771118164</v>
      </c>
      <c r="E2603" s="35">
        <v>20.670000076293945</v>
      </c>
      <c r="F2603" s="51">
        <v>59.130001068115234</v>
      </c>
      <c r="G2603" s="56">
        <v>66.550003051757813</v>
      </c>
    </row>
    <row r="2604" spans="1:7" x14ac:dyDescent="0.2">
      <c r="A2604" s="59">
        <v>44206.034722222219</v>
      </c>
      <c r="B2604" s="68">
        <v>353.5491943359375</v>
      </c>
      <c r="C2604" s="34">
        <v>19.095127105712891</v>
      </c>
      <c r="D2604" s="34">
        <v>23.399999618530273</v>
      </c>
      <c r="E2604" s="34">
        <v>20.579999923706055</v>
      </c>
      <c r="F2604" s="50">
        <v>59.369998931884766</v>
      </c>
      <c r="G2604" s="55">
        <v>66.69000244140625</v>
      </c>
    </row>
    <row r="2605" spans="1:7" x14ac:dyDescent="0.2">
      <c r="A2605" s="60">
        <v>44206.038194444438</v>
      </c>
      <c r="B2605" s="69">
        <v>355.28561401367188</v>
      </c>
      <c r="C2605" s="35">
        <v>16.134424209594727</v>
      </c>
      <c r="D2605" s="35">
        <v>23.319999694824219</v>
      </c>
      <c r="E2605" s="35">
        <v>20.540000915527344</v>
      </c>
      <c r="F2605" s="51">
        <v>59.650001525878906</v>
      </c>
      <c r="G2605" s="56">
        <v>66.819999694824219</v>
      </c>
    </row>
    <row r="2606" spans="1:7" x14ac:dyDescent="0.2">
      <c r="A2606" s="59">
        <v>44206.041666666664</v>
      </c>
      <c r="B2606" s="68">
        <v>353.54873657226563</v>
      </c>
      <c r="C2606" s="34">
        <v>10.866813659667969</v>
      </c>
      <c r="D2606" s="34">
        <v>23.379999160766602</v>
      </c>
      <c r="E2606" s="34">
        <v>20.520000457763672</v>
      </c>
      <c r="F2606" s="50">
        <v>59.680000305175781</v>
      </c>
      <c r="G2606" s="55">
        <v>66.889999389648438</v>
      </c>
    </row>
    <row r="2607" spans="1:7" x14ac:dyDescent="0.2">
      <c r="A2607" s="60">
        <v>44206.045138888883</v>
      </c>
      <c r="B2607" s="69">
        <v>355.1275634765625</v>
      </c>
      <c r="C2607" s="35">
        <v>19.101123809814453</v>
      </c>
      <c r="D2607" s="35">
        <v>23.399999618530273</v>
      </c>
      <c r="E2607" s="35">
        <v>20.489999771118164</v>
      </c>
      <c r="F2607" s="51">
        <v>59.689998626708984</v>
      </c>
      <c r="G2607" s="56">
        <v>67.029998779296875</v>
      </c>
    </row>
    <row r="2608" spans="1:7" x14ac:dyDescent="0.2">
      <c r="A2608" s="59">
        <v>44206.048611111109</v>
      </c>
      <c r="B2608" s="68">
        <v>353.24114990234375</v>
      </c>
      <c r="C2608" s="34">
        <v>12.844021797180176</v>
      </c>
      <c r="D2608" s="34">
        <v>23.340000152587891</v>
      </c>
      <c r="E2608" s="34">
        <v>20.479999542236328</v>
      </c>
      <c r="F2608" s="50">
        <v>59.830001831054688</v>
      </c>
      <c r="G2608" s="55">
        <v>67.160003662109375</v>
      </c>
    </row>
    <row r="2609" spans="1:7" x14ac:dyDescent="0.2">
      <c r="A2609" s="60">
        <v>44206.052083333328</v>
      </c>
      <c r="B2609" s="69">
        <v>352.7332763671875</v>
      </c>
      <c r="C2609" s="35">
        <v>16.794103622436523</v>
      </c>
      <c r="D2609" s="35">
        <v>23.239999771118164</v>
      </c>
      <c r="E2609" s="35">
        <v>20.5</v>
      </c>
      <c r="F2609" s="51">
        <v>59.909999847412109</v>
      </c>
      <c r="G2609" s="56">
        <v>67.269996643066406</v>
      </c>
    </row>
    <row r="2610" spans="1:7" x14ac:dyDescent="0.2">
      <c r="A2610" s="59">
        <v>44206.055555555555</v>
      </c>
      <c r="B2610" s="68">
        <v>353.261962890625</v>
      </c>
      <c r="C2610" s="34">
        <v>14.818253517150879</v>
      </c>
      <c r="D2610" s="34">
        <v>23.100000381469727</v>
      </c>
      <c r="E2610" s="34">
        <v>20.5</v>
      </c>
      <c r="F2610" s="50">
        <v>60.080001831054688</v>
      </c>
      <c r="G2610" s="55">
        <v>67.290000915527344</v>
      </c>
    </row>
    <row r="2611" spans="1:7" x14ac:dyDescent="0.2">
      <c r="A2611" s="60">
        <v>44206.059027777774</v>
      </c>
      <c r="B2611" s="69">
        <v>355.36279296875</v>
      </c>
      <c r="C2611" s="35">
        <v>11.858290672302246</v>
      </c>
      <c r="D2611" s="35">
        <v>23.010000228881836</v>
      </c>
      <c r="E2611" s="35">
        <v>20.430000305175781</v>
      </c>
      <c r="F2611" s="51">
        <v>60.159999847412109</v>
      </c>
      <c r="G2611" s="56">
        <v>67.279998779296875</v>
      </c>
    </row>
    <row r="2612" spans="1:7" x14ac:dyDescent="0.2">
      <c r="A2612" s="59">
        <v>44206.0625</v>
      </c>
      <c r="B2612" s="68">
        <v>354.47821044921875</v>
      </c>
      <c r="C2612" s="34">
        <v>12.850883483886719</v>
      </c>
      <c r="D2612" s="34">
        <v>23.159999847412109</v>
      </c>
      <c r="E2612" s="34">
        <v>20.350000381469727</v>
      </c>
      <c r="F2612" s="50">
        <v>60.099998474121094</v>
      </c>
      <c r="G2612" s="55">
        <v>67.319999694824219</v>
      </c>
    </row>
    <row r="2613" spans="1:7" x14ac:dyDescent="0.2">
      <c r="A2613" s="60">
        <v>44206.065972222219</v>
      </c>
      <c r="B2613" s="69">
        <v>354.82980346679688</v>
      </c>
      <c r="C2613" s="35">
        <v>11.535614967346191</v>
      </c>
      <c r="D2613" s="35">
        <v>23.149999618530273</v>
      </c>
      <c r="E2613" s="35">
        <v>20.290000915527344</v>
      </c>
      <c r="F2613" s="51">
        <v>60.020000457763672</v>
      </c>
      <c r="G2613" s="56">
        <v>67.419998168945313</v>
      </c>
    </row>
    <row r="2614" spans="1:7" x14ac:dyDescent="0.2">
      <c r="A2614" s="59">
        <v>44206.069444444438</v>
      </c>
      <c r="B2614" s="68">
        <v>354.38467407226563</v>
      </c>
      <c r="C2614" s="34">
        <v>18.126834869384766</v>
      </c>
      <c r="D2614" s="34">
        <v>22.989999771118164</v>
      </c>
      <c r="E2614" s="34">
        <v>20.290000915527344</v>
      </c>
      <c r="F2614" s="50">
        <v>60.409999847412109</v>
      </c>
      <c r="G2614" s="55">
        <v>67.550003051757813</v>
      </c>
    </row>
    <row r="2615" spans="1:7" x14ac:dyDescent="0.2">
      <c r="A2615" s="60">
        <v>44206.072916666664</v>
      </c>
      <c r="B2615" s="69">
        <v>353.20196533203125</v>
      </c>
      <c r="C2615" s="35">
        <v>14.155613899230957</v>
      </c>
      <c r="D2615" s="35">
        <v>22.889999389648438</v>
      </c>
      <c r="E2615" s="35">
        <v>20.319999694824219</v>
      </c>
      <c r="F2615" s="51">
        <v>60.669998168945313</v>
      </c>
      <c r="G2615" s="56">
        <v>67.610000610351563</v>
      </c>
    </row>
    <row r="2616" spans="1:7" x14ac:dyDescent="0.2">
      <c r="A2616" s="59">
        <v>44206.076388888883</v>
      </c>
      <c r="B2616" s="68">
        <v>355.01541137695313</v>
      </c>
      <c r="C2616" s="34">
        <v>15.476614952087402</v>
      </c>
      <c r="D2616" s="34">
        <v>22.790000915527344</v>
      </c>
      <c r="E2616" s="34">
        <v>20.260000228881836</v>
      </c>
      <c r="F2616" s="50">
        <v>60.509998321533203</v>
      </c>
      <c r="G2616" s="55">
        <v>67.580001831054688</v>
      </c>
    </row>
    <row r="2617" spans="1:7" x14ac:dyDescent="0.2">
      <c r="A2617" s="60">
        <v>44206.079861111109</v>
      </c>
      <c r="B2617" s="69">
        <v>354.88201904296875</v>
      </c>
      <c r="C2617" s="35">
        <v>17.130439758300781</v>
      </c>
      <c r="D2617" s="35">
        <v>22.889999389648438</v>
      </c>
      <c r="E2617" s="35">
        <v>20.159999847412109</v>
      </c>
      <c r="F2617" s="51">
        <v>60.279998779296875</v>
      </c>
      <c r="G2617" s="56">
        <v>67.620002746582031</v>
      </c>
    </row>
    <row r="2618" spans="1:7" x14ac:dyDescent="0.2">
      <c r="A2618" s="59">
        <v>44206.083333333328</v>
      </c>
      <c r="B2618" s="68">
        <v>355.68731689453125</v>
      </c>
      <c r="C2618" s="34">
        <v>16.805944442749023</v>
      </c>
      <c r="D2618" s="34">
        <v>23.020000457763672</v>
      </c>
      <c r="E2618" s="34">
        <v>20.090000152587891</v>
      </c>
      <c r="F2618" s="50">
        <v>60.040000915527344</v>
      </c>
      <c r="G2618" s="55">
        <v>67.680000305175781</v>
      </c>
    </row>
    <row r="2619" spans="1:7" x14ac:dyDescent="0.2">
      <c r="A2619" s="60">
        <v>44206.086805555555</v>
      </c>
      <c r="B2619" s="69">
        <v>355.28955078125</v>
      </c>
      <c r="C2619" s="35">
        <v>19.445224761962891</v>
      </c>
      <c r="D2619" s="35">
        <v>23.059999465942383</v>
      </c>
      <c r="E2619" s="35">
        <v>20.049999237060547</v>
      </c>
      <c r="F2619" s="51">
        <v>60.110000610351563</v>
      </c>
      <c r="G2619" s="56">
        <v>67.760002136230469</v>
      </c>
    </row>
    <row r="2620" spans="1:7" x14ac:dyDescent="0.2">
      <c r="A2620" s="59">
        <v>44206.090277777774</v>
      </c>
      <c r="B2620" s="68">
        <v>356.3214111328125</v>
      </c>
      <c r="C2620" s="34">
        <v>21.749912261962891</v>
      </c>
      <c r="D2620" s="34">
        <v>23.020000457763672</v>
      </c>
      <c r="E2620" s="34">
        <v>20.069999694824219</v>
      </c>
      <c r="F2620" s="50">
        <v>60.259998321533203</v>
      </c>
      <c r="G2620" s="55">
        <v>67.849998474121094</v>
      </c>
    </row>
    <row r="2621" spans="1:7" x14ac:dyDescent="0.2">
      <c r="A2621" s="60">
        <v>44206.09375</v>
      </c>
      <c r="B2621" s="69">
        <v>354.44580078125</v>
      </c>
      <c r="C2621" s="35">
        <v>17.792865753173828</v>
      </c>
      <c r="D2621" s="35">
        <v>22.940000534057617</v>
      </c>
      <c r="E2621" s="35">
        <v>20.100000381469727</v>
      </c>
      <c r="F2621" s="51">
        <v>60.580001831054688</v>
      </c>
      <c r="G2621" s="56">
        <v>67.889999389648438</v>
      </c>
    </row>
    <row r="2622" spans="1:7" x14ac:dyDescent="0.2">
      <c r="A2622" s="59">
        <v>44206.097222222219</v>
      </c>
      <c r="B2622" s="68">
        <v>355.86135864257813</v>
      </c>
      <c r="C2622" s="34">
        <v>16.802574157714844</v>
      </c>
      <c r="D2622" s="34">
        <v>22.870000839233398</v>
      </c>
      <c r="E2622" s="34">
        <v>20.120000839233398</v>
      </c>
      <c r="F2622" s="50">
        <v>60.650001525878906</v>
      </c>
      <c r="G2622" s="55">
        <v>67.970001220703125</v>
      </c>
    </row>
    <row r="2623" spans="1:7" x14ac:dyDescent="0.2">
      <c r="A2623" s="60">
        <v>44206.100694444438</v>
      </c>
      <c r="B2623" s="69">
        <v>355.51199340820313</v>
      </c>
      <c r="C2623" s="35">
        <v>12.847683906555176</v>
      </c>
      <c r="D2623" s="35">
        <v>22.899999618530273</v>
      </c>
      <c r="E2623" s="35">
        <v>20.139999389648438</v>
      </c>
      <c r="F2623" s="51">
        <v>60.389999389648438</v>
      </c>
      <c r="G2623" s="56">
        <v>68.040000915527344</v>
      </c>
    </row>
    <row r="2624" spans="1:7" x14ac:dyDescent="0.2">
      <c r="A2624" s="59">
        <v>44206.104166666664</v>
      </c>
      <c r="B2624" s="68">
        <v>355.51126098632813</v>
      </c>
      <c r="C2624" s="34">
        <v>13.835934638977051</v>
      </c>
      <c r="D2624" s="34">
        <v>22.909999847412109</v>
      </c>
      <c r="E2624" s="34">
        <v>20.139999389648438</v>
      </c>
      <c r="F2624" s="50">
        <v>60.240001678466797</v>
      </c>
      <c r="G2624" s="55">
        <v>68.050003051757813</v>
      </c>
    </row>
    <row r="2625" spans="1:7" x14ac:dyDescent="0.2">
      <c r="A2625" s="60">
        <v>44206.107638888883</v>
      </c>
      <c r="B2625" s="69">
        <v>354.81954956054688</v>
      </c>
      <c r="C2625" s="35">
        <v>10.543422698974609</v>
      </c>
      <c r="D2625" s="35">
        <v>22.930000305175781</v>
      </c>
      <c r="E2625" s="35">
        <v>20.100000381469727</v>
      </c>
      <c r="F2625" s="51">
        <v>60.279998779296875</v>
      </c>
      <c r="G2625" s="56">
        <v>68.089996337890625</v>
      </c>
    </row>
    <row r="2626" spans="1:7" x14ac:dyDescent="0.2">
      <c r="A2626" s="59">
        <v>44206.111111111109</v>
      </c>
      <c r="B2626" s="68">
        <v>355.26254272460938</v>
      </c>
      <c r="C2626" s="34">
        <v>13.510981559753418</v>
      </c>
      <c r="D2626" s="34">
        <v>22.829999923706055</v>
      </c>
      <c r="E2626" s="34">
        <v>20.059999465942383</v>
      </c>
      <c r="F2626" s="50">
        <v>60.409999847412109</v>
      </c>
      <c r="G2626" s="55">
        <v>68.139999389648438</v>
      </c>
    </row>
    <row r="2627" spans="1:7" x14ac:dyDescent="0.2">
      <c r="A2627" s="60">
        <v>44206.114583333328</v>
      </c>
      <c r="B2627" s="69">
        <v>354.34280395507813</v>
      </c>
      <c r="C2627" s="35">
        <v>19.775604248046875</v>
      </c>
      <c r="D2627" s="35">
        <v>22.790000915527344</v>
      </c>
      <c r="E2627" s="35">
        <v>20.020000457763672</v>
      </c>
      <c r="F2627" s="51">
        <v>60.389999389648438</v>
      </c>
      <c r="G2627" s="56">
        <v>68.150001525878906</v>
      </c>
    </row>
    <row r="2628" spans="1:7" x14ac:dyDescent="0.2">
      <c r="A2628" s="59">
        <v>44206.118055555555</v>
      </c>
      <c r="B2628" s="68">
        <v>354.38699340820313</v>
      </c>
      <c r="C2628" s="34">
        <v>11.870144844055176</v>
      </c>
      <c r="D2628" s="34">
        <v>22.780000686645508</v>
      </c>
      <c r="E2628" s="34">
        <v>19.930000305175781</v>
      </c>
      <c r="F2628" s="50">
        <v>60.099998474121094</v>
      </c>
      <c r="G2628" s="55">
        <v>68.120002746582031</v>
      </c>
    </row>
    <row r="2629" spans="1:7" x14ac:dyDescent="0.2">
      <c r="A2629" s="60">
        <v>44206.121527777774</v>
      </c>
      <c r="B2629" s="69">
        <v>354.08685302734375</v>
      </c>
      <c r="C2629" s="35">
        <v>13.525219917297363</v>
      </c>
      <c r="D2629" s="35">
        <v>22.75</v>
      </c>
      <c r="E2629" s="35">
        <v>19.819999694824219</v>
      </c>
      <c r="F2629" s="51">
        <v>60.290000915527344</v>
      </c>
      <c r="G2629" s="56">
        <v>68.150001525878906</v>
      </c>
    </row>
    <row r="2630" spans="1:7" x14ac:dyDescent="0.2">
      <c r="A2630" s="59">
        <v>44206.125</v>
      </c>
      <c r="B2630" s="68">
        <v>355.0096435546875</v>
      </c>
      <c r="C2630" s="34">
        <v>17.820583343505859</v>
      </c>
      <c r="D2630" s="34">
        <v>22.780000686645508</v>
      </c>
      <c r="E2630" s="34">
        <v>19.729999542236328</v>
      </c>
      <c r="F2630" s="50">
        <v>60.439998626708984</v>
      </c>
      <c r="G2630" s="55">
        <v>68.19000244140625</v>
      </c>
    </row>
    <row r="2631" spans="1:7" x14ac:dyDescent="0.2">
      <c r="A2631" s="60">
        <v>44206.128472222219</v>
      </c>
      <c r="B2631" s="69">
        <v>355.68154907226563</v>
      </c>
      <c r="C2631" s="35">
        <v>8.2516040802001953</v>
      </c>
      <c r="D2631" s="35">
        <v>22.770000457763672</v>
      </c>
      <c r="E2631" s="35">
        <v>19.690000534057617</v>
      </c>
      <c r="F2631" s="51">
        <v>60.439998626708984</v>
      </c>
      <c r="G2631" s="56">
        <v>68.25</v>
      </c>
    </row>
    <row r="2632" spans="1:7" x14ac:dyDescent="0.2">
      <c r="A2632" s="59">
        <v>44206.131944444438</v>
      </c>
      <c r="B2632" s="68">
        <v>354.68255615234375</v>
      </c>
      <c r="C2632" s="34">
        <v>16.1737060546875</v>
      </c>
      <c r="D2632" s="34">
        <v>22.780000686645508</v>
      </c>
      <c r="E2632" s="34">
        <v>19.680000305175781</v>
      </c>
      <c r="F2632" s="50">
        <v>60.430000305175781</v>
      </c>
      <c r="G2632" s="55">
        <v>68.290000915527344</v>
      </c>
    </row>
    <row r="2633" spans="1:7" x14ac:dyDescent="0.2">
      <c r="A2633" s="60">
        <v>44206.135416666664</v>
      </c>
      <c r="B2633" s="69">
        <v>354.35720825195313</v>
      </c>
      <c r="C2633" s="35">
        <v>12.543366432189941</v>
      </c>
      <c r="D2633" s="35">
        <v>22.770000457763672</v>
      </c>
      <c r="E2633" s="35">
        <v>19.670000076293945</v>
      </c>
      <c r="F2633" s="51">
        <v>60.560001373291016</v>
      </c>
      <c r="G2633" s="56">
        <v>68.30999755859375</v>
      </c>
    </row>
    <row r="2634" spans="1:7" x14ac:dyDescent="0.2">
      <c r="A2634" s="59">
        <v>44206.138888888883</v>
      </c>
      <c r="B2634" s="68">
        <v>354.66793823242188</v>
      </c>
      <c r="C2634" s="34">
        <v>11.883711814880371</v>
      </c>
      <c r="D2634" s="34">
        <v>22.790000915527344</v>
      </c>
      <c r="E2634" s="34">
        <v>19.659999847412109</v>
      </c>
      <c r="F2634" s="50">
        <v>60.419998168945313</v>
      </c>
      <c r="G2634" s="55">
        <v>68.30999755859375</v>
      </c>
    </row>
    <row r="2635" spans="1:7" x14ac:dyDescent="0.2">
      <c r="A2635" s="60">
        <v>44206.142361111109</v>
      </c>
      <c r="B2635" s="69">
        <v>355.57644653320313</v>
      </c>
      <c r="C2635" s="35">
        <v>17.828655242919922</v>
      </c>
      <c r="D2635" s="35">
        <v>22.889999389648438</v>
      </c>
      <c r="E2635" s="35">
        <v>19.620000839233398</v>
      </c>
      <c r="F2635" s="51">
        <v>59.610000610351563</v>
      </c>
      <c r="G2635" s="56">
        <v>68.319999694824219</v>
      </c>
    </row>
    <row r="2636" spans="1:7" x14ac:dyDescent="0.2">
      <c r="A2636" s="59">
        <v>44206.145833333328</v>
      </c>
      <c r="B2636" s="68">
        <v>354.1138916015625</v>
      </c>
      <c r="C2636" s="34">
        <v>13.868366241455078</v>
      </c>
      <c r="D2636" s="34">
        <v>22.770000457763672</v>
      </c>
      <c r="E2636" s="34">
        <v>19.590000152587891</v>
      </c>
      <c r="F2636" s="50">
        <v>59.700000762939453</v>
      </c>
      <c r="G2636" s="55">
        <v>68.379997253417969</v>
      </c>
    </row>
    <row r="2637" spans="1:7" x14ac:dyDescent="0.2">
      <c r="A2637" s="60">
        <v>44206.149305555555</v>
      </c>
      <c r="B2637" s="69">
        <v>355.87908935546875</v>
      </c>
      <c r="C2637" s="35">
        <v>18.491754531860352</v>
      </c>
      <c r="D2637" s="35">
        <v>22.649999618530273</v>
      </c>
      <c r="E2637" s="35">
        <v>19.579999923706055</v>
      </c>
      <c r="F2637" s="51">
        <v>60.340000152587891</v>
      </c>
      <c r="G2637" s="56">
        <v>68.430000305175781</v>
      </c>
    </row>
    <row r="2638" spans="1:7" x14ac:dyDescent="0.2">
      <c r="A2638" s="59">
        <v>44206.152777777774</v>
      </c>
      <c r="B2638" s="68">
        <v>354.37173461914063</v>
      </c>
      <c r="C2638" s="34">
        <v>17.50330924987793</v>
      </c>
      <c r="D2638" s="34">
        <v>22.559999465942383</v>
      </c>
      <c r="E2638" s="34">
        <v>19.549999237060547</v>
      </c>
      <c r="F2638" s="50">
        <v>60.400001525878906</v>
      </c>
      <c r="G2638" s="55">
        <v>68.459999084472656</v>
      </c>
    </row>
    <row r="2639" spans="1:7" x14ac:dyDescent="0.2">
      <c r="A2639" s="60">
        <v>44206.15625</v>
      </c>
      <c r="B2639" s="69">
        <v>354.46405029296875</v>
      </c>
      <c r="C2639" s="35">
        <v>13.542016983032227</v>
      </c>
      <c r="D2639" s="35">
        <v>22.520000457763672</v>
      </c>
      <c r="E2639" s="35">
        <v>19.520000457763672</v>
      </c>
      <c r="F2639" s="51">
        <v>60.090000152587891</v>
      </c>
      <c r="G2639" s="56">
        <v>68.480003356933594</v>
      </c>
    </row>
    <row r="2640" spans="1:7" x14ac:dyDescent="0.2">
      <c r="A2640" s="59">
        <v>44206.159722222219</v>
      </c>
      <c r="B2640" s="68">
        <v>353.74136352539063</v>
      </c>
      <c r="C2640" s="34">
        <v>12.884252548217773</v>
      </c>
      <c r="D2640" s="34">
        <v>22.590000152587891</v>
      </c>
      <c r="E2640" s="34">
        <v>19.469999313354492</v>
      </c>
      <c r="F2640" s="50">
        <v>59.650001525878906</v>
      </c>
      <c r="G2640" s="55">
        <v>68.480003356933594</v>
      </c>
    </row>
    <row r="2641" spans="1:7" x14ac:dyDescent="0.2">
      <c r="A2641" s="60">
        <v>44206.163194444438</v>
      </c>
      <c r="B2641" s="69">
        <v>354.43414306640625</v>
      </c>
      <c r="C2641" s="35">
        <v>17.514701843261719</v>
      </c>
      <c r="D2641" s="35">
        <v>22.569999694824219</v>
      </c>
      <c r="E2641" s="35">
        <v>19.399999618530273</v>
      </c>
      <c r="F2641" s="51">
        <v>59.599998474121094</v>
      </c>
      <c r="G2641" s="56">
        <v>68.489997863769531</v>
      </c>
    </row>
    <row r="2642" spans="1:7" x14ac:dyDescent="0.2">
      <c r="A2642" s="59">
        <v>44206.166666666664</v>
      </c>
      <c r="B2642" s="68">
        <v>355.4505615234375</v>
      </c>
      <c r="C2642" s="34">
        <v>15.534382820129395</v>
      </c>
      <c r="D2642" s="34">
        <v>22.510000228881836</v>
      </c>
      <c r="E2642" s="34">
        <v>19.360000610351563</v>
      </c>
      <c r="F2642" s="50">
        <v>60.240001678466797</v>
      </c>
      <c r="G2642" s="55">
        <v>68.55999755859375</v>
      </c>
    </row>
    <row r="2643" spans="1:7" x14ac:dyDescent="0.2">
      <c r="A2643" s="60">
        <v>44206.170138888883</v>
      </c>
      <c r="B2643" s="69">
        <v>353.60806274414063</v>
      </c>
      <c r="C2643" s="35">
        <v>18.50697135925293</v>
      </c>
      <c r="D2643" s="35">
        <v>22.620000839233398</v>
      </c>
      <c r="E2643" s="35">
        <v>19.379999160766602</v>
      </c>
      <c r="F2643" s="51">
        <v>60.540000915527344</v>
      </c>
      <c r="G2643" s="56">
        <v>68.669998168945313</v>
      </c>
    </row>
    <row r="2644" spans="1:7" x14ac:dyDescent="0.2">
      <c r="A2644" s="59">
        <v>44206.173611111109</v>
      </c>
      <c r="B2644" s="68">
        <v>355.253662109375</v>
      </c>
      <c r="C2644" s="34">
        <v>13.87824535369873</v>
      </c>
      <c r="D2644" s="34">
        <v>22.629999160766602</v>
      </c>
      <c r="E2644" s="34">
        <v>19.409999847412109</v>
      </c>
      <c r="F2644" s="50">
        <v>60.340000152587891</v>
      </c>
      <c r="G2644" s="55">
        <v>68.720001220703125</v>
      </c>
    </row>
    <row r="2645" spans="1:7" x14ac:dyDescent="0.2">
      <c r="A2645" s="60">
        <v>44206.177083333328</v>
      </c>
      <c r="B2645" s="69">
        <v>355.37069702148438</v>
      </c>
      <c r="C2645" s="35">
        <v>18.170625686645508</v>
      </c>
      <c r="D2645" s="35">
        <v>22.569999694824219</v>
      </c>
      <c r="E2645" s="35">
        <v>19.450000762939453</v>
      </c>
      <c r="F2645" s="51">
        <v>60.099998474121094</v>
      </c>
      <c r="G2645" s="56">
        <v>68.739997863769531</v>
      </c>
    </row>
    <row r="2646" spans="1:7" x14ac:dyDescent="0.2">
      <c r="A2646" s="59">
        <v>44206.180555555555</v>
      </c>
      <c r="B2646" s="68">
        <v>354.08319091796875</v>
      </c>
      <c r="C2646" s="34">
        <v>17.17534065246582</v>
      </c>
      <c r="D2646" s="34">
        <v>22.559999465942383</v>
      </c>
      <c r="E2646" s="34">
        <v>19.5</v>
      </c>
      <c r="F2646" s="50">
        <v>59.990001678466797</v>
      </c>
      <c r="G2646" s="55">
        <v>68.839996337890625</v>
      </c>
    </row>
    <row r="2647" spans="1:7" x14ac:dyDescent="0.2">
      <c r="A2647" s="60">
        <v>44206.184027777774</v>
      </c>
      <c r="B2647" s="69">
        <v>356.020751953125</v>
      </c>
      <c r="C2647" s="35">
        <v>17.830245971679688</v>
      </c>
      <c r="D2647" s="35">
        <v>22.569999694824219</v>
      </c>
      <c r="E2647" s="35">
        <v>19.569999694824219</v>
      </c>
      <c r="F2647" s="51">
        <v>60.169998168945313</v>
      </c>
      <c r="G2647" s="56">
        <v>68.889999389648438</v>
      </c>
    </row>
    <row r="2648" spans="1:7" x14ac:dyDescent="0.2">
      <c r="A2648" s="59">
        <v>44206.1875</v>
      </c>
      <c r="B2648" s="68">
        <v>354.3804931640625</v>
      </c>
      <c r="C2648" s="34">
        <v>11.227046966552734</v>
      </c>
      <c r="D2648" s="34">
        <v>22.569999694824219</v>
      </c>
      <c r="E2648" s="34">
        <v>19.559999465942383</v>
      </c>
      <c r="F2648" s="50">
        <v>60.430000305175781</v>
      </c>
      <c r="G2648" s="55">
        <v>68.849998474121094</v>
      </c>
    </row>
    <row r="2649" spans="1:7" x14ac:dyDescent="0.2">
      <c r="A2649" s="60">
        <v>44206.190972222219</v>
      </c>
      <c r="B2649" s="69">
        <v>355.46127319335938</v>
      </c>
      <c r="C2649" s="35">
        <v>12.553470611572266</v>
      </c>
      <c r="D2649" s="35">
        <v>22.510000228881836</v>
      </c>
      <c r="E2649" s="35">
        <v>19.459999084472656</v>
      </c>
      <c r="F2649" s="51">
        <v>60.419998168945313</v>
      </c>
      <c r="G2649" s="56">
        <v>68.819999694824219</v>
      </c>
    </row>
    <row r="2650" spans="1:7" x14ac:dyDescent="0.2">
      <c r="A2650" s="59">
        <v>44206.194444444438</v>
      </c>
      <c r="B2650" s="68">
        <v>354.044189453125</v>
      </c>
      <c r="C2650" s="34">
        <v>6.2808933258056641</v>
      </c>
      <c r="D2650" s="34">
        <v>22.610000610351563</v>
      </c>
      <c r="E2650" s="34">
        <v>19.309999465942383</v>
      </c>
      <c r="F2650" s="50">
        <v>59.869998931884766</v>
      </c>
      <c r="G2650" s="55">
        <v>68.800003051757813</v>
      </c>
    </row>
    <row r="2651" spans="1:7" x14ac:dyDescent="0.2">
      <c r="A2651" s="60">
        <v>44206.197916666664</v>
      </c>
      <c r="B2651" s="69">
        <v>355.65975952148438</v>
      </c>
      <c r="C2651" s="35">
        <v>14.882602691650391</v>
      </c>
      <c r="D2651" s="35">
        <v>22.700000762939453</v>
      </c>
      <c r="E2651" s="35">
        <v>19.200000762939453</v>
      </c>
      <c r="F2651" s="51">
        <v>58.729999542236328</v>
      </c>
      <c r="G2651" s="56">
        <v>68.910003662109375</v>
      </c>
    </row>
    <row r="2652" spans="1:7" x14ac:dyDescent="0.2">
      <c r="A2652" s="59">
        <v>44206.201388888883</v>
      </c>
      <c r="B2652" s="68">
        <v>353.7803955078125</v>
      </c>
      <c r="C2652" s="34">
        <v>13.561123847961426</v>
      </c>
      <c r="D2652" s="34">
        <v>22.649999618530273</v>
      </c>
      <c r="E2652" s="34">
        <v>19.170000076293945</v>
      </c>
      <c r="F2652" s="50">
        <v>58.569999694824219</v>
      </c>
      <c r="G2652" s="55">
        <v>69.029998779296875</v>
      </c>
    </row>
    <row r="2653" spans="1:7" x14ac:dyDescent="0.2">
      <c r="A2653" s="60">
        <v>44206.204861111109</v>
      </c>
      <c r="B2653" s="69">
        <v>355.73513793945313</v>
      </c>
      <c r="C2653" s="35">
        <v>13.562040328979492</v>
      </c>
      <c r="D2653" s="35">
        <v>22.629999160766602</v>
      </c>
      <c r="E2653" s="35">
        <v>19.149999618530273</v>
      </c>
      <c r="F2653" s="51">
        <v>59.069999694824219</v>
      </c>
      <c r="G2653" s="56">
        <v>69.120002746582031</v>
      </c>
    </row>
    <row r="2654" spans="1:7" x14ac:dyDescent="0.2">
      <c r="A2654" s="59">
        <v>44206.208333333328</v>
      </c>
      <c r="B2654" s="68">
        <v>354.33456420898438</v>
      </c>
      <c r="C2654" s="34">
        <v>19.51707649230957</v>
      </c>
      <c r="D2654" s="34">
        <v>22.670000076293945</v>
      </c>
      <c r="E2654" s="34">
        <v>19.129999160766602</v>
      </c>
      <c r="F2654" s="50">
        <v>59.310001373291016</v>
      </c>
      <c r="G2654" s="55">
        <v>69.290000915527344</v>
      </c>
    </row>
    <row r="2655" spans="1:7" x14ac:dyDescent="0.2">
      <c r="A2655" s="60">
        <v>44206.211805555555</v>
      </c>
      <c r="B2655" s="69">
        <v>354.40927124023438</v>
      </c>
      <c r="C2655" s="35">
        <v>18.191240310668945</v>
      </c>
      <c r="D2655" s="35">
        <v>22.629999160766602</v>
      </c>
      <c r="E2655" s="35">
        <v>19.149999618530273</v>
      </c>
      <c r="F2655" s="51">
        <v>59.180000305175781</v>
      </c>
      <c r="G2655" s="56">
        <v>69.550003051757813</v>
      </c>
    </row>
    <row r="2656" spans="1:7" x14ac:dyDescent="0.2">
      <c r="A2656" s="59">
        <v>44206.215277777774</v>
      </c>
      <c r="B2656" s="68">
        <v>354.99276733398438</v>
      </c>
      <c r="C2656" s="34">
        <v>17.85600471496582</v>
      </c>
      <c r="D2656" s="34">
        <v>22.709999084472656</v>
      </c>
      <c r="E2656" s="34">
        <v>19.190000534057617</v>
      </c>
      <c r="F2656" s="50">
        <v>58.669998168945313</v>
      </c>
      <c r="G2656" s="55">
        <v>69.889999389648438</v>
      </c>
    </row>
    <row r="2657" spans="1:7" x14ac:dyDescent="0.2">
      <c r="A2657" s="60">
        <v>44206.21875</v>
      </c>
      <c r="B2657" s="69">
        <v>353.96640014648438</v>
      </c>
      <c r="C2657" s="35">
        <v>16.527795791625977</v>
      </c>
      <c r="D2657" s="35">
        <v>22.780000686645508</v>
      </c>
      <c r="E2657" s="35">
        <v>19.25</v>
      </c>
      <c r="F2657" s="51">
        <v>57.979999542236328</v>
      </c>
      <c r="G2657" s="56">
        <v>70.209999084472656</v>
      </c>
    </row>
    <row r="2658" spans="1:7" x14ac:dyDescent="0.2">
      <c r="A2658" s="59">
        <v>44206.222222222219</v>
      </c>
      <c r="B2658" s="68">
        <v>355.33282470703125</v>
      </c>
      <c r="C2658" s="34">
        <v>14.872452735900879</v>
      </c>
      <c r="D2658" s="34">
        <v>22.729999542236328</v>
      </c>
      <c r="E2658" s="34">
        <v>19.280000686645508</v>
      </c>
      <c r="F2658" s="50">
        <v>58.240001678466797</v>
      </c>
      <c r="G2658" s="55">
        <v>70.389999389648438</v>
      </c>
    </row>
    <row r="2659" spans="1:7" x14ac:dyDescent="0.2">
      <c r="A2659" s="60">
        <v>44206.225694444438</v>
      </c>
      <c r="B2659" s="69">
        <v>355.3084716796875</v>
      </c>
      <c r="C2659" s="35">
        <v>14.542073249816895</v>
      </c>
      <c r="D2659" s="35">
        <v>22.739999771118164</v>
      </c>
      <c r="E2659" s="35">
        <v>19.270000457763672</v>
      </c>
      <c r="F2659" s="51">
        <v>58.330001831054688</v>
      </c>
      <c r="G2659" s="56">
        <v>70.550003051757813</v>
      </c>
    </row>
    <row r="2660" spans="1:7" x14ac:dyDescent="0.2">
      <c r="A2660" s="59">
        <v>44206.229166666664</v>
      </c>
      <c r="B2660" s="68">
        <v>354.97805786132813</v>
      </c>
      <c r="C2660" s="34">
        <v>12.228151321411133</v>
      </c>
      <c r="D2660" s="34">
        <v>22.75</v>
      </c>
      <c r="E2660" s="34">
        <v>19.270000457763672</v>
      </c>
      <c r="F2660" s="50">
        <v>58.189998626708984</v>
      </c>
      <c r="G2660" s="55">
        <v>70.699996948242188</v>
      </c>
    </row>
    <row r="2661" spans="1:7" x14ac:dyDescent="0.2">
      <c r="A2661" s="60">
        <v>44206.232638888883</v>
      </c>
      <c r="B2661" s="69">
        <v>354.84274291992188</v>
      </c>
      <c r="C2661" s="35">
        <v>17.517229080200195</v>
      </c>
      <c r="D2661" s="35">
        <v>22.840000152587891</v>
      </c>
      <c r="E2661" s="35">
        <v>19.25</v>
      </c>
      <c r="F2661" s="51">
        <v>58.150001525878906</v>
      </c>
      <c r="G2661" s="56">
        <v>70.779998779296875</v>
      </c>
    </row>
    <row r="2662" spans="1:7" x14ac:dyDescent="0.2">
      <c r="A2662" s="59">
        <v>44206.236111111109</v>
      </c>
      <c r="B2662" s="68">
        <v>354.128173828125</v>
      </c>
      <c r="C2662" s="34">
        <v>13.237534523010254</v>
      </c>
      <c r="D2662" s="34">
        <v>22.889999389648438</v>
      </c>
      <c r="E2662" s="34">
        <v>19.180000305175781</v>
      </c>
      <c r="F2662" s="50">
        <v>57.950000762939453</v>
      </c>
      <c r="G2662" s="55">
        <v>70.900001525878906</v>
      </c>
    </row>
    <row r="2663" spans="1:7" x14ac:dyDescent="0.2">
      <c r="A2663" s="60">
        <v>44206.239583333328</v>
      </c>
      <c r="B2663" s="69">
        <v>355.08917236328125</v>
      </c>
      <c r="C2663" s="35">
        <v>16.216045379638672</v>
      </c>
      <c r="D2663" s="35">
        <v>22.920000076293945</v>
      </c>
      <c r="E2663" s="35">
        <v>19.170000076293945</v>
      </c>
      <c r="F2663" s="51">
        <v>57.729999542236328</v>
      </c>
      <c r="G2663" s="56">
        <v>71.080001831054688</v>
      </c>
    </row>
    <row r="2664" spans="1:7" x14ac:dyDescent="0.2">
      <c r="A2664" s="59">
        <v>44206.243055555555</v>
      </c>
      <c r="B2664" s="68">
        <v>354.6978759765625</v>
      </c>
      <c r="C2664" s="34">
        <v>15.884122848510742</v>
      </c>
      <c r="D2664" s="34">
        <v>22.940000534057617</v>
      </c>
      <c r="E2664" s="34">
        <v>19.180000305175781</v>
      </c>
      <c r="F2664" s="50">
        <v>58.049999237060547</v>
      </c>
      <c r="G2664" s="55">
        <v>71.160003662109375</v>
      </c>
    </row>
    <row r="2665" spans="1:7" x14ac:dyDescent="0.2">
      <c r="A2665" s="60">
        <v>44206.246527777774</v>
      </c>
      <c r="B2665" s="69">
        <v>353.96124267578125</v>
      </c>
      <c r="C2665" s="35">
        <v>17.204456329345703</v>
      </c>
      <c r="D2665" s="35">
        <v>23</v>
      </c>
      <c r="E2665" s="35">
        <v>19.219999313354492</v>
      </c>
      <c r="F2665" s="51">
        <v>57.919998168945313</v>
      </c>
      <c r="G2665" s="56">
        <v>71.239997863769531</v>
      </c>
    </row>
    <row r="2666" spans="1:7" x14ac:dyDescent="0.2">
      <c r="A2666" s="59">
        <v>44206.25</v>
      </c>
      <c r="B2666" s="68">
        <v>354.21817016601563</v>
      </c>
      <c r="C2666" s="34">
        <v>10.916213989257813</v>
      </c>
      <c r="D2666" s="34">
        <v>23.030000686645508</v>
      </c>
      <c r="E2666" s="34">
        <v>19.260000228881836</v>
      </c>
      <c r="F2666" s="50">
        <v>58.169998168945313</v>
      </c>
      <c r="G2666" s="55">
        <v>71.269996643066406</v>
      </c>
    </row>
    <row r="2667" spans="1:7" x14ac:dyDescent="0.2">
      <c r="A2667" s="60">
        <v>44206.253472222219</v>
      </c>
      <c r="B2667" s="69">
        <v>354.34854125976563</v>
      </c>
      <c r="C2667" s="35">
        <v>11.577239990234375</v>
      </c>
      <c r="D2667" s="35">
        <v>23.170000076293945</v>
      </c>
      <c r="E2667" s="35">
        <v>19.270000457763672</v>
      </c>
      <c r="F2667" s="51">
        <v>58.25</v>
      </c>
      <c r="G2667" s="56">
        <v>71.290000915527344</v>
      </c>
    </row>
    <row r="2668" spans="1:7" x14ac:dyDescent="0.2">
      <c r="A2668" s="59">
        <v>44206.256944444438</v>
      </c>
      <c r="B2668" s="68">
        <v>354.6060791015625</v>
      </c>
      <c r="C2668" s="34">
        <v>9.9224491119384766</v>
      </c>
      <c r="D2668" s="34">
        <v>23.200000762939453</v>
      </c>
      <c r="E2668" s="34">
        <v>19.290000915527344</v>
      </c>
      <c r="F2668" s="50">
        <v>58.490001678466797</v>
      </c>
      <c r="G2668" s="55">
        <v>71.300003051757813</v>
      </c>
    </row>
    <row r="2669" spans="1:7" x14ac:dyDescent="0.2">
      <c r="A2669" s="60">
        <v>44206.260416666664</v>
      </c>
      <c r="B2669" s="69">
        <v>352.64569091796875</v>
      </c>
      <c r="C2669" s="35">
        <v>10.583432197570801</v>
      </c>
      <c r="D2669" s="35">
        <v>23.159999847412109</v>
      </c>
      <c r="E2669" s="35">
        <v>19.299999237060547</v>
      </c>
      <c r="F2669" s="51">
        <v>59.009998321533203</v>
      </c>
      <c r="G2669" s="56">
        <v>71.319999694824219</v>
      </c>
    </row>
    <row r="2670" spans="1:7" x14ac:dyDescent="0.2">
      <c r="A2670" s="59">
        <v>44206.263888888883</v>
      </c>
      <c r="B2670" s="68">
        <v>354.65847778320313</v>
      </c>
      <c r="C2670" s="34">
        <v>5.2912125587463379</v>
      </c>
      <c r="D2670" s="34">
        <v>23.129999160766602</v>
      </c>
      <c r="E2670" s="34">
        <v>19.319999694824219</v>
      </c>
      <c r="F2670" s="50">
        <v>59.049999237060547</v>
      </c>
      <c r="G2670" s="55">
        <v>71.349998474121094</v>
      </c>
    </row>
    <row r="2671" spans="1:7" x14ac:dyDescent="0.2">
      <c r="A2671" s="60">
        <v>44206.267361111109</v>
      </c>
      <c r="B2671" s="69">
        <v>353.37246704101563</v>
      </c>
      <c r="C2671" s="35">
        <v>17.521642684936523</v>
      </c>
      <c r="D2671" s="35">
        <v>23.120000839233398</v>
      </c>
      <c r="E2671" s="35">
        <v>19.389999389648438</v>
      </c>
      <c r="F2671" s="51">
        <v>58.930000305175781</v>
      </c>
      <c r="G2671" s="56">
        <v>71.370002746582031</v>
      </c>
    </row>
    <row r="2672" spans="1:7" x14ac:dyDescent="0.2">
      <c r="A2672" s="59">
        <v>44206.270833333328</v>
      </c>
      <c r="B2672" s="68">
        <v>353.79898071289063</v>
      </c>
      <c r="C2672" s="34">
        <v>11.235304832458496</v>
      </c>
      <c r="D2672" s="34">
        <v>23.25</v>
      </c>
      <c r="E2672" s="34">
        <v>19.489999771118164</v>
      </c>
      <c r="F2672" s="50">
        <v>59.209999084472656</v>
      </c>
      <c r="G2672" s="55">
        <v>71.379997253417969</v>
      </c>
    </row>
    <row r="2673" spans="1:7" x14ac:dyDescent="0.2">
      <c r="A2673" s="60">
        <v>44206.274305555555</v>
      </c>
      <c r="B2673" s="69">
        <v>352.9222412109375</v>
      </c>
      <c r="C2673" s="35">
        <v>9.908721923828125</v>
      </c>
      <c r="D2673" s="35">
        <v>23.350000381469727</v>
      </c>
      <c r="E2673" s="35">
        <v>19.600000381469727</v>
      </c>
      <c r="F2673" s="51">
        <v>59.849998474121094</v>
      </c>
      <c r="G2673" s="56">
        <v>71.360000610351563</v>
      </c>
    </row>
    <row r="2674" spans="1:7" x14ac:dyDescent="0.2">
      <c r="A2674" s="59">
        <v>44206.277777777774</v>
      </c>
      <c r="B2674" s="68">
        <v>353.16482543945313</v>
      </c>
      <c r="C2674" s="34">
        <v>8.9143972396850586</v>
      </c>
      <c r="D2674" s="34">
        <v>23.350000381469727</v>
      </c>
      <c r="E2674" s="34">
        <v>19.690000534057617</v>
      </c>
      <c r="F2674" s="50">
        <v>60.689998626708984</v>
      </c>
      <c r="G2674" s="55">
        <v>71.30999755859375</v>
      </c>
    </row>
    <row r="2675" spans="1:7" x14ac:dyDescent="0.2">
      <c r="A2675" s="60">
        <v>44206.28125</v>
      </c>
      <c r="B2675" s="69">
        <v>354.33663940429688</v>
      </c>
      <c r="C2675" s="35">
        <v>8.5804662704467773</v>
      </c>
      <c r="D2675" s="35">
        <v>23.459999084472656</v>
      </c>
      <c r="E2675" s="35">
        <v>19.790000915527344</v>
      </c>
      <c r="F2675" s="51">
        <v>60.369998931884766</v>
      </c>
      <c r="G2675" s="56">
        <v>71.290000915527344</v>
      </c>
    </row>
    <row r="2676" spans="1:7" x14ac:dyDescent="0.2">
      <c r="A2676" s="59">
        <v>44206.284722222219</v>
      </c>
      <c r="B2676" s="68">
        <v>352.05035400390625</v>
      </c>
      <c r="C2676" s="34">
        <v>4.2883491516113281</v>
      </c>
      <c r="D2676" s="34">
        <v>23.569999694824219</v>
      </c>
      <c r="E2676" s="34">
        <v>19.889999389648438</v>
      </c>
      <c r="F2676" s="50">
        <v>58.619998931884766</v>
      </c>
      <c r="G2676" s="55">
        <v>71.269996643066406</v>
      </c>
    </row>
    <row r="2677" spans="1:7" x14ac:dyDescent="0.2">
      <c r="A2677" s="60">
        <v>44206.288194444438</v>
      </c>
      <c r="B2677" s="69">
        <v>353.00253295898438</v>
      </c>
      <c r="C2677" s="35">
        <v>7.5834245681762695</v>
      </c>
      <c r="D2677" s="35">
        <v>23.639999389648438</v>
      </c>
      <c r="E2677" s="35">
        <v>20</v>
      </c>
      <c r="F2677" s="51">
        <v>57.869998931884766</v>
      </c>
      <c r="G2677" s="56">
        <v>71.239997863769531</v>
      </c>
    </row>
    <row r="2678" spans="1:7" x14ac:dyDescent="0.2">
      <c r="A2678" s="59">
        <v>44206.291666666664</v>
      </c>
      <c r="B2678" s="68">
        <v>352.84637451171875</v>
      </c>
      <c r="C2678" s="34">
        <v>8.239323616027832</v>
      </c>
      <c r="D2678" s="34">
        <v>23.729999542236328</v>
      </c>
      <c r="E2678" s="34">
        <v>20.100000381469727</v>
      </c>
      <c r="F2678" s="50">
        <v>58.029998779296875</v>
      </c>
      <c r="G2678" s="55">
        <v>71.169998168945313</v>
      </c>
    </row>
    <row r="2679" spans="1:7" x14ac:dyDescent="0.2">
      <c r="A2679" s="60">
        <v>44206.295138888883</v>
      </c>
      <c r="B2679" s="69">
        <v>352.53756713867188</v>
      </c>
      <c r="C2679" s="35">
        <v>4.6120882034301758</v>
      </c>
      <c r="D2679" s="35">
        <v>23.829999923706055</v>
      </c>
      <c r="E2679" s="35">
        <v>20.200000762939453</v>
      </c>
      <c r="F2679" s="51">
        <v>59.5</v>
      </c>
      <c r="G2679" s="56">
        <v>71.05999755859375</v>
      </c>
    </row>
    <row r="2680" spans="1:7" x14ac:dyDescent="0.2">
      <c r="A2680" s="59">
        <v>44206.298611111109</v>
      </c>
      <c r="B2680" s="68">
        <v>351.81283569335938</v>
      </c>
      <c r="C2680" s="34">
        <v>9.2199878692626953</v>
      </c>
      <c r="D2680" s="34">
        <v>23.920000076293945</v>
      </c>
      <c r="E2680" s="34">
        <v>20.309999465942383</v>
      </c>
      <c r="F2680" s="50">
        <v>58.830001831054688</v>
      </c>
      <c r="G2680" s="55">
        <v>70.910003662109375</v>
      </c>
    </row>
    <row r="2681" spans="1:7" x14ac:dyDescent="0.2">
      <c r="A2681" s="60">
        <v>44206.302083333328</v>
      </c>
      <c r="B2681" s="69">
        <v>354.4315185546875</v>
      </c>
      <c r="C2681" s="35">
        <v>6.9128246307373047</v>
      </c>
      <c r="D2681" s="35">
        <v>24.020000457763672</v>
      </c>
      <c r="E2681" s="35">
        <v>20.389999389648438</v>
      </c>
      <c r="F2681" s="51">
        <v>57.349998474121094</v>
      </c>
      <c r="G2681" s="56">
        <v>70.730003356933594</v>
      </c>
    </row>
    <row r="2682" spans="1:7" x14ac:dyDescent="0.2">
      <c r="A2682" s="59">
        <v>44206.305555555555</v>
      </c>
      <c r="B2682" s="68">
        <v>352.38577270507813</v>
      </c>
      <c r="C2682" s="34">
        <v>5.2649664878845215</v>
      </c>
      <c r="D2682" s="34">
        <v>24.059999465942383</v>
      </c>
      <c r="E2682" s="34">
        <v>20.479999542236328</v>
      </c>
      <c r="F2682" s="50">
        <v>57.540000915527344</v>
      </c>
      <c r="G2682" s="55">
        <v>70.599998474121094</v>
      </c>
    </row>
    <row r="2683" spans="1:7" x14ac:dyDescent="0.2">
      <c r="A2683" s="60">
        <v>44206.309027777774</v>
      </c>
      <c r="B2683" s="69">
        <v>351.98028564453125</v>
      </c>
      <c r="C2683" s="35">
        <v>5.5919585227966309</v>
      </c>
      <c r="D2683" s="35">
        <v>24.090000152587891</v>
      </c>
      <c r="E2683" s="35">
        <v>20.569999694824219</v>
      </c>
      <c r="F2683" s="51">
        <v>57.840000152587891</v>
      </c>
      <c r="G2683" s="56">
        <v>70.470001220703125</v>
      </c>
    </row>
    <row r="2684" spans="1:7" x14ac:dyDescent="0.2">
      <c r="A2684" s="59">
        <v>44206.3125</v>
      </c>
      <c r="B2684" s="68">
        <v>349.97525024414063</v>
      </c>
      <c r="C2684" s="34">
        <v>4.2746114730834961</v>
      </c>
      <c r="D2684" s="34">
        <v>24.139999389648438</v>
      </c>
      <c r="E2684" s="34">
        <v>20.659999847412109</v>
      </c>
      <c r="F2684" s="50">
        <v>57.509998321533203</v>
      </c>
      <c r="G2684" s="55">
        <v>70.349998474121094</v>
      </c>
    </row>
    <row r="2685" spans="1:7" x14ac:dyDescent="0.2">
      <c r="A2685" s="60">
        <v>44206.315972222219</v>
      </c>
      <c r="B2685" s="69">
        <v>350.52227783203125</v>
      </c>
      <c r="C2685" s="35">
        <v>8.8743362426757813</v>
      </c>
      <c r="D2685" s="35">
        <v>24.229999542236328</v>
      </c>
      <c r="E2685" s="35">
        <v>20.770000457763672</v>
      </c>
      <c r="F2685" s="51">
        <v>57.209999084472656</v>
      </c>
      <c r="G2685" s="56">
        <v>70.050003051757813</v>
      </c>
    </row>
    <row r="2686" spans="1:7" x14ac:dyDescent="0.2">
      <c r="A2686" s="59">
        <v>44206.319444444438</v>
      </c>
      <c r="B2686" s="68">
        <v>350.47958374023438</v>
      </c>
      <c r="C2686" s="34">
        <v>5.5907630920410156</v>
      </c>
      <c r="D2686" s="34">
        <v>24.319999694824219</v>
      </c>
      <c r="E2686" s="34">
        <v>20.879999160766602</v>
      </c>
      <c r="F2686" s="50">
        <v>56.310001373291016</v>
      </c>
      <c r="G2686" s="55">
        <v>69.790000915527344</v>
      </c>
    </row>
    <row r="2687" spans="1:7" x14ac:dyDescent="0.2">
      <c r="A2687" s="60">
        <v>44206.322916666664</v>
      </c>
      <c r="B2687" s="69">
        <v>351.98165893554688</v>
      </c>
      <c r="C2687" s="35">
        <v>5.9110593795776367</v>
      </c>
      <c r="D2687" s="35">
        <v>24.440000534057617</v>
      </c>
      <c r="E2687" s="35">
        <v>20.989999771118164</v>
      </c>
      <c r="F2687" s="51">
        <v>55.819999694824219</v>
      </c>
      <c r="G2687" s="56">
        <v>69.610000610351563</v>
      </c>
    </row>
    <row r="2688" spans="1:7" x14ac:dyDescent="0.2">
      <c r="A2688" s="59">
        <v>44206.326388888883</v>
      </c>
      <c r="B2688" s="68">
        <v>352.16238403320313</v>
      </c>
      <c r="C2688" s="34">
        <v>4.9237933158874512</v>
      </c>
      <c r="D2688" s="34">
        <v>24.549999237060547</v>
      </c>
      <c r="E2688" s="34">
        <v>21.090000152587891</v>
      </c>
      <c r="F2688" s="50">
        <v>55.599998474121094</v>
      </c>
      <c r="G2688" s="55">
        <v>69.519996643066406</v>
      </c>
    </row>
    <row r="2689" spans="1:7" x14ac:dyDescent="0.2">
      <c r="A2689" s="60">
        <v>44206.329861111109</v>
      </c>
      <c r="B2689" s="69">
        <v>351.483154296875</v>
      </c>
      <c r="C2689" s="35">
        <v>4.2656874656677246</v>
      </c>
      <c r="D2689" s="35">
        <v>24.600000381469727</v>
      </c>
      <c r="E2689" s="35">
        <v>21.180000305175781</v>
      </c>
      <c r="F2689" s="51">
        <v>55.130001068115234</v>
      </c>
      <c r="G2689" s="56">
        <v>69.410003662109375</v>
      </c>
    </row>
    <row r="2690" spans="1:7" x14ac:dyDescent="0.2">
      <c r="A2690" s="59">
        <v>44206.333333333328</v>
      </c>
      <c r="B2690" s="68">
        <v>350.78024291992188</v>
      </c>
      <c r="C2690" s="34">
        <v>5.575645923614502</v>
      </c>
      <c r="D2690" s="34">
        <v>24.649999618530273</v>
      </c>
      <c r="E2690" s="34">
        <v>21.290000915527344</v>
      </c>
      <c r="F2690" s="50">
        <v>54.880001068115234</v>
      </c>
      <c r="G2690" s="55">
        <v>69.279998779296875</v>
      </c>
    </row>
    <row r="2691" spans="1:7" x14ac:dyDescent="0.2">
      <c r="A2691" s="60">
        <v>44206.336805555555</v>
      </c>
      <c r="B2691" s="69">
        <v>350.64749145507813</v>
      </c>
      <c r="C2691" s="35">
        <v>8.5231714248657227</v>
      </c>
      <c r="D2691" s="35">
        <v>24.719999313354492</v>
      </c>
      <c r="E2691" s="35">
        <v>21.399999618530273</v>
      </c>
      <c r="F2691" s="51">
        <v>55.110000610351563</v>
      </c>
      <c r="G2691" s="56">
        <v>69.319999694824219</v>
      </c>
    </row>
    <row r="2692" spans="1:7" x14ac:dyDescent="0.2">
      <c r="A2692" s="59">
        <v>44206.340277777774</v>
      </c>
      <c r="B2692" s="68">
        <v>353.1475830078125</v>
      </c>
      <c r="C2692" s="34">
        <v>4.9144988059997559</v>
      </c>
      <c r="D2692" s="34">
        <v>24.799999237060547</v>
      </c>
      <c r="E2692" s="34">
        <v>21.510000228881836</v>
      </c>
      <c r="F2692" s="50">
        <v>55</v>
      </c>
      <c r="G2692" s="55">
        <v>69.550003051757813</v>
      </c>
    </row>
    <row r="2693" spans="1:7" x14ac:dyDescent="0.2">
      <c r="A2693" s="60">
        <v>44206.34375</v>
      </c>
      <c r="B2693" s="69">
        <v>350.8619384765625</v>
      </c>
      <c r="C2693" s="35">
        <v>2.6195666790008545</v>
      </c>
      <c r="D2693" s="35">
        <v>24.819999694824219</v>
      </c>
      <c r="E2693" s="35">
        <v>21.620000839233398</v>
      </c>
      <c r="F2693" s="51">
        <v>54.729999542236328</v>
      </c>
      <c r="G2693" s="56">
        <v>69.849998474121094</v>
      </c>
    </row>
    <row r="2694" spans="1:7" x14ac:dyDescent="0.2">
      <c r="A2694" s="59">
        <v>44206.347222222219</v>
      </c>
      <c r="B2694" s="68">
        <v>350.76730346679688</v>
      </c>
      <c r="C2694" s="34">
        <v>6.5448269844055176</v>
      </c>
      <c r="D2694" s="34">
        <v>24.870000839233398</v>
      </c>
      <c r="E2694" s="34">
        <v>21.75</v>
      </c>
      <c r="F2694" s="50">
        <v>54.889999389648438</v>
      </c>
      <c r="G2694" s="55">
        <v>70</v>
      </c>
    </row>
    <row r="2695" spans="1:7" x14ac:dyDescent="0.2">
      <c r="A2695" s="60">
        <v>44206.350694444438</v>
      </c>
      <c r="B2695" s="69">
        <v>351.0198974609375</v>
      </c>
      <c r="C2695" s="35">
        <v>7.523076057434082</v>
      </c>
      <c r="D2695" s="35">
        <v>24.920000076293945</v>
      </c>
      <c r="E2695" s="35">
        <v>21.850000381469727</v>
      </c>
      <c r="F2695" s="51">
        <v>54.860000610351563</v>
      </c>
      <c r="G2695" s="56">
        <v>70.040000915527344</v>
      </c>
    </row>
    <row r="2696" spans="1:7" x14ac:dyDescent="0.2">
      <c r="A2696" s="59">
        <v>44206.354166666664</v>
      </c>
      <c r="B2696" s="68">
        <v>349.30743408203125</v>
      </c>
      <c r="C2696" s="34">
        <v>3.2699120044708252</v>
      </c>
      <c r="D2696" s="34">
        <v>24.959999084472656</v>
      </c>
      <c r="E2696" s="34">
        <v>21.920000076293945</v>
      </c>
      <c r="F2696" s="50">
        <v>55.040000915527344</v>
      </c>
      <c r="G2696" s="55">
        <v>69.989997863769531</v>
      </c>
    </row>
    <row r="2697" spans="1:7" x14ac:dyDescent="0.2">
      <c r="A2697" s="60">
        <v>44206.357638888883</v>
      </c>
      <c r="B2697" s="69">
        <v>350.16961669921875</v>
      </c>
      <c r="C2697" s="35">
        <v>1.9612587690353394</v>
      </c>
      <c r="D2697" s="35">
        <v>25.049999237060547</v>
      </c>
      <c r="E2697" s="35">
        <v>22</v>
      </c>
      <c r="F2697" s="51">
        <v>54.840000152587891</v>
      </c>
      <c r="G2697" s="56">
        <v>69.949996948242188</v>
      </c>
    </row>
    <row r="2698" spans="1:7" x14ac:dyDescent="0.2">
      <c r="A2698" s="59">
        <v>44206.361111111109</v>
      </c>
      <c r="B2698" s="68">
        <v>349.78173828125</v>
      </c>
      <c r="C2698" s="34">
        <v>5.5547118186950684</v>
      </c>
      <c r="D2698" s="34">
        <v>25.149999618530273</v>
      </c>
      <c r="E2698" s="34">
        <v>22.090000152587891</v>
      </c>
      <c r="F2698" s="50">
        <v>54.020000457763672</v>
      </c>
      <c r="G2698" s="55">
        <v>69.900001525878906</v>
      </c>
    </row>
    <row r="2699" spans="1:7" x14ac:dyDescent="0.2">
      <c r="A2699" s="60">
        <v>44206.364583333328</v>
      </c>
      <c r="B2699" s="69">
        <v>351.0823974609375</v>
      </c>
      <c r="C2699" s="35">
        <v>4.8988180160522461</v>
      </c>
      <c r="D2699" s="35">
        <v>25.180000305175781</v>
      </c>
      <c r="E2699" s="35">
        <v>22.209999084472656</v>
      </c>
      <c r="F2699" s="51">
        <v>53.639999389648438</v>
      </c>
      <c r="G2699" s="56">
        <v>69.699996948242188</v>
      </c>
    </row>
    <row r="2700" spans="1:7" x14ac:dyDescent="0.2">
      <c r="A2700" s="59">
        <v>44206.368055555555</v>
      </c>
      <c r="B2700" s="68">
        <v>350.3365478515625</v>
      </c>
      <c r="C2700" s="34">
        <v>5.5485520362854004</v>
      </c>
      <c r="D2700" s="34">
        <v>25.25</v>
      </c>
      <c r="E2700" s="34">
        <v>22.360000610351563</v>
      </c>
      <c r="F2700" s="50">
        <v>53.520000457763672</v>
      </c>
      <c r="G2700" s="55">
        <v>69.480003356933594</v>
      </c>
    </row>
    <row r="2701" spans="1:7" x14ac:dyDescent="0.2">
      <c r="A2701" s="60">
        <v>44206.371527777774</v>
      </c>
      <c r="B2701" s="69">
        <v>349.63592529296875</v>
      </c>
      <c r="C2701" s="35">
        <v>4.8925247192382813</v>
      </c>
      <c r="D2701" s="35">
        <v>25.309999465942383</v>
      </c>
      <c r="E2701" s="35">
        <v>22.520000457763672</v>
      </c>
      <c r="F2701" s="51">
        <v>53.139999389648438</v>
      </c>
      <c r="G2701" s="56">
        <v>69.260002136230469</v>
      </c>
    </row>
    <row r="2702" spans="1:7" x14ac:dyDescent="0.2">
      <c r="A2702" s="59">
        <v>44206.375</v>
      </c>
      <c r="B2702" s="68">
        <v>351.60296630859375</v>
      </c>
      <c r="C2702" s="34">
        <v>4.8909649848937988</v>
      </c>
      <c r="D2702" s="34">
        <v>25.319999694824219</v>
      </c>
      <c r="E2702" s="34">
        <v>22.600000381469727</v>
      </c>
      <c r="F2702" s="50">
        <v>52.900001525878906</v>
      </c>
      <c r="G2702" s="55">
        <v>69.099998474121094</v>
      </c>
    </row>
    <row r="2703" spans="1:7" x14ac:dyDescent="0.2">
      <c r="A2703" s="60">
        <v>44206.378472222219</v>
      </c>
      <c r="B2703" s="69">
        <v>349.86587524414063</v>
      </c>
      <c r="C2703" s="35">
        <v>4.8903794288635254</v>
      </c>
      <c r="D2703" s="35">
        <v>25.340000152587891</v>
      </c>
      <c r="E2703" s="35">
        <v>22.629999160766602</v>
      </c>
      <c r="F2703" s="51">
        <v>53.580001831054688</v>
      </c>
      <c r="G2703" s="56">
        <v>69.040000915527344</v>
      </c>
    </row>
    <row r="2704" spans="1:7" x14ac:dyDescent="0.2">
      <c r="A2704" s="59">
        <v>44206.381944444438</v>
      </c>
      <c r="B2704" s="68">
        <v>350.05224609375</v>
      </c>
      <c r="C2704" s="34">
        <v>4.5631237030029297</v>
      </c>
      <c r="D2704" s="34">
        <v>25.409999847412109</v>
      </c>
      <c r="E2704" s="34">
        <v>22.690000534057617</v>
      </c>
      <c r="F2704" s="50">
        <v>53.860000610351563</v>
      </c>
      <c r="G2704" s="55">
        <v>69.029998779296875</v>
      </c>
    </row>
    <row r="2705" spans="1:7" x14ac:dyDescent="0.2">
      <c r="A2705" s="60">
        <v>44206.385416666664</v>
      </c>
      <c r="B2705" s="69">
        <v>350.63592529296875</v>
      </c>
      <c r="C2705" s="35">
        <v>1.9542863368988037</v>
      </c>
      <c r="D2705" s="35">
        <v>25.530000686645508</v>
      </c>
      <c r="E2705" s="35">
        <v>22.840000152587891</v>
      </c>
      <c r="F2705" s="51">
        <v>52.840000152587891</v>
      </c>
      <c r="G2705" s="56">
        <v>69.040000915527344</v>
      </c>
    </row>
    <row r="2706" spans="1:7" x14ac:dyDescent="0.2">
      <c r="A2706" s="59">
        <v>44206.388888888883</v>
      </c>
      <c r="B2706" s="68">
        <v>348.95892333984375</v>
      </c>
      <c r="C2706" s="34">
        <v>9.1127376556396484</v>
      </c>
      <c r="D2706" s="34">
        <v>25.590000152587891</v>
      </c>
      <c r="E2706" s="34">
        <v>23.020000457763672</v>
      </c>
      <c r="F2706" s="50">
        <v>52.470001220703125</v>
      </c>
      <c r="G2706" s="55">
        <v>68.959999084472656</v>
      </c>
    </row>
    <row r="2707" spans="1:7" x14ac:dyDescent="0.2">
      <c r="A2707" s="60">
        <v>44206.392361111109</v>
      </c>
      <c r="B2707" s="69">
        <v>349.0958251953125</v>
      </c>
      <c r="C2707" s="35">
        <v>9.1081151962280273</v>
      </c>
      <c r="D2707" s="35">
        <v>25.590000152587891</v>
      </c>
      <c r="E2707" s="35">
        <v>23.139999389648438</v>
      </c>
      <c r="F2707" s="51">
        <v>54.110000610351563</v>
      </c>
      <c r="G2707" s="56">
        <v>68.819999694824219</v>
      </c>
    </row>
    <row r="2708" spans="1:7" x14ac:dyDescent="0.2">
      <c r="A2708" s="59">
        <v>44206.395833333328</v>
      </c>
      <c r="B2708" s="68">
        <v>349.26675415039063</v>
      </c>
      <c r="C2708" s="34">
        <v>3.5778515338897705</v>
      </c>
      <c r="D2708" s="34">
        <v>25.540000915527344</v>
      </c>
      <c r="E2708" s="34">
        <v>23.170000076293945</v>
      </c>
      <c r="F2708" s="50">
        <v>53.290000915527344</v>
      </c>
      <c r="G2708" s="55">
        <v>68.669998168945313</v>
      </c>
    </row>
    <row r="2709" spans="1:7" x14ac:dyDescent="0.2">
      <c r="A2709" s="60">
        <v>44206.399305555555</v>
      </c>
      <c r="B2709" s="69">
        <v>348.96609497070313</v>
      </c>
      <c r="C2709" s="35">
        <v>4.8792505264282227</v>
      </c>
      <c r="D2709" s="35">
        <v>25.549999237060547</v>
      </c>
      <c r="E2709" s="35">
        <v>23.159999847412109</v>
      </c>
      <c r="F2709" s="51">
        <v>52.939998626708984</v>
      </c>
      <c r="G2709" s="56">
        <v>68.569999694824219</v>
      </c>
    </row>
    <row r="2710" spans="1:7" x14ac:dyDescent="0.2">
      <c r="A2710" s="59">
        <v>44206.402777777774</v>
      </c>
      <c r="B2710" s="68">
        <v>347.90899658203125</v>
      </c>
      <c r="C2710" s="34">
        <v>2.6027040481567383</v>
      </c>
      <c r="D2710" s="34">
        <v>25.590000152587891</v>
      </c>
      <c r="E2710" s="34">
        <v>23.129999160766602</v>
      </c>
      <c r="F2710" s="50">
        <v>53.110000610351563</v>
      </c>
      <c r="G2710" s="55">
        <v>68.459999084472656</v>
      </c>
    </row>
    <row r="2711" spans="1:7" x14ac:dyDescent="0.2">
      <c r="A2711" s="60">
        <v>44206.40625</v>
      </c>
      <c r="B2711" s="69">
        <v>350.29776000976563</v>
      </c>
      <c r="C2711" s="35">
        <v>2.9286670684814453</v>
      </c>
      <c r="D2711" s="35">
        <v>25.639999389648438</v>
      </c>
      <c r="E2711" s="35">
        <v>23.090000152587891</v>
      </c>
      <c r="F2711" s="51">
        <v>51.490001678466797</v>
      </c>
      <c r="G2711" s="56">
        <v>68.349998474121094</v>
      </c>
    </row>
    <row r="2712" spans="1:7" x14ac:dyDescent="0.2">
      <c r="A2712" s="59">
        <v>44206.409722222219</v>
      </c>
      <c r="B2712" s="68">
        <v>349.74276733398438</v>
      </c>
      <c r="C2712" s="34">
        <v>1.3015297651290894</v>
      </c>
      <c r="D2712" s="34">
        <v>25.719999313354492</v>
      </c>
      <c r="E2712" s="34">
        <v>23.110000610351563</v>
      </c>
      <c r="F2712" s="50">
        <v>49.610000610351563</v>
      </c>
      <c r="G2712" s="55">
        <v>68.300003051757813</v>
      </c>
    </row>
    <row r="2713" spans="1:7" x14ac:dyDescent="0.2">
      <c r="A2713" s="60">
        <v>44206.413194444438</v>
      </c>
      <c r="B2713" s="69">
        <v>349.96017456054688</v>
      </c>
      <c r="C2713" s="35">
        <v>9.4331121444702148</v>
      </c>
      <c r="D2713" s="35">
        <v>25.770000457763672</v>
      </c>
      <c r="E2713" s="35">
        <v>23.180000305175781</v>
      </c>
      <c r="F2713" s="51">
        <v>49.889999389648438</v>
      </c>
      <c r="G2713" s="56">
        <v>68.290000915527344</v>
      </c>
    </row>
    <row r="2714" spans="1:7" x14ac:dyDescent="0.2">
      <c r="A2714" s="59">
        <v>44206.416666666664</v>
      </c>
      <c r="B2714" s="68">
        <v>348.7021484375</v>
      </c>
      <c r="C2714" s="34">
        <v>4.8777961730957031</v>
      </c>
      <c r="D2714" s="34">
        <v>25.799999237060547</v>
      </c>
      <c r="E2714" s="34">
        <v>23.260000228881836</v>
      </c>
      <c r="F2714" s="50">
        <v>49.119998931884766</v>
      </c>
      <c r="G2714" s="55">
        <v>68.019996643066406</v>
      </c>
    </row>
    <row r="2715" spans="1:7" x14ac:dyDescent="0.2">
      <c r="A2715" s="60">
        <v>44206.420138888883</v>
      </c>
      <c r="B2715" s="69">
        <v>349.45144653320313</v>
      </c>
      <c r="C2715" s="35">
        <v>6.5020670890808105</v>
      </c>
      <c r="D2715" s="35">
        <v>25.829999923706055</v>
      </c>
      <c r="E2715" s="35">
        <v>23.329999923706055</v>
      </c>
      <c r="F2715" s="51">
        <v>47.889999389648438</v>
      </c>
      <c r="G2715" s="56">
        <v>67.800003051757813</v>
      </c>
    </row>
    <row r="2716" spans="1:7" x14ac:dyDescent="0.2">
      <c r="A2716" s="59">
        <v>44206.423611111109</v>
      </c>
      <c r="B2716" s="68">
        <v>349.42694091796875</v>
      </c>
      <c r="C2716" s="34">
        <v>2.5989866256713867</v>
      </c>
      <c r="D2716" s="34">
        <v>25.889999389648438</v>
      </c>
      <c r="E2716" s="34">
        <v>23.5</v>
      </c>
      <c r="F2716" s="50">
        <v>47.330001831054688</v>
      </c>
      <c r="G2716" s="55">
        <v>67.569999694824219</v>
      </c>
    </row>
    <row r="2717" spans="1:7" x14ac:dyDescent="0.2">
      <c r="A2717" s="60">
        <v>44206.427083333328</v>
      </c>
      <c r="B2717" s="69">
        <v>349.09405517578125</v>
      </c>
      <c r="C2717" s="35">
        <v>8.7627401351928711</v>
      </c>
      <c r="D2717" s="35">
        <v>26</v>
      </c>
      <c r="E2717" s="35">
        <v>23.729999542236328</v>
      </c>
      <c r="F2717" s="51">
        <v>48.759998321533203</v>
      </c>
      <c r="G2717" s="56">
        <v>67.430000305175781</v>
      </c>
    </row>
    <row r="2718" spans="1:7" x14ac:dyDescent="0.2">
      <c r="A2718" s="59">
        <v>44206.430555555555</v>
      </c>
      <c r="B2718" s="68">
        <v>347.1492919921875</v>
      </c>
      <c r="C2718" s="34">
        <v>11.349844932556152</v>
      </c>
      <c r="D2718" s="34">
        <v>26.049999237060547</v>
      </c>
      <c r="E2718" s="34">
        <v>23.930000305175781</v>
      </c>
      <c r="F2718" s="50">
        <v>50.830001831054688</v>
      </c>
      <c r="G2718" s="55">
        <v>67.099998474121094</v>
      </c>
    </row>
    <row r="2719" spans="1:7" x14ac:dyDescent="0.2">
      <c r="A2719" s="60">
        <v>44206.434027777774</v>
      </c>
      <c r="B2719" s="69">
        <v>348.73074340820313</v>
      </c>
      <c r="C2719" s="35">
        <v>7.1309604644775391</v>
      </c>
      <c r="D2719" s="35">
        <v>26.040000915527344</v>
      </c>
      <c r="E2719" s="35">
        <v>24.049999237060547</v>
      </c>
      <c r="F2719" s="51">
        <v>51.330001831054688</v>
      </c>
      <c r="G2719" s="56">
        <v>66.779998779296875</v>
      </c>
    </row>
    <row r="2720" spans="1:7" x14ac:dyDescent="0.2">
      <c r="A2720" s="59">
        <v>44206.4375</v>
      </c>
      <c r="B2720" s="68">
        <v>349.41253662109375</v>
      </c>
      <c r="C2720" s="34">
        <v>5.1851348876953125</v>
      </c>
      <c r="D2720" s="34">
        <v>26.049999237060547</v>
      </c>
      <c r="E2720" s="34">
        <v>24.120000839233398</v>
      </c>
      <c r="F2720" s="50">
        <v>48.180000305175781</v>
      </c>
      <c r="G2720" s="55">
        <v>66.370002746582031</v>
      </c>
    </row>
    <row r="2721" spans="1:7" x14ac:dyDescent="0.2">
      <c r="A2721" s="60">
        <v>44206.440972222219</v>
      </c>
      <c r="B2721" s="69">
        <v>349.37738037109375</v>
      </c>
      <c r="C2721" s="35">
        <v>6.1548705101013184</v>
      </c>
      <c r="D2721" s="35">
        <v>26.059999465942383</v>
      </c>
      <c r="E2721" s="35">
        <v>24.229999542236328</v>
      </c>
      <c r="F2721" s="51">
        <v>48.349998474121094</v>
      </c>
      <c r="G2721" s="56">
        <v>66.040000915527344</v>
      </c>
    </row>
    <row r="2722" spans="1:7" x14ac:dyDescent="0.2">
      <c r="A2722" s="59">
        <v>44206.444444444438</v>
      </c>
      <c r="B2722" s="68">
        <v>349.96530151367188</v>
      </c>
      <c r="C2722" s="34">
        <v>4.2101383209228516</v>
      </c>
      <c r="D2722" s="34">
        <v>26.100000381469727</v>
      </c>
      <c r="E2722" s="34">
        <v>24.309999465942383</v>
      </c>
      <c r="F2722" s="50">
        <v>48.369998931884766</v>
      </c>
      <c r="G2722" s="55">
        <v>65.69000244140625</v>
      </c>
    </row>
    <row r="2723" spans="1:7" x14ac:dyDescent="0.2">
      <c r="A2723" s="60">
        <v>44206.447916666664</v>
      </c>
      <c r="B2723" s="69">
        <v>348.8443603515625</v>
      </c>
      <c r="C2723" s="35">
        <v>3.2373397350311279</v>
      </c>
      <c r="D2723" s="35">
        <v>26.049999237060547</v>
      </c>
      <c r="E2723" s="35">
        <v>24.420000076293945</v>
      </c>
      <c r="F2723" s="51">
        <v>47.479999542236328</v>
      </c>
      <c r="G2723" s="56">
        <v>65.290000915527344</v>
      </c>
    </row>
    <row r="2724" spans="1:7" x14ac:dyDescent="0.2">
      <c r="A2724" s="59">
        <v>44206.451388888883</v>
      </c>
      <c r="B2724" s="68">
        <v>348.36105346679688</v>
      </c>
      <c r="C2724" s="34">
        <v>1.6182100772857666</v>
      </c>
      <c r="D2724" s="34">
        <v>26.059999465942383</v>
      </c>
      <c r="E2724" s="34">
        <v>24.510000228881836</v>
      </c>
      <c r="F2724" s="50">
        <v>45.930000305175781</v>
      </c>
      <c r="G2724" s="55">
        <v>64.879997253417969</v>
      </c>
    </row>
    <row r="2725" spans="1:7" x14ac:dyDescent="0.2">
      <c r="A2725" s="60">
        <v>44206.454861111109</v>
      </c>
      <c r="B2725" s="69">
        <v>349.37680053710938</v>
      </c>
      <c r="C2725" s="35">
        <v>5.1773104667663574</v>
      </c>
      <c r="D2725" s="35">
        <v>26.139999389648438</v>
      </c>
      <c r="E2725" s="35">
        <v>24.579999923706055</v>
      </c>
      <c r="F2725" s="51">
        <v>47.340000152587891</v>
      </c>
      <c r="G2725" s="56">
        <v>64.449996948242188</v>
      </c>
    </row>
    <row r="2726" spans="1:7" x14ac:dyDescent="0.2">
      <c r="A2726" s="59">
        <v>44206.458333333328</v>
      </c>
      <c r="B2726" s="68">
        <v>349.26675415039063</v>
      </c>
      <c r="C2726" s="34">
        <v>1.9409738779067993</v>
      </c>
      <c r="D2726" s="34">
        <v>26.25</v>
      </c>
      <c r="E2726" s="34">
        <v>24.670000076293945</v>
      </c>
      <c r="F2726" s="50">
        <v>46.880001068115234</v>
      </c>
      <c r="G2726" s="55">
        <v>63.990001678466797</v>
      </c>
    </row>
    <row r="2727" spans="1:7" x14ac:dyDescent="0.2">
      <c r="A2727" s="60">
        <v>44206.461805555555</v>
      </c>
      <c r="B2727" s="69">
        <v>346.08499145507813</v>
      </c>
      <c r="C2727" s="35">
        <v>3.557765007019043</v>
      </c>
      <c r="D2727" s="35">
        <v>26.940000534057617</v>
      </c>
      <c r="E2727" s="35">
        <v>24.760000228881836</v>
      </c>
      <c r="F2727" s="51">
        <v>45.700000762939453</v>
      </c>
      <c r="G2727" s="56">
        <v>63.299999237060547</v>
      </c>
    </row>
    <row r="2728" spans="1:7" x14ac:dyDescent="0.2">
      <c r="A2728" s="59">
        <v>44206.465277777774</v>
      </c>
      <c r="B2728" s="68">
        <v>347.96099853515625</v>
      </c>
      <c r="C2728" s="34">
        <v>15.856342315673828</v>
      </c>
      <c r="D2728" s="34">
        <v>27.559999465942383</v>
      </c>
      <c r="E2728" s="34">
        <v>24.819999694824219</v>
      </c>
      <c r="F2728" s="50">
        <v>44.049999237060547</v>
      </c>
      <c r="G2728" s="55">
        <v>60.810001373291016</v>
      </c>
    </row>
    <row r="2729" spans="1:7" x14ac:dyDescent="0.2">
      <c r="A2729" s="60">
        <v>44206.46875</v>
      </c>
      <c r="B2729" s="69">
        <v>347.67910766601563</v>
      </c>
      <c r="C2729" s="35">
        <v>2.2652795314788818</v>
      </c>
      <c r="D2729" s="35">
        <v>27.139999389648438</v>
      </c>
      <c r="E2729" s="35">
        <v>24.899999618530273</v>
      </c>
      <c r="F2729" s="51">
        <v>46.110000610351563</v>
      </c>
      <c r="G2729" s="56">
        <v>59.549999237060547</v>
      </c>
    </row>
    <row r="2730" spans="1:7" x14ac:dyDescent="0.2">
      <c r="A2730" s="59">
        <v>44206.472222222219</v>
      </c>
      <c r="B2730" s="68">
        <v>346.6898193359375</v>
      </c>
      <c r="C2730" s="34">
        <v>8.7349052429199219</v>
      </c>
      <c r="D2730" s="34">
        <v>27.629999160766602</v>
      </c>
      <c r="E2730" s="34">
        <v>24.969999313354492</v>
      </c>
      <c r="F2730" s="50">
        <v>45.580001831054688</v>
      </c>
      <c r="G2730" s="55">
        <v>59.5</v>
      </c>
    </row>
    <row r="2731" spans="1:7" x14ac:dyDescent="0.2">
      <c r="A2731" s="60">
        <v>44206.475694444438</v>
      </c>
      <c r="B2731" s="69">
        <v>345.1136474609375</v>
      </c>
      <c r="C2731" s="35">
        <v>4.8522243499755859</v>
      </c>
      <c r="D2731" s="35">
        <v>28.670000076293945</v>
      </c>
      <c r="E2731" s="35">
        <v>25.069999694824219</v>
      </c>
      <c r="F2731" s="51">
        <v>43.340000152587891</v>
      </c>
      <c r="G2731" s="56">
        <v>58.419998168945313</v>
      </c>
    </row>
    <row r="2732" spans="1:7" x14ac:dyDescent="0.2">
      <c r="A2732" s="59">
        <v>44206.479166666664</v>
      </c>
      <c r="B2732" s="68">
        <v>346.24118041992188</v>
      </c>
      <c r="C2732" s="34">
        <v>2.9101476669311523</v>
      </c>
      <c r="D2732" s="34">
        <v>28.190000534057617</v>
      </c>
      <c r="E2732" s="34">
        <v>25.180000305175781</v>
      </c>
      <c r="F2732" s="50">
        <v>45.069999694824219</v>
      </c>
      <c r="G2732" s="55">
        <v>58.159999847412109</v>
      </c>
    </row>
    <row r="2733" spans="1:7" x14ac:dyDescent="0.2">
      <c r="A2733" s="60">
        <v>44206.482638888883</v>
      </c>
      <c r="B2733" s="69">
        <v>345.35629272460938</v>
      </c>
      <c r="C2733" s="35">
        <v>4.1984739303588867</v>
      </c>
      <c r="D2733" s="35">
        <v>27.770000457763672</v>
      </c>
      <c r="E2733" s="35">
        <v>25.299999237060547</v>
      </c>
      <c r="F2733" s="51">
        <v>46.779998779296875</v>
      </c>
      <c r="G2733" s="56">
        <v>57.130001068115234</v>
      </c>
    </row>
    <row r="2734" spans="1:7" x14ac:dyDescent="0.2">
      <c r="A2734" s="59">
        <v>44206.486111111109</v>
      </c>
      <c r="B2734" s="68">
        <v>345.35897827148438</v>
      </c>
      <c r="C2734" s="34">
        <v>4.8394441604614258</v>
      </c>
      <c r="D2734" s="34">
        <v>28.790000915527344</v>
      </c>
      <c r="E2734" s="34">
        <v>25.530000686645508</v>
      </c>
      <c r="F2734" s="50">
        <v>44.939998626708984</v>
      </c>
      <c r="G2734" s="55">
        <v>57.119998931884766</v>
      </c>
    </row>
    <row r="2735" spans="1:7" x14ac:dyDescent="0.2">
      <c r="A2735" s="60">
        <v>44206.489583333328</v>
      </c>
      <c r="B2735" s="69">
        <v>343.52645874023438</v>
      </c>
      <c r="C2735" s="35">
        <v>5.8074030876159668</v>
      </c>
      <c r="D2735" s="35">
        <v>29.450000762939453</v>
      </c>
      <c r="E2735" s="35">
        <v>25.729999542236328</v>
      </c>
      <c r="F2735" s="51">
        <v>44.080001831054688</v>
      </c>
      <c r="G2735" s="56">
        <v>57.419998168945313</v>
      </c>
    </row>
    <row r="2736" spans="1:7" x14ac:dyDescent="0.2">
      <c r="A2736" s="59">
        <v>44206.493055555555</v>
      </c>
      <c r="B2736" s="68">
        <v>343.49679565429688</v>
      </c>
      <c r="C2736" s="34">
        <v>8.0557432174682617</v>
      </c>
      <c r="D2736" s="34">
        <v>29.760000228881836</v>
      </c>
      <c r="E2736" s="34">
        <v>25.799999237060547</v>
      </c>
      <c r="F2736" s="50">
        <v>43.290000915527344</v>
      </c>
      <c r="G2736" s="55">
        <v>57.220001220703125</v>
      </c>
    </row>
    <row r="2737" spans="1:7" x14ac:dyDescent="0.2">
      <c r="A2737" s="60">
        <v>44206.496527777774</v>
      </c>
      <c r="B2737" s="69">
        <v>343.23504638671875</v>
      </c>
      <c r="C2737" s="35">
        <v>7.0951757431030273</v>
      </c>
      <c r="D2737" s="35">
        <v>29.940000534057617</v>
      </c>
      <c r="E2737" s="35">
        <v>25.840000152587891</v>
      </c>
      <c r="F2737" s="51">
        <v>43.240001678466797</v>
      </c>
      <c r="G2737" s="56">
        <v>57.110000610351563</v>
      </c>
    </row>
    <row r="2738" spans="1:7" x14ac:dyDescent="0.2">
      <c r="A2738" s="59">
        <v>44206.5</v>
      </c>
      <c r="B2738" s="68">
        <v>343.4674072265625</v>
      </c>
      <c r="C2738" s="34">
        <v>10.631805419921875</v>
      </c>
      <c r="D2738" s="34">
        <v>29.770000457763672</v>
      </c>
      <c r="E2738" s="34">
        <v>25.879999160766602</v>
      </c>
      <c r="F2738" s="50">
        <v>43.389999389648438</v>
      </c>
      <c r="G2738" s="55">
        <v>56.650001525878906</v>
      </c>
    </row>
    <row r="2739" spans="1:7" x14ac:dyDescent="0.2">
      <c r="A2739" s="60">
        <v>44206.503472222219</v>
      </c>
      <c r="B2739" s="69">
        <v>343.73574829101563</v>
      </c>
      <c r="C2739" s="35">
        <v>9.3449840545654297</v>
      </c>
      <c r="D2739" s="35">
        <v>29.909999847412109</v>
      </c>
      <c r="E2739" s="35">
        <v>25.879999160766602</v>
      </c>
      <c r="F2739" s="51">
        <v>42.310001373291016</v>
      </c>
      <c r="G2739" s="56">
        <v>56.049999237060547</v>
      </c>
    </row>
    <row r="2740" spans="1:7" x14ac:dyDescent="0.2">
      <c r="A2740" s="59">
        <v>44206.506944444438</v>
      </c>
      <c r="B2740" s="68">
        <v>341.340576171875</v>
      </c>
      <c r="C2740" s="34">
        <v>5.1565065383911133</v>
      </c>
      <c r="D2740" s="34">
        <v>30.030000686645508</v>
      </c>
      <c r="E2740" s="34">
        <v>25.889999389648438</v>
      </c>
      <c r="F2740" s="50">
        <v>42.139999389648438</v>
      </c>
      <c r="G2740" s="55">
        <v>55.540000915527344</v>
      </c>
    </row>
    <row r="2741" spans="1:7" x14ac:dyDescent="0.2">
      <c r="A2741" s="60">
        <v>44206.510416666664</v>
      </c>
      <c r="B2741" s="69">
        <v>343.7738037109375</v>
      </c>
      <c r="C2741" s="35">
        <v>3.222012996673584</v>
      </c>
      <c r="D2741" s="35">
        <v>30.139999389648438</v>
      </c>
      <c r="E2741" s="35">
        <v>25.940000534057617</v>
      </c>
      <c r="F2741" s="51">
        <v>41.900001525878906</v>
      </c>
      <c r="G2741" s="56">
        <v>55.619998931884766</v>
      </c>
    </row>
    <row r="2742" spans="1:7" x14ac:dyDescent="0.2">
      <c r="A2742" s="59">
        <v>44206.513888888883</v>
      </c>
      <c r="B2742" s="68">
        <v>342.53005981445313</v>
      </c>
      <c r="C2742" s="34">
        <v>6.7645068168640137</v>
      </c>
      <c r="D2742" s="34">
        <v>30.200000762939453</v>
      </c>
      <c r="E2742" s="34">
        <v>26.010000228881836</v>
      </c>
      <c r="F2742" s="50">
        <v>41.049999237060547</v>
      </c>
      <c r="G2742" s="55">
        <v>55.450000762939453</v>
      </c>
    </row>
    <row r="2743" spans="1:7" x14ac:dyDescent="0.2">
      <c r="A2743" s="60">
        <v>44206.517361111109</v>
      </c>
      <c r="B2743" s="69">
        <v>342.92160034179688</v>
      </c>
      <c r="C2743" s="35">
        <v>15.139307022094727</v>
      </c>
      <c r="D2743" s="35">
        <v>30.25</v>
      </c>
      <c r="E2743" s="35">
        <v>26.110000610351563</v>
      </c>
      <c r="F2743" s="51">
        <v>40.069999694824219</v>
      </c>
      <c r="G2743" s="56">
        <v>54.200000762939453</v>
      </c>
    </row>
    <row r="2744" spans="1:7" x14ac:dyDescent="0.2">
      <c r="A2744" s="59">
        <v>44206.520833333328</v>
      </c>
      <c r="B2744" s="68">
        <v>344.08493041992188</v>
      </c>
      <c r="C2744" s="34">
        <v>11.275027275085449</v>
      </c>
      <c r="D2744" s="34">
        <v>30.319999694824219</v>
      </c>
      <c r="E2744" s="34">
        <v>26.149999618530273</v>
      </c>
      <c r="F2744" s="50">
        <v>38.020000457763672</v>
      </c>
      <c r="G2744" s="55">
        <v>53.400001525878906</v>
      </c>
    </row>
    <row r="2745" spans="1:7" x14ac:dyDescent="0.2">
      <c r="A2745" s="60">
        <v>44206.524305555555</v>
      </c>
      <c r="B2745" s="69">
        <v>344.84756469726563</v>
      </c>
      <c r="C2745" s="35">
        <v>11.926061630249023</v>
      </c>
      <c r="D2745" s="35">
        <v>30.370000839233398</v>
      </c>
      <c r="E2745" s="35">
        <v>26.149999618530273</v>
      </c>
      <c r="F2745" s="51">
        <v>36.720001220703125</v>
      </c>
      <c r="G2745" s="56">
        <v>51.740001678466797</v>
      </c>
    </row>
    <row r="2746" spans="1:7" x14ac:dyDescent="0.2">
      <c r="A2746" s="59">
        <v>44206.527777777774</v>
      </c>
      <c r="B2746" s="68">
        <v>345.04330444335938</v>
      </c>
      <c r="C2746" s="34">
        <v>17.740489959716797</v>
      </c>
      <c r="D2746" s="34">
        <v>30.399999618530273</v>
      </c>
      <c r="E2746" s="34">
        <v>26.100000381469727</v>
      </c>
      <c r="F2746" s="50">
        <v>37.259998321533203</v>
      </c>
      <c r="G2746" s="55">
        <v>50.299999237060547</v>
      </c>
    </row>
    <row r="2747" spans="1:7" x14ac:dyDescent="0.2">
      <c r="A2747" s="60">
        <v>44206.53125</v>
      </c>
      <c r="B2747" s="69">
        <v>345.03921508789063</v>
      </c>
      <c r="C2747" s="35">
        <v>12.905714988708496</v>
      </c>
      <c r="D2747" s="35">
        <v>30.440000534057617</v>
      </c>
      <c r="E2747" s="35">
        <v>26.090000152587891</v>
      </c>
      <c r="F2747" s="51">
        <v>36.900001525878906</v>
      </c>
      <c r="G2747" s="56">
        <v>49.619998931884766</v>
      </c>
    </row>
    <row r="2748" spans="1:7" x14ac:dyDescent="0.2">
      <c r="A2748" s="59">
        <v>44206.534722222219</v>
      </c>
      <c r="B2748" s="68">
        <v>344.58087158203125</v>
      </c>
      <c r="C2748" s="34">
        <v>8.7113637924194336</v>
      </c>
      <c r="D2748" s="34">
        <v>30.479999542236328</v>
      </c>
      <c r="E2748" s="34">
        <v>26.100000381469727</v>
      </c>
      <c r="F2748" s="50">
        <v>39.549999237060547</v>
      </c>
      <c r="G2748" s="55">
        <v>49.490001678466797</v>
      </c>
    </row>
    <row r="2749" spans="1:7" x14ac:dyDescent="0.2">
      <c r="A2749" s="60">
        <v>44206.538194444438</v>
      </c>
      <c r="B2749" s="69">
        <v>342.71630859375</v>
      </c>
      <c r="C2749" s="35">
        <v>11.616758346557617</v>
      </c>
      <c r="D2749" s="35">
        <v>30.479999542236328</v>
      </c>
      <c r="E2749" s="35">
        <v>26.090000152587891</v>
      </c>
      <c r="F2749" s="51">
        <v>37.049999237060547</v>
      </c>
      <c r="G2749" s="56">
        <v>49.209999084472656</v>
      </c>
    </row>
    <row r="2750" spans="1:7" x14ac:dyDescent="0.2">
      <c r="A2750" s="59">
        <v>44206.541666666664</v>
      </c>
      <c r="B2750" s="68">
        <v>343.75299072265625</v>
      </c>
      <c r="C2750" s="34">
        <v>10.004482269287109</v>
      </c>
      <c r="D2750" s="34">
        <v>30.489999771118164</v>
      </c>
      <c r="E2750" s="34">
        <v>26.100000381469727</v>
      </c>
      <c r="F2750" s="50">
        <v>36.450000762939453</v>
      </c>
      <c r="G2750" s="55">
        <v>48.740001678466797</v>
      </c>
    </row>
    <row r="2751" spans="1:7" x14ac:dyDescent="0.2">
      <c r="A2751" s="60">
        <v>44206.545138888883</v>
      </c>
      <c r="B2751" s="69">
        <v>342.9970703125</v>
      </c>
      <c r="C2751" s="35">
        <v>8.0678176879882813</v>
      </c>
      <c r="D2751" s="35">
        <v>30.549999237060547</v>
      </c>
      <c r="E2751" s="35">
        <v>26.120000839233398</v>
      </c>
      <c r="F2751" s="51">
        <v>36.479999542236328</v>
      </c>
      <c r="G2751" s="56">
        <v>48.599998474121094</v>
      </c>
    </row>
    <row r="2752" spans="1:7" x14ac:dyDescent="0.2">
      <c r="A2752" s="59">
        <v>44206.548611111109</v>
      </c>
      <c r="B2752" s="68">
        <v>343.87603759765625</v>
      </c>
      <c r="C2752" s="34">
        <v>10.002710342407227</v>
      </c>
      <c r="D2752" s="34">
        <v>30.559999465942383</v>
      </c>
      <c r="E2752" s="34">
        <v>26.129999160766602</v>
      </c>
      <c r="F2752" s="50">
        <v>39.029998779296875</v>
      </c>
      <c r="G2752" s="55">
        <v>48.880001068115234</v>
      </c>
    </row>
    <row r="2753" spans="1:7" x14ac:dyDescent="0.2">
      <c r="A2753" s="60">
        <v>44206.552083333328</v>
      </c>
      <c r="B2753" s="69">
        <v>343.50152587890625</v>
      </c>
      <c r="C2753" s="35">
        <v>9.3569364547729492</v>
      </c>
      <c r="D2753" s="35">
        <v>30.549999237060547</v>
      </c>
      <c r="E2753" s="35">
        <v>26.139999389648438</v>
      </c>
      <c r="F2753" s="51">
        <v>39.490001678466797</v>
      </c>
      <c r="G2753" s="56">
        <v>48.889999389648438</v>
      </c>
    </row>
    <row r="2754" spans="1:7" x14ac:dyDescent="0.2">
      <c r="A2754" s="59">
        <v>44206.555555555555</v>
      </c>
      <c r="B2754" s="68">
        <v>343.1744384765625</v>
      </c>
      <c r="C2754" s="34">
        <v>8.7096099853515625</v>
      </c>
      <c r="D2754" s="34">
        <v>30.549999237060547</v>
      </c>
      <c r="E2754" s="34">
        <v>26.170000076293945</v>
      </c>
      <c r="F2754" s="50">
        <v>39.540000915527344</v>
      </c>
      <c r="G2754" s="55">
        <v>49.189998626708984</v>
      </c>
    </row>
    <row r="2755" spans="1:7" x14ac:dyDescent="0.2">
      <c r="A2755" s="60">
        <v>44206.559027777774</v>
      </c>
      <c r="B2755" s="69">
        <v>343.81436157226563</v>
      </c>
      <c r="C2755" s="35">
        <v>8.3839826583862305</v>
      </c>
      <c r="D2755" s="35">
        <v>30.569999694824219</v>
      </c>
      <c r="E2755" s="35">
        <v>26.219999313354492</v>
      </c>
      <c r="F2755" s="51">
        <v>39.340000152587891</v>
      </c>
      <c r="G2755" s="56">
        <v>49.619998931884766</v>
      </c>
    </row>
    <row r="2756" spans="1:7" x14ac:dyDescent="0.2">
      <c r="A2756" s="59">
        <v>44206.5625</v>
      </c>
      <c r="B2756" s="68">
        <v>343.43002319335938</v>
      </c>
      <c r="C2756" s="34">
        <v>10.963493347167969</v>
      </c>
      <c r="D2756" s="34">
        <v>30.579999923706055</v>
      </c>
      <c r="E2756" s="34">
        <v>26.229999542236328</v>
      </c>
      <c r="F2756" s="50">
        <v>37.560001373291016</v>
      </c>
      <c r="G2756" s="55">
        <v>49.540000915527344</v>
      </c>
    </row>
    <row r="2757" spans="1:7" x14ac:dyDescent="0.2">
      <c r="A2757" s="60">
        <v>44206.565972222219</v>
      </c>
      <c r="B2757" s="69">
        <v>343.0635986328125</v>
      </c>
      <c r="C2757" s="35">
        <v>13.222387313842773</v>
      </c>
      <c r="D2757" s="35">
        <v>30.610000610351563</v>
      </c>
      <c r="E2757" s="35">
        <v>26.219999313354492</v>
      </c>
      <c r="F2757" s="51">
        <v>37.580001831054688</v>
      </c>
      <c r="G2757" s="56">
        <v>49.290000915527344</v>
      </c>
    </row>
    <row r="2758" spans="1:7" x14ac:dyDescent="0.2">
      <c r="A2758" s="59">
        <v>44206.569444444438</v>
      </c>
      <c r="B2758" s="68">
        <v>343.1785888671875</v>
      </c>
      <c r="C2758" s="34">
        <v>15.158408164978027</v>
      </c>
      <c r="D2758" s="34">
        <v>30.629999160766602</v>
      </c>
      <c r="E2758" s="34">
        <v>26.219999313354492</v>
      </c>
      <c r="F2758" s="50">
        <v>36.630001068115234</v>
      </c>
      <c r="G2758" s="55">
        <v>49.090000152587891</v>
      </c>
    </row>
    <row r="2759" spans="1:7" x14ac:dyDescent="0.2">
      <c r="A2759" s="60">
        <v>44206.572916666664</v>
      </c>
      <c r="B2759" s="69">
        <v>343.79351806640625</v>
      </c>
      <c r="C2759" s="35">
        <v>11.613739013671875</v>
      </c>
      <c r="D2759" s="35">
        <v>30.670000076293945</v>
      </c>
      <c r="E2759" s="35">
        <v>26.209999084472656</v>
      </c>
      <c r="F2759" s="51">
        <v>38.509998321533203</v>
      </c>
      <c r="G2759" s="56">
        <v>48.450000762939453</v>
      </c>
    </row>
    <row r="2760" spans="1:7" x14ac:dyDescent="0.2">
      <c r="A2760" s="59">
        <v>44206.576388888883</v>
      </c>
      <c r="B2760" s="68">
        <v>343.89410400390625</v>
      </c>
      <c r="C2760" s="34">
        <v>9.0328989028930664</v>
      </c>
      <c r="D2760" s="34">
        <v>30.670000076293945</v>
      </c>
      <c r="E2760" s="34">
        <v>26.229999542236328</v>
      </c>
      <c r="F2760" s="50">
        <v>37.849998474121094</v>
      </c>
      <c r="G2760" s="55">
        <v>48.200000762939453</v>
      </c>
    </row>
    <row r="2761" spans="1:7" x14ac:dyDescent="0.2">
      <c r="A2761" s="60">
        <v>44206.579861111109</v>
      </c>
      <c r="B2761" s="69">
        <v>343.41213989257813</v>
      </c>
      <c r="C2761" s="35">
        <v>7.0962824821472168</v>
      </c>
      <c r="D2761" s="35">
        <v>30.360000610351563</v>
      </c>
      <c r="E2761" s="35">
        <v>26.280000686645508</v>
      </c>
      <c r="F2761" s="51">
        <v>37.680000305175781</v>
      </c>
      <c r="G2761" s="56">
        <v>47.979999542236328</v>
      </c>
    </row>
    <row r="2762" spans="1:7" x14ac:dyDescent="0.2">
      <c r="A2762" s="59">
        <v>44206.583333333328</v>
      </c>
      <c r="B2762" s="68">
        <v>344.32565307617188</v>
      </c>
      <c r="C2762" s="34">
        <v>9.6663713455200195</v>
      </c>
      <c r="D2762" s="34">
        <v>28.770000457763672</v>
      </c>
      <c r="E2762" s="34">
        <v>26.299999237060547</v>
      </c>
      <c r="F2762" s="50">
        <v>40.779998779296875</v>
      </c>
      <c r="G2762" s="55">
        <v>47.930000305175781</v>
      </c>
    </row>
    <row r="2763" spans="1:7" x14ac:dyDescent="0.2">
      <c r="A2763" s="60">
        <v>44206.586805555555</v>
      </c>
      <c r="B2763" s="69">
        <v>346.20504760742188</v>
      </c>
      <c r="C2763" s="35">
        <v>8.0560417175292969</v>
      </c>
      <c r="D2763" s="35">
        <v>27.75</v>
      </c>
      <c r="E2763" s="35">
        <v>26.309999465942383</v>
      </c>
      <c r="F2763" s="51">
        <v>42.759998321533203</v>
      </c>
      <c r="G2763" s="56">
        <v>47.540000915527344</v>
      </c>
    </row>
    <row r="2764" spans="1:7" x14ac:dyDescent="0.2">
      <c r="A2764" s="59">
        <v>44206.590277777774</v>
      </c>
      <c r="B2764" s="68">
        <v>346.138916015625</v>
      </c>
      <c r="C2764" s="34">
        <v>9.3452510833740234</v>
      </c>
      <c r="D2764" s="34">
        <v>27.229999542236328</v>
      </c>
      <c r="E2764" s="34">
        <v>26.340000152587891</v>
      </c>
      <c r="F2764" s="50">
        <v>46.799999237060547</v>
      </c>
      <c r="G2764" s="55">
        <v>47.090000152587891</v>
      </c>
    </row>
    <row r="2765" spans="1:7" x14ac:dyDescent="0.2">
      <c r="A2765" s="60">
        <v>44206.59375</v>
      </c>
      <c r="B2765" s="69">
        <v>348.46066284179688</v>
      </c>
      <c r="C2765" s="35">
        <v>9.3450641632080078</v>
      </c>
      <c r="D2765" s="35">
        <v>26.959999084472656</v>
      </c>
      <c r="E2765" s="35">
        <v>26.379999160766602</v>
      </c>
      <c r="F2765" s="51">
        <v>46.990001678466797</v>
      </c>
      <c r="G2765" s="56">
        <v>46.650001525878906</v>
      </c>
    </row>
    <row r="2766" spans="1:7" x14ac:dyDescent="0.2">
      <c r="A2766" s="59">
        <v>44206.597222222219</v>
      </c>
      <c r="B2766" s="68">
        <v>348.09463500976563</v>
      </c>
      <c r="C2766" s="34">
        <v>10.308590888977051</v>
      </c>
      <c r="D2766" s="34">
        <v>26.850000381469727</v>
      </c>
      <c r="E2766" s="34">
        <v>26.450000762939453</v>
      </c>
      <c r="F2766" s="50">
        <v>48.669998168945313</v>
      </c>
      <c r="G2766" s="55">
        <v>46.680000305175781</v>
      </c>
    </row>
    <row r="2767" spans="1:7" x14ac:dyDescent="0.2">
      <c r="A2767" s="60">
        <v>44206.600694444438</v>
      </c>
      <c r="B2767" s="69">
        <v>347.52102661132813</v>
      </c>
      <c r="C2767" s="35">
        <v>9.6626338958740234</v>
      </c>
      <c r="D2767" s="35">
        <v>26.790000915527344</v>
      </c>
      <c r="E2767" s="35">
        <v>26.5</v>
      </c>
      <c r="F2767" s="51">
        <v>48.810001373291016</v>
      </c>
      <c r="G2767" s="56">
        <v>46.560001373291016</v>
      </c>
    </row>
    <row r="2768" spans="1:7" x14ac:dyDescent="0.2">
      <c r="A2768" s="59">
        <v>44206.604166666664</v>
      </c>
      <c r="B2768" s="68">
        <v>347.46102905273438</v>
      </c>
      <c r="C2768" s="34">
        <v>13.206023216247559</v>
      </c>
      <c r="D2768" s="34">
        <v>26.770000457763672</v>
      </c>
      <c r="E2768" s="34">
        <v>26.559999465942383</v>
      </c>
      <c r="F2768" s="50">
        <v>46.909999847412109</v>
      </c>
      <c r="G2768" s="55">
        <v>45.729999542236328</v>
      </c>
    </row>
    <row r="2769" spans="1:7" x14ac:dyDescent="0.2">
      <c r="A2769" s="60">
        <v>44206.607638888883</v>
      </c>
      <c r="B2769" s="69">
        <v>348.152587890625</v>
      </c>
      <c r="C2769" s="35">
        <v>11.918794631958008</v>
      </c>
      <c r="D2769" s="35">
        <v>26.739999771118164</v>
      </c>
      <c r="E2769" s="35">
        <v>26.559999465942383</v>
      </c>
      <c r="F2769" s="51">
        <v>44.279998779296875</v>
      </c>
      <c r="G2769" s="56">
        <v>45.450000762939453</v>
      </c>
    </row>
    <row r="2770" spans="1:7" x14ac:dyDescent="0.2">
      <c r="A2770" s="59">
        <v>44206.611111111109</v>
      </c>
      <c r="B2770" s="68">
        <v>348.34994506835938</v>
      </c>
      <c r="C2770" s="34">
        <v>8.3730888366699219</v>
      </c>
      <c r="D2770" s="34">
        <v>26.760000228881836</v>
      </c>
      <c r="E2770" s="34">
        <v>26.600000381469727</v>
      </c>
      <c r="F2770" s="50">
        <v>45.069999694824219</v>
      </c>
      <c r="G2770" s="55">
        <v>45.740001678466797</v>
      </c>
    </row>
    <row r="2771" spans="1:7" x14ac:dyDescent="0.2">
      <c r="A2771" s="60">
        <v>44206.614583333328</v>
      </c>
      <c r="B2771" s="69">
        <v>346.08404541015625</v>
      </c>
      <c r="C2771" s="35">
        <v>6.1176033020019531</v>
      </c>
      <c r="D2771" s="35">
        <v>26.760000228881836</v>
      </c>
      <c r="E2771" s="35">
        <v>26.629999160766602</v>
      </c>
      <c r="F2771" s="51">
        <v>47.700000762939453</v>
      </c>
      <c r="G2771" s="56">
        <v>45.930000305175781</v>
      </c>
    </row>
    <row r="2772" spans="1:7" x14ac:dyDescent="0.2">
      <c r="A2772" s="59">
        <v>44206.618055555555</v>
      </c>
      <c r="B2772" s="68">
        <v>347.91586303710938</v>
      </c>
      <c r="C2772" s="34">
        <v>13.20212459564209</v>
      </c>
      <c r="D2772" s="34">
        <v>26.760000228881836</v>
      </c>
      <c r="E2772" s="34">
        <v>26.620000839233398</v>
      </c>
      <c r="F2772" s="50">
        <v>48.599998474121094</v>
      </c>
      <c r="G2772" s="55">
        <v>45.840000152587891</v>
      </c>
    </row>
    <row r="2773" spans="1:7" x14ac:dyDescent="0.2">
      <c r="A2773" s="60">
        <v>44206.621527777774</v>
      </c>
      <c r="B2773" s="69">
        <v>347.5364990234375</v>
      </c>
      <c r="C2773" s="35">
        <v>9.019683837890625</v>
      </c>
      <c r="D2773" s="35">
        <v>26.770000457763672</v>
      </c>
      <c r="E2773" s="35">
        <v>26.530000686645508</v>
      </c>
      <c r="F2773" s="51">
        <v>48.930000305175781</v>
      </c>
      <c r="G2773" s="56">
        <v>45.799999237060547</v>
      </c>
    </row>
    <row r="2774" spans="1:7" x14ac:dyDescent="0.2">
      <c r="A2774" s="59">
        <v>44206.625</v>
      </c>
      <c r="B2774" s="68">
        <v>346.54946899414063</v>
      </c>
      <c r="C2774" s="34">
        <v>8.3771638870239258</v>
      </c>
      <c r="D2774" s="34">
        <v>26.780000686645508</v>
      </c>
      <c r="E2774" s="34">
        <v>26.440000534057617</v>
      </c>
      <c r="F2774" s="50">
        <v>48.939998626708984</v>
      </c>
      <c r="G2774" s="55">
        <v>46.310001373291016</v>
      </c>
    </row>
    <row r="2775" spans="1:7" x14ac:dyDescent="0.2">
      <c r="A2775" s="60">
        <v>44206.628472222219</v>
      </c>
      <c r="B2775" s="69">
        <v>347.4111328125</v>
      </c>
      <c r="C2775" s="35">
        <v>7.0876617431640625</v>
      </c>
      <c r="D2775" s="35">
        <v>26.799999237060547</v>
      </c>
      <c r="E2775" s="35">
        <v>26.409999847412109</v>
      </c>
      <c r="F2775" s="51">
        <v>49.580001831054688</v>
      </c>
      <c r="G2775" s="56">
        <v>46.970001220703125</v>
      </c>
    </row>
    <row r="2776" spans="1:7" x14ac:dyDescent="0.2">
      <c r="A2776" s="59">
        <v>44206.631944444438</v>
      </c>
      <c r="B2776" s="68">
        <v>347.02572631835938</v>
      </c>
      <c r="C2776" s="34">
        <v>6.1223392486572266</v>
      </c>
      <c r="D2776" s="34">
        <v>26.809999465942383</v>
      </c>
      <c r="E2776" s="34">
        <v>26.350000381469727</v>
      </c>
      <c r="F2776" s="50">
        <v>49.959999084472656</v>
      </c>
      <c r="G2776" s="55">
        <v>47.159999847412109</v>
      </c>
    </row>
    <row r="2777" spans="1:7" x14ac:dyDescent="0.2">
      <c r="A2777" s="60">
        <v>44206.635416666664</v>
      </c>
      <c r="B2777" s="69">
        <v>346.369873046875</v>
      </c>
      <c r="C2777" s="35">
        <v>5.8043231964111328</v>
      </c>
      <c r="D2777" s="35">
        <v>26.819999694824219</v>
      </c>
      <c r="E2777" s="35">
        <v>26.239999771118164</v>
      </c>
      <c r="F2777" s="51">
        <v>49.909999847412109</v>
      </c>
      <c r="G2777" s="56">
        <v>46.419998168945313</v>
      </c>
    </row>
    <row r="2778" spans="1:7" x14ac:dyDescent="0.2">
      <c r="A2778" s="59">
        <v>44206.638888888883</v>
      </c>
      <c r="B2778" s="68">
        <v>346.05722045898438</v>
      </c>
      <c r="C2778" s="34">
        <v>9.3513269424438477</v>
      </c>
      <c r="D2778" s="34">
        <v>26.819999694824219</v>
      </c>
      <c r="E2778" s="34">
        <v>26.159999847412109</v>
      </c>
      <c r="F2778" s="50">
        <v>49.619998931884766</v>
      </c>
      <c r="G2778" s="55">
        <v>47.450000762939453</v>
      </c>
    </row>
    <row r="2779" spans="1:7" x14ac:dyDescent="0.2">
      <c r="A2779" s="60">
        <v>44206.642361111109</v>
      </c>
      <c r="B2779" s="69">
        <v>346.05343627929688</v>
      </c>
      <c r="C2779" s="35">
        <v>8.0645427703857422</v>
      </c>
      <c r="D2779" s="35">
        <v>26.829999923706055</v>
      </c>
      <c r="E2779" s="35">
        <v>26.059999465942383</v>
      </c>
      <c r="F2779" s="51">
        <v>49.729999542236328</v>
      </c>
      <c r="G2779" s="56">
        <v>47.599998474121094</v>
      </c>
    </row>
    <row r="2780" spans="1:7" x14ac:dyDescent="0.2">
      <c r="A2780" s="59">
        <v>44206.645833333328</v>
      </c>
      <c r="B2780" s="68">
        <v>345.96823120117188</v>
      </c>
      <c r="C2780" s="34">
        <v>5.4864840507507324</v>
      </c>
      <c r="D2780" s="34">
        <v>26.840000152587891</v>
      </c>
      <c r="E2780" s="34">
        <v>25.959999084472656</v>
      </c>
      <c r="F2780" s="50">
        <v>50.299999237060547</v>
      </c>
      <c r="G2780" s="55">
        <v>47.470001220703125</v>
      </c>
    </row>
    <row r="2781" spans="1:7" x14ac:dyDescent="0.2">
      <c r="A2781" s="60">
        <v>44206.649305555555</v>
      </c>
      <c r="B2781" s="69">
        <v>346.9595947265625</v>
      </c>
      <c r="C2781" s="35">
        <v>6.7782549858093262</v>
      </c>
      <c r="D2781" s="35">
        <v>26.799999237060547</v>
      </c>
      <c r="E2781" s="35">
        <v>25.899999618530273</v>
      </c>
      <c r="F2781" s="51">
        <v>50.409999847412109</v>
      </c>
      <c r="G2781" s="56">
        <v>47.869998931884766</v>
      </c>
    </row>
    <row r="2782" spans="1:7" x14ac:dyDescent="0.2">
      <c r="A2782" s="59">
        <v>44206.652777777774</v>
      </c>
      <c r="B2782" s="68">
        <v>346.3306884765625</v>
      </c>
      <c r="C2782" s="34">
        <v>11.29830265045166</v>
      </c>
      <c r="D2782" s="34">
        <v>26.799999237060547</v>
      </c>
      <c r="E2782" s="34">
        <v>25.840000152587891</v>
      </c>
      <c r="F2782" s="50">
        <v>50.270000457763672</v>
      </c>
      <c r="G2782" s="55">
        <v>48.319999694824219</v>
      </c>
    </row>
    <row r="2783" spans="1:7" x14ac:dyDescent="0.2">
      <c r="A2783" s="60">
        <v>44206.65625</v>
      </c>
      <c r="B2783" s="69">
        <v>347.94482421875</v>
      </c>
      <c r="C2783" s="35">
        <v>9.6868925094604492</v>
      </c>
      <c r="D2783" s="35">
        <v>26.799999237060547</v>
      </c>
      <c r="E2783" s="35">
        <v>25.790000915527344</v>
      </c>
      <c r="F2783" s="51">
        <v>50.279998779296875</v>
      </c>
      <c r="G2783" s="56">
        <v>48.150001525878906</v>
      </c>
    </row>
    <row r="2784" spans="1:7" x14ac:dyDescent="0.2">
      <c r="A2784" s="59">
        <v>44206.659722222219</v>
      </c>
      <c r="B2784" s="68">
        <v>346.36636352539063</v>
      </c>
      <c r="C2784" s="34">
        <v>7.4280624389648438</v>
      </c>
      <c r="D2784" s="34">
        <v>26.799999237060547</v>
      </c>
      <c r="E2784" s="34">
        <v>25.729999542236328</v>
      </c>
      <c r="F2784" s="50">
        <v>49.979999542236328</v>
      </c>
      <c r="G2784" s="55">
        <v>48.340000152587891</v>
      </c>
    </row>
    <row r="2785" spans="1:7" x14ac:dyDescent="0.2">
      <c r="A2785" s="60">
        <v>44206.663194444438</v>
      </c>
      <c r="B2785" s="69">
        <v>346.69064331054688</v>
      </c>
      <c r="C2785" s="35">
        <v>7.1055231094360352</v>
      </c>
      <c r="D2785" s="35">
        <v>26.799999237060547</v>
      </c>
      <c r="E2785" s="35">
        <v>25.680000305175781</v>
      </c>
      <c r="F2785" s="51">
        <v>49.970001220703125</v>
      </c>
      <c r="G2785" s="56">
        <v>48.810001373291016</v>
      </c>
    </row>
    <row r="2786" spans="1:7" x14ac:dyDescent="0.2">
      <c r="A2786" s="59">
        <v>44206.666666666664</v>
      </c>
      <c r="B2786" s="68">
        <v>346.69232177734375</v>
      </c>
      <c r="C2786" s="34">
        <v>6.7828822135925293</v>
      </c>
      <c r="D2786" s="34">
        <v>26.790000915527344</v>
      </c>
      <c r="E2786" s="34">
        <v>25.659999847412109</v>
      </c>
      <c r="F2786" s="50">
        <v>50.080001831054688</v>
      </c>
      <c r="G2786" s="55">
        <v>48.919998168945313</v>
      </c>
    </row>
    <row r="2787" spans="1:7" x14ac:dyDescent="0.2">
      <c r="A2787" s="60">
        <v>44206.670138888883</v>
      </c>
      <c r="B2787" s="69">
        <v>347.28717041015625</v>
      </c>
      <c r="C2787" s="35">
        <v>12.273259162902832</v>
      </c>
      <c r="D2787" s="35">
        <v>26.809999465942383</v>
      </c>
      <c r="E2787" s="35">
        <v>25.649999618530273</v>
      </c>
      <c r="F2787" s="51">
        <v>50.25</v>
      </c>
      <c r="G2787" s="56">
        <v>49.180000305175781</v>
      </c>
    </row>
    <row r="2788" spans="1:7" x14ac:dyDescent="0.2">
      <c r="A2788" s="59">
        <v>44206.673611111109</v>
      </c>
      <c r="B2788" s="68">
        <v>347.2410888671875</v>
      </c>
      <c r="C2788" s="34">
        <v>9.3674983978271484</v>
      </c>
      <c r="D2788" s="34">
        <v>26.819999694824219</v>
      </c>
      <c r="E2788" s="34">
        <v>25.590000152587891</v>
      </c>
      <c r="F2788" s="50">
        <v>50.5</v>
      </c>
      <c r="G2788" s="55">
        <v>49.619998931884766</v>
      </c>
    </row>
    <row r="2789" spans="1:7" x14ac:dyDescent="0.2">
      <c r="A2789" s="60">
        <v>44206.677083333328</v>
      </c>
      <c r="B2789" s="69">
        <v>346.57656860351563</v>
      </c>
      <c r="C2789" s="35">
        <v>9.0480308532714844</v>
      </c>
      <c r="D2789" s="35">
        <v>26.819999694824219</v>
      </c>
      <c r="E2789" s="35">
        <v>25.489999771118164</v>
      </c>
      <c r="F2789" s="51">
        <v>50.650001525878906</v>
      </c>
      <c r="G2789" s="56">
        <v>49.740001678466797</v>
      </c>
    </row>
    <row r="2790" spans="1:7" x14ac:dyDescent="0.2">
      <c r="A2790" s="59">
        <v>44206.680555555555</v>
      </c>
      <c r="B2790" s="68">
        <v>346.56671142578125</v>
      </c>
      <c r="C2790" s="34">
        <v>12.929073333740234</v>
      </c>
      <c r="D2790" s="34">
        <v>26.819999694824219</v>
      </c>
      <c r="E2790" s="34">
        <v>25.420000076293945</v>
      </c>
      <c r="F2790" s="50">
        <v>50.729999542236328</v>
      </c>
      <c r="G2790" s="55">
        <v>49.880001068115234</v>
      </c>
    </row>
    <row r="2791" spans="1:7" x14ac:dyDescent="0.2">
      <c r="A2791" s="60">
        <v>44206.684027777774</v>
      </c>
      <c r="B2791" s="69">
        <v>346.90866088867188</v>
      </c>
      <c r="C2791" s="35">
        <v>11.636783599853516</v>
      </c>
      <c r="D2791" s="35">
        <v>26.809999465942383</v>
      </c>
      <c r="E2791" s="35">
        <v>25.370000839233398</v>
      </c>
      <c r="F2791" s="51">
        <v>50.700000762939453</v>
      </c>
      <c r="G2791" s="56">
        <v>50.380001068115234</v>
      </c>
    </row>
    <row r="2792" spans="1:7" x14ac:dyDescent="0.2">
      <c r="A2792" s="59">
        <v>44206.6875</v>
      </c>
      <c r="B2792" s="68">
        <v>346.86752319335938</v>
      </c>
      <c r="C2792" s="34">
        <v>12.273362159729004</v>
      </c>
      <c r="D2792" s="34">
        <v>26.819999694824219</v>
      </c>
      <c r="E2792" s="34">
        <v>25.309999465942383</v>
      </c>
      <c r="F2792" s="50">
        <v>50.909999847412109</v>
      </c>
      <c r="G2792" s="55">
        <v>50.569999694824219</v>
      </c>
    </row>
    <row r="2793" spans="1:7" x14ac:dyDescent="0.2">
      <c r="A2793" s="60">
        <v>44206.690972222219</v>
      </c>
      <c r="B2793" s="69">
        <v>347.51840209960938</v>
      </c>
      <c r="C2793" s="35">
        <v>11.320838928222656</v>
      </c>
      <c r="D2793" s="35">
        <v>26.819999694824219</v>
      </c>
      <c r="E2793" s="35">
        <v>25.219999313354492</v>
      </c>
      <c r="F2793" s="51">
        <v>50.869998931884766</v>
      </c>
      <c r="G2793" s="56">
        <v>50.389999389648438</v>
      </c>
    </row>
    <row r="2794" spans="1:7" x14ac:dyDescent="0.2">
      <c r="A2794" s="59">
        <v>44206.694444444438</v>
      </c>
      <c r="B2794" s="68">
        <v>347.26312255859375</v>
      </c>
      <c r="C2794" s="34">
        <v>7.1171817779541016</v>
      </c>
      <c r="D2794" s="34">
        <v>26.770000457763672</v>
      </c>
      <c r="E2794" s="34">
        <v>25.159999847412109</v>
      </c>
      <c r="F2794" s="50">
        <v>50.939998626708984</v>
      </c>
      <c r="G2794" s="55">
        <v>50.659999847412109</v>
      </c>
    </row>
    <row r="2795" spans="1:7" x14ac:dyDescent="0.2">
      <c r="A2795" s="60">
        <v>44206.697916666664</v>
      </c>
      <c r="B2795" s="69">
        <v>346.53564453125</v>
      </c>
      <c r="C2795" s="35">
        <v>11.649093627929688</v>
      </c>
      <c r="D2795" s="35">
        <v>26.799999237060547</v>
      </c>
      <c r="E2795" s="35">
        <v>25.100000381469727</v>
      </c>
      <c r="F2795" s="51">
        <v>51.229999542236328</v>
      </c>
      <c r="G2795" s="56">
        <v>50.720001220703125</v>
      </c>
    </row>
    <row r="2796" spans="1:7" x14ac:dyDescent="0.2">
      <c r="A2796" s="59">
        <v>44206.701388888883</v>
      </c>
      <c r="B2796" s="68">
        <v>345.59649658203125</v>
      </c>
      <c r="C2796" s="34">
        <v>10.354804039001465</v>
      </c>
      <c r="D2796" s="34">
        <v>26.770000457763672</v>
      </c>
      <c r="E2796" s="34">
        <v>25.049999237060547</v>
      </c>
      <c r="F2796" s="50">
        <v>51.360000610351563</v>
      </c>
      <c r="G2796" s="55">
        <v>51.380001068115234</v>
      </c>
    </row>
    <row r="2797" spans="1:7" x14ac:dyDescent="0.2">
      <c r="A2797" s="60">
        <v>44206.704861111109</v>
      </c>
      <c r="B2797" s="69">
        <v>346.85281372070313</v>
      </c>
      <c r="C2797" s="35">
        <v>10.031313896179199</v>
      </c>
      <c r="D2797" s="35">
        <v>26.770000457763672</v>
      </c>
      <c r="E2797" s="35">
        <v>25</v>
      </c>
      <c r="F2797" s="51">
        <v>51.650001525878906</v>
      </c>
      <c r="G2797" s="56">
        <v>52.029998779296875</v>
      </c>
    </row>
    <row r="2798" spans="1:7" x14ac:dyDescent="0.2">
      <c r="A2798" s="59">
        <v>44206.708333333328</v>
      </c>
      <c r="B2798" s="68">
        <v>346.78897094726563</v>
      </c>
      <c r="C2798" s="34">
        <v>11.648135185241699</v>
      </c>
      <c r="D2798" s="34">
        <v>26.790000915527344</v>
      </c>
      <c r="E2798" s="34">
        <v>24.950000762939453</v>
      </c>
      <c r="F2798" s="50">
        <v>51.919998168945313</v>
      </c>
      <c r="G2798" s="55">
        <v>53.020000457763672</v>
      </c>
    </row>
    <row r="2799" spans="1:7" x14ac:dyDescent="0.2">
      <c r="A2799" s="60">
        <v>44206.711805555555</v>
      </c>
      <c r="B2799" s="69">
        <v>346.45501708984375</v>
      </c>
      <c r="C2799" s="35">
        <v>6.4717974662780762</v>
      </c>
      <c r="D2799" s="35">
        <v>26.790000915527344</v>
      </c>
      <c r="E2799" s="35">
        <v>24.899999618530273</v>
      </c>
      <c r="F2799" s="51">
        <v>52.009998321533203</v>
      </c>
      <c r="G2799" s="56">
        <v>53.409999847412109</v>
      </c>
    </row>
    <row r="2800" spans="1:7" x14ac:dyDescent="0.2">
      <c r="A2800" s="59">
        <v>44206.715277777774</v>
      </c>
      <c r="B2800" s="68">
        <v>346.73797607421875</v>
      </c>
      <c r="C2800" s="34">
        <v>6.4716663360595703</v>
      </c>
      <c r="D2800" s="34">
        <v>26.799999237060547</v>
      </c>
      <c r="E2800" s="34">
        <v>24.879999160766602</v>
      </c>
      <c r="F2800" s="50">
        <v>52.209999084472656</v>
      </c>
      <c r="G2800" s="55">
        <v>53.75</v>
      </c>
    </row>
    <row r="2801" spans="1:7" x14ac:dyDescent="0.2">
      <c r="A2801" s="60">
        <v>44206.71875</v>
      </c>
      <c r="B2801" s="69">
        <v>346.09039306640625</v>
      </c>
      <c r="C2801" s="35">
        <v>13.267356872558594</v>
      </c>
      <c r="D2801" s="35">
        <v>26.790000915527344</v>
      </c>
      <c r="E2801" s="35">
        <v>24.850000381469727</v>
      </c>
      <c r="F2801" s="51">
        <v>52.349998474121094</v>
      </c>
      <c r="G2801" s="56">
        <v>54.060001373291016</v>
      </c>
    </row>
    <row r="2802" spans="1:7" x14ac:dyDescent="0.2">
      <c r="A2802" s="59">
        <v>44206.722222222219</v>
      </c>
      <c r="B2802" s="68">
        <v>346.42977905273438</v>
      </c>
      <c r="C2802" s="34">
        <v>10.357017517089844</v>
      </c>
      <c r="D2802" s="34">
        <v>26.780000686645508</v>
      </c>
      <c r="E2802" s="34">
        <v>24.809999465942383</v>
      </c>
      <c r="F2802" s="50">
        <v>52.340000152587891</v>
      </c>
      <c r="G2802" s="55">
        <v>54</v>
      </c>
    </row>
    <row r="2803" spans="1:7" x14ac:dyDescent="0.2">
      <c r="A2803" s="60">
        <v>44206.725694444438</v>
      </c>
      <c r="B2803" s="69">
        <v>347.44204711914063</v>
      </c>
      <c r="C2803" s="35">
        <v>12.946784019470215</v>
      </c>
      <c r="D2803" s="35">
        <v>26.75</v>
      </c>
      <c r="E2803" s="35">
        <v>24.760000228881836</v>
      </c>
      <c r="F2803" s="51">
        <v>52.360000610351563</v>
      </c>
      <c r="G2803" s="56">
        <v>54.569999694824219</v>
      </c>
    </row>
    <row r="2804" spans="1:7" x14ac:dyDescent="0.2">
      <c r="A2804" s="59">
        <v>44206.729166666664</v>
      </c>
      <c r="B2804" s="68">
        <v>347.48077392578125</v>
      </c>
      <c r="C2804" s="34">
        <v>12.301097869873047</v>
      </c>
      <c r="D2804" s="34">
        <v>26.719999313354492</v>
      </c>
      <c r="E2804" s="34">
        <v>24.709999084472656</v>
      </c>
      <c r="F2804" s="50">
        <v>52.419998168945313</v>
      </c>
      <c r="G2804" s="55">
        <v>54.840000152587891</v>
      </c>
    </row>
    <row r="2805" spans="1:7" x14ac:dyDescent="0.2">
      <c r="A2805" s="60">
        <v>44206.732638888883</v>
      </c>
      <c r="B2805" s="69">
        <v>348.12420654296875</v>
      </c>
      <c r="C2805" s="35">
        <v>9.712977409362793</v>
      </c>
      <c r="D2805" s="35">
        <v>26.719999313354492</v>
      </c>
      <c r="E2805" s="35">
        <v>24.649999618530273</v>
      </c>
      <c r="F2805" s="51">
        <v>52.439998626708984</v>
      </c>
      <c r="G2805" s="56">
        <v>55.159999847412109</v>
      </c>
    </row>
    <row r="2806" spans="1:7" x14ac:dyDescent="0.2">
      <c r="A2806" s="59">
        <v>44206.736111111109</v>
      </c>
      <c r="B2806" s="68">
        <v>347.20950317382813</v>
      </c>
      <c r="C2806" s="34">
        <v>7.7735133171081543</v>
      </c>
      <c r="D2806" s="34">
        <v>26.680000305175781</v>
      </c>
      <c r="E2806" s="34">
        <v>24.590000152587891</v>
      </c>
      <c r="F2806" s="50">
        <v>52.5</v>
      </c>
      <c r="G2806" s="55">
        <v>54.709999084472656</v>
      </c>
    </row>
    <row r="2807" spans="1:7" x14ac:dyDescent="0.2">
      <c r="A2807" s="60">
        <v>44206.739583333328</v>
      </c>
      <c r="B2807" s="69">
        <v>347.21261596679688</v>
      </c>
      <c r="C2807" s="35">
        <v>8.4240579605102539</v>
      </c>
      <c r="D2807" s="35">
        <v>26.670000076293945</v>
      </c>
      <c r="E2807" s="35">
        <v>24.549999237060547</v>
      </c>
      <c r="F2807" s="51">
        <v>52.599998474121094</v>
      </c>
      <c r="G2807" s="56">
        <v>54.220001220703125</v>
      </c>
    </row>
    <row r="2808" spans="1:7" x14ac:dyDescent="0.2">
      <c r="A2808" s="59">
        <v>44206.743055555555</v>
      </c>
      <c r="B2808" s="68">
        <v>347.21820068359375</v>
      </c>
      <c r="C2808" s="34">
        <v>10.043295860290527</v>
      </c>
      <c r="D2808" s="34">
        <v>26.659999847412109</v>
      </c>
      <c r="E2808" s="34">
        <v>24.540000915527344</v>
      </c>
      <c r="F2808" s="50">
        <v>52.680000305175781</v>
      </c>
      <c r="G2808" s="55">
        <v>54.610000610351563</v>
      </c>
    </row>
    <row r="2809" spans="1:7" x14ac:dyDescent="0.2">
      <c r="A2809" s="60">
        <v>44206.746527777774</v>
      </c>
      <c r="B2809" s="69">
        <v>347.27044677734375</v>
      </c>
      <c r="C2809" s="35">
        <v>8.1005268096923828</v>
      </c>
      <c r="D2809" s="35">
        <v>26.629999160766602</v>
      </c>
      <c r="E2809" s="35">
        <v>24.489999771118164</v>
      </c>
      <c r="F2809" s="51">
        <v>52.630001068115234</v>
      </c>
      <c r="G2809" s="56">
        <v>54.880001068115234</v>
      </c>
    </row>
    <row r="2810" spans="1:7" x14ac:dyDescent="0.2">
      <c r="A2810" s="59">
        <v>44206.75</v>
      </c>
      <c r="B2810" s="68">
        <v>346.334228515625</v>
      </c>
      <c r="C2810" s="34">
        <v>6.8041343688964844</v>
      </c>
      <c r="D2810" s="34">
        <v>26.579999923706055</v>
      </c>
      <c r="E2810" s="34">
        <v>24.469999313354492</v>
      </c>
      <c r="F2810" s="50">
        <v>52.990001678466797</v>
      </c>
      <c r="G2810" s="55">
        <v>55.310001373291016</v>
      </c>
    </row>
    <row r="2811" spans="1:7" x14ac:dyDescent="0.2">
      <c r="A2811" s="60">
        <v>44206.753472222219</v>
      </c>
      <c r="B2811" s="69">
        <v>346.64144897460938</v>
      </c>
      <c r="C2811" s="35">
        <v>8.1028251647949219</v>
      </c>
      <c r="D2811" s="35">
        <v>26.579999923706055</v>
      </c>
      <c r="E2811" s="35">
        <v>24.389999389648438</v>
      </c>
      <c r="F2811" s="51">
        <v>53.119998931884766</v>
      </c>
      <c r="G2811" s="56">
        <v>55.380001068115234</v>
      </c>
    </row>
    <row r="2812" spans="1:7" x14ac:dyDescent="0.2">
      <c r="A2812" s="59">
        <v>44206.756944444438</v>
      </c>
      <c r="B2812" s="68">
        <v>345.99615478515625</v>
      </c>
      <c r="C2812" s="34">
        <v>9.7273807525634766</v>
      </c>
      <c r="D2812" s="34">
        <v>26.569999694824219</v>
      </c>
      <c r="E2812" s="34">
        <v>24.319999694824219</v>
      </c>
      <c r="F2812" s="50">
        <v>53.240001678466797</v>
      </c>
      <c r="G2812" s="55">
        <v>55.040000915527344</v>
      </c>
    </row>
    <row r="2813" spans="1:7" x14ac:dyDescent="0.2">
      <c r="A2813" s="60">
        <v>44206.760416666664</v>
      </c>
      <c r="B2813" s="69">
        <v>347.93008422851563</v>
      </c>
      <c r="C2813" s="35">
        <v>7.1352825164794922</v>
      </c>
      <c r="D2813" s="35">
        <v>26.579999923706055</v>
      </c>
      <c r="E2813" s="35">
        <v>24.260000228881836</v>
      </c>
      <c r="F2813" s="51">
        <v>53.150001525878906</v>
      </c>
      <c r="G2813" s="56">
        <v>55.040000915527344</v>
      </c>
    </row>
    <row r="2814" spans="1:7" x14ac:dyDescent="0.2">
      <c r="A2814" s="59">
        <v>44206.763888888883</v>
      </c>
      <c r="B2814" s="68">
        <v>346.98965454101563</v>
      </c>
      <c r="C2814" s="34">
        <v>7.1370735168457031</v>
      </c>
      <c r="D2814" s="34">
        <v>26.569999694824219</v>
      </c>
      <c r="E2814" s="34">
        <v>24.190000534057617</v>
      </c>
      <c r="F2814" s="50">
        <v>53.040000915527344</v>
      </c>
      <c r="G2814" s="55">
        <v>55.220001220703125</v>
      </c>
    </row>
    <row r="2815" spans="1:7" x14ac:dyDescent="0.2">
      <c r="A2815" s="60">
        <v>44206.767361111109</v>
      </c>
      <c r="B2815" s="69">
        <v>347.36337280273438</v>
      </c>
      <c r="C2815" s="35">
        <v>8.7599515914916992</v>
      </c>
      <c r="D2815" s="35">
        <v>26.530000686645508</v>
      </c>
      <c r="E2815" s="35">
        <v>24.149999618530273</v>
      </c>
      <c r="F2815" s="51">
        <v>53.130001068115234</v>
      </c>
      <c r="G2815" s="56">
        <v>55.490001678466797</v>
      </c>
    </row>
    <row r="2816" spans="1:7" x14ac:dyDescent="0.2">
      <c r="A2816" s="59">
        <v>44206.770833333328</v>
      </c>
      <c r="B2816" s="68">
        <v>346.42327880859375</v>
      </c>
      <c r="C2816" s="34">
        <v>9.4075822830200195</v>
      </c>
      <c r="D2816" s="34">
        <v>26.5</v>
      </c>
      <c r="E2816" s="34">
        <v>24.129999160766602</v>
      </c>
      <c r="F2816" s="50">
        <v>53.479999542236328</v>
      </c>
      <c r="G2816" s="55">
        <v>56.220001220703125</v>
      </c>
    </row>
    <row r="2817" spans="1:7" x14ac:dyDescent="0.2">
      <c r="A2817" s="60">
        <v>44206.774305555555</v>
      </c>
      <c r="B2817" s="69">
        <v>348.3421630859375</v>
      </c>
      <c r="C2817" s="35">
        <v>10.380664825439453</v>
      </c>
      <c r="D2817" s="35">
        <v>26.5</v>
      </c>
      <c r="E2817" s="35">
        <v>24.069999694824219</v>
      </c>
      <c r="F2817" s="51">
        <v>53.659999847412109</v>
      </c>
      <c r="G2817" s="56">
        <v>57.130001068115234</v>
      </c>
    </row>
    <row r="2818" spans="1:7" x14ac:dyDescent="0.2">
      <c r="A2818" s="59">
        <v>44206.777777777774</v>
      </c>
      <c r="B2818" s="68">
        <v>348.06478881835938</v>
      </c>
      <c r="C2818" s="34">
        <v>5.516077995300293</v>
      </c>
      <c r="D2818" s="34">
        <v>26.459999084472656</v>
      </c>
      <c r="E2818" s="34">
        <v>24</v>
      </c>
      <c r="F2818" s="50">
        <v>53.790000915527344</v>
      </c>
      <c r="G2818" s="55">
        <v>57.340000152587891</v>
      </c>
    </row>
    <row r="2819" spans="1:7" x14ac:dyDescent="0.2">
      <c r="A2819" s="60">
        <v>44206.78125</v>
      </c>
      <c r="B2819" s="69">
        <v>345.87649536132813</v>
      </c>
      <c r="C2819" s="35">
        <v>9.7356882095336914</v>
      </c>
      <c r="D2819" s="35">
        <v>26.379999160766602</v>
      </c>
      <c r="E2819" s="35">
        <v>23.940000534057617</v>
      </c>
      <c r="F2819" s="51">
        <v>54.180000305175781</v>
      </c>
      <c r="G2819" s="56">
        <v>57.729999542236328</v>
      </c>
    </row>
    <row r="2820" spans="1:7" x14ac:dyDescent="0.2">
      <c r="A2820" s="59">
        <v>44206.784722222219</v>
      </c>
      <c r="B2820" s="68">
        <v>347.80441284179688</v>
      </c>
      <c r="C2820" s="34">
        <v>6.4914736747741699</v>
      </c>
      <c r="D2820" s="34">
        <v>26.370000839233398</v>
      </c>
      <c r="E2820" s="34">
        <v>23.870000839233398</v>
      </c>
      <c r="F2820" s="50">
        <v>54.419998168945313</v>
      </c>
      <c r="G2820" s="55">
        <v>58.240001678466797</v>
      </c>
    </row>
    <row r="2821" spans="1:7" x14ac:dyDescent="0.2">
      <c r="A2821" s="60">
        <v>44206.788194444438</v>
      </c>
      <c r="B2821" s="69">
        <v>348.15533447265625</v>
      </c>
      <c r="C2821" s="35">
        <v>7.1412620544433594</v>
      </c>
      <c r="D2821" s="35">
        <v>26.350000381469727</v>
      </c>
      <c r="E2821" s="35">
        <v>23.819999694824219</v>
      </c>
      <c r="F2821" s="51">
        <v>54.450000762939453</v>
      </c>
      <c r="G2821" s="56">
        <v>58.680000305175781</v>
      </c>
    </row>
    <row r="2822" spans="1:7" x14ac:dyDescent="0.2">
      <c r="A2822" s="59">
        <v>44206.791666666664</v>
      </c>
      <c r="B2822" s="68">
        <v>348.82254028320313</v>
      </c>
      <c r="C2822" s="34">
        <v>9.4135541915893555</v>
      </c>
      <c r="D2822" s="34">
        <v>26.319999694824219</v>
      </c>
      <c r="E2822" s="34">
        <v>23.770000457763672</v>
      </c>
      <c r="F2822" s="50">
        <v>54.669998168945313</v>
      </c>
      <c r="G2822" s="55">
        <v>59.400001525878906</v>
      </c>
    </row>
    <row r="2823" spans="1:7" x14ac:dyDescent="0.2">
      <c r="A2823" s="60">
        <v>44206.795138888883</v>
      </c>
      <c r="B2823" s="69">
        <v>348.54891967773438</v>
      </c>
      <c r="C2823" s="35">
        <v>5.843998908996582</v>
      </c>
      <c r="D2823" s="35">
        <v>26.260000228881836</v>
      </c>
      <c r="E2823" s="35">
        <v>23.709999084472656</v>
      </c>
      <c r="F2823" s="51">
        <v>55.029998779296875</v>
      </c>
      <c r="G2823" s="56">
        <v>59.659999847412109</v>
      </c>
    </row>
    <row r="2824" spans="1:7" x14ac:dyDescent="0.2">
      <c r="A2824" s="59">
        <v>44206.798611111109</v>
      </c>
      <c r="B2824" s="68">
        <v>347.27337646484375</v>
      </c>
      <c r="C2824" s="34">
        <v>3.8966445922851563</v>
      </c>
      <c r="D2824" s="34">
        <v>26.219999313354492</v>
      </c>
      <c r="E2824" s="34">
        <v>23.649999618530273</v>
      </c>
      <c r="F2824" s="50">
        <v>55.389999389648438</v>
      </c>
      <c r="G2824" s="55">
        <v>60</v>
      </c>
    </row>
    <row r="2825" spans="1:7" x14ac:dyDescent="0.2">
      <c r="A2825" s="60">
        <v>44206.802083333328</v>
      </c>
      <c r="B2825" s="69">
        <v>348.90966796875</v>
      </c>
      <c r="C2825" s="35">
        <v>7.1450128555297852</v>
      </c>
      <c r="D2825" s="35">
        <v>26.190000534057617</v>
      </c>
      <c r="E2825" s="35">
        <v>23.600000381469727</v>
      </c>
      <c r="F2825" s="51">
        <v>55.630001068115234</v>
      </c>
      <c r="G2825" s="56">
        <v>60.200000762939453</v>
      </c>
    </row>
    <row r="2826" spans="1:7" x14ac:dyDescent="0.2">
      <c r="A2826" s="59">
        <v>44206.805555555555</v>
      </c>
      <c r="B2826" s="68">
        <v>349.2681884765625</v>
      </c>
      <c r="C2826" s="34">
        <v>12.666168212890625</v>
      </c>
      <c r="D2826" s="34">
        <v>26.159999847412109</v>
      </c>
      <c r="E2826" s="34">
        <v>23.579999923706055</v>
      </c>
      <c r="F2826" s="50">
        <v>55.729999542236328</v>
      </c>
      <c r="G2826" s="55">
        <v>60.5</v>
      </c>
    </row>
    <row r="2827" spans="1:7" x14ac:dyDescent="0.2">
      <c r="A2827" s="60">
        <v>44206.809027777774</v>
      </c>
      <c r="B2827" s="69">
        <v>347.9173583984375</v>
      </c>
      <c r="C2827" s="35">
        <v>13.642759323120117</v>
      </c>
      <c r="D2827" s="35">
        <v>26.170000076293945</v>
      </c>
      <c r="E2827" s="35">
        <v>23.530000686645508</v>
      </c>
      <c r="F2827" s="51">
        <v>56.069999694824219</v>
      </c>
      <c r="G2827" s="56">
        <v>60.689998626708984</v>
      </c>
    </row>
    <row r="2828" spans="1:7" x14ac:dyDescent="0.2">
      <c r="A2828" s="59">
        <v>44206.8125</v>
      </c>
      <c r="B2828" s="68">
        <v>348.87637329101563</v>
      </c>
      <c r="C2828" s="34">
        <v>10.070468902587891</v>
      </c>
      <c r="D2828" s="34">
        <v>26.170000076293945</v>
      </c>
      <c r="E2828" s="34">
        <v>23.5</v>
      </c>
      <c r="F2828" s="50">
        <v>56.169998168945313</v>
      </c>
      <c r="G2828" s="55">
        <v>60.869998931884766</v>
      </c>
    </row>
    <row r="2829" spans="1:7" x14ac:dyDescent="0.2">
      <c r="A2829" s="60">
        <v>44206.815972222219</v>
      </c>
      <c r="B2829" s="69">
        <v>348.8416748046875</v>
      </c>
      <c r="C2829" s="35">
        <v>10.07164192199707</v>
      </c>
      <c r="D2829" s="35">
        <v>26.180000305175781</v>
      </c>
      <c r="E2829" s="35">
        <v>23.459999084472656</v>
      </c>
      <c r="F2829" s="51">
        <v>56.330001831054688</v>
      </c>
      <c r="G2829" s="56">
        <v>61.080001831054688</v>
      </c>
    </row>
    <row r="2830" spans="1:7" x14ac:dyDescent="0.2">
      <c r="A2830" s="59">
        <v>44206.819444444438</v>
      </c>
      <c r="B2830" s="68">
        <v>349.47702026367188</v>
      </c>
      <c r="C2830" s="34">
        <v>5.198768138885498</v>
      </c>
      <c r="D2830" s="34">
        <v>26.170000076293945</v>
      </c>
      <c r="E2830" s="34">
        <v>23.420000076293945</v>
      </c>
      <c r="F2830" s="50">
        <v>56.560001373291016</v>
      </c>
      <c r="G2830" s="55">
        <v>61.360000610351563</v>
      </c>
    </row>
    <row r="2831" spans="1:7" x14ac:dyDescent="0.2">
      <c r="A2831" s="60">
        <v>44206.822916666664</v>
      </c>
      <c r="B2831" s="69">
        <v>346.88031005859375</v>
      </c>
      <c r="C2831" s="35">
        <v>5.8495593070983887</v>
      </c>
      <c r="D2831" s="35">
        <v>26.149999618530273</v>
      </c>
      <c r="E2831" s="35">
        <v>23.370000839233398</v>
      </c>
      <c r="F2831" s="51">
        <v>56.889999389648438</v>
      </c>
      <c r="G2831" s="56">
        <v>61.569999694824219</v>
      </c>
    </row>
    <row r="2832" spans="1:7" x14ac:dyDescent="0.2">
      <c r="A2832" s="59">
        <v>44206.826388888883</v>
      </c>
      <c r="B2832" s="68">
        <v>348.48748779296875</v>
      </c>
      <c r="C2832" s="34">
        <v>7.1503410339355469</v>
      </c>
      <c r="D2832" s="34">
        <v>26.149999618530273</v>
      </c>
      <c r="E2832" s="34">
        <v>23.329999923706055</v>
      </c>
      <c r="F2832" s="50">
        <v>56.979999542236328</v>
      </c>
      <c r="G2832" s="55">
        <v>61.759998321533203</v>
      </c>
    </row>
    <row r="2833" spans="1:7" x14ac:dyDescent="0.2">
      <c r="A2833" s="60">
        <v>44206.829861111109</v>
      </c>
      <c r="B2833" s="69">
        <v>350.15631103515625</v>
      </c>
      <c r="C2833" s="35">
        <v>9.1024694442749023</v>
      </c>
      <c r="D2833" s="35">
        <v>26.110000610351563</v>
      </c>
      <c r="E2833" s="35">
        <v>23.270000457763672</v>
      </c>
      <c r="F2833" s="51">
        <v>57.080001831054688</v>
      </c>
      <c r="G2833" s="56">
        <v>61.909999847412109</v>
      </c>
    </row>
    <row r="2834" spans="1:7" x14ac:dyDescent="0.2">
      <c r="A2834" s="59">
        <v>44206.833333333328</v>
      </c>
      <c r="B2834" s="68">
        <v>348.2271728515625</v>
      </c>
      <c r="C2834" s="34">
        <v>6.8276357650756836</v>
      </c>
      <c r="D2834" s="34">
        <v>26.079999923706055</v>
      </c>
      <c r="E2834" s="34">
        <v>23.229999542236328</v>
      </c>
      <c r="F2834" s="50">
        <v>57.369998931884766</v>
      </c>
      <c r="G2834" s="55">
        <v>62.130001068115234</v>
      </c>
    </row>
    <row r="2835" spans="1:7" x14ac:dyDescent="0.2">
      <c r="A2835" s="60">
        <v>44206.836805555555</v>
      </c>
      <c r="B2835" s="69">
        <v>347.30926513671875</v>
      </c>
      <c r="C2835" s="35">
        <v>8.4549646377563477</v>
      </c>
      <c r="D2835" s="35">
        <v>26.040000915527344</v>
      </c>
      <c r="E2835" s="35">
        <v>23.170000076293945</v>
      </c>
      <c r="F2835" s="51">
        <v>57.450000762939453</v>
      </c>
      <c r="G2835" s="56">
        <v>62.360000610351563</v>
      </c>
    </row>
    <row r="2836" spans="1:7" x14ac:dyDescent="0.2">
      <c r="A2836" s="59">
        <v>44206.840277777774</v>
      </c>
      <c r="B2836" s="68">
        <v>348.29598999023438</v>
      </c>
      <c r="C2836" s="34">
        <v>11.707938194274902</v>
      </c>
      <c r="D2836" s="34">
        <v>26.030000686645508</v>
      </c>
      <c r="E2836" s="34">
        <v>23.139999389648438</v>
      </c>
      <c r="F2836" s="50">
        <v>57.450000762939453</v>
      </c>
      <c r="G2836" s="55">
        <v>62.509998321533203</v>
      </c>
    </row>
    <row r="2837" spans="1:7" x14ac:dyDescent="0.2">
      <c r="A2837" s="60">
        <v>44206.84375</v>
      </c>
      <c r="B2837" s="69">
        <v>347.96755981445313</v>
      </c>
      <c r="C2837" s="35">
        <v>11.720257759094238</v>
      </c>
      <c r="D2837" s="35">
        <v>26.030000686645508</v>
      </c>
      <c r="E2837" s="35">
        <v>23.120000839233398</v>
      </c>
      <c r="F2837" s="51">
        <v>57.490001678466797</v>
      </c>
      <c r="G2837" s="56">
        <v>62.659999847412109</v>
      </c>
    </row>
    <row r="2838" spans="1:7" x14ac:dyDescent="0.2">
      <c r="A2838" s="59">
        <v>44206.847222222219</v>
      </c>
      <c r="B2838" s="68">
        <v>347.65536499023438</v>
      </c>
      <c r="C2838" s="34">
        <v>19.208398818969727</v>
      </c>
      <c r="D2838" s="34">
        <v>26.040000915527344</v>
      </c>
      <c r="E2838" s="34">
        <v>23.110000610351563</v>
      </c>
      <c r="F2838" s="50">
        <v>57.259998321533203</v>
      </c>
      <c r="G2838" s="55">
        <v>62.779998779296875</v>
      </c>
    </row>
    <row r="2839" spans="1:7" x14ac:dyDescent="0.2">
      <c r="A2839" s="60">
        <v>44206.850694444438</v>
      </c>
      <c r="B2839" s="69">
        <v>349.30023193359375</v>
      </c>
      <c r="C2839" s="35">
        <v>10.744720458984375</v>
      </c>
      <c r="D2839" s="35">
        <v>26.030000686645508</v>
      </c>
      <c r="E2839" s="35">
        <v>23.079999923706055</v>
      </c>
      <c r="F2839" s="51">
        <v>57.169998168945313</v>
      </c>
      <c r="G2839" s="56">
        <v>62.909999847412109</v>
      </c>
    </row>
    <row r="2840" spans="1:7" x14ac:dyDescent="0.2">
      <c r="A2840" s="59">
        <v>44206.854166666664</v>
      </c>
      <c r="B2840" s="68">
        <v>349.02362060546875</v>
      </c>
      <c r="C2840" s="34">
        <v>15.954710006713867</v>
      </c>
      <c r="D2840" s="34">
        <v>26.040000915527344</v>
      </c>
      <c r="E2840" s="34">
        <v>23.059999465942383</v>
      </c>
      <c r="F2840" s="50">
        <v>56.639999389648438</v>
      </c>
      <c r="G2840" s="55">
        <v>63.130001068115234</v>
      </c>
    </row>
    <row r="2841" spans="1:7" x14ac:dyDescent="0.2">
      <c r="A2841" s="60">
        <v>44206.857638888883</v>
      </c>
      <c r="B2841" s="69">
        <v>349.77798461914063</v>
      </c>
      <c r="C2841" s="35">
        <v>11.071562767028809</v>
      </c>
      <c r="D2841" s="35">
        <v>26.040000915527344</v>
      </c>
      <c r="E2841" s="35">
        <v>23.030000686645508</v>
      </c>
      <c r="F2841" s="51">
        <v>55.740001678466797</v>
      </c>
      <c r="G2841" s="56">
        <v>63.299999237060547</v>
      </c>
    </row>
    <row r="2842" spans="1:7" x14ac:dyDescent="0.2">
      <c r="A2842" s="59">
        <v>44206.861111111109</v>
      </c>
      <c r="B2842" s="68">
        <v>350.49517822265625</v>
      </c>
      <c r="C2842" s="34">
        <v>12.049532890319824</v>
      </c>
      <c r="D2842" s="34">
        <v>26.010000228881836</v>
      </c>
      <c r="E2842" s="34">
        <v>23</v>
      </c>
      <c r="F2842" s="50">
        <v>55.549999237060547</v>
      </c>
      <c r="G2842" s="55">
        <v>63.459999084472656</v>
      </c>
    </row>
    <row r="2843" spans="1:7" x14ac:dyDescent="0.2">
      <c r="A2843" s="60">
        <v>44206.864583333328</v>
      </c>
      <c r="B2843" s="69">
        <v>349.24679565429688</v>
      </c>
      <c r="C2843" s="35">
        <v>11.72569751739502</v>
      </c>
      <c r="D2843" s="35">
        <v>25.950000762939453</v>
      </c>
      <c r="E2843" s="35">
        <v>22.959999084472656</v>
      </c>
      <c r="F2843" s="51">
        <v>55.939998626708984</v>
      </c>
      <c r="G2843" s="56">
        <v>63.540000915527344</v>
      </c>
    </row>
    <row r="2844" spans="1:7" x14ac:dyDescent="0.2">
      <c r="A2844" s="59">
        <v>44206.868055555555</v>
      </c>
      <c r="B2844" s="68">
        <v>349.04953002929688</v>
      </c>
      <c r="C2844" s="34">
        <v>5.5377821922302246</v>
      </c>
      <c r="D2844" s="34">
        <v>25.840000152587891</v>
      </c>
      <c r="E2844" s="34">
        <v>22.930000305175781</v>
      </c>
      <c r="F2844" s="50">
        <v>56.319999694824219</v>
      </c>
      <c r="G2844" s="55">
        <v>63.599998474121094</v>
      </c>
    </row>
    <row r="2845" spans="1:7" x14ac:dyDescent="0.2">
      <c r="A2845" s="60">
        <v>44206.871527777774</v>
      </c>
      <c r="B2845" s="69">
        <v>349.81753540039063</v>
      </c>
      <c r="C2845" s="35">
        <v>5.8638763427734375</v>
      </c>
      <c r="D2845" s="35">
        <v>25.760000228881836</v>
      </c>
      <c r="E2845" s="35">
        <v>22.909999847412109</v>
      </c>
      <c r="F2845" s="51">
        <v>56.599998474121094</v>
      </c>
      <c r="G2845" s="56">
        <v>63.709999084472656</v>
      </c>
    </row>
    <row r="2846" spans="1:7" x14ac:dyDescent="0.2">
      <c r="A2846" s="59">
        <v>44206.875</v>
      </c>
      <c r="B2846" s="68">
        <v>349.89544677734375</v>
      </c>
      <c r="C2846" s="34">
        <v>6.8417611122131348</v>
      </c>
      <c r="D2846" s="34">
        <v>25.690000534057617</v>
      </c>
      <c r="E2846" s="34">
        <v>22.889999389648438</v>
      </c>
      <c r="F2846" s="50">
        <v>56.869998931884766</v>
      </c>
      <c r="G2846" s="55">
        <v>63.729999542236328</v>
      </c>
    </row>
    <row r="2847" spans="1:7" x14ac:dyDescent="0.2">
      <c r="A2847" s="60">
        <v>44206.878472222219</v>
      </c>
      <c r="B2847" s="69">
        <v>350.87322998046875</v>
      </c>
      <c r="C2847" s="35">
        <v>5.2129292488098145</v>
      </c>
      <c r="D2847" s="35">
        <v>25.680000305175781</v>
      </c>
      <c r="E2847" s="35">
        <v>22.879999160766602</v>
      </c>
      <c r="F2847" s="51">
        <v>56.970001220703125</v>
      </c>
      <c r="G2847" s="56">
        <v>63.779998779296875</v>
      </c>
    </row>
    <row r="2848" spans="1:7" x14ac:dyDescent="0.2">
      <c r="A2848" s="59">
        <v>44206.881944444438</v>
      </c>
      <c r="B2848" s="68">
        <v>350.8883056640625</v>
      </c>
      <c r="C2848" s="34">
        <v>4.8873395919799805</v>
      </c>
      <c r="D2848" s="34">
        <v>25.659999847412109</v>
      </c>
      <c r="E2848" s="34">
        <v>22.870000839233398</v>
      </c>
      <c r="F2848" s="50">
        <v>57.110000610351563</v>
      </c>
      <c r="G2848" s="55">
        <v>63.779998779296875</v>
      </c>
    </row>
    <row r="2849" spans="1:7" x14ac:dyDescent="0.2">
      <c r="A2849" s="60">
        <v>44206.885416666664</v>
      </c>
      <c r="B2849" s="69">
        <v>351.28793334960938</v>
      </c>
      <c r="C2849" s="35">
        <v>9.1228036880493164</v>
      </c>
      <c r="D2849" s="35">
        <v>25.590000152587891</v>
      </c>
      <c r="E2849" s="35">
        <v>22.870000839233398</v>
      </c>
      <c r="F2849" s="51">
        <v>57.409999847412109</v>
      </c>
      <c r="G2849" s="56">
        <v>63.869998931884766</v>
      </c>
    </row>
    <row r="2850" spans="1:7" x14ac:dyDescent="0.2">
      <c r="A2850" s="59">
        <v>44206.888888888883</v>
      </c>
      <c r="B2850" s="68">
        <v>351.6768798828125</v>
      </c>
      <c r="C2850" s="34">
        <v>9.4490652084350586</v>
      </c>
      <c r="D2850" s="34">
        <v>25.530000686645508</v>
      </c>
      <c r="E2850" s="34">
        <v>22.850000381469727</v>
      </c>
      <c r="F2850" s="50">
        <v>57.669998168945313</v>
      </c>
      <c r="G2850" s="55">
        <v>64.019996643066406</v>
      </c>
    </row>
    <row r="2851" spans="1:7" x14ac:dyDescent="0.2">
      <c r="A2851" s="60">
        <v>44206.892361111109</v>
      </c>
      <c r="B2851" s="69">
        <v>350.1131591796875</v>
      </c>
      <c r="C2851" s="35">
        <v>9.4501457214355469</v>
      </c>
      <c r="D2851" s="35">
        <v>25.479999542236328</v>
      </c>
      <c r="E2851" s="35">
        <v>22.819999694824219</v>
      </c>
      <c r="F2851" s="51">
        <v>57.830001831054688</v>
      </c>
      <c r="G2851" s="56">
        <v>64.089996337890625</v>
      </c>
    </row>
    <row r="2852" spans="1:7" x14ac:dyDescent="0.2">
      <c r="A2852" s="59">
        <v>44206.895833333328</v>
      </c>
      <c r="B2852" s="68">
        <v>350.525146484375</v>
      </c>
      <c r="C2852" s="34">
        <v>8.1477222442626953</v>
      </c>
      <c r="D2852" s="34">
        <v>25.420000076293945</v>
      </c>
      <c r="E2852" s="34">
        <v>22.790000915527344</v>
      </c>
      <c r="F2852" s="50">
        <v>57.889999389648438</v>
      </c>
      <c r="G2852" s="55">
        <v>64.110000610351563</v>
      </c>
    </row>
    <row r="2853" spans="1:7" x14ac:dyDescent="0.2">
      <c r="A2853" s="60">
        <v>44206.899305555555</v>
      </c>
      <c r="B2853" s="69">
        <v>350.23095703125</v>
      </c>
      <c r="C2853" s="35">
        <v>4.5632843971252441</v>
      </c>
      <c r="D2853" s="35">
        <v>25.379999160766602</v>
      </c>
      <c r="E2853" s="35">
        <v>22.760000228881836</v>
      </c>
      <c r="F2853" s="51">
        <v>58.169998168945313</v>
      </c>
      <c r="G2853" s="56">
        <v>64.150001525878906</v>
      </c>
    </row>
    <row r="2854" spans="1:7" x14ac:dyDescent="0.2">
      <c r="A2854" s="59">
        <v>44206.902777777774</v>
      </c>
      <c r="B2854" s="68">
        <v>351.90557861328125</v>
      </c>
      <c r="C2854" s="34">
        <v>2.6080057621002197</v>
      </c>
      <c r="D2854" s="34">
        <v>25.329999923706055</v>
      </c>
      <c r="E2854" s="34">
        <v>22.719999313354492</v>
      </c>
      <c r="F2854" s="50">
        <v>58.419998168945313</v>
      </c>
      <c r="G2854" s="55">
        <v>64.220001220703125</v>
      </c>
    </row>
    <row r="2855" spans="1:7" x14ac:dyDescent="0.2">
      <c r="A2855" s="60">
        <v>44206.90625</v>
      </c>
      <c r="B2855" s="69">
        <v>350.32528686523438</v>
      </c>
      <c r="C2855" s="35">
        <v>8.8023386001586914</v>
      </c>
      <c r="D2855" s="35">
        <v>25.280000686645508</v>
      </c>
      <c r="E2855" s="35">
        <v>22.709999084472656</v>
      </c>
      <c r="F2855" s="51">
        <v>58.720001220703125</v>
      </c>
      <c r="G2855" s="56">
        <v>64.25</v>
      </c>
    </row>
    <row r="2856" spans="1:7" x14ac:dyDescent="0.2">
      <c r="A2856" s="59">
        <v>44206.909722222219</v>
      </c>
      <c r="B2856" s="68">
        <v>350.01129150390625</v>
      </c>
      <c r="C2856" s="34">
        <v>13.367410659790039</v>
      </c>
      <c r="D2856" s="34">
        <v>25.260000228881836</v>
      </c>
      <c r="E2856" s="34">
        <v>22.690000534057617</v>
      </c>
      <c r="F2856" s="50">
        <v>58.900001525878906</v>
      </c>
      <c r="G2856" s="55">
        <v>64.330001831054688</v>
      </c>
    </row>
    <row r="2857" spans="1:7" x14ac:dyDescent="0.2">
      <c r="A2857" s="60">
        <v>44206.913194444438</v>
      </c>
      <c r="B2857" s="69">
        <v>351.34600830078125</v>
      </c>
      <c r="C2857" s="35">
        <v>6.8471817970275879</v>
      </c>
      <c r="D2857" s="35">
        <v>25.229999542236328</v>
      </c>
      <c r="E2857" s="35">
        <v>22.670000076293945</v>
      </c>
      <c r="F2857" s="51">
        <v>59.009998321533203</v>
      </c>
      <c r="G2857" s="56">
        <v>64.410003662109375</v>
      </c>
    </row>
    <row r="2858" spans="1:7" x14ac:dyDescent="0.2">
      <c r="A2858" s="59">
        <v>44206.916666666664</v>
      </c>
      <c r="B2858" s="68">
        <v>351.72052001953125</v>
      </c>
      <c r="C2858" s="34">
        <v>5.543637752532959</v>
      </c>
      <c r="D2858" s="34">
        <v>25.190000534057617</v>
      </c>
      <c r="E2858" s="34">
        <v>22.639999389648438</v>
      </c>
      <c r="F2858" s="50">
        <v>59.130001068115234</v>
      </c>
      <c r="G2858" s="55">
        <v>64.449996948242188</v>
      </c>
    </row>
    <row r="2859" spans="1:7" x14ac:dyDescent="0.2">
      <c r="A2859" s="60">
        <v>44206.920138888883</v>
      </c>
      <c r="B2859" s="69">
        <v>350.06381225585938</v>
      </c>
      <c r="C2859" s="35">
        <v>3.26120924949646</v>
      </c>
      <c r="D2859" s="35">
        <v>25.209999084472656</v>
      </c>
      <c r="E2859" s="35">
        <v>22.620000839233398</v>
      </c>
      <c r="F2859" s="51">
        <v>59.130001068115234</v>
      </c>
      <c r="G2859" s="56">
        <v>64.5</v>
      </c>
    </row>
    <row r="2860" spans="1:7" x14ac:dyDescent="0.2">
      <c r="A2860" s="59">
        <v>44206.923611111109</v>
      </c>
      <c r="B2860" s="68">
        <v>351.45404052734375</v>
      </c>
      <c r="C2860" s="34">
        <v>4.8924016952514648</v>
      </c>
      <c r="D2860" s="34">
        <v>25.149999618530273</v>
      </c>
      <c r="E2860" s="34">
        <v>22.590000152587891</v>
      </c>
      <c r="F2860" s="50">
        <v>59.169998168945313</v>
      </c>
      <c r="G2860" s="55">
        <v>64.550003051757813</v>
      </c>
    </row>
    <row r="2861" spans="1:7" x14ac:dyDescent="0.2">
      <c r="A2861" s="60">
        <v>44206.927083333328</v>
      </c>
      <c r="B2861" s="69">
        <v>351.58917236328125</v>
      </c>
      <c r="C2861" s="35">
        <v>2.9357850551605225</v>
      </c>
      <c r="D2861" s="35">
        <v>25.040000915527344</v>
      </c>
      <c r="E2861" s="35">
        <v>22.559999465942383</v>
      </c>
      <c r="F2861" s="51">
        <v>59.509998321533203</v>
      </c>
      <c r="G2861" s="56">
        <v>64.610000610351563</v>
      </c>
    </row>
    <row r="2862" spans="1:7" x14ac:dyDescent="0.2">
      <c r="A2862" s="59">
        <v>44206.930555555555</v>
      </c>
      <c r="B2862" s="68">
        <v>351.37109375</v>
      </c>
      <c r="C2862" s="34">
        <v>9.7862253189086914</v>
      </c>
      <c r="D2862" s="34">
        <v>24.950000762939453</v>
      </c>
      <c r="E2862" s="34">
        <v>22.549999237060547</v>
      </c>
      <c r="F2862" s="50">
        <v>59.819999694824219</v>
      </c>
      <c r="G2862" s="55">
        <v>64.669998168945313</v>
      </c>
    </row>
    <row r="2863" spans="1:7" x14ac:dyDescent="0.2">
      <c r="A2863" s="60">
        <v>44206.934027777774</v>
      </c>
      <c r="B2863" s="69">
        <v>351.10784912109375</v>
      </c>
      <c r="C2863" s="35">
        <v>5.8719000816345215</v>
      </c>
      <c r="D2863" s="35">
        <v>24.899999618530273</v>
      </c>
      <c r="E2863" s="35">
        <v>22.540000915527344</v>
      </c>
      <c r="F2863" s="51">
        <v>59.970001220703125</v>
      </c>
      <c r="G2863" s="56">
        <v>64.730003356933594</v>
      </c>
    </row>
    <row r="2864" spans="1:7" x14ac:dyDescent="0.2">
      <c r="A2864" s="59">
        <v>44206.9375</v>
      </c>
      <c r="B2864" s="68">
        <v>350.5494384765625</v>
      </c>
      <c r="C2864" s="34">
        <v>3.9143717288970947</v>
      </c>
      <c r="D2864" s="34">
        <v>24.829999923706055</v>
      </c>
      <c r="E2864" s="34">
        <v>22.549999237060547</v>
      </c>
      <c r="F2864" s="50">
        <v>60.130001068115234</v>
      </c>
      <c r="G2864" s="55">
        <v>64.779998779296875</v>
      </c>
    </row>
    <row r="2865" spans="1:7" x14ac:dyDescent="0.2">
      <c r="A2865" s="60">
        <v>44206.940972222219</v>
      </c>
      <c r="B2865" s="69">
        <v>352.57174682617188</v>
      </c>
      <c r="C2865" s="35">
        <v>2.6096832752227783</v>
      </c>
      <c r="D2865" s="35">
        <v>24.770000457763672</v>
      </c>
      <c r="E2865" s="35">
        <v>22.540000915527344</v>
      </c>
      <c r="F2865" s="51">
        <v>60.360000610351563</v>
      </c>
      <c r="G2865" s="56">
        <v>64.800003051757813</v>
      </c>
    </row>
    <row r="2866" spans="1:7" x14ac:dyDescent="0.2">
      <c r="A2866" s="59">
        <v>44206.944444444438</v>
      </c>
      <c r="B2866" s="68">
        <v>351.63143920898438</v>
      </c>
      <c r="C2866" s="34">
        <v>8.4814004898071289</v>
      </c>
      <c r="D2866" s="34">
        <v>24.739999771118164</v>
      </c>
      <c r="E2866" s="34">
        <v>22.540000915527344</v>
      </c>
      <c r="F2866" s="50">
        <v>60.459999084472656</v>
      </c>
      <c r="G2866" s="55">
        <v>64.830001831054688</v>
      </c>
    </row>
    <row r="2867" spans="1:7" x14ac:dyDescent="0.2">
      <c r="A2867" s="60">
        <v>44206.947916666664</v>
      </c>
      <c r="B2867" s="69">
        <v>351.01504516601563</v>
      </c>
      <c r="C2867" s="35">
        <v>10.110974311828613</v>
      </c>
      <c r="D2867" s="35">
        <v>24.719999313354492</v>
      </c>
      <c r="E2867" s="35">
        <v>22.569999694824219</v>
      </c>
      <c r="F2867" s="51">
        <v>60.430000305175781</v>
      </c>
      <c r="G2867" s="56">
        <v>64.870002746582031</v>
      </c>
    </row>
    <row r="2868" spans="1:7" x14ac:dyDescent="0.2">
      <c r="A2868" s="59">
        <v>44206.951388888883</v>
      </c>
      <c r="B2868" s="68">
        <v>351.6927490234375</v>
      </c>
      <c r="C2868" s="34">
        <v>5.2182769775390625</v>
      </c>
      <c r="D2868" s="34">
        <v>24.690000534057617</v>
      </c>
      <c r="E2868" s="34">
        <v>22.579999923706055</v>
      </c>
      <c r="F2868" s="50">
        <v>60.619998931884766</v>
      </c>
      <c r="G2868" s="55">
        <v>64.910003662109375</v>
      </c>
    </row>
    <row r="2869" spans="1:7" x14ac:dyDescent="0.2">
      <c r="A2869" s="60">
        <v>44206.954861111109</v>
      </c>
      <c r="B2869" s="69">
        <v>352.99462890625</v>
      </c>
      <c r="C2869" s="35">
        <v>4.2404065132141113</v>
      </c>
      <c r="D2869" s="35">
        <v>24.680000305175781</v>
      </c>
      <c r="E2869" s="35">
        <v>22.549999237060547</v>
      </c>
      <c r="F2869" s="51">
        <v>60.770000457763672</v>
      </c>
      <c r="G2869" s="56">
        <v>64.919998168945313</v>
      </c>
    </row>
    <row r="2870" spans="1:7" x14ac:dyDescent="0.2">
      <c r="A2870" s="59">
        <v>44206.958333333328</v>
      </c>
      <c r="B2870" s="68">
        <v>351.10537719726563</v>
      </c>
      <c r="C2870" s="34">
        <v>5.8712515830993652</v>
      </c>
      <c r="D2870" s="34">
        <v>24.629999160766602</v>
      </c>
      <c r="E2870" s="34">
        <v>22.549999237060547</v>
      </c>
      <c r="F2870" s="50">
        <v>60.900001525878906</v>
      </c>
      <c r="G2870" s="55">
        <v>64.970001220703125</v>
      </c>
    </row>
    <row r="2871" spans="1:7" x14ac:dyDescent="0.2">
      <c r="A2871" s="60">
        <v>44206.961805555555</v>
      </c>
      <c r="B2871" s="69">
        <v>350.52072143554688</v>
      </c>
      <c r="C2871" s="35">
        <v>2.6089284420013428</v>
      </c>
      <c r="D2871" s="35">
        <v>24.579999923706055</v>
      </c>
      <c r="E2871" s="35">
        <v>22.590000152587891</v>
      </c>
      <c r="F2871" s="51">
        <v>61.009998321533203</v>
      </c>
      <c r="G2871" s="56">
        <v>65.040000915527344</v>
      </c>
    </row>
    <row r="2872" spans="1:7" x14ac:dyDescent="0.2">
      <c r="A2872" s="59">
        <v>44206.965277777774</v>
      </c>
      <c r="B2872" s="68">
        <v>350.00576782226563</v>
      </c>
      <c r="C2872" s="34">
        <v>2.9344794750213623</v>
      </c>
      <c r="D2872" s="34">
        <v>24.479999542236328</v>
      </c>
      <c r="E2872" s="34">
        <v>22.629999160766602</v>
      </c>
      <c r="F2872" s="50">
        <v>61.200000762939453</v>
      </c>
      <c r="G2872" s="55">
        <v>65.089996337890625</v>
      </c>
    </row>
    <row r="2873" spans="1:7" x14ac:dyDescent="0.2">
      <c r="A2873" s="60">
        <v>44206.96875</v>
      </c>
      <c r="B2873" s="69">
        <v>352.46456909179688</v>
      </c>
      <c r="C2873" s="35">
        <v>4.5645036697387695</v>
      </c>
      <c r="D2873" s="35">
        <v>24.350000381469727</v>
      </c>
      <c r="E2873" s="35">
        <v>22.639999389648438</v>
      </c>
      <c r="F2873" s="51">
        <v>61.459999084472656</v>
      </c>
      <c r="G2873" s="56">
        <v>65.120002746582031</v>
      </c>
    </row>
    <row r="2874" spans="1:7" x14ac:dyDescent="0.2">
      <c r="A2874" s="59">
        <v>44206.972222222219</v>
      </c>
      <c r="B2874" s="68">
        <v>352.17697143554688</v>
      </c>
      <c r="C2874" s="34">
        <v>5.8693380355834961</v>
      </c>
      <c r="D2874" s="34">
        <v>24.309999465942383</v>
      </c>
      <c r="E2874" s="34">
        <v>22.610000610351563</v>
      </c>
      <c r="F2874" s="50">
        <v>61.689998626708984</v>
      </c>
      <c r="G2874" s="55">
        <v>65.180000305175781</v>
      </c>
    </row>
    <row r="2875" spans="1:7" x14ac:dyDescent="0.2">
      <c r="A2875" s="60">
        <v>44206.975694444438</v>
      </c>
      <c r="B2875" s="69">
        <v>351.5728759765625</v>
      </c>
      <c r="C2875" s="35">
        <v>7.1741576194763184</v>
      </c>
      <c r="D2875" s="35">
        <v>24.270000457763672</v>
      </c>
      <c r="E2875" s="35">
        <v>22.590000152587891</v>
      </c>
      <c r="F2875" s="51">
        <v>61.830001831054688</v>
      </c>
      <c r="G2875" s="56">
        <v>65.239997863769531</v>
      </c>
    </row>
    <row r="2876" spans="1:7" x14ac:dyDescent="0.2">
      <c r="A2876" s="59">
        <v>44206.979166666664</v>
      </c>
      <c r="B2876" s="68">
        <v>352.36740112304688</v>
      </c>
      <c r="C2876" s="34">
        <v>7.8258538246154785</v>
      </c>
      <c r="D2876" s="34">
        <v>24.170000076293945</v>
      </c>
      <c r="E2876" s="34">
        <v>22.600000381469727</v>
      </c>
      <c r="F2876" s="50">
        <v>61.979999542236328</v>
      </c>
      <c r="G2876" s="55">
        <v>65.30999755859375</v>
      </c>
    </row>
    <row r="2877" spans="1:7" x14ac:dyDescent="0.2">
      <c r="A2877" s="60">
        <v>44206.982638888883</v>
      </c>
      <c r="B2877" s="69">
        <v>351.843017578125</v>
      </c>
      <c r="C2877" s="35">
        <v>5.2168869972229004</v>
      </c>
      <c r="D2877" s="35">
        <v>24.069999694824219</v>
      </c>
      <c r="E2877" s="35">
        <v>22.610000610351563</v>
      </c>
      <c r="F2877" s="51">
        <v>62.259998321533203</v>
      </c>
      <c r="G2877" s="56">
        <v>65.389999389648438</v>
      </c>
    </row>
    <row r="2878" spans="1:7" x14ac:dyDescent="0.2">
      <c r="A2878" s="59">
        <v>44206.986111111109</v>
      </c>
      <c r="B2878" s="68">
        <v>353.84683227539063</v>
      </c>
      <c r="C2878" s="34">
        <v>7.1730809211730957</v>
      </c>
      <c r="D2878" s="34">
        <v>24.030000686645508</v>
      </c>
      <c r="E2878" s="34">
        <v>22.610000610351563</v>
      </c>
      <c r="F2878" s="50">
        <v>62.430000305175781</v>
      </c>
      <c r="G2878" s="55">
        <v>65.459999084472656</v>
      </c>
    </row>
    <row r="2879" spans="1:7" x14ac:dyDescent="0.2">
      <c r="A2879" s="60">
        <v>44206.989583333328</v>
      </c>
      <c r="B2879" s="69">
        <v>351.99151611328125</v>
      </c>
      <c r="C2879" s="35">
        <v>4.5658888816833496</v>
      </c>
      <c r="D2879" s="35">
        <v>23.950000762939453</v>
      </c>
      <c r="E2879" s="35">
        <v>22.549999237060547</v>
      </c>
      <c r="F2879" s="51">
        <v>62.650001525878906</v>
      </c>
      <c r="G2879" s="56">
        <v>65.480003356933594</v>
      </c>
    </row>
    <row r="2880" spans="1:7" x14ac:dyDescent="0.2">
      <c r="A2880" s="59">
        <v>44206.993055555555</v>
      </c>
      <c r="B2880" s="68">
        <v>352.11605834960938</v>
      </c>
      <c r="C2880" s="34">
        <v>4.8939266204833984</v>
      </c>
      <c r="D2880" s="34">
        <v>23.850000381469727</v>
      </c>
      <c r="E2880" s="34">
        <v>22.459999084472656</v>
      </c>
      <c r="F2880" s="50">
        <v>62.970001220703125</v>
      </c>
      <c r="G2880" s="55">
        <v>65.529998779296875</v>
      </c>
    </row>
    <row r="2881" spans="1:7" x14ac:dyDescent="0.2">
      <c r="A2881" s="60">
        <v>44206.996527777774</v>
      </c>
      <c r="B2881" s="69">
        <v>352.79281616210938</v>
      </c>
      <c r="C2881" s="35">
        <v>4.5685863494873047</v>
      </c>
      <c r="D2881" s="35">
        <v>23.819999694824219</v>
      </c>
      <c r="E2881" s="35">
        <v>22.409999847412109</v>
      </c>
      <c r="F2881" s="51">
        <v>63.200000762939453</v>
      </c>
      <c r="G2881" s="56">
        <v>65.610000610351563</v>
      </c>
    </row>
    <row r="2882" spans="1:7" x14ac:dyDescent="0.2">
      <c r="A2882" s="59">
        <v>44207</v>
      </c>
      <c r="B2882" s="68">
        <v>352.48782348632813</v>
      </c>
      <c r="C2882" s="34">
        <v>6.5287790298461914</v>
      </c>
      <c r="D2882" s="34">
        <v>23.780000686645508</v>
      </c>
      <c r="E2882" s="34">
        <v>22.329999923706055</v>
      </c>
      <c r="F2882" s="50">
        <v>63.330001831054688</v>
      </c>
      <c r="G2882" s="55">
        <v>65.669998168945313</v>
      </c>
    </row>
    <row r="2883" spans="1:7" x14ac:dyDescent="0.2">
      <c r="A2883" s="60">
        <v>44207.003472222219</v>
      </c>
      <c r="B2883" s="69">
        <v>350.34304809570313</v>
      </c>
      <c r="C2883" s="35">
        <v>4.2451190948486328</v>
      </c>
      <c r="D2883" s="35">
        <v>23.680000305175781</v>
      </c>
      <c r="E2883" s="35">
        <v>22.25</v>
      </c>
      <c r="F2883" s="51">
        <v>63.5</v>
      </c>
      <c r="G2883" s="56">
        <v>65.760002136230469</v>
      </c>
    </row>
    <row r="2884" spans="1:7" x14ac:dyDescent="0.2">
      <c r="A2884" s="59">
        <v>44207.006944444438</v>
      </c>
      <c r="B2884" s="68">
        <v>352.74334716796875</v>
      </c>
      <c r="C2884" s="34">
        <v>4.8987259864807129</v>
      </c>
      <c r="D2884" s="34">
        <v>23.590000152587891</v>
      </c>
      <c r="E2884" s="34">
        <v>22.219999313354492</v>
      </c>
      <c r="F2884" s="50">
        <v>63.770000457763672</v>
      </c>
      <c r="G2884" s="55">
        <v>65.870002746582031</v>
      </c>
    </row>
    <row r="2885" spans="1:7" x14ac:dyDescent="0.2">
      <c r="A2885" s="60">
        <v>44207.010416666664</v>
      </c>
      <c r="B2885" s="69">
        <v>350.09207153320313</v>
      </c>
      <c r="C2885" s="35">
        <v>3.9197714328765869</v>
      </c>
      <c r="D2885" s="35">
        <v>23.600000381469727</v>
      </c>
      <c r="E2885" s="35">
        <v>22.170000076293945</v>
      </c>
      <c r="F2885" s="51">
        <v>63.990001678466797</v>
      </c>
      <c r="G2885" s="56">
        <v>65.949996948242188</v>
      </c>
    </row>
    <row r="2886" spans="1:7" x14ac:dyDescent="0.2">
      <c r="A2886" s="59">
        <v>44207.013888888883</v>
      </c>
      <c r="B2886" s="68">
        <v>353.006103515625</v>
      </c>
      <c r="C2886" s="34">
        <v>13.723730087280273</v>
      </c>
      <c r="D2886" s="34">
        <v>23.610000610351563</v>
      </c>
      <c r="E2886" s="34">
        <v>22.090000152587891</v>
      </c>
      <c r="F2886" s="50">
        <v>64.080001831054688</v>
      </c>
      <c r="G2886" s="55">
        <v>66.050003051757813</v>
      </c>
    </row>
    <row r="2887" spans="1:7" x14ac:dyDescent="0.2">
      <c r="A2887" s="60">
        <v>44207.017361111109</v>
      </c>
      <c r="B2887" s="69">
        <v>353.0634765625</v>
      </c>
      <c r="C2887" s="35">
        <v>14.706151962280273</v>
      </c>
      <c r="D2887" s="35">
        <v>23.569999694824219</v>
      </c>
      <c r="E2887" s="35">
        <v>22.049999237060547</v>
      </c>
      <c r="F2887" s="51">
        <v>64.139999389648438</v>
      </c>
      <c r="G2887" s="56">
        <v>66.169998168945313</v>
      </c>
    </row>
    <row r="2888" spans="1:7" x14ac:dyDescent="0.2">
      <c r="A2888" s="59">
        <v>44207.020833333328</v>
      </c>
      <c r="B2888" s="68">
        <v>352.53347778320313</v>
      </c>
      <c r="C2888" s="34">
        <v>13.073398590087891</v>
      </c>
      <c r="D2888" s="34">
        <v>23.479999542236328</v>
      </c>
      <c r="E2888" s="34">
        <v>22.020000457763672</v>
      </c>
      <c r="F2888" s="50">
        <v>64.330001831054688</v>
      </c>
      <c r="G2888" s="55">
        <v>66.30999755859375</v>
      </c>
    </row>
    <row r="2889" spans="1:7" x14ac:dyDescent="0.2">
      <c r="A2889" s="60">
        <v>44207.024305555555</v>
      </c>
      <c r="B2889" s="69">
        <v>352.2890625</v>
      </c>
      <c r="C2889" s="35">
        <v>16.996345520019531</v>
      </c>
      <c r="D2889" s="35">
        <v>23.409999847412109</v>
      </c>
      <c r="E2889" s="35">
        <v>22</v>
      </c>
      <c r="F2889" s="51">
        <v>64.610000610351563</v>
      </c>
      <c r="G2889" s="56">
        <v>66.44000244140625</v>
      </c>
    </row>
    <row r="2890" spans="1:7" x14ac:dyDescent="0.2">
      <c r="A2890" s="59">
        <v>44207.027777777774</v>
      </c>
      <c r="B2890" s="68">
        <v>352.31829833984375</v>
      </c>
      <c r="C2890" s="34">
        <v>17.961671829223633</v>
      </c>
      <c r="D2890" s="34">
        <v>23.379999160766602</v>
      </c>
      <c r="E2890" s="34">
        <v>21.959999084472656</v>
      </c>
      <c r="F2890" s="50">
        <v>64.790000915527344</v>
      </c>
      <c r="G2890" s="55">
        <v>66.519996643066406</v>
      </c>
    </row>
    <row r="2891" spans="1:7" x14ac:dyDescent="0.2">
      <c r="A2891" s="60">
        <v>44207.03125</v>
      </c>
      <c r="B2891" s="69">
        <v>352.09902954101563</v>
      </c>
      <c r="C2891" s="35">
        <v>15.679468154907227</v>
      </c>
      <c r="D2891" s="35">
        <v>23.299999237060547</v>
      </c>
      <c r="E2891" s="35">
        <v>21.899999618530273</v>
      </c>
      <c r="F2891" s="51">
        <v>64.980003356933594</v>
      </c>
      <c r="G2891" s="56">
        <v>66.610000610351563</v>
      </c>
    </row>
    <row r="2892" spans="1:7" x14ac:dyDescent="0.2">
      <c r="A2892" s="59">
        <v>44207.034722222219</v>
      </c>
      <c r="B2892" s="68">
        <v>351.8580322265625</v>
      </c>
      <c r="C2892" s="34">
        <v>13.069480895996094</v>
      </c>
      <c r="D2892" s="34">
        <v>23.239999771118164</v>
      </c>
      <c r="E2892" s="34">
        <v>21.840000152587891</v>
      </c>
      <c r="F2892" s="50">
        <v>65.069999694824219</v>
      </c>
      <c r="G2892" s="55">
        <v>66.680000305175781</v>
      </c>
    </row>
    <row r="2893" spans="1:7" x14ac:dyDescent="0.2">
      <c r="A2893" s="60">
        <v>44207.038194444438</v>
      </c>
      <c r="B2893" s="69">
        <v>352.26937866210938</v>
      </c>
      <c r="C2893" s="35">
        <v>8.4993305206298828</v>
      </c>
      <c r="D2893" s="35">
        <v>23.190000534057617</v>
      </c>
      <c r="E2893" s="35">
        <v>21.729999542236328</v>
      </c>
      <c r="F2893" s="51">
        <v>65.019996643066406</v>
      </c>
      <c r="G2893" s="56">
        <v>66.680000305175781</v>
      </c>
    </row>
    <row r="2894" spans="1:7" x14ac:dyDescent="0.2">
      <c r="A2894" s="59">
        <v>44207.041666666664</v>
      </c>
      <c r="B2894" s="68">
        <v>351.99252319335938</v>
      </c>
      <c r="C2894" s="34">
        <v>3.5980761051177979</v>
      </c>
      <c r="D2894" s="34">
        <v>23.149999618530273</v>
      </c>
      <c r="E2894" s="34">
        <v>21.590000152587891</v>
      </c>
      <c r="F2894" s="50">
        <v>65.150001525878906</v>
      </c>
      <c r="G2894" s="55">
        <v>66.720001220703125</v>
      </c>
    </row>
    <row r="2895" spans="1:7" x14ac:dyDescent="0.2">
      <c r="A2895" s="60">
        <v>44207.045138888883</v>
      </c>
      <c r="B2895" s="69">
        <v>351.92169189453125</v>
      </c>
      <c r="C2895" s="35">
        <v>7.1982455253601074</v>
      </c>
      <c r="D2895" s="35">
        <v>23.209999084472656</v>
      </c>
      <c r="E2895" s="35">
        <v>21.520000457763672</v>
      </c>
      <c r="F2895" s="51">
        <v>64.910003662109375</v>
      </c>
      <c r="G2895" s="56">
        <v>66.800003051757813</v>
      </c>
    </row>
    <row r="2896" spans="1:7" x14ac:dyDescent="0.2">
      <c r="A2896" s="59">
        <v>44207.048611111109</v>
      </c>
      <c r="B2896" s="68">
        <v>354.30319213867188</v>
      </c>
      <c r="C2896" s="34">
        <v>5.5634889602661133</v>
      </c>
      <c r="D2896" s="34">
        <v>23.170000076293945</v>
      </c>
      <c r="E2896" s="34">
        <v>21.469999313354492</v>
      </c>
      <c r="F2896" s="50">
        <v>64.629997253417969</v>
      </c>
      <c r="G2896" s="55">
        <v>66.819999694824219</v>
      </c>
    </row>
    <row r="2897" spans="1:7" x14ac:dyDescent="0.2">
      <c r="A2897" s="60">
        <v>44207.052083333328</v>
      </c>
      <c r="B2897" s="69">
        <v>353.43405151367188</v>
      </c>
      <c r="C2897" s="35">
        <v>9.1657438278198242</v>
      </c>
      <c r="D2897" s="35">
        <v>23.110000610351563</v>
      </c>
      <c r="E2897" s="35">
        <v>21.409999847412109</v>
      </c>
      <c r="F2897" s="51">
        <v>64.459999084472656</v>
      </c>
      <c r="G2897" s="56">
        <v>66.860000610351563</v>
      </c>
    </row>
    <row r="2898" spans="1:7" x14ac:dyDescent="0.2">
      <c r="A2898" s="59">
        <v>44207.055555555555</v>
      </c>
      <c r="B2898" s="68">
        <v>352.410400390625</v>
      </c>
      <c r="C2898" s="34">
        <v>9.8224735260009766</v>
      </c>
      <c r="D2898" s="34">
        <v>23.120000839233398</v>
      </c>
      <c r="E2898" s="34">
        <v>21.360000610351563</v>
      </c>
      <c r="F2898" s="50">
        <v>64.720001220703125</v>
      </c>
      <c r="G2898" s="55">
        <v>66.919998168945313</v>
      </c>
    </row>
    <row r="2899" spans="1:7" x14ac:dyDescent="0.2">
      <c r="A2899" s="60">
        <v>44207.059027777774</v>
      </c>
      <c r="B2899" s="69">
        <v>352.73736572265625</v>
      </c>
      <c r="C2899" s="35">
        <v>9.8235559463500977</v>
      </c>
      <c r="D2899" s="35">
        <v>23.110000610351563</v>
      </c>
      <c r="E2899" s="35">
        <v>21.329999923706055</v>
      </c>
      <c r="F2899" s="51">
        <v>64.879997253417969</v>
      </c>
      <c r="G2899" s="56">
        <v>67.010002136230469</v>
      </c>
    </row>
    <row r="2900" spans="1:7" x14ac:dyDescent="0.2">
      <c r="A2900" s="59">
        <v>44207.0625</v>
      </c>
      <c r="B2900" s="68">
        <v>354.04379272460938</v>
      </c>
      <c r="C2900" s="34">
        <v>16.045486450195313</v>
      </c>
      <c r="D2900" s="34">
        <v>23.090000152587891</v>
      </c>
      <c r="E2900" s="34">
        <v>21.319999694824219</v>
      </c>
      <c r="F2900" s="50">
        <v>65.220001220703125</v>
      </c>
      <c r="G2900" s="55">
        <v>67.099998474121094</v>
      </c>
    </row>
    <row r="2901" spans="1:7" x14ac:dyDescent="0.2">
      <c r="A2901" s="60">
        <v>44207.065972222219</v>
      </c>
      <c r="B2901" s="69">
        <v>353.64309692382813</v>
      </c>
      <c r="C2901" s="35">
        <v>16.700550079345703</v>
      </c>
      <c r="D2901" s="35">
        <v>23.139999389648438</v>
      </c>
      <c r="E2901" s="35">
        <v>21.309999465942383</v>
      </c>
      <c r="F2901" s="51">
        <v>65.160003662109375</v>
      </c>
      <c r="G2901" s="56">
        <v>67.239997863769531</v>
      </c>
    </row>
    <row r="2902" spans="1:7" x14ac:dyDescent="0.2">
      <c r="A2902" s="59">
        <v>44207.069444444438</v>
      </c>
      <c r="B2902" s="68">
        <v>353.38958740234375</v>
      </c>
      <c r="C2902" s="34">
        <v>17.679069519042969</v>
      </c>
      <c r="D2902" s="34">
        <v>23.100000381469727</v>
      </c>
      <c r="E2902" s="34">
        <v>21.350000381469727</v>
      </c>
      <c r="F2902" s="50">
        <v>65.05999755859375</v>
      </c>
      <c r="G2902" s="55">
        <v>67.400001525878906</v>
      </c>
    </row>
    <row r="2903" spans="1:7" x14ac:dyDescent="0.2">
      <c r="A2903" s="60">
        <v>44207.072916666664</v>
      </c>
      <c r="B2903" s="69">
        <v>352.75982666015625</v>
      </c>
      <c r="C2903" s="35">
        <v>21.276863098144531</v>
      </c>
      <c r="D2903" s="35">
        <v>23.079999923706055</v>
      </c>
      <c r="E2903" s="35">
        <v>21.379999160766602</v>
      </c>
      <c r="F2903" s="51">
        <v>64.849998474121094</v>
      </c>
      <c r="G2903" s="56">
        <v>67.519996643066406</v>
      </c>
    </row>
    <row r="2904" spans="1:7" x14ac:dyDescent="0.2">
      <c r="A2904" s="59">
        <v>44207.076388888883</v>
      </c>
      <c r="B2904" s="68">
        <v>352.869873046875</v>
      </c>
      <c r="C2904" s="34">
        <v>18.983427047729492</v>
      </c>
      <c r="D2904" s="34">
        <v>23.020000457763672</v>
      </c>
      <c r="E2904" s="34">
        <v>21.399999618530273</v>
      </c>
      <c r="F2904" s="50">
        <v>64.699996948242188</v>
      </c>
      <c r="G2904" s="55">
        <v>67.599998474121094</v>
      </c>
    </row>
    <row r="2905" spans="1:7" x14ac:dyDescent="0.2">
      <c r="A2905" s="60">
        <v>44207.079861111109</v>
      </c>
      <c r="B2905" s="69">
        <v>352.23858642578125</v>
      </c>
      <c r="C2905" s="35">
        <v>11.783717155456543</v>
      </c>
      <c r="D2905" s="35">
        <v>23.010000228881836</v>
      </c>
      <c r="E2905" s="35">
        <v>21.379999160766602</v>
      </c>
      <c r="F2905" s="51">
        <v>64.629997253417969</v>
      </c>
      <c r="G2905" s="56">
        <v>67.650001525878906</v>
      </c>
    </row>
    <row r="2906" spans="1:7" x14ac:dyDescent="0.2">
      <c r="A2906" s="59">
        <v>44207.083333333328</v>
      </c>
      <c r="B2906" s="68">
        <v>351.98745727539063</v>
      </c>
      <c r="C2906" s="34">
        <v>5.5659637451171875</v>
      </c>
      <c r="D2906" s="34">
        <v>23.159999847412109</v>
      </c>
      <c r="E2906" s="34">
        <v>21.319999694824219</v>
      </c>
      <c r="F2906" s="50">
        <v>64.769996643066406</v>
      </c>
      <c r="G2906" s="55">
        <v>67.69000244140625</v>
      </c>
    </row>
    <row r="2907" spans="1:7" x14ac:dyDescent="0.2">
      <c r="A2907" s="60">
        <v>44207.086805555555</v>
      </c>
      <c r="B2907" s="69">
        <v>353.18307495117188</v>
      </c>
      <c r="C2907" s="35">
        <v>5.2411465644836426</v>
      </c>
      <c r="D2907" s="35">
        <v>23.489999771118164</v>
      </c>
      <c r="E2907" s="35">
        <v>21.209999084472656</v>
      </c>
      <c r="F2907" s="51">
        <v>63.930000305175781</v>
      </c>
      <c r="G2907" s="56">
        <v>67.669998168945313</v>
      </c>
    </row>
    <row r="2908" spans="1:7" x14ac:dyDescent="0.2">
      <c r="A2908" s="59">
        <v>44207.090277777774</v>
      </c>
      <c r="B2908" s="68">
        <v>352.73056030273438</v>
      </c>
      <c r="C2908" s="34">
        <v>6.554847240447998</v>
      </c>
      <c r="D2908" s="34">
        <v>23.389999389648438</v>
      </c>
      <c r="E2908" s="34">
        <v>21.090000152587891</v>
      </c>
      <c r="F2908" s="50">
        <v>63.520000457763672</v>
      </c>
      <c r="G2908" s="55">
        <v>67.720001220703125</v>
      </c>
    </row>
    <row r="2909" spans="1:7" x14ac:dyDescent="0.2">
      <c r="A2909" s="60">
        <v>44207.09375</v>
      </c>
      <c r="B2909" s="69">
        <v>351.88555908203125</v>
      </c>
      <c r="C2909" s="35">
        <v>15.079827308654785</v>
      </c>
      <c r="D2909" s="35">
        <v>23.299999237060547</v>
      </c>
      <c r="E2909" s="35">
        <v>21.030000686645508</v>
      </c>
      <c r="F2909" s="51">
        <v>63.590000152587891</v>
      </c>
      <c r="G2909" s="56">
        <v>67.80999755859375</v>
      </c>
    </row>
    <row r="2910" spans="1:7" x14ac:dyDescent="0.2">
      <c r="A2910" s="59">
        <v>44207.097222222219</v>
      </c>
      <c r="B2910" s="68">
        <v>352.55584716796875</v>
      </c>
      <c r="C2910" s="34">
        <v>16.062973022460938</v>
      </c>
      <c r="D2910" s="34">
        <v>23.290000915527344</v>
      </c>
      <c r="E2910" s="34">
        <v>21.030000686645508</v>
      </c>
      <c r="F2910" s="50">
        <v>63.580001831054688</v>
      </c>
      <c r="G2910" s="55">
        <v>67.889999389648438</v>
      </c>
    </row>
    <row r="2911" spans="1:7" x14ac:dyDescent="0.2">
      <c r="A2911" s="60">
        <v>44207.100694444438</v>
      </c>
      <c r="B2911" s="69">
        <v>353.35733032226563</v>
      </c>
      <c r="C2911" s="35">
        <v>5.2445206642150879</v>
      </c>
      <c r="D2911" s="35">
        <v>23.190000534057617</v>
      </c>
      <c r="E2911" s="35">
        <v>21.049999237060547</v>
      </c>
      <c r="F2911" s="51">
        <v>63.680000305175781</v>
      </c>
      <c r="G2911" s="56">
        <v>67.94000244140625</v>
      </c>
    </row>
    <row r="2912" spans="1:7" x14ac:dyDescent="0.2">
      <c r="A2912" s="59">
        <v>44207.104166666664</v>
      </c>
      <c r="B2912" s="68">
        <v>352.20309448242188</v>
      </c>
      <c r="C2912" s="34">
        <v>4.5900325775146484</v>
      </c>
      <c r="D2912" s="34">
        <v>23.079999923706055</v>
      </c>
      <c r="E2912" s="34">
        <v>21</v>
      </c>
      <c r="F2912" s="50">
        <v>63.880001068115234</v>
      </c>
      <c r="G2912" s="55">
        <v>67.889999389648438</v>
      </c>
    </row>
    <row r="2913" spans="1:7" x14ac:dyDescent="0.2">
      <c r="A2913" s="60">
        <v>44207.107638888883</v>
      </c>
      <c r="B2913" s="69">
        <v>352.34292602539063</v>
      </c>
      <c r="C2913" s="35">
        <v>10.824541091918945</v>
      </c>
      <c r="D2913" s="35">
        <v>22.989999771118164</v>
      </c>
      <c r="E2913" s="35">
        <v>20.889999389648438</v>
      </c>
      <c r="F2913" s="51">
        <v>63.900001525878906</v>
      </c>
      <c r="G2913" s="56">
        <v>67.930000305175781</v>
      </c>
    </row>
    <row r="2914" spans="1:7" x14ac:dyDescent="0.2">
      <c r="A2914" s="59">
        <v>44207.111111111109</v>
      </c>
      <c r="B2914" s="68">
        <v>353.39947509765625</v>
      </c>
      <c r="C2914" s="34">
        <v>12.797021865844727</v>
      </c>
      <c r="D2914" s="34">
        <v>22.950000762939453</v>
      </c>
      <c r="E2914" s="34">
        <v>20.809999465942383</v>
      </c>
      <c r="F2914" s="50">
        <v>63.779998779296875</v>
      </c>
      <c r="G2914" s="55">
        <v>67.980003356933594</v>
      </c>
    </row>
    <row r="2915" spans="1:7" x14ac:dyDescent="0.2">
      <c r="A2915" s="60">
        <v>44207.114583333328</v>
      </c>
      <c r="B2915" s="69">
        <v>352.79327392578125</v>
      </c>
      <c r="C2915" s="35">
        <v>12.803325653076172</v>
      </c>
      <c r="D2915" s="35">
        <v>22.920000076293945</v>
      </c>
      <c r="E2915" s="35">
        <v>20.700000762939453</v>
      </c>
      <c r="F2915" s="51">
        <v>63.770000457763672</v>
      </c>
      <c r="G2915" s="56">
        <v>67.959999084472656</v>
      </c>
    </row>
    <row r="2916" spans="1:7" x14ac:dyDescent="0.2">
      <c r="A2916" s="59">
        <v>44207.118055555555</v>
      </c>
      <c r="B2916" s="68">
        <v>352.47781372070313</v>
      </c>
      <c r="C2916" s="34">
        <v>17.079925537109375</v>
      </c>
      <c r="D2916" s="34">
        <v>22.909999847412109</v>
      </c>
      <c r="E2916" s="34">
        <v>20.579999923706055</v>
      </c>
      <c r="F2916" s="50">
        <v>63.810001373291016</v>
      </c>
      <c r="G2916" s="55">
        <v>68.019996643066406</v>
      </c>
    </row>
    <row r="2917" spans="1:7" x14ac:dyDescent="0.2">
      <c r="A2917" s="60">
        <v>44207.121527777774</v>
      </c>
      <c r="B2917" s="69">
        <v>352.48263549804688</v>
      </c>
      <c r="C2917" s="35">
        <v>15.114292144775391</v>
      </c>
      <c r="D2917" s="35">
        <v>22.899999618530273</v>
      </c>
      <c r="E2917" s="35">
        <v>20.5</v>
      </c>
      <c r="F2917" s="51">
        <v>63.919998168945313</v>
      </c>
      <c r="G2917" s="56">
        <v>68.080001831054688</v>
      </c>
    </row>
    <row r="2918" spans="1:7" x14ac:dyDescent="0.2">
      <c r="A2918" s="59">
        <v>44207.125</v>
      </c>
      <c r="B2918" s="68">
        <v>354.5205078125</v>
      </c>
      <c r="C2918" s="34">
        <v>18.399429321289063</v>
      </c>
      <c r="D2918" s="34">
        <v>22.850000381469727</v>
      </c>
      <c r="E2918" s="34">
        <v>20.5</v>
      </c>
      <c r="F2918" s="50">
        <v>63.970001220703125</v>
      </c>
      <c r="G2918" s="55">
        <v>68.209999084472656</v>
      </c>
    </row>
    <row r="2919" spans="1:7" x14ac:dyDescent="0.2">
      <c r="A2919" s="60">
        <v>44207.128472222219</v>
      </c>
      <c r="B2919" s="69">
        <v>352.13555908203125</v>
      </c>
      <c r="C2919" s="35">
        <v>14.451863288879395</v>
      </c>
      <c r="D2919" s="35">
        <v>22.899999618530273</v>
      </c>
      <c r="E2919" s="35">
        <v>20.569999694824219</v>
      </c>
      <c r="F2919" s="51">
        <v>64.120002746582031</v>
      </c>
      <c r="G2919" s="56">
        <v>68.30999755859375</v>
      </c>
    </row>
    <row r="2920" spans="1:7" x14ac:dyDescent="0.2">
      <c r="A2920" s="59">
        <v>44207.131944444438</v>
      </c>
      <c r="B2920" s="68">
        <v>353.080078125</v>
      </c>
      <c r="C2920" s="34">
        <v>16.74327278137207</v>
      </c>
      <c r="D2920" s="34">
        <v>22.940000534057617</v>
      </c>
      <c r="E2920" s="34">
        <v>20.670000076293945</v>
      </c>
      <c r="F2920" s="50">
        <v>63.860000610351563</v>
      </c>
      <c r="G2920" s="55">
        <v>68.389999389648438</v>
      </c>
    </row>
    <row r="2921" spans="1:7" x14ac:dyDescent="0.2">
      <c r="A2921" s="60">
        <v>44207.135416666664</v>
      </c>
      <c r="B2921" s="69">
        <v>353.79620361328125</v>
      </c>
      <c r="C2921" s="35">
        <v>14.439837455749512</v>
      </c>
      <c r="D2921" s="35">
        <v>22.930000305175781</v>
      </c>
      <c r="E2921" s="35">
        <v>20.75</v>
      </c>
      <c r="F2921" s="51">
        <v>63.400001525878906</v>
      </c>
      <c r="G2921" s="56">
        <v>68.449996948242188</v>
      </c>
    </row>
    <row r="2922" spans="1:7" x14ac:dyDescent="0.2">
      <c r="A2922" s="59">
        <v>44207.138888888883</v>
      </c>
      <c r="B2922" s="68">
        <v>352.45578002929688</v>
      </c>
      <c r="C2922" s="34">
        <v>13.452813148498535</v>
      </c>
      <c r="D2922" s="34">
        <v>22.959999084472656</v>
      </c>
      <c r="E2922" s="34">
        <v>20.790000915527344</v>
      </c>
      <c r="F2922" s="50">
        <v>63.240001678466797</v>
      </c>
      <c r="G2922" s="55">
        <v>68.480003356933594</v>
      </c>
    </row>
    <row r="2923" spans="1:7" x14ac:dyDescent="0.2">
      <c r="A2923" s="60">
        <v>44207.142361111109</v>
      </c>
      <c r="B2923" s="69">
        <v>353.26119995117188</v>
      </c>
      <c r="C2923" s="35">
        <v>18.048818588256836</v>
      </c>
      <c r="D2923" s="35">
        <v>23.069999694824219</v>
      </c>
      <c r="E2923" s="35">
        <v>20.760000228881836</v>
      </c>
      <c r="F2923" s="51">
        <v>63.270000457763672</v>
      </c>
      <c r="G2923" s="56">
        <v>68.489997863769531</v>
      </c>
    </row>
    <row r="2924" spans="1:7" x14ac:dyDescent="0.2">
      <c r="A2924" s="59">
        <v>44207.145833333328</v>
      </c>
      <c r="B2924" s="68">
        <v>353.17764282226563</v>
      </c>
      <c r="C2924" s="34">
        <v>20.02568244934082</v>
      </c>
      <c r="D2924" s="34">
        <v>23.129999160766602</v>
      </c>
      <c r="E2924" s="34">
        <v>20.670000076293945</v>
      </c>
      <c r="F2924" s="50">
        <v>63.159999847412109</v>
      </c>
      <c r="G2924" s="55">
        <v>68.510002136230469</v>
      </c>
    </row>
    <row r="2925" spans="1:7" x14ac:dyDescent="0.2">
      <c r="A2925" s="60">
        <v>44207.149305555555</v>
      </c>
      <c r="B2925" s="69">
        <v>353.29571533203125</v>
      </c>
      <c r="C2925" s="35">
        <v>18.061285018920898</v>
      </c>
      <c r="D2925" s="35">
        <v>23.049999237060547</v>
      </c>
      <c r="E2925" s="35">
        <v>20.600000381469727</v>
      </c>
      <c r="F2925" s="51">
        <v>63.240001678466797</v>
      </c>
      <c r="G2925" s="56">
        <v>68.569999694824219</v>
      </c>
    </row>
    <row r="2926" spans="1:7" x14ac:dyDescent="0.2">
      <c r="A2926" s="59">
        <v>44207.152777777774</v>
      </c>
      <c r="B2926" s="68">
        <v>353.44033813476563</v>
      </c>
      <c r="C2926" s="34">
        <v>15.108966827392578</v>
      </c>
      <c r="D2926" s="34">
        <v>22.950000762939453</v>
      </c>
      <c r="E2926" s="34">
        <v>20.549999237060547</v>
      </c>
      <c r="F2926" s="50">
        <v>63.369998931884766</v>
      </c>
      <c r="G2926" s="55">
        <v>68.620002746582031</v>
      </c>
    </row>
    <row r="2927" spans="1:7" x14ac:dyDescent="0.2">
      <c r="A2927" s="60">
        <v>44207.15625</v>
      </c>
      <c r="B2927" s="69">
        <v>354.06228637695313</v>
      </c>
      <c r="C2927" s="35">
        <v>13.469009399414063</v>
      </c>
      <c r="D2927" s="35">
        <v>22.969999313354492</v>
      </c>
      <c r="E2927" s="35">
        <v>20.510000228881836</v>
      </c>
      <c r="F2927" s="51">
        <v>63.380001068115234</v>
      </c>
      <c r="G2927" s="56">
        <v>68.639999389648438</v>
      </c>
    </row>
    <row r="2928" spans="1:7" x14ac:dyDescent="0.2">
      <c r="A2928" s="59">
        <v>44207.159722222219</v>
      </c>
      <c r="B2928" s="68">
        <v>353.36203002929688</v>
      </c>
      <c r="C2928" s="34">
        <v>16.08588981628418</v>
      </c>
      <c r="D2928" s="34">
        <v>23.020000457763672</v>
      </c>
      <c r="E2928" s="34">
        <v>20.440000534057617</v>
      </c>
      <c r="F2928" s="50">
        <v>63.049999237060547</v>
      </c>
      <c r="G2928" s="55">
        <v>68.650001525878906</v>
      </c>
    </row>
    <row r="2929" spans="1:7" x14ac:dyDescent="0.2">
      <c r="A2929" s="60">
        <v>44207.163194444438</v>
      </c>
      <c r="B2929" s="69">
        <v>354.88650512695313</v>
      </c>
      <c r="C2929" s="35">
        <v>15.7601318359375</v>
      </c>
      <c r="D2929" s="35">
        <v>23.100000381469727</v>
      </c>
      <c r="E2929" s="35">
        <v>20.399999618530273</v>
      </c>
      <c r="F2929" s="51">
        <v>62.900001525878906</v>
      </c>
      <c r="G2929" s="56">
        <v>68.720001220703125</v>
      </c>
    </row>
    <row r="2930" spans="1:7" x14ac:dyDescent="0.2">
      <c r="A2930" s="59">
        <v>44207.166666666664</v>
      </c>
      <c r="B2930" s="68">
        <v>354.86029052734375</v>
      </c>
      <c r="C2930" s="34">
        <v>13.462615013122559</v>
      </c>
      <c r="D2930" s="34">
        <v>23.129999160766602</v>
      </c>
      <c r="E2930" s="34">
        <v>20.379999160766602</v>
      </c>
      <c r="F2930" s="50">
        <v>62.689998626708984</v>
      </c>
      <c r="G2930" s="55">
        <v>68.830001831054688</v>
      </c>
    </row>
    <row r="2931" spans="1:7" x14ac:dyDescent="0.2">
      <c r="A2931" s="60">
        <v>44207.170138888883</v>
      </c>
      <c r="B2931" s="69">
        <v>351.90447998046875</v>
      </c>
      <c r="C2931" s="35">
        <v>10.179281234741211</v>
      </c>
      <c r="D2931" s="35">
        <v>23.149999618530273</v>
      </c>
      <c r="E2931" s="35">
        <v>20.370000839233398</v>
      </c>
      <c r="F2931" s="51">
        <v>62.5</v>
      </c>
      <c r="G2931" s="56">
        <v>68.919998168945313</v>
      </c>
    </row>
    <row r="2932" spans="1:7" x14ac:dyDescent="0.2">
      <c r="A2932" s="59">
        <v>44207.173611111109</v>
      </c>
      <c r="B2932" s="68">
        <v>354.30654907226563</v>
      </c>
      <c r="C2932" s="34">
        <v>16.09202766418457</v>
      </c>
      <c r="D2932" s="34">
        <v>23.090000152587891</v>
      </c>
      <c r="E2932" s="34">
        <v>20.329999923706055</v>
      </c>
      <c r="F2932" s="50">
        <v>62.319999694824219</v>
      </c>
      <c r="G2932" s="55">
        <v>69.089996337890625</v>
      </c>
    </row>
    <row r="2933" spans="1:7" x14ac:dyDescent="0.2">
      <c r="A2933" s="60">
        <v>44207.177083333328</v>
      </c>
      <c r="B2933" s="69">
        <v>353.6629638671875</v>
      </c>
      <c r="C2933" s="35">
        <v>16.438068389892578</v>
      </c>
      <c r="D2933" s="35">
        <v>23.079999923706055</v>
      </c>
      <c r="E2933" s="35">
        <v>20.299999237060547</v>
      </c>
      <c r="F2933" s="51">
        <v>62.369998931884766</v>
      </c>
      <c r="G2933" s="56">
        <v>69.360000610351563</v>
      </c>
    </row>
    <row r="2934" spans="1:7" x14ac:dyDescent="0.2">
      <c r="A2934" s="59">
        <v>44207.180555555555</v>
      </c>
      <c r="B2934" s="68">
        <v>352.9202880859375</v>
      </c>
      <c r="C2934" s="34">
        <v>17.753372192382813</v>
      </c>
      <c r="D2934" s="34">
        <v>23.159999847412109</v>
      </c>
      <c r="E2934" s="34">
        <v>20.280000686645508</v>
      </c>
      <c r="F2934" s="50">
        <v>62</v>
      </c>
      <c r="G2934" s="55">
        <v>69.669998168945313</v>
      </c>
    </row>
    <row r="2935" spans="1:7" x14ac:dyDescent="0.2">
      <c r="A2935" s="60">
        <v>44207.184027777774</v>
      </c>
      <c r="B2935" s="69">
        <v>351.586669921875</v>
      </c>
      <c r="C2935" s="35">
        <v>17.422100067138672</v>
      </c>
      <c r="D2935" s="35">
        <v>23.200000762939453</v>
      </c>
      <c r="E2935" s="35">
        <v>20.299999237060547</v>
      </c>
      <c r="F2935" s="51">
        <v>61.630001068115234</v>
      </c>
      <c r="G2935" s="56">
        <v>69.900001525878906</v>
      </c>
    </row>
    <row r="2936" spans="1:7" x14ac:dyDescent="0.2">
      <c r="A2936" s="59">
        <v>44207.1875</v>
      </c>
      <c r="B2936" s="68">
        <v>352.78982543945313</v>
      </c>
      <c r="C2936" s="34">
        <v>17.750673294067383</v>
      </c>
      <c r="D2936" s="34">
        <v>23.280000686645508</v>
      </c>
      <c r="E2936" s="34">
        <v>20.290000915527344</v>
      </c>
      <c r="F2936" s="50">
        <v>61.430000305175781</v>
      </c>
      <c r="G2936" s="55">
        <v>70.120002746582031</v>
      </c>
    </row>
    <row r="2937" spans="1:7" x14ac:dyDescent="0.2">
      <c r="A2937" s="60">
        <v>44207.190972222219</v>
      </c>
      <c r="B2937" s="69">
        <v>353.3424072265625</v>
      </c>
      <c r="C2937" s="35">
        <v>12.161056518554688</v>
      </c>
      <c r="D2937" s="35">
        <v>23.340000152587891</v>
      </c>
      <c r="E2937" s="35">
        <v>20.299999237060547</v>
      </c>
      <c r="F2937" s="51">
        <v>61.5</v>
      </c>
      <c r="G2937" s="56">
        <v>70.430000305175781</v>
      </c>
    </row>
    <row r="2938" spans="1:7" x14ac:dyDescent="0.2">
      <c r="A2938" s="59">
        <v>44207.194444444438</v>
      </c>
      <c r="B2938" s="68">
        <v>353.08407592773438</v>
      </c>
      <c r="C2938" s="34">
        <v>10.843948364257813</v>
      </c>
      <c r="D2938" s="34">
        <v>23.530000686645508</v>
      </c>
      <c r="E2938" s="34">
        <v>20.340000152587891</v>
      </c>
      <c r="F2938" s="50">
        <v>61.110000610351563</v>
      </c>
      <c r="G2938" s="55">
        <v>70.610000610351563</v>
      </c>
    </row>
    <row r="2939" spans="1:7" x14ac:dyDescent="0.2">
      <c r="A2939" s="60">
        <v>44207.197916666664</v>
      </c>
      <c r="B2939" s="69">
        <v>354.32058715820313</v>
      </c>
      <c r="C2939" s="35">
        <v>18.072423934936523</v>
      </c>
      <c r="D2939" s="35">
        <v>23.610000610351563</v>
      </c>
      <c r="E2939" s="35">
        <v>20.340000152587891</v>
      </c>
      <c r="F2939" s="51">
        <v>60.569999694824219</v>
      </c>
      <c r="G2939" s="56">
        <v>70.800003051757813</v>
      </c>
    </row>
    <row r="2940" spans="1:7" x14ac:dyDescent="0.2">
      <c r="A2940" s="59">
        <v>44207.201388888883</v>
      </c>
      <c r="B2940" s="68">
        <v>352.04669189453125</v>
      </c>
      <c r="C2940" s="34">
        <v>8.5443801879882813</v>
      </c>
      <c r="D2940" s="34">
        <v>23.649999618530273</v>
      </c>
      <c r="E2940" s="34">
        <v>20.299999237060547</v>
      </c>
      <c r="F2940" s="50">
        <v>59.849998474121094</v>
      </c>
      <c r="G2940" s="55">
        <v>71.029998779296875</v>
      </c>
    </row>
    <row r="2941" spans="1:7" x14ac:dyDescent="0.2">
      <c r="A2941" s="60">
        <v>44207.204861111109</v>
      </c>
      <c r="B2941" s="69">
        <v>350.9541015625</v>
      </c>
      <c r="C2941" s="35">
        <v>10.518570899963379</v>
      </c>
      <c r="D2941" s="35">
        <v>23.770000457763672</v>
      </c>
      <c r="E2941" s="35">
        <v>20.239999771118164</v>
      </c>
      <c r="F2941" s="51">
        <v>59.139999389648438</v>
      </c>
      <c r="G2941" s="56">
        <v>71.19000244140625</v>
      </c>
    </row>
    <row r="2942" spans="1:7" x14ac:dyDescent="0.2">
      <c r="A2942" s="59">
        <v>44207.208333333328</v>
      </c>
      <c r="B2942" s="68">
        <v>351.93441772460938</v>
      </c>
      <c r="C2942" s="34">
        <v>10.192778587341309</v>
      </c>
      <c r="D2942" s="34">
        <v>24.040000915527344</v>
      </c>
      <c r="E2942" s="34">
        <v>20.170000076293945</v>
      </c>
      <c r="F2942" s="50">
        <v>58.240001678466797</v>
      </c>
      <c r="G2942" s="55">
        <v>71.300003051757813</v>
      </c>
    </row>
    <row r="2943" spans="1:7" x14ac:dyDescent="0.2">
      <c r="A2943" s="60">
        <v>44207.211805555555</v>
      </c>
      <c r="B2943" s="69">
        <v>351.45413208007813</v>
      </c>
      <c r="C2943" s="35">
        <v>13.48212718963623</v>
      </c>
      <c r="D2943" s="35">
        <v>24.190000534057617</v>
      </c>
      <c r="E2943" s="35">
        <v>20.139999389648438</v>
      </c>
      <c r="F2943" s="51">
        <v>57.5</v>
      </c>
      <c r="G2943" s="56">
        <v>71.44000244140625</v>
      </c>
    </row>
    <row r="2944" spans="1:7" x14ac:dyDescent="0.2">
      <c r="A2944" s="59">
        <v>44207.215277777774</v>
      </c>
      <c r="B2944" s="68">
        <v>351.24655151367188</v>
      </c>
      <c r="C2944" s="34">
        <v>12.497034072875977</v>
      </c>
      <c r="D2944" s="34">
        <v>24.360000610351563</v>
      </c>
      <c r="E2944" s="34">
        <v>20.110000610351563</v>
      </c>
      <c r="F2944" s="50">
        <v>56.979999542236328</v>
      </c>
      <c r="G2944" s="55">
        <v>71.529998779296875</v>
      </c>
    </row>
    <row r="2945" spans="1:7" x14ac:dyDescent="0.2">
      <c r="A2945" s="60">
        <v>44207.21875</v>
      </c>
      <c r="B2945" s="69">
        <v>350.74462890625</v>
      </c>
      <c r="C2945" s="35">
        <v>12.82752799987793</v>
      </c>
      <c r="D2945" s="35">
        <v>24.520000457763672</v>
      </c>
      <c r="E2945" s="35">
        <v>20.079999923706055</v>
      </c>
      <c r="F2945" s="51">
        <v>56.569999694824219</v>
      </c>
      <c r="G2945" s="56">
        <v>71.55999755859375</v>
      </c>
    </row>
    <row r="2946" spans="1:7" x14ac:dyDescent="0.2">
      <c r="A2946" s="59">
        <v>44207.222222222219</v>
      </c>
      <c r="B2946" s="68">
        <v>350.24075317382813</v>
      </c>
      <c r="C2946" s="34">
        <v>11.512206077575684</v>
      </c>
      <c r="D2946" s="34">
        <v>24.649999618530273</v>
      </c>
      <c r="E2946" s="34">
        <v>20.069999694824219</v>
      </c>
      <c r="F2946" s="50">
        <v>56.360000610351563</v>
      </c>
      <c r="G2946" s="55">
        <v>71.629997253417969</v>
      </c>
    </row>
    <row r="2947" spans="1:7" x14ac:dyDescent="0.2">
      <c r="A2947" s="60">
        <v>44207.225694444438</v>
      </c>
      <c r="B2947" s="69">
        <v>351.69570922851563</v>
      </c>
      <c r="C2947" s="35">
        <v>13.482657432556152</v>
      </c>
      <c r="D2947" s="35">
        <v>24.780000686645508</v>
      </c>
      <c r="E2947" s="35">
        <v>20.120000839233398</v>
      </c>
      <c r="F2947" s="51">
        <v>56.110000610351563</v>
      </c>
      <c r="G2947" s="56">
        <v>71.650001525878906</v>
      </c>
    </row>
    <row r="2948" spans="1:7" x14ac:dyDescent="0.2">
      <c r="A2948" s="59">
        <v>44207.229166666664</v>
      </c>
      <c r="B2948" s="68">
        <v>350.27163696289063</v>
      </c>
      <c r="C2948" s="34">
        <v>10.192914009094238</v>
      </c>
      <c r="D2948" s="34">
        <v>24.850000381469727</v>
      </c>
      <c r="E2948" s="34">
        <v>20.149999618530273</v>
      </c>
      <c r="F2948" s="50">
        <v>56.229999542236328</v>
      </c>
      <c r="G2948" s="55">
        <v>71.620002746582031</v>
      </c>
    </row>
    <row r="2949" spans="1:7" x14ac:dyDescent="0.2">
      <c r="A2949" s="60">
        <v>44207.232638888883</v>
      </c>
      <c r="B2949" s="69">
        <v>350.13687133789063</v>
      </c>
      <c r="C2949" s="35">
        <v>9.5326852798461914</v>
      </c>
      <c r="D2949" s="35">
        <v>24.940000534057617</v>
      </c>
      <c r="E2949" s="35">
        <v>20.209999084472656</v>
      </c>
      <c r="F2949" s="51">
        <v>56.189998626708984</v>
      </c>
      <c r="G2949" s="56">
        <v>71.650001525878906</v>
      </c>
    </row>
    <row r="2950" spans="1:7" x14ac:dyDescent="0.2">
      <c r="A2950" s="59">
        <v>44207.236111111109</v>
      </c>
      <c r="B2950" s="68">
        <v>349.63858032226563</v>
      </c>
      <c r="C2950" s="34">
        <v>16.432613372802734</v>
      </c>
      <c r="D2950" s="34">
        <v>25.079999923706055</v>
      </c>
      <c r="E2950" s="34">
        <v>20.25</v>
      </c>
      <c r="F2950" s="50">
        <v>55.799999237060547</v>
      </c>
      <c r="G2950" s="55">
        <v>71.680000305175781</v>
      </c>
    </row>
    <row r="2951" spans="1:7" x14ac:dyDescent="0.2">
      <c r="A2951" s="60">
        <v>44207.239583333328</v>
      </c>
      <c r="B2951" s="69">
        <v>349.8343505859375</v>
      </c>
      <c r="C2951" s="35">
        <v>18.729473114013672</v>
      </c>
      <c r="D2951" s="35">
        <v>25.190000534057617</v>
      </c>
      <c r="E2951" s="35">
        <v>20.290000915527344</v>
      </c>
      <c r="F2951" s="51">
        <v>55.439998626708984</v>
      </c>
      <c r="G2951" s="56">
        <v>71.760002136230469</v>
      </c>
    </row>
    <row r="2952" spans="1:7" x14ac:dyDescent="0.2">
      <c r="A2952" s="59">
        <v>44207.243055555555</v>
      </c>
      <c r="B2952" s="68">
        <v>349.67660522460938</v>
      </c>
      <c r="C2952" s="34">
        <v>12.812365531921387</v>
      </c>
      <c r="D2952" s="34">
        <v>25.319999694824219</v>
      </c>
      <c r="E2952" s="34">
        <v>20.329999923706055</v>
      </c>
      <c r="F2952" s="50">
        <v>55.060001373291016</v>
      </c>
      <c r="G2952" s="55">
        <v>71.839996337890625</v>
      </c>
    </row>
    <row r="2953" spans="1:7" x14ac:dyDescent="0.2">
      <c r="A2953" s="60">
        <v>44207.246527777774</v>
      </c>
      <c r="B2953" s="69">
        <v>348.58419799804688</v>
      </c>
      <c r="C2953" s="35">
        <v>15.438976287841797</v>
      </c>
      <c r="D2953" s="35">
        <v>25.399999618530273</v>
      </c>
      <c r="E2953" s="35">
        <v>20.350000381469727</v>
      </c>
      <c r="F2953" s="51">
        <v>55.009998321533203</v>
      </c>
      <c r="G2953" s="56">
        <v>71.889999389648438</v>
      </c>
    </row>
    <row r="2954" spans="1:7" x14ac:dyDescent="0.2">
      <c r="A2954" s="59">
        <v>44207.25</v>
      </c>
      <c r="B2954" s="68">
        <v>347.102783203125</v>
      </c>
      <c r="C2954" s="34">
        <v>16.0943603515625</v>
      </c>
      <c r="D2954" s="34">
        <v>25.5</v>
      </c>
      <c r="E2954" s="34">
        <v>20.370000839233398</v>
      </c>
      <c r="F2954" s="50">
        <v>55.259998321533203</v>
      </c>
      <c r="G2954" s="55">
        <v>71.930000305175781</v>
      </c>
    </row>
    <row r="2955" spans="1:7" x14ac:dyDescent="0.2">
      <c r="A2955" s="60">
        <v>44207.253472222219</v>
      </c>
      <c r="B2955" s="69">
        <v>347.6705322265625</v>
      </c>
      <c r="C2955" s="35">
        <v>12.810849189758301</v>
      </c>
      <c r="D2955" s="35">
        <v>25.530000686645508</v>
      </c>
      <c r="E2955" s="35">
        <v>20.350000381469727</v>
      </c>
      <c r="F2955" s="51">
        <v>55.569999694824219</v>
      </c>
      <c r="G2955" s="56">
        <v>71.959999084472656</v>
      </c>
    </row>
    <row r="2956" spans="1:7" x14ac:dyDescent="0.2">
      <c r="A2956" s="59">
        <v>44207.256944444438</v>
      </c>
      <c r="B2956" s="68">
        <v>346.56634521484375</v>
      </c>
      <c r="C2956" s="34">
        <v>10.839950561523438</v>
      </c>
      <c r="D2956" s="34">
        <v>25.620000839233398</v>
      </c>
      <c r="E2956" s="34">
        <v>20.350000381469727</v>
      </c>
      <c r="F2956" s="50">
        <v>55.5</v>
      </c>
      <c r="G2956" s="55">
        <v>71.959999084472656</v>
      </c>
    </row>
    <row r="2957" spans="1:7" x14ac:dyDescent="0.2">
      <c r="A2957" s="60">
        <v>44207.260416666664</v>
      </c>
      <c r="B2957" s="69">
        <v>348.77059936523438</v>
      </c>
      <c r="C2957" s="35">
        <v>12.154485702514648</v>
      </c>
      <c r="D2957" s="35">
        <v>25.649999618530273</v>
      </c>
      <c r="E2957" s="35">
        <v>20.340000152587891</v>
      </c>
      <c r="F2957" s="51">
        <v>55.680000305175781</v>
      </c>
      <c r="G2957" s="56">
        <v>71.94000244140625</v>
      </c>
    </row>
    <row r="2958" spans="1:7" x14ac:dyDescent="0.2">
      <c r="A2958" s="59">
        <v>44207.263888888883</v>
      </c>
      <c r="B2958" s="68">
        <v>348.4500732421875</v>
      </c>
      <c r="C2958" s="34">
        <v>10.183487892150879</v>
      </c>
      <c r="D2958" s="34">
        <v>25.639999389648438</v>
      </c>
      <c r="E2958" s="34">
        <v>20.340000152587891</v>
      </c>
      <c r="F2958" s="50">
        <v>55.779998779296875</v>
      </c>
      <c r="G2958" s="55">
        <v>71.94000244140625</v>
      </c>
    </row>
    <row r="2959" spans="1:7" x14ac:dyDescent="0.2">
      <c r="A2959" s="60">
        <v>44207.267361111109</v>
      </c>
      <c r="B2959" s="69">
        <v>346.42184448242188</v>
      </c>
      <c r="C2959" s="35">
        <v>12.483015060424805</v>
      </c>
      <c r="D2959" s="35">
        <v>25.690000534057617</v>
      </c>
      <c r="E2959" s="35">
        <v>20.340000152587891</v>
      </c>
      <c r="F2959" s="51">
        <v>55.819999694824219</v>
      </c>
      <c r="G2959" s="56">
        <v>71.930000305175781</v>
      </c>
    </row>
    <row r="2960" spans="1:7" x14ac:dyDescent="0.2">
      <c r="A2960" s="59">
        <v>44207.270833333328</v>
      </c>
      <c r="B2960" s="68">
        <v>347.25057983398438</v>
      </c>
      <c r="C2960" s="34">
        <v>15.436718940734863</v>
      </c>
      <c r="D2960" s="34">
        <v>25.739999771118164</v>
      </c>
      <c r="E2960" s="34">
        <v>20.379999160766602</v>
      </c>
      <c r="F2960" s="50">
        <v>56.400001525878906</v>
      </c>
      <c r="G2960" s="55">
        <v>71.94000244140625</v>
      </c>
    </row>
    <row r="2961" spans="1:7" x14ac:dyDescent="0.2">
      <c r="A2961" s="60">
        <v>44207.274305555555</v>
      </c>
      <c r="B2961" s="69">
        <v>347.040771484375</v>
      </c>
      <c r="C2961" s="35">
        <v>14.775348663330078</v>
      </c>
      <c r="D2961" s="35">
        <v>25.790000915527344</v>
      </c>
      <c r="E2961" s="35">
        <v>20.450000762939453</v>
      </c>
      <c r="F2961" s="51">
        <v>57.540000915527344</v>
      </c>
      <c r="G2961" s="56">
        <v>71.900001525878906</v>
      </c>
    </row>
    <row r="2962" spans="1:7" x14ac:dyDescent="0.2">
      <c r="A2962" s="59">
        <v>44207.277777777774</v>
      </c>
      <c r="B2962" s="68">
        <v>347.27969360351563</v>
      </c>
      <c r="C2962" s="34">
        <v>10.512371063232422</v>
      </c>
      <c r="D2962" s="34">
        <v>25.819999694824219</v>
      </c>
      <c r="E2962" s="34">
        <v>20.559999465942383</v>
      </c>
      <c r="F2962" s="50">
        <v>57.869998931884766</v>
      </c>
      <c r="G2962" s="55">
        <v>71.870002746582031</v>
      </c>
    </row>
    <row r="2963" spans="1:7" x14ac:dyDescent="0.2">
      <c r="A2963" s="60">
        <v>44207.28125</v>
      </c>
      <c r="B2963" s="69">
        <v>347.62518310546875</v>
      </c>
      <c r="C2963" s="35">
        <v>14.775876045227051</v>
      </c>
      <c r="D2963" s="35">
        <v>25.860000610351563</v>
      </c>
      <c r="E2963" s="35">
        <v>20.670000076293945</v>
      </c>
      <c r="F2963" s="51">
        <v>57.150001525878906</v>
      </c>
      <c r="G2963" s="56">
        <v>71.830001831054688</v>
      </c>
    </row>
    <row r="2964" spans="1:7" x14ac:dyDescent="0.2">
      <c r="A2964" s="59">
        <v>44207.284722222219</v>
      </c>
      <c r="B2964" s="68">
        <v>346.13778686523438</v>
      </c>
      <c r="C2964" s="34">
        <v>7.2203021049499512</v>
      </c>
      <c r="D2964" s="34">
        <v>25.899999618530273</v>
      </c>
      <c r="E2964" s="34">
        <v>20.780000686645508</v>
      </c>
      <c r="F2964" s="50">
        <v>55.479999542236328</v>
      </c>
      <c r="G2964" s="55">
        <v>71.769996643066406</v>
      </c>
    </row>
    <row r="2965" spans="1:7" x14ac:dyDescent="0.2">
      <c r="A2965" s="60">
        <v>44207.288194444438</v>
      </c>
      <c r="B2965" s="69">
        <v>347.44363403320313</v>
      </c>
      <c r="C2965" s="35">
        <v>6.5609946250915527</v>
      </c>
      <c r="D2965" s="35">
        <v>25.950000762939453</v>
      </c>
      <c r="E2965" s="35">
        <v>20.879999160766602</v>
      </c>
      <c r="F2965" s="51">
        <v>54.740001678466797</v>
      </c>
      <c r="G2965" s="56">
        <v>71.75</v>
      </c>
    </row>
    <row r="2966" spans="1:7" x14ac:dyDescent="0.2">
      <c r="A2966" s="59">
        <v>44207.291666666664</v>
      </c>
      <c r="B2966" s="68">
        <v>346.98834228515625</v>
      </c>
      <c r="C2966" s="34">
        <v>4.9188156127929688</v>
      </c>
      <c r="D2966" s="34">
        <v>26.010000228881836</v>
      </c>
      <c r="E2966" s="34">
        <v>20.969999313354492</v>
      </c>
      <c r="F2966" s="50">
        <v>55.069999694824219</v>
      </c>
      <c r="G2966" s="55">
        <v>71.699996948242188</v>
      </c>
    </row>
    <row r="2967" spans="1:7" x14ac:dyDescent="0.2">
      <c r="A2967" s="60">
        <v>44207.295138888883</v>
      </c>
      <c r="B2967" s="69">
        <v>345.77847290039063</v>
      </c>
      <c r="C2967" s="35">
        <v>6.2274770736694336</v>
      </c>
      <c r="D2967" s="35">
        <v>26.059999465942383</v>
      </c>
      <c r="E2967" s="35">
        <v>21.079999923706055</v>
      </c>
      <c r="F2967" s="51">
        <v>56.439998626708984</v>
      </c>
      <c r="G2967" s="56">
        <v>71.660003662109375</v>
      </c>
    </row>
    <row r="2968" spans="1:7" x14ac:dyDescent="0.2">
      <c r="A2968" s="59">
        <v>44207.298611111109</v>
      </c>
      <c r="B2968" s="68">
        <v>347.21435546875</v>
      </c>
      <c r="C2968" s="34">
        <v>3.6034321784973145</v>
      </c>
      <c r="D2968" s="34">
        <v>26.100000381469727</v>
      </c>
      <c r="E2968" s="34">
        <v>21.200000762939453</v>
      </c>
      <c r="F2968" s="50">
        <v>57.459999084472656</v>
      </c>
      <c r="G2968" s="55">
        <v>71.660003662109375</v>
      </c>
    </row>
    <row r="2969" spans="1:7" x14ac:dyDescent="0.2">
      <c r="A2969" s="60">
        <v>44207.302083333328</v>
      </c>
      <c r="B2969" s="69">
        <v>346.21694946289063</v>
      </c>
      <c r="C2969" s="35">
        <v>2.2916622161865234</v>
      </c>
      <c r="D2969" s="35">
        <v>26.129999160766602</v>
      </c>
      <c r="E2969" s="35">
        <v>21.340000152587891</v>
      </c>
      <c r="F2969" s="51">
        <v>57.290000915527344</v>
      </c>
      <c r="G2969" s="56">
        <v>71.629997253417969</v>
      </c>
    </row>
    <row r="2970" spans="1:7" x14ac:dyDescent="0.2">
      <c r="A2970" s="59">
        <v>44207.305555555555</v>
      </c>
      <c r="B2970" s="68">
        <v>346.56472778320313</v>
      </c>
      <c r="C2970" s="34">
        <v>1.9631482362747192</v>
      </c>
      <c r="D2970" s="34">
        <v>26.170000076293945</v>
      </c>
      <c r="E2970" s="34">
        <v>21.469999313354492</v>
      </c>
      <c r="F2970" s="50">
        <v>56.560001373291016</v>
      </c>
      <c r="G2970" s="55">
        <v>71.589996337890625</v>
      </c>
    </row>
    <row r="2971" spans="1:7" x14ac:dyDescent="0.2">
      <c r="A2971" s="60">
        <v>44207.309027777774</v>
      </c>
      <c r="B2971" s="69">
        <v>346.28347778320313</v>
      </c>
      <c r="C2971" s="35">
        <v>3.270014762878418</v>
      </c>
      <c r="D2971" s="35">
        <v>26.209999084472656</v>
      </c>
      <c r="E2971" s="35">
        <v>21.600000381469727</v>
      </c>
      <c r="F2971" s="51">
        <v>55.680000305175781</v>
      </c>
      <c r="G2971" s="56">
        <v>71.55999755859375</v>
      </c>
    </row>
    <row r="2972" spans="1:7" x14ac:dyDescent="0.2">
      <c r="A2972" s="59">
        <v>44207.3125</v>
      </c>
      <c r="B2972" s="68">
        <v>346.94381713867188</v>
      </c>
      <c r="C2972" s="34">
        <v>4.9022097587585449</v>
      </c>
      <c r="D2972" s="34">
        <v>26.239999771118164</v>
      </c>
      <c r="E2972" s="34">
        <v>21.729999542236328</v>
      </c>
      <c r="F2972" s="50">
        <v>55.180000305175781</v>
      </c>
      <c r="G2972" s="55">
        <v>71.5</v>
      </c>
    </row>
    <row r="2973" spans="1:7" x14ac:dyDescent="0.2">
      <c r="A2973" s="60">
        <v>44207.315972222219</v>
      </c>
      <c r="B2973" s="69">
        <v>345.33517456054688</v>
      </c>
      <c r="C2973" s="35">
        <v>8.4923095703125</v>
      </c>
      <c r="D2973" s="35">
        <v>26.260000228881836</v>
      </c>
      <c r="E2973" s="35">
        <v>21.860000610351563</v>
      </c>
      <c r="F2973" s="51">
        <v>54.840000152587891</v>
      </c>
      <c r="G2973" s="56">
        <v>71.430000305175781</v>
      </c>
    </row>
    <row r="2974" spans="1:7" x14ac:dyDescent="0.2">
      <c r="A2974" s="59">
        <v>44207.319444444438</v>
      </c>
      <c r="B2974" s="68">
        <v>347.68087768554688</v>
      </c>
      <c r="C2974" s="34">
        <v>5.223787784576416</v>
      </c>
      <c r="D2974" s="34">
        <v>26.270000457763672</v>
      </c>
      <c r="E2974" s="34">
        <v>21.959999084472656</v>
      </c>
      <c r="F2974" s="50">
        <v>54.040000915527344</v>
      </c>
      <c r="G2974" s="55">
        <v>71.339996337890625</v>
      </c>
    </row>
    <row r="2975" spans="1:7" x14ac:dyDescent="0.2">
      <c r="A2975" s="60">
        <v>44207.322916666664</v>
      </c>
      <c r="B2975" s="69">
        <v>348.0865478515625</v>
      </c>
      <c r="C2975" s="35">
        <v>3.2634880542755127</v>
      </c>
      <c r="D2975" s="35">
        <v>26.299999237060547</v>
      </c>
      <c r="E2975" s="35">
        <v>22.059999465942383</v>
      </c>
      <c r="F2975" s="51">
        <v>52.970001220703125</v>
      </c>
      <c r="G2975" s="56">
        <v>71.220001220703125</v>
      </c>
    </row>
    <row r="2976" spans="1:7" x14ac:dyDescent="0.2">
      <c r="A2976" s="59">
        <v>44207.326388888883</v>
      </c>
      <c r="B2976" s="68">
        <v>346.46676635742188</v>
      </c>
      <c r="C2976" s="34">
        <v>5.5455260276794434</v>
      </c>
      <c r="D2976" s="34">
        <v>26.319999694824219</v>
      </c>
      <c r="E2976" s="34">
        <v>22.159999847412109</v>
      </c>
      <c r="F2976" s="50">
        <v>52.720001220703125</v>
      </c>
      <c r="G2976" s="55">
        <v>71.139999389648438</v>
      </c>
    </row>
    <row r="2977" spans="1:7" x14ac:dyDescent="0.2">
      <c r="A2977" s="60">
        <v>44207.329861111109</v>
      </c>
      <c r="B2977" s="69">
        <v>346.92562866210938</v>
      </c>
      <c r="C2977" s="35">
        <v>7.1731829643249512</v>
      </c>
      <c r="D2977" s="35">
        <v>26.340000152587891</v>
      </c>
      <c r="E2977" s="35">
        <v>22.270000457763672</v>
      </c>
      <c r="F2977" s="51">
        <v>54.040000915527344</v>
      </c>
      <c r="G2977" s="56">
        <v>71.029998779296875</v>
      </c>
    </row>
    <row r="2978" spans="1:7" x14ac:dyDescent="0.2">
      <c r="A2978" s="59">
        <v>44207.333333333328</v>
      </c>
      <c r="B2978" s="68">
        <v>347.24261474609375</v>
      </c>
      <c r="C2978" s="34">
        <v>6.5185303688049316</v>
      </c>
      <c r="D2978" s="34">
        <v>26.370000839233398</v>
      </c>
      <c r="E2978" s="34">
        <v>22.370000839233398</v>
      </c>
      <c r="F2978" s="50">
        <v>53.709999084472656</v>
      </c>
      <c r="G2978" s="55">
        <v>70.790000915527344</v>
      </c>
    </row>
    <row r="2979" spans="1:7" x14ac:dyDescent="0.2">
      <c r="A2979" s="60">
        <v>44207.336805555555</v>
      </c>
      <c r="B2979" s="69">
        <v>347.6343994140625</v>
      </c>
      <c r="C2979" s="35">
        <v>8.7958698272705078</v>
      </c>
      <c r="D2979" s="35">
        <v>26.399999618530273</v>
      </c>
      <c r="E2979" s="35">
        <v>22.479999542236328</v>
      </c>
      <c r="F2979" s="51">
        <v>52.759998321533203</v>
      </c>
      <c r="G2979" s="56">
        <v>70.680000305175781</v>
      </c>
    </row>
    <row r="2980" spans="1:7" x14ac:dyDescent="0.2">
      <c r="A2980" s="59">
        <v>44207.340277777774</v>
      </c>
      <c r="B2980" s="68">
        <v>346.53204345703125</v>
      </c>
      <c r="C2980" s="34">
        <v>2.6053545475006104</v>
      </c>
      <c r="D2980" s="34">
        <v>26.430000305175781</v>
      </c>
      <c r="E2980" s="34">
        <v>22.559999465942383</v>
      </c>
      <c r="F2980" s="50">
        <v>53.470001220703125</v>
      </c>
      <c r="G2980" s="55">
        <v>70.510002136230469</v>
      </c>
    </row>
    <row r="2981" spans="1:7" x14ac:dyDescent="0.2">
      <c r="A2981" s="60">
        <v>44207.34375</v>
      </c>
      <c r="B2981" s="69">
        <v>346.4693603515625</v>
      </c>
      <c r="C2981" s="35">
        <v>7.8140325546264648</v>
      </c>
      <c r="D2981" s="35">
        <v>26.469999313354492</v>
      </c>
      <c r="E2981" s="35">
        <v>22.639999389648438</v>
      </c>
      <c r="F2981" s="51">
        <v>53.479999542236328</v>
      </c>
      <c r="G2981" s="56">
        <v>70.129997253417969</v>
      </c>
    </row>
    <row r="2982" spans="1:7" x14ac:dyDescent="0.2">
      <c r="A2982" s="59">
        <v>44207.347222222219</v>
      </c>
      <c r="B2982" s="68">
        <v>346.14556884765625</v>
      </c>
      <c r="C2982" s="34">
        <v>6.1839766502380371</v>
      </c>
      <c r="D2982" s="34">
        <v>26.459999084472656</v>
      </c>
      <c r="E2982" s="34">
        <v>22.739999771118164</v>
      </c>
      <c r="F2982" s="50">
        <v>53.610000610351563</v>
      </c>
      <c r="G2982" s="55">
        <v>69.730003356933594</v>
      </c>
    </row>
    <row r="2983" spans="1:7" x14ac:dyDescent="0.2">
      <c r="A2983" s="60">
        <v>44207.350694444438</v>
      </c>
      <c r="B2983" s="69">
        <v>346.43350219726563</v>
      </c>
      <c r="C2983" s="35">
        <v>4.5557460784912109</v>
      </c>
      <c r="D2983" s="35">
        <v>26.479999542236328</v>
      </c>
      <c r="E2983" s="35">
        <v>22.780000686645508</v>
      </c>
      <c r="F2983" s="51">
        <v>53.650001525878906</v>
      </c>
      <c r="G2983" s="56">
        <v>69.760002136230469</v>
      </c>
    </row>
    <row r="2984" spans="1:7" x14ac:dyDescent="0.2">
      <c r="A2984" s="59">
        <v>44207.354166666664</v>
      </c>
      <c r="B2984" s="68">
        <v>345.81875610351563</v>
      </c>
      <c r="C2984" s="34">
        <v>3.904470682144165</v>
      </c>
      <c r="D2984" s="34">
        <v>26.469999313354492</v>
      </c>
      <c r="E2984" s="34">
        <v>22.799999237060547</v>
      </c>
      <c r="F2984" s="50">
        <v>53.509998321533203</v>
      </c>
      <c r="G2984" s="55">
        <v>69.849998474121094</v>
      </c>
    </row>
    <row r="2985" spans="1:7" x14ac:dyDescent="0.2">
      <c r="A2985" s="60">
        <v>44207.357638888883</v>
      </c>
      <c r="B2985" s="69">
        <v>348.2447509765625</v>
      </c>
      <c r="C2985" s="35">
        <v>8.132237434387207</v>
      </c>
      <c r="D2985" s="35">
        <v>26.479999542236328</v>
      </c>
      <c r="E2985" s="35">
        <v>22.840000152587891</v>
      </c>
      <c r="F2985" s="51">
        <v>52.049999237060547</v>
      </c>
      <c r="G2985" s="56">
        <v>70.110000610351563</v>
      </c>
    </row>
    <row r="2986" spans="1:7" x14ac:dyDescent="0.2">
      <c r="A2986" s="59">
        <v>44207.361111111109</v>
      </c>
      <c r="B2986" s="68">
        <v>347.5855712890625</v>
      </c>
      <c r="C2986" s="34">
        <v>3.5777299404144287</v>
      </c>
      <c r="D2986" s="34">
        <v>26.479999542236328</v>
      </c>
      <c r="E2986" s="34">
        <v>22.850000381469727</v>
      </c>
      <c r="F2986" s="50">
        <v>49.470001220703125</v>
      </c>
      <c r="G2986" s="55">
        <v>70.400001525878906</v>
      </c>
    </row>
    <row r="2987" spans="1:7" x14ac:dyDescent="0.2">
      <c r="A2987" s="60">
        <v>44207.364583333328</v>
      </c>
      <c r="B2987" s="69">
        <v>347.23687744140625</v>
      </c>
      <c r="C2987" s="35">
        <v>5.5278239250183105</v>
      </c>
      <c r="D2987" s="35">
        <v>26.510000228881836</v>
      </c>
      <c r="E2987" s="35">
        <v>22.879999160766602</v>
      </c>
      <c r="F2987" s="51">
        <v>49.299999237060547</v>
      </c>
      <c r="G2987" s="56">
        <v>70.80999755859375</v>
      </c>
    </row>
    <row r="2988" spans="1:7" x14ac:dyDescent="0.2">
      <c r="A2988" s="59">
        <v>44207.368055555555</v>
      </c>
      <c r="B2988" s="68">
        <v>347.31808471679688</v>
      </c>
      <c r="C2988" s="34">
        <v>5.5256848335266113</v>
      </c>
      <c r="D2988" s="34">
        <v>26.530000686645508</v>
      </c>
      <c r="E2988" s="34">
        <v>22.930000305175781</v>
      </c>
      <c r="F2988" s="50">
        <v>48.380001068115234</v>
      </c>
      <c r="G2988" s="55">
        <v>71.370002746582031</v>
      </c>
    </row>
    <row r="2989" spans="1:7" x14ac:dyDescent="0.2">
      <c r="A2989" s="60">
        <v>44207.371527777774</v>
      </c>
      <c r="B2989" s="69">
        <v>348.34933471679688</v>
      </c>
      <c r="C2989" s="35">
        <v>5.1983456611633301</v>
      </c>
      <c r="D2989" s="35">
        <v>26.559999465942383</v>
      </c>
      <c r="E2989" s="35">
        <v>23.020000457763672</v>
      </c>
      <c r="F2989" s="51">
        <v>47.520000457763672</v>
      </c>
      <c r="G2989" s="56">
        <v>71.470001220703125</v>
      </c>
    </row>
    <row r="2990" spans="1:7" x14ac:dyDescent="0.2">
      <c r="A2990" s="59">
        <v>44207.375</v>
      </c>
      <c r="B2990" s="68">
        <v>347.60003662109375</v>
      </c>
      <c r="C2990" s="34">
        <v>2.2733795642852783</v>
      </c>
      <c r="D2990" s="34">
        <v>26.569999694824219</v>
      </c>
      <c r="E2990" s="34">
        <v>23.110000610351563</v>
      </c>
      <c r="F2990" s="50">
        <v>48.229999542236328</v>
      </c>
      <c r="G2990" s="55">
        <v>71.400001525878906</v>
      </c>
    </row>
    <row r="2991" spans="1:7" x14ac:dyDescent="0.2">
      <c r="A2991" s="60">
        <v>44207.378472222219</v>
      </c>
      <c r="B2991" s="69">
        <v>346.84197998046875</v>
      </c>
      <c r="C2991" s="35">
        <v>5.1963744163513184</v>
      </c>
      <c r="D2991" s="35">
        <v>26.590000152587891</v>
      </c>
      <c r="E2991" s="35">
        <v>23.170000076293945</v>
      </c>
      <c r="F2991" s="51">
        <v>48.889999389648438</v>
      </c>
      <c r="G2991" s="56">
        <v>70.379997253417969</v>
      </c>
    </row>
    <row r="2992" spans="1:7" x14ac:dyDescent="0.2">
      <c r="A2992" s="59">
        <v>44207.381944444438</v>
      </c>
      <c r="B2992" s="68">
        <v>348.21047973632813</v>
      </c>
      <c r="C2992" s="34">
        <v>3.8944885730743408</v>
      </c>
      <c r="D2992" s="34">
        <v>26.590000152587891</v>
      </c>
      <c r="E2992" s="34">
        <v>23.25</v>
      </c>
      <c r="F2992" s="50">
        <v>48.290000915527344</v>
      </c>
      <c r="G2992" s="55">
        <v>68.089996337890625</v>
      </c>
    </row>
    <row r="2993" spans="1:7" x14ac:dyDescent="0.2">
      <c r="A2993" s="60">
        <v>44207.385416666664</v>
      </c>
      <c r="B2993" s="69">
        <v>347.82473754882813</v>
      </c>
      <c r="C2993" s="35">
        <v>6.8161358833312988</v>
      </c>
      <c r="D2993" s="35">
        <v>26.610000610351563</v>
      </c>
      <c r="E2993" s="35">
        <v>23.360000610351563</v>
      </c>
      <c r="F2993" s="51">
        <v>48.549999237060547</v>
      </c>
      <c r="G2993" s="56">
        <v>65.959999084472656</v>
      </c>
    </row>
    <row r="2994" spans="1:7" x14ac:dyDescent="0.2">
      <c r="A2994" s="59">
        <v>44207.388888888883</v>
      </c>
      <c r="B2994" s="68">
        <v>346.95773315429688</v>
      </c>
      <c r="C2994" s="34">
        <v>10.388118743896484</v>
      </c>
      <c r="D2994" s="34">
        <v>26.579999923706055</v>
      </c>
      <c r="E2994" s="34">
        <v>23.430000305175781</v>
      </c>
      <c r="F2994" s="50">
        <v>48.060001373291016</v>
      </c>
      <c r="G2994" s="55">
        <v>64.330001831054688</v>
      </c>
    </row>
    <row r="2995" spans="1:7" x14ac:dyDescent="0.2">
      <c r="A2995" s="60">
        <v>44207.392361111109</v>
      </c>
      <c r="B2995" s="69">
        <v>347.17782592773438</v>
      </c>
      <c r="C2995" s="35">
        <v>5.8445477485656738</v>
      </c>
      <c r="D2995" s="35">
        <v>26.569999694824219</v>
      </c>
      <c r="E2995" s="35">
        <v>23.520000457763672</v>
      </c>
      <c r="F2995" s="51">
        <v>49.040000915527344</v>
      </c>
      <c r="G2995" s="56">
        <v>62.220001220703125</v>
      </c>
    </row>
    <row r="2996" spans="1:7" x14ac:dyDescent="0.2">
      <c r="A2996" s="59">
        <v>44207.395833333328</v>
      </c>
      <c r="B2996" s="68">
        <v>347.6839599609375</v>
      </c>
      <c r="C2996" s="34">
        <v>4.5451183319091797</v>
      </c>
      <c r="D2996" s="34">
        <v>26.600000381469727</v>
      </c>
      <c r="E2996" s="34">
        <v>23.610000610351563</v>
      </c>
      <c r="F2996" s="50">
        <v>49.830001831054688</v>
      </c>
      <c r="G2996" s="55">
        <v>61.330001831054688</v>
      </c>
    </row>
    <row r="2997" spans="1:7" x14ac:dyDescent="0.2">
      <c r="A2997" s="60">
        <v>44207.399305555555</v>
      </c>
      <c r="B2997" s="69">
        <v>345.97329711914063</v>
      </c>
      <c r="C2997" s="35">
        <v>4.5451622009277344</v>
      </c>
      <c r="D2997" s="35">
        <v>26.639999389648438</v>
      </c>
      <c r="E2997" s="35">
        <v>23.659999847412109</v>
      </c>
      <c r="F2997" s="51">
        <v>50.090000152587891</v>
      </c>
      <c r="G2997" s="56">
        <v>60.540000915527344</v>
      </c>
    </row>
    <row r="2998" spans="1:7" x14ac:dyDescent="0.2">
      <c r="A2998" s="59">
        <v>44207.402777777774</v>
      </c>
      <c r="B2998" s="68">
        <v>347.96646118164063</v>
      </c>
      <c r="C2998" s="34">
        <v>4.868748664855957</v>
      </c>
      <c r="D2998" s="34">
        <v>26.639999389648438</v>
      </c>
      <c r="E2998" s="34">
        <v>23.719999313354492</v>
      </c>
      <c r="F2998" s="50">
        <v>49.669998168945313</v>
      </c>
      <c r="G2998" s="55">
        <v>60.380001068115234</v>
      </c>
    </row>
    <row r="2999" spans="1:7" x14ac:dyDescent="0.2">
      <c r="A2999" s="60">
        <v>44207.40625</v>
      </c>
      <c r="B2999" s="69">
        <v>347.59710693359375</v>
      </c>
      <c r="C2999" s="35">
        <v>6.8157634735107422</v>
      </c>
      <c r="D2999" s="35">
        <v>26.649999618530273</v>
      </c>
      <c r="E2999" s="35">
        <v>23.780000686645508</v>
      </c>
      <c r="F2999" s="51">
        <v>49.919998168945313</v>
      </c>
      <c r="G2999" s="56">
        <v>59.720001220703125</v>
      </c>
    </row>
    <row r="3000" spans="1:7" x14ac:dyDescent="0.2">
      <c r="A3000" s="59">
        <v>44207.409722222219</v>
      </c>
      <c r="B3000" s="68">
        <v>347.5850830078125</v>
      </c>
      <c r="C3000" s="34">
        <v>7.7868032455444336</v>
      </c>
      <c r="D3000" s="34">
        <v>26.670000076293945</v>
      </c>
      <c r="E3000" s="34">
        <v>23.879999160766602</v>
      </c>
      <c r="F3000" s="50">
        <v>49.770000457763672</v>
      </c>
      <c r="G3000" s="55">
        <v>59.369998931884766</v>
      </c>
    </row>
    <row r="3001" spans="1:7" x14ac:dyDescent="0.2">
      <c r="A3001" s="60">
        <v>44207.413194444438</v>
      </c>
      <c r="B3001" s="69">
        <v>346.38400268554688</v>
      </c>
      <c r="C3001" s="35">
        <v>3.8924198150634766</v>
      </c>
      <c r="D3001" s="35">
        <v>26.649999618530273</v>
      </c>
      <c r="E3001" s="35">
        <v>23.969999313354492</v>
      </c>
      <c r="F3001" s="51">
        <v>49.25</v>
      </c>
      <c r="G3001" s="56">
        <v>58.880001068115234</v>
      </c>
    </row>
    <row r="3002" spans="1:7" x14ac:dyDescent="0.2">
      <c r="A3002" s="59">
        <v>44207.416666666664</v>
      </c>
      <c r="B3002" s="68">
        <v>347.35760498046875</v>
      </c>
      <c r="C3002" s="34">
        <v>5.5137143135070801</v>
      </c>
      <c r="D3002" s="34">
        <v>26.649999618530273</v>
      </c>
      <c r="E3002" s="34">
        <v>24.040000915527344</v>
      </c>
      <c r="F3002" s="50">
        <v>49.229999542236328</v>
      </c>
      <c r="G3002" s="55">
        <v>58.180000305175781</v>
      </c>
    </row>
    <row r="3003" spans="1:7" x14ac:dyDescent="0.2">
      <c r="A3003" s="60">
        <v>44207.420138888883</v>
      </c>
      <c r="B3003" s="69">
        <v>346.68606567382813</v>
      </c>
      <c r="C3003" s="35">
        <v>8.7535524368286133</v>
      </c>
      <c r="D3003" s="35">
        <v>26.670000076293945</v>
      </c>
      <c r="E3003" s="35">
        <v>24.139999389648438</v>
      </c>
      <c r="F3003" s="51">
        <v>49.180000305175781</v>
      </c>
      <c r="G3003" s="56">
        <v>58.049999237060547</v>
      </c>
    </row>
    <row r="3004" spans="1:7" x14ac:dyDescent="0.2">
      <c r="A3004" s="59">
        <v>44207.423611111109</v>
      </c>
      <c r="B3004" s="68">
        <v>346.69461059570313</v>
      </c>
      <c r="C3004" s="34">
        <v>5.1866245269775391</v>
      </c>
      <c r="D3004" s="34">
        <v>26.670000076293945</v>
      </c>
      <c r="E3004" s="34">
        <v>24.180000305175781</v>
      </c>
      <c r="F3004" s="50">
        <v>49.110000610351563</v>
      </c>
      <c r="G3004" s="55">
        <v>57.889999389648438</v>
      </c>
    </row>
    <row r="3005" spans="1:7" x14ac:dyDescent="0.2">
      <c r="A3005" s="60">
        <v>44207.427083333328</v>
      </c>
      <c r="B3005" s="69">
        <v>348.64303588867188</v>
      </c>
      <c r="C3005" s="35">
        <v>7.7787046432495117</v>
      </c>
      <c r="D3005" s="35">
        <v>26.670000076293945</v>
      </c>
      <c r="E3005" s="35">
        <v>24.239999771118164</v>
      </c>
      <c r="F3005" s="51">
        <v>49.060001373291016</v>
      </c>
      <c r="G3005" s="56">
        <v>57.540000915527344</v>
      </c>
    </row>
    <row r="3006" spans="1:7" x14ac:dyDescent="0.2">
      <c r="A3006" s="59">
        <v>44207.430555555555</v>
      </c>
      <c r="B3006" s="68">
        <v>347.33706665039063</v>
      </c>
      <c r="C3006" s="34">
        <v>7.7736434936523438</v>
      </c>
      <c r="D3006" s="34">
        <v>26.700000762939453</v>
      </c>
      <c r="E3006" s="34">
        <v>24.370000839233398</v>
      </c>
      <c r="F3006" s="50">
        <v>48.779998779296875</v>
      </c>
      <c r="G3006" s="55">
        <v>57.790000915527344</v>
      </c>
    </row>
    <row r="3007" spans="1:7" x14ac:dyDescent="0.2">
      <c r="A3007" s="60">
        <v>44207.434027777774</v>
      </c>
      <c r="B3007" s="69">
        <v>347.31582641601563</v>
      </c>
      <c r="C3007" s="35">
        <v>6.1512408256530762</v>
      </c>
      <c r="D3007" s="35">
        <v>26.709999084472656</v>
      </c>
      <c r="E3007" s="35">
        <v>24.469999313354492</v>
      </c>
      <c r="F3007" s="51">
        <v>48.830001831054688</v>
      </c>
      <c r="G3007" s="56">
        <v>57.880001068115234</v>
      </c>
    </row>
    <row r="3008" spans="1:7" x14ac:dyDescent="0.2">
      <c r="A3008" s="59">
        <v>44207.4375</v>
      </c>
      <c r="B3008" s="68">
        <v>346.92041015625</v>
      </c>
      <c r="C3008" s="34">
        <v>4.2067999839782715</v>
      </c>
      <c r="D3008" s="34">
        <v>26.760000228881836</v>
      </c>
      <c r="E3008" s="34">
        <v>24.569999694824219</v>
      </c>
      <c r="F3008" s="50">
        <v>48.799999237060547</v>
      </c>
      <c r="G3008" s="55">
        <v>57.939998626708984</v>
      </c>
    </row>
    <row r="3009" spans="1:7" x14ac:dyDescent="0.2">
      <c r="A3009" s="60">
        <v>44207.440972222219</v>
      </c>
      <c r="B3009" s="69">
        <v>347.006591796875</v>
      </c>
      <c r="C3009" s="35">
        <v>6.7931671142578125</v>
      </c>
      <c r="D3009" s="35">
        <v>26.790000915527344</v>
      </c>
      <c r="E3009" s="35">
        <v>24.649999618530273</v>
      </c>
      <c r="F3009" s="51">
        <v>47.729999542236328</v>
      </c>
      <c r="G3009" s="56">
        <v>57.950000762939453</v>
      </c>
    </row>
    <row r="3010" spans="1:7" x14ac:dyDescent="0.2">
      <c r="A3010" s="59">
        <v>44207.444444444438</v>
      </c>
      <c r="B3010" s="68">
        <v>347.85659790039063</v>
      </c>
      <c r="C3010" s="34">
        <v>5.8202915191650391</v>
      </c>
      <c r="D3010" s="34">
        <v>26.819999694824219</v>
      </c>
      <c r="E3010" s="34">
        <v>24.760000228881836</v>
      </c>
      <c r="F3010" s="50">
        <v>45.720001220703125</v>
      </c>
      <c r="G3010" s="55">
        <v>57.720001220703125</v>
      </c>
    </row>
    <row r="3011" spans="1:7" x14ac:dyDescent="0.2">
      <c r="A3011" s="60">
        <v>44207.447916666664</v>
      </c>
      <c r="B3011" s="69">
        <v>347.80001831054688</v>
      </c>
      <c r="C3011" s="35">
        <v>2.5853025913238525</v>
      </c>
      <c r="D3011" s="35">
        <v>26.840000152587891</v>
      </c>
      <c r="E3011" s="35">
        <v>24.889999389648438</v>
      </c>
      <c r="F3011" s="51">
        <v>43.310001373291016</v>
      </c>
      <c r="G3011" s="56">
        <v>57.720001220703125</v>
      </c>
    </row>
    <row r="3012" spans="1:7" x14ac:dyDescent="0.2">
      <c r="A3012" s="59">
        <v>44207.451388888883</v>
      </c>
      <c r="B3012" s="68">
        <v>346.11068725585938</v>
      </c>
      <c r="C3012" s="34">
        <v>8.0760478973388672</v>
      </c>
      <c r="D3012" s="34">
        <v>26.850000381469727</v>
      </c>
      <c r="E3012" s="34">
        <v>25.020000457763672</v>
      </c>
      <c r="F3012" s="50">
        <v>46.189998626708984</v>
      </c>
      <c r="G3012" s="55">
        <v>57.080001831054688</v>
      </c>
    </row>
    <row r="3013" spans="1:7" x14ac:dyDescent="0.2">
      <c r="A3013" s="60">
        <v>44207.454861111109</v>
      </c>
      <c r="B3013" s="69">
        <v>345.7607421875</v>
      </c>
      <c r="C3013" s="35">
        <v>8.0728969573974609</v>
      </c>
      <c r="D3013" s="35">
        <v>26.870000839233398</v>
      </c>
      <c r="E3013" s="35">
        <v>25.159999847412109</v>
      </c>
      <c r="F3013" s="51">
        <v>48.790000915527344</v>
      </c>
      <c r="G3013" s="56">
        <v>56.360000610351563</v>
      </c>
    </row>
    <row r="3014" spans="1:7" x14ac:dyDescent="0.2">
      <c r="A3014" s="59">
        <v>44207.458333333328</v>
      </c>
      <c r="B3014" s="68">
        <v>345.8914794921875</v>
      </c>
      <c r="C3014" s="34">
        <v>6.7774343490600586</v>
      </c>
      <c r="D3014" s="34">
        <v>26.950000762939453</v>
      </c>
      <c r="E3014" s="34">
        <v>25.290000915527344</v>
      </c>
      <c r="F3014" s="50">
        <v>49.369998931884766</v>
      </c>
      <c r="G3014" s="55">
        <v>56.310001373291016</v>
      </c>
    </row>
    <row r="3015" spans="1:7" x14ac:dyDescent="0.2">
      <c r="A3015" s="60">
        <v>44207.461805555555</v>
      </c>
      <c r="B3015" s="69">
        <v>345.98605346679688</v>
      </c>
      <c r="C3015" s="35">
        <v>6.1281862258911133</v>
      </c>
      <c r="D3015" s="35">
        <v>28.100000381469727</v>
      </c>
      <c r="E3015" s="35">
        <v>25.420000076293945</v>
      </c>
      <c r="F3015" s="51">
        <v>47.619998931884766</v>
      </c>
      <c r="G3015" s="56">
        <v>56.430000305175781</v>
      </c>
    </row>
    <row r="3016" spans="1:7" x14ac:dyDescent="0.2">
      <c r="A3016" s="59">
        <v>44207.465277777774</v>
      </c>
      <c r="B3016" s="68">
        <v>344.60357666015625</v>
      </c>
      <c r="C3016" s="34">
        <v>11.273595809936523</v>
      </c>
      <c r="D3016" s="34">
        <v>29.260000228881836</v>
      </c>
      <c r="E3016" s="34">
        <v>25.549999237060547</v>
      </c>
      <c r="F3016" s="50">
        <v>40.369998931884766</v>
      </c>
      <c r="G3016" s="55">
        <v>55.700000762939453</v>
      </c>
    </row>
    <row r="3017" spans="1:7" x14ac:dyDescent="0.2">
      <c r="A3017" s="60">
        <v>44207.46875</v>
      </c>
      <c r="B3017" s="69">
        <v>343.53952026367188</v>
      </c>
      <c r="C3017" s="35">
        <v>5.4745264053344727</v>
      </c>
      <c r="D3017" s="35">
        <v>29.860000610351563</v>
      </c>
      <c r="E3017" s="35">
        <v>25.690000534057617</v>
      </c>
      <c r="F3017" s="51">
        <v>41.619998931884766</v>
      </c>
      <c r="G3017" s="56">
        <v>54.5</v>
      </c>
    </row>
    <row r="3018" spans="1:7" x14ac:dyDescent="0.2">
      <c r="A3018" s="59">
        <v>44207.472222222219</v>
      </c>
      <c r="B3018" s="68">
        <v>341.73684692382813</v>
      </c>
      <c r="C3018" s="34">
        <v>5.1500129699707031</v>
      </c>
      <c r="D3018" s="34">
        <v>30.219999313354492</v>
      </c>
      <c r="E3018" s="34">
        <v>25.829999923706055</v>
      </c>
      <c r="F3018" s="50">
        <v>41.560001373291016</v>
      </c>
      <c r="G3018" s="55">
        <v>54.090000152587891</v>
      </c>
    </row>
    <row r="3019" spans="1:7" x14ac:dyDescent="0.2">
      <c r="A3019" s="60">
        <v>44207.475694444438</v>
      </c>
      <c r="B3019" s="69">
        <v>341.98397827148438</v>
      </c>
      <c r="C3019" s="35">
        <v>7.721860408782959</v>
      </c>
      <c r="D3019" s="35">
        <v>30.389999389648438</v>
      </c>
      <c r="E3019" s="35">
        <v>25.950000762939453</v>
      </c>
      <c r="F3019" s="51">
        <v>38.220001220703125</v>
      </c>
      <c r="G3019" s="56">
        <v>53.729999542236328</v>
      </c>
    </row>
    <row r="3020" spans="1:7" x14ac:dyDescent="0.2">
      <c r="A3020" s="59">
        <v>44207.479166666664</v>
      </c>
      <c r="B3020" s="68">
        <v>342.40750122070313</v>
      </c>
      <c r="C3020" s="34">
        <v>2.8943495750427246</v>
      </c>
      <c r="D3020" s="34">
        <v>30.489999771118164</v>
      </c>
      <c r="E3020" s="34">
        <v>26.079999923706055</v>
      </c>
      <c r="F3020" s="50">
        <v>36.560001373291016</v>
      </c>
      <c r="G3020" s="55">
        <v>53.409999847412109</v>
      </c>
    </row>
    <row r="3021" spans="1:7" x14ac:dyDescent="0.2">
      <c r="A3021" s="60">
        <v>44207.482638888883</v>
      </c>
      <c r="B3021" s="69">
        <v>342.27938842773438</v>
      </c>
      <c r="C3021" s="35">
        <v>3.5371007919311523</v>
      </c>
      <c r="D3021" s="35">
        <v>30.459999084472656</v>
      </c>
      <c r="E3021" s="35">
        <v>26.180000305175781</v>
      </c>
      <c r="F3021" s="51">
        <v>35.569999694824219</v>
      </c>
      <c r="G3021" s="56">
        <v>52.479999542236328</v>
      </c>
    </row>
    <row r="3022" spans="1:7" x14ac:dyDescent="0.2">
      <c r="A3022" s="59">
        <v>44207.486111111109</v>
      </c>
      <c r="B3022" s="68">
        <v>340.97930908203125</v>
      </c>
      <c r="C3022" s="34">
        <v>6.4392828941345215</v>
      </c>
      <c r="D3022" s="34">
        <v>30.559999465942383</v>
      </c>
      <c r="E3022" s="34">
        <v>26.260000228881836</v>
      </c>
      <c r="F3022" s="50">
        <v>39.009998321533203</v>
      </c>
      <c r="G3022" s="55">
        <v>47.75</v>
      </c>
    </row>
    <row r="3023" spans="1:7" x14ac:dyDescent="0.2">
      <c r="A3023" s="60">
        <v>44207.489583333328</v>
      </c>
      <c r="B3023" s="69">
        <v>343.48873901367188</v>
      </c>
      <c r="C3023" s="35">
        <v>9.6524953842163086</v>
      </c>
      <c r="D3023" s="35">
        <v>30.649999618530273</v>
      </c>
      <c r="E3023" s="35">
        <v>26.360000610351563</v>
      </c>
      <c r="F3023" s="51">
        <v>40.529998779296875</v>
      </c>
      <c r="G3023" s="56">
        <v>48.430000305175781</v>
      </c>
    </row>
    <row r="3024" spans="1:7" x14ac:dyDescent="0.2">
      <c r="A3024" s="59">
        <v>44207.493055555555</v>
      </c>
      <c r="B3024" s="68">
        <v>342.79248046875</v>
      </c>
      <c r="C3024" s="34">
        <v>9.9723405838012695</v>
      </c>
      <c r="D3024" s="34">
        <v>30.709999084472656</v>
      </c>
      <c r="E3024" s="34">
        <v>26.329999923706055</v>
      </c>
      <c r="F3024" s="50">
        <v>40.330001831054688</v>
      </c>
      <c r="G3024" s="55">
        <v>49.360000610351563</v>
      </c>
    </row>
    <row r="3025" spans="1:7" x14ac:dyDescent="0.2">
      <c r="A3025" s="60">
        <v>44207.496527777774</v>
      </c>
      <c r="B3025" s="69">
        <v>341.12139892578125</v>
      </c>
      <c r="C3025" s="35">
        <v>7.3967342376708984</v>
      </c>
      <c r="D3025" s="35">
        <v>30.760000228881836</v>
      </c>
      <c r="E3025" s="35">
        <v>26.350000381469727</v>
      </c>
      <c r="F3025" s="51">
        <v>40.349998474121094</v>
      </c>
      <c r="G3025" s="56">
        <v>49.930000305175781</v>
      </c>
    </row>
    <row r="3026" spans="1:7" x14ac:dyDescent="0.2">
      <c r="A3026" s="59">
        <v>44207.5</v>
      </c>
      <c r="B3026" s="68">
        <v>341.081787109375</v>
      </c>
      <c r="C3026" s="34">
        <v>8.6824750900268555</v>
      </c>
      <c r="D3026" s="34">
        <v>30.790000915527344</v>
      </c>
      <c r="E3026" s="34">
        <v>26.360000610351563</v>
      </c>
      <c r="F3026" s="50">
        <v>40.319999694824219</v>
      </c>
      <c r="G3026" s="55">
        <v>50.020000457763672</v>
      </c>
    </row>
    <row r="3027" spans="1:7" x14ac:dyDescent="0.2">
      <c r="A3027" s="60">
        <v>44207.503472222219</v>
      </c>
      <c r="B3027" s="69">
        <v>339.77059936523438</v>
      </c>
      <c r="C3027" s="35">
        <v>7.0743837356567383</v>
      </c>
      <c r="D3027" s="35">
        <v>30.840000152587891</v>
      </c>
      <c r="E3027" s="35">
        <v>26.379999160766602</v>
      </c>
      <c r="F3027" s="51">
        <v>39.919998168945313</v>
      </c>
      <c r="G3027" s="56">
        <v>49.860000610351563</v>
      </c>
    </row>
    <row r="3028" spans="1:7" x14ac:dyDescent="0.2">
      <c r="A3028" s="59">
        <v>44207.506944444438</v>
      </c>
      <c r="B3028" s="68">
        <v>341.27352905273438</v>
      </c>
      <c r="C3028" s="34">
        <v>11.575937271118164</v>
      </c>
      <c r="D3028" s="34">
        <v>30.860000610351563</v>
      </c>
      <c r="E3028" s="34">
        <v>26.399999618530273</v>
      </c>
      <c r="F3028" s="50">
        <v>40.310001373291016</v>
      </c>
      <c r="G3028" s="55">
        <v>49.689998626708984</v>
      </c>
    </row>
    <row r="3029" spans="1:7" x14ac:dyDescent="0.2">
      <c r="A3029" s="60">
        <v>44207.510416666664</v>
      </c>
      <c r="B3029" s="69">
        <v>340.27188110351563</v>
      </c>
      <c r="C3029" s="35">
        <v>8.3605594635009766</v>
      </c>
      <c r="D3029" s="35">
        <v>30.899999618530273</v>
      </c>
      <c r="E3029" s="35">
        <v>26.389999389648438</v>
      </c>
      <c r="F3029" s="51">
        <v>40.229999542236328</v>
      </c>
      <c r="G3029" s="56">
        <v>49.759998321533203</v>
      </c>
    </row>
    <row r="3030" spans="1:7" x14ac:dyDescent="0.2">
      <c r="A3030" s="59">
        <v>44207.513888888883</v>
      </c>
      <c r="B3030" s="68">
        <v>340.18511962890625</v>
      </c>
      <c r="C3030" s="34">
        <v>9.003849983215332</v>
      </c>
      <c r="D3030" s="34">
        <v>30.959999084472656</v>
      </c>
      <c r="E3030" s="34">
        <v>26.399999618530273</v>
      </c>
      <c r="F3030" s="50">
        <v>40.220001220703125</v>
      </c>
      <c r="G3030" s="55">
        <v>49.580001831054688</v>
      </c>
    </row>
    <row r="3031" spans="1:7" x14ac:dyDescent="0.2">
      <c r="A3031" s="60">
        <v>44207.517361111109</v>
      </c>
      <c r="B3031" s="69">
        <v>341.7559814453125</v>
      </c>
      <c r="C3031" s="35">
        <v>7.3944101333618164</v>
      </c>
      <c r="D3031" s="35">
        <v>30.979999542236328</v>
      </c>
      <c r="E3031" s="35">
        <v>26.450000762939453</v>
      </c>
      <c r="F3031" s="51">
        <v>40.159999847412109</v>
      </c>
      <c r="G3031" s="56">
        <v>49.580001831054688</v>
      </c>
    </row>
    <row r="3032" spans="1:7" x14ac:dyDescent="0.2">
      <c r="A3032" s="59">
        <v>44207.520833333328</v>
      </c>
      <c r="B3032" s="68">
        <v>340.39553833007813</v>
      </c>
      <c r="C3032" s="34">
        <v>4.8210558891296387</v>
      </c>
      <c r="D3032" s="34">
        <v>31.049999237060547</v>
      </c>
      <c r="E3032" s="34">
        <v>26.5</v>
      </c>
      <c r="F3032" s="50">
        <v>40.060001373291016</v>
      </c>
      <c r="G3032" s="55">
        <v>49.779998779296875</v>
      </c>
    </row>
    <row r="3033" spans="1:7" x14ac:dyDescent="0.2">
      <c r="A3033" s="60">
        <v>44207.524305555555</v>
      </c>
      <c r="B3033" s="69">
        <v>341.93325805664063</v>
      </c>
      <c r="C3033" s="35">
        <v>11.570898056030273</v>
      </c>
      <c r="D3033" s="35">
        <v>31.090000152587891</v>
      </c>
      <c r="E3033" s="35">
        <v>26.520000457763672</v>
      </c>
      <c r="F3033" s="51">
        <v>40.020000457763672</v>
      </c>
      <c r="G3033" s="56">
        <v>49.439998626708984</v>
      </c>
    </row>
    <row r="3034" spans="1:7" x14ac:dyDescent="0.2">
      <c r="A3034" s="59">
        <v>44207.527777777774</v>
      </c>
      <c r="B3034" s="68">
        <v>341.26681518554688</v>
      </c>
      <c r="C3034" s="34">
        <v>14.127241134643555</v>
      </c>
      <c r="D3034" s="34">
        <v>31.120000839233398</v>
      </c>
      <c r="E3034" s="34">
        <v>26.540000915527344</v>
      </c>
      <c r="F3034" s="50">
        <v>39.930000305175781</v>
      </c>
      <c r="G3034" s="55">
        <v>49.340000152587891</v>
      </c>
    </row>
    <row r="3035" spans="1:7" x14ac:dyDescent="0.2">
      <c r="A3035" s="60">
        <v>44207.53125</v>
      </c>
      <c r="B3035" s="69">
        <v>340.61837768554688</v>
      </c>
      <c r="C3035" s="35">
        <v>6.0993070602416992</v>
      </c>
      <c r="D3035" s="35">
        <v>31.139999389648438</v>
      </c>
      <c r="E3035" s="35">
        <v>26.590000152587891</v>
      </c>
      <c r="F3035" s="51">
        <v>39.819999694824219</v>
      </c>
      <c r="G3035" s="56">
        <v>49.229999542236328</v>
      </c>
    </row>
    <row r="3036" spans="1:7" x14ac:dyDescent="0.2">
      <c r="A3036" s="59">
        <v>44207.534722222219</v>
      </c>
      <c r="B3036" s="68">
        <v>341.55636596679688</v>
      </c>
      <c r="C3036" s="34">
        <v>8.0242500305175781</v>
      </c>
      <c r="D3036" s="34">
        <v>31.170000076293945</v>
      </c>
      <c r="E3036" s="34">
        <v>26.639999389648438</v>
      </c>
      <c r="F3036" s="50">
        <v>39.639999389648438</v>
      </c>
      <c r="G3036" s="55">
        <v>49.020000457763672</v>
      </c>
    </row>
    <row r="3037" spans="1:7" x14ac:dyDescent="0.2">
      <c r="A3037" s="60">
        <v>44207.538194444438</v>
      </c>
      <c r="B3037" s="69">
        <v>341.22225952148438</v>
      </c>
      <c r="C3037" s="35">
        <v>6.7392358779907227</v>
      </c>
      <c r="D3037" s="35">
        <v>31.200000762939453</v>
      </c>
      <c r="E3037" s="35">
        <v>26.690000534057617</v>
      </c>
      <c r="F3037" s="51">
        <v>39.459999084472656</v>
      </c>
      <c r="G3037" s="56">
        <v>48.880001068115234</v>
      </c>
    </row>
    <row r="3038" spans="1:7" x14ac:dyDescent="0.2">
      <c r="A3038" s="59">
        <v>44207.541666666664</v>
      </c>
      <c r="B3038" s="68">
        <v>340.52056884765625</v>
      </c>
      <c r="C3038" s="34">
        <v>8.0253782272338867</v>
      </c>
      <c r="D3038" s="34">
        <v>31.25</v>
      </c>
      <c r="E3038" s="34">
        <v>26.670000076293945</v>
      </c>
      <c r="F3038" s="50">
        <v>39.409999847412109</v>
      </c>
      <c r="G3038" s="55">
        <v>48.25</v>
      </c>
    </row>
    <row r="3039" spans="1:7" x14ac:dyDescent="0.2">
      <c r="A3039" s="60">
        <v>44207.545138888883</v>
      </c>
      <c r="B3039" s="69">
        <v>338.61795043945313</v>
      </c>
      <c r="C3039" s="35">
        <v>8.9897317886352539</v>
      </c>
      <c r="D3039" s="35">
        <v>31.270000457763672</v>
      </c>
      <c r="E3039" s="35">
        <v>26.659999847412109</v>
      </c>
      <c r="F3039" s="51">
        <v>39.189998626708984</v>
      </c>
      <c r="G3039" s="56">
        <v>47.959999084472656</v>
      </c>
    </row>
    <row r="3040" spans="1:7" x14ac:dyDescent="0.2">
      <c r="A3040" s="59">
        <v>44207.548611111109</v>
      </c>
      <c r="B3040" s="68">
        <v>341.83938598632813</v>
      </c>
      <c r="C3040" s="34">
        <v>6.4203124046325684</v>
      </c>
      <c r="D3040" s="34">
        <v>31.280000686645508</v>
      </c>
      <c r="E3040" s="34">
        <v>26.690000534057617</v>
      </c>
      <c r="F3040" s="50">
        <v>38.830001831054688</v>
      </c>
      <c r="G3040" s="55">
        <v>48</v>
      </c>
    </row>
    <row r="3041" spans="1:7" x14ac:dyDescent="0.2">
      <c r="A3041" s="60">
        <v>44207.552083333328</v>
      </c>
      <c r="B3041" s="69">
        <v>340.563232421875</v>
      </c>
      <c r="C3041" s="35">
        <v>5.4577751159667969</v>
      </c>
      <c r="D3041" s="35">
        <v>31.299999237060547</v>
      </c>
      <c r="E3041" s="35">
        <v>26.709999084472656</v>
      </c>
      <c r="F3041" s="51">
        <v>38.669998168945313</v>
      </c>
      <c r="G3041" s="56">
        <v>47.490001678466797</v>
      </c>
    </row>
    <row r="3042" spans="1:7" x14ac:dyDescent="0.2">
      <c r="A3042" s="59">
        <v>44207.555555555555</v>
      </c>
      <c r="B3042" s="68">
        <v>341.15737915039063</v>
      </c>
      <c r="C3042" s="34">
        <v>8.9893960952758789</v>
      </c>
      <c r="D3042" s="34">
        <v>31.350000381469727</v>
      </c>
      <c r="E3042" s="34">
        <v>26.719999313354492</v>
      </c>
      <c r="F3042" s="50">
        <v>38.470001220703125</v>
      </c>
      <c r="G3042" s="55">
        <v>47.330001831054688</v>
      </c>
    </row>
    <row r="3043" spans="1:7" x14ac:dyDescent="0.2">
      <c r="A3043" s="60">
        <v>44207.559027777774</v>
      </c>
      <c r="B3043" s="69">
        <v>339.832275390625</v>
      </c>
      <c r="C3043" s="35">
        <v>9.952672004699707</v>
      </c>
      <c r="D3043" s="35">
        <v>31.420000076293945</v>
      </c>
      <c r="E3043" s="35">
        <v>26.739999771118164</v>
      </c>
      <c r="F3043" s="51">
        <v>38.159999847412109</v>
      </c>
      <c r="G3043" s="56">
        <v>47.049999237060547</v>
      </c>
    </row>
    <row r="3044" spans="1:7" x14ac:dyDescent="0.2">
      <c r="A3044" s="59">
        <v>44207.5625</v>
      </c>
      <c r="B3044" s="68">
        <v>340.76150512695313</v>
      </c>
      <c r="C3044" s="34">
        <v>8.6690206527709961</v>
      </c>
      <c r="D3044" s="34">
        <v>31.440000534057617</v>
      </c>
      <c r="E3044" s="34">
        <v>26.719999313354492</v>
      </c>
      <c r="F3044" s="50">
        <v>38.130001068115234</v>
      </c>
      <c r="G3044" s="55">
        <v>47.110000610351563</v>
      </c>
    </row>
    <row r="3045" spans="1:7" x14ac:dyDescent="0.2">
      <c r="A3045" s="60">
        <v>44207.565972222219</v>
      </c>
      <c r="B3045" s="69">
        <v>340.39370727539063</v>
      </c>
      <c r="C3045" s="35">
        <v>8.9897212982177734</v>
      </c>
      <c r="D3045" s="35">
        <v>31.459999084472656</v>
      </c>
      <c r="E3045" s="35">
        <v>26.709999084472656</v>
      </c>
      <c r="F3045" s="51">
        <v>38.099998474121094</v>
      </c>
      <c r="G3045" s="56">
        <v>47.349998474121094</v>
      </c>
    </row>
    <row r="3046" spans="1:7" x14ac:dyDescent="0.2">
      <c r="A3046" s="59">
        <v>44207.569444444438</v>
      </c>
      <c r="B3046" s="68">
        <v>340.0390625</v>
      </c>
      <c r="C3046" s="34">
        <v>9.3102235794067383</v>
      </c>
      <c r="D3046" s="34">
        <v>31.479999542236328</v>
      </c>
      <c r="E3046" s="34">
        <v>26.709999084472656</v>
      </c>
      <c r="F3046" s="50">
        <v>38.150001525878906</v>
      </c>
      <c r="G3046" s="55">
        <v>47.520000457763672</v>
      </c>
    </row>
    <row r="3047" spans="1:7" x14ac:dyDescent="0.2">
      <c r="A3047" s="60">
        <v>44207.572916666664</v>
      </c>
      <c r="B3047" s="69">
        <v>338.78363037109375</v>
      </c>
      <c r="C3047" s="35">
        <v>6.0993714332580566</v>
      </c>
      <c r="D3047" s="35">
        <v>31.469999313354492</v>
      </c>
      <c r="E3047" s="35">
        <v>26.709999084472656</v>
      </c>
      <c r="F3047" s="51">
        <v>38.150001525878906</v>
      </c>
      <c r="G3047" s="56">
        <v>47.720001220703125</v>
      </c>
    </row>
    <row r="3048" spans="1:7" x14ac:dyDescent="0.2">
      <c r="A3048" s="59">
        <v>44207.576388888883</v>
      </c>
      <c r="B3048" s="68">
        <v>340.6864013671875</v>
      </c>
      <c r="C3048" s="34">
        <v>8.6678876876831055</v>
      </c>
      <c r="D3048" s="34">
        <v>31.489999771118164</v>
      </c>
      <c r="E3048" s="34">
        <v>26.719999313354492</v>
      </c>
      <c r="F3048" s="50">
        <v>37.979999542236328</v>
      </c>
      <c r="G3048" s="55">
        <v>47.479999542236328</v>
      </c>
    </row>
    <row r="3049" spans="1:7" x14ac:dyDescent="0.2">
      <c r="A3049" s="60">
        <v>44207.579861111109</v>
      </c>
      <c r="B3049" s="69">
        <v>340.47500610351563</v>
      </c>
      <c r="C3049" s="35">
        <v>18.938982009887695</v>
      </c>
      <c r="D3049" s="35">
        <v>31.180000305175781</v>
      </c>
      <c r="E3049" s="35">
        <v>26.729999542236328</v>
      </c>
      <c r="F3049" s="51">
        <v>38.159999847412109</v>
      </c>
      <c r="G3049" s="56">
        <v>47.650001525878906</v>
      </c>
    </row>
    <row r="3050" spans="1:7" x14ac:dyDescent="0.2">
      <c r="A3050" s="59">
        <v>44207.583333333328</v>
      </c>
      <c r="B3050" s="68">
        <v>343.88726806640625</v>
      </c>
      <c r="C3050" s="34">
        <v>14.765372276306152</v>
      </c>
      <c r="D3050" s="34">
        <v>29.540000915527344</v>
      </c>
      <c r="E3050" s="34">
        <v>26.719999313354492</v>
      </c>
      <c r="F3050" s="50">
        <v>42.130001068115234</v>
      </c>
      <c r="G3050" s="55">
        <v>47.889999389648438</v>
      </c>
    </row>
    <row r="3051" spans="1:7" x14ac:dyDescent="0.2">
      <c r="A3051" s="60">
        <v>44207.586805555555</v>
      </c>
      <c r="B3051" s="69">
        <v>342.7039794921875</v>
      </c>
      <c r="C3051" s="35">
        <v>10.273839950561523</v>
      </c>
      <c r="D3051" s="35">
        <v>28.540000915527344</v>
      </c>
      <c r="E3051" s="35">
        <v>26.690000534057617</v>
      </c>
      <c r="F3051" s="51">
        <v>45.220001220703125</v>
      </c>
      <c r="G3051" s="56">
        <v>47.630001068115234</v>
      </c>
    </row>
    <row r="3052" spans="1:7" x14ac:dyDescent="0.2">
      <c r="A3052" s="59">
        <v>44207.590277777774</v>
      </c>
      <c r="B3052" s="68">
        <v>344.21737670898438</v>
      </c>
      <c r="C3052" s="34">
        <v>6.4204254150390625</v>
      </c>
      <c r="D3052" s="34">
        <v>28.059999465942383</v>
      </c>
      <c r="E3052" s="34">
        <v>26.690000534057617</v>
      </c>
      <c r="F3052" s="50">
        <v>46.470001220703125</v>
      </c>
      <c r="G3052" s="55">
        <v>47.950000762939453</v>
      </c>
    </row>
    <row r="3053" spans="1:7" x14ac:dyDescent="0.2">
      <c r="A3053" s="60">
        <v>44207.59375</v>
      </c>
      <c r="B3053" s="69">
        <v>345.41015625</v>
      </c>
      <c r="C3053" s="35">
        <v>13.80048656463623</v>
      </c>
      <c r="D3053" s="35">
        <v>27.829999923706055</v>
      </c>
      <c r="E3053" s="35">
        <v>26.739999771118164</v>
      </c>
      <c r="F3053" s="51">
        <v>47.360000610351563</v>
      </c>
      <c r="G3053" s="56">
        <v>48.040000915527344</v>
      </c>
    </row>
    <row r="3054" spans="1:7" x14ac:dyDescent="0.2">
      <c r="A3054" s="59">
        <v>44207.597222222219</v>
      </c>
      <c r="B3054" s="68">
        <v>343.59732055664063</v>
      </c>
      <c r="C3054" s="34">
        <v>9.9467935562133789</v>
      </c>
      <c r="D3054" s="34">
        <v>27.700000762939453</v>
      </c>
      <c r="E3054" s="34">
        <v>26.780000686645508</v>
      </c>
      <c r="F3054" s="50">
        <v>47.979999542236328</v>
      </c>
      <c r="G3054" s="55">
        <v>48.229999542236328</v>
      </c>
    </row>
    <row r="3055" spans="1:7" x14ac:dyDescent="0.2">
      <c r="A3055" s="60">
        <v>44207.600694444438</v>
      </c>
      <c r="B3055" s="69">
        <v>344.91879272460938</v>
      </c>
      <c r="C3055" s="35">
        <v>5.4487361907958984</v>
      </c>
      <c r="D3055" s="35">
        <v>27.659999847412109</v>
      </c>
      <c r="E3055" s="35">
        <v>26.780000686645508</v>
      </c>
      <c r="F3055" s="51">
        <v>48.169998168945313</v>
      </c>
      <c r="G3055" s="56">
        <v>48.470001220703125</v>
      </c>
    </row>
    <row r="3056" spans="1:7" x14ac:dyDescent="0.2">
      <c r="A3056" s="59">
        <v>44207.604166666664</v>
      </c>
      <c r="B3056" s="68">
        <v>343.68582153320313</v>
      </c>
      <c r="C3056" s="34">
        <v>8.9747066497802734</v>
      </c>
      <c r="D3056" s="34">
        <v>27.629999160766602</v>
      </c>
      <c r="E3056" s="34">
        <v>26.780000686645508</v>
      </c>
      <c r="F3056" s="50">
        <v>48.110000610351563</v>
      </c>
      <c r="G3056" s="55">
        <v>48.369998931884766</v>
      </c>
    </row>
    <row r="3057" spans="1:7" x14ac:dyDescent="0.2">
      <c r="A3057" s="60">
        <v>44207.607638888883</v>
      </c>
      <c r="B3057" s="69">
        <v>342.39764404296875</v>
      </c>
      <c r="C3057" s="35">
        <v>7.3709993362426758</v>
      </c>
      <c r="D3057" s="35">
        <v>27.639999389648438</v>
      </c>
      <c r="E3057" s="35">
        <v>26.840000152587891</v>
      </c>
      <c r="F3057" s="51">
        <v>48.009998321533203</v>
      </c>
      <c r="G3057" s="56">
        <v>48.049999237060547</v>
      </c>
    </row>
    <row r="3058" spans="1:7" x14ac:dyDescent="0.2">
      <c r="A3058" s="59">
        <v>44207.611111111109</v>
      </c>
      <c r="B3058" s="68">
        <v>343.32351684570313</v>
      </c>
      <c r="C3058" s="34">
        <v>5.767061710357666</v>
      </c>
      <c r="D3058" s="34">
        <v>27.670000076293945</v>
      </c>
      <c r="E3058" s="34">
        <v>26.909999847412109</v>
      </c>
      <c r="F3058" s="50">
        <v>47.959999084472656</v>
      </c>
      <c r="G3058" s="55">
        <v>47.950000762939453</v>
      </c>
    </row>
    <row r="3059" spans="1:7" x14ac:dyDescent="0.2">
      <c r="A3059" s="60">
        <v>44207.614583333328</v>
      </c>
      <c r="B3059" s="69">
        <v>345.53924560546875</v>
      </c>
      <c r="C3059" s="35">
        <v>6.7279195785522461</v>
      </c>
      <c r="D3059" s="35">
        <v>27.680000305175781</v>
      </c>
      <c r="E3059" s="35">
        <v>26.930000305175781</v>
      </c>
      <c r="F3059" s="51">
        <v>48.110000610351563</v>
      </c>
      <c r="G3059" s="56">
        <v>47.840000152587891</v>
      </c>
    </row>
    <row r="3060" spans="1:7" x14ac:dyDescent="0.2">
      <c r="A3060" s="59">
        <v>44207.618055555555</v>
      </c>
      <c r="B3060" s="68">
        <v>343.864990234375</v>
      </c>
      <c r="C3060" s="34">
        <v>8.9694356918334961</v>
      </c>
      <c r="D3060" s="34">
        <v>27.709999084472656</v>
      </c>
      <c r="E3060" s="34">
        <v>26.930000305175781</v>
      </c>
      <c r="F3060" s="50">
        <v>48.279998779296875</v>
      </c>
      <c r="G3060" s="55">
        <v>48.189998626708984</v>
      </c>
    </row>
    <row r="3061" spans="1:7" x14ac:dyDescent="0.2">
      <c r="A3061" s="60">
        <v>44207.621527777774</v>
      </c>
      <c r="B3061" s="69">
        <v>343.7965087890625</v>
      </c>
      <c r="C3061" s="35">
        <v>12.816226005554199</v>
      </c>
      <c r="D3061" s="35">
        <v>27.739999771118164</v>
      </c>
      <c r="E3061" s="35">
        <v>26.870000839233398</v>
      </c>
      <c r="F3061" s="51">
        <v>48.459999084472656</v>
      </c>
      <c r="G3061" s="56">
        <v>48.319999694824219</v>
      </c>
    </row>
    <row r="3062" spans="1:7" x14ac:dyDescent="0.2">
      <c r="A3062" s="59">
        <v>44207.625</v>
      </c>
      <c r="B3062" s="68">
        <v>342.751708984375</v>
      </c>
      <c r="C3062" s="34">
        <v>6.0893259048461914</v>
      </c>
      <c r="D3062" s="34">
        <v>27.760000228881836</v>
      </c>
      <c r="E3062" s="34">
        <v>26.790000915527344</v>
      </c>
      <c r="F3062" s="50">
        <v>48.659999847412109</v>
      </c>
      <c r="G3062" s="55">
        <v>48.549999237060547</v>
      </c>
    </row>
    <row r="3063" spans="1:7" x14ac:dyDescent="0.2">
      <c r="A3063" s="60">
        <v>44207.628472222219</v>
      </c>
      <c r="B3063" s="69">
        <v>343.0032958984375</v>
      </c>
      <c r="C3063" s="35">
        <v>7.694373607635498</v>
      </c>
      <c r="D3063" s="35">
        <v>27.799999237060547</v>
      </c>
      <c r="E3063" s="35">
        <v>26.709999084472656</v>
      </c>
      <c r="F3063" s="51">
        <v>48.729999542236328</v>
      </c>
      <c r="G3063" s="56">
        <v>48.580001831054688</v>
      </c>
    </row>
    <row r="3064" spans="1:7" x14ac:dyDescent="0.2">
      <c r="A3064" s="59">
        <v>44207.631944444438</v>
      </c>
      <c r="B3064" s="68">
        <v>341.9947509765625</v>
      </c>
      <c r="C3064" s="34">
        <v>8.9768304824829102</v>
      </c>
      <c r="D3064" s="34">
        <v>27.840000152587891</v>
      </c>
      <c r="E3064" s="34">
        <v>26.680000305175781</v>
      </c>
      <c r="F3064" s="50">
        <v>48.619998931884766</v>
      </c>
      <c r="G3064" s="55">
        <v>48.930000305175781</v>
      </c>
    </row>
    <row r="3065" spans="1:7" x14ac:dyDescent="0.2">
      <c r="A3065" s="60">
        <v>44207.635416666664</v>
      </c>
      <c r="B3065" s="69">
        <v>342.28839111328125</v>
      </c>
      <c r="C3065" s="35">
        <v>9.9397115707397461</v>
      </c>
      <c r="D3065" s="35">
        <v>27.840000152587891</v>
      </c>
      <c r="E3065" s="35">
        <v>26.629999160766602</v>
      </c>
      <c r="F3065" s="51">
        <v>48.830001831054688</v>
      </c>
      <c r="G3065" s="56">
        <v>49.240001678466797</v>
      </c>
    </row>
    <row r="3066" spans="1:7" x14ac:dyDescent="0.2">
      <c r="A3066" s="59">
        <v>44207.638888888883</v>
      </c>
      <c r="B3066" s="68">
        <v>341.95852661132813</v>
      </c>
      <c r="C3066" s="34">
        <v>6.0922870635986328</v>
      </c>
      <c r="D3066" s="34">
        <v>27.840000152587891</v>
      </c>
      <c r="E3066" s="34">
        <v>26.590000152587891</v>
      </c>
      <c r="F3066" s="50">
        <v>48.900001525878906</v>
      </c>
      <c r="G3066" s="55">
        <v>49.639999389648438</v>
      </c>
    </row>
    <row r="3067" spans="1:7" x14ac:dyDescent="0.2">
      <c r="A3067" s="60">
        <v>44207.642361111109</v>
      </c>
      <c r="B3067" s="69">
        <v>342.283203125</v>
      </c>
      <c r="C3067" s="35">
        <v>10.906342506408691</v>
      </c>
      <c r="D3067" s="35">
        <v>27.840000152587891</v>
      </c>
      <c r="E3067" s="35">
        <v>26.5</v>
      </c>
      <c r="F3067" s="51">
        <v>48.869998931884766</v>
      </c>
      <c r="G3067" s="56">
        <v>49.619998931884766</v>
      </c>
    </row>
    <row r="3068" spans="1:7" x14ac:dyDescent="0.2">
      <c r="A3068" s="59">
        <v>44207.645833333328</v>
      </c>
      <c r="B3068" s="68">
        <v>341.66476440429688</v>
      </c>
      <c r="C3068" s="34">
        <v>5.7702069282531738</v>
      </c>
      <c r="D3068" s="34">
        <v>27.809999465942383</v>
      </c>
      <c r="E3068" s="34">
        <v>26.409999847412109</v>
      </c>
      <c r="F3068" s="50">
        <v>49.040000915527344</v>
      </c>
      <c r="G3068" s="55">
        <v>49.709999084472656</v>
      </c>
    </row>
    <row r="3069" spans="1:7" x14ac:dyDescent="0.2">
      <c r="A3069" s="60">
        <v>44207.649305555555</v>
      </c>
      <c r="B3069" s="69">
        <v>342.97091674804688</v>
      </c>
      <c r="C3069" s="35">
        <v>12.826858520507813</v>
      </c>
      <c r="D3069" s="35">
        <v>27.799999237060547</v>
      </c>
      <c r="E3069" s="35">
        <v>26.340000152587891</v>
      </c>
      <c r="F3069" s="51">
        <v>48.979999542236328</v>
      </c>
      <c r="G3069" s="56">
        <v>49.650001525878906</v>
      </c>
    </row>
    <row r="3070" spans="1:7" x14ac:dyDescent="0.2">
      <c r="A3070" s="59">
        <v>44207.652777777774</v>
      </c>
      <c r="B3070" s="68">
        <v>343.28311157226563</v>
      </c>
      <c r="C3070" s="34">
        <v>7.6979198455810547</v>
      </c>
      <c r="D3070" s="34">
        <v>27.809999465942383</v>
      </c>
      <c r="E3070" s="34">
        <v>26.260000228881836</v>
      </c>
      <c r="F3070" s="50">
        <v>48.930000305175781</v>
      </c>
      <c r="G3070" s="55">
        <v>49.979999542236328</v>
      </c>
    </row>
    <row r="3071" spans="1:7" x14ac:dyDescent="0.2">
      <c r="A3071" s="60">
        <v>44207.65625</v>
      </c>
      <c r="B3071" s="69">
        <v>341.0579833984375</v>
      </c>
      <c r="C3071" s="35">
        <v>10.587322235107422</v>
      </c>
      <c r="D3071" s="35">
        <v>27.809999465942383</v>
      </c>
      <c r="E3071" s="35">
        <v>26.190000534057617</v>
      </c>
      <c r="F3071" s="51">
        <v>48.770000457763672</v>
      </c>
      <c r="G3071" s="56">
        <v>50.130001068115234</v>
      </c>
    </row>
    <row r="3072" spans="1:7" x14ac:dyDescent="0.2">
      <c r="A3072" s="59">
        <v>44207.659722222219</v>
      </c>
      <c r="B3072" s="68">
        <v>343.63507080078125</v>
      </c>
      <c r="C3072" s="34">
        <v>7.3803033828735352</v>
      </c>
      <c r="D3072" s="34">
        <v>27.809999465942383</v>
      </c>
      <c r="E3072" s="34">
        <v>26.149999618530273</v>
      </c>
      <c r="F3072" s="50">
        <v>48.689998626708984</v>
      </c>
      <c r="G3072" s="55">
        <v>50.139999389648438</v>
      </c>
    </row>
    <row r="3073" spans="1:7" x14ac:dyDescent="0.2">
      <c r="A3073" s="60">
        <v>44207.663194444438</v>
      </c>
      <c r="B3073" s="69">
        <v>343.38626098632813</v>
      </c>
      <c r="C3073" s="35">
        <v>8.6658391952514648</v>
      </c>
      <c r="D3073" s="35">
        <v>27.770000457763672</v>
      </c>
      <c r="E3073" s="35">
        <v>26.100000381469727</v>
      </c>
      <c r="F3073" s="51">
        <v>48.599998474121094</v>
      </c>
      <c r="G3073" s="56">
        <v>50.099998474121094</v>
      </c>
    </row>
    <row r="3074" spans="1:7" x14ac:dyDescent="0.2">
      <c r="A3074" s="59">
        <v>44207.666666666664</v>
      </c>
      <c r="B3074" s="68">
        <v>342.114990234375</v>
      </c>
      <c r="C3074" s="34">
        <v>10.273312568664551</v>
      </c>
      <c r="D3074" s="34">
        <v>27.760000228881836</v>
      </c>
      <c r="E3074" s="34">
        <v>26.049999237060547</v>
      </c>
      <c r="F3074" s="50">
        <v>48.619998931884766</v>
      </c>
      <c r="G3074" s="55">
        <v>49.970001220703125</v>
      </c>
    </row>
    <row r="3075" spans="1:7" x14ac:dyDescent="0.2">
      <c r="A3075" s="60">
        <v>44207.670138888883</v>
      </c>
      <c r="B3075" s="69">
        <v>342.36285400390625</v>
      </c>
      <c r="C3075" s="35">
        <v>4.1729483604431152</v>
      </c>
      <c r="D3075" s="35">
        <v>27.799999237060547</v>
      </c>
      <c r="E3075" s="35">
        <v>26.040000915527344</v>
      </c>
      <c r="F3075" s="51">
        <v>48.720001220703125</v>
      </c>
      <c r="G3075" s="56">
        <v>50.509998321533203</v>
      </c>
    </row>
    <row r="3076" spans="1:7" x14ac:dyDescent="0.2">
      <c r="A3076" s="59">
        <v>44207.673611111109</v>
      </c>
      <c r="B3076" s="68">
        <v>340.06680297851563</v>
      </c>
      <c r="C3076" s="34">
        <v>7.7043366432189941</v>
      </c>
      <c r="D3076" s="34">
        <v>27.829999923706055</v>
      </c>
      <c r="E3076" s="34">
        <v>26.010000228881836</v>
      </c>
      <c r="F3076" s="50">
        <v>48.759998321533203</v>
      </c>
      <c r="G3076" s="55">
        <v>50.729999542236328</v>
      </c>
    </row>
    <row r="3077" spans="1:7" x14ac:dyDescent="0.2">
      <c r="A3077" s="60">
        <v>44207.677083333328</v>
      </c>
      <c r="B3077" s="69">
        <v>342.3167724609375</v>
      </c>
      <c r="C3077" s="35">
        <v>9.9527597427368164</v>
      </c>
      <c r="D3077" s="35">
        <v>27.809999465942383</v>
      </c>
      <c r="E3077" s="35">
        <v>25.950000762939453</v>
      </c>
      <c r="F3077" s="51">
        <v>48.959999084472656</v>
      </c>
      <c r="G3077" s="56">
        <v>51.110000610351563</v>
      </c>
    </row>
    <row r="3078" spans="1:7" x14ac:dyDescent="0.2">
      <c r="A3078" s="59">
        <v>44207.680555555555</v>
      </c>
      <c r="B3078" s="68">
        <v>340.69677734375</v>
      </c>
      <c r="C3078" s="34">
        <v>13.487094879150391</v>
      </c>
      <c r="D3078" s="34">
        <v>27.799999237060547</v>
      </c>
      <c r="E3078" s="34">
        <v>25.879999160766602</v>
      </c>
      <c r="F3078" s="50">
        <v>49.200000762939453</v>
      </c>
      <c r="G3078" s="55">
        <v>51.419998168945313</v>
      </c>
    </row>
    <row r="3079" spans="1:7" x14ac:dyDescent="0.2">
      <c r="A3079" s="60">
        <v>44207.684027777774</v>
      </c>
      <c r="B3079" s="69">
        <v>342.60220336914063</v>
      </c>
      <c r="C3079" s="35">
        <v>9.6391735076904297</v>
      </c>
      <c r="D3079" s="35">
        <v>27.799999237060547</v>
      </c>
      <c r="E3079" s="35">
        <v>25.770000457763672</v>
      </c>
      <c r="F3079" s="51">
        <v>49.349998474121094</v>
      </c>
      <c r="G3079" s="56">
        <v>51.139999389648438</v>
      </c>
    </row>
    <row r="3080" spans="1:7" x14ac:dyDescent="0.2">
      <c r="A3080" s="59">
        <v>44207.6875</v>
      </c>
      <c r="B3080" s="68">
        <v>343.2420654296875</v>
      </c>
      <c r="C3080" s="34">
        <v>8.356475830078125</v>
      </c>
      <c r="D3080" s="34">
        <v>27.819999694824219</v>
      </c>
      <c r="E3080" s="34">
        <v>25.680000305175781</v>
      </c>
      <c r="F3080" s="50">
        <v>49.130001068115234</v>
      </c>
      <c r="G3080" s="55">
        <v>51.409999847412109</v>
      </c>
    </row>
    <row r="3081" spans="1:7" x14ac:dyDescent="0.2">
      <c r="A3081" s="60">
        <v>44207.690972222219</v>
      </c>
      <c r="B3081" s="69">
        <v>342.01483154296875</v>
      </c>
      <c r="C3081" s="35">
        <v>7.0712094306945801</v>
      </c>
      <c r="D3081" s="35">
        <v>27.799999237060547</v>
      </c>
      <c r="E3081" s="35">
        <v>25.629999160766602</v>
      </c>
      <c r="F3081" s="51">
        <v>48.930000305175781</v>
      </c>
      <c r="G3081" s="56">
        <v>51.919998168945313</v>
      </c>
    </row>
    <row r="3082" spans="1:7" x14ac:dyDescent="0.2">
      <c r="A3082" s="59">
        <v>44207.694444444438</v>
      </c>
      <c r="B3082" s="68">
        <v>342.95492553710938</v>
      </c>
      <c r="C3082" s="34">
        <v>7.3924746513366699</v>
      </c>
      <c r="D3082" s="34">
        <v>27.790000915527344</v>
      </c>
      <c r="E3082" s="34">
        <v>25.590000152587891</v>
      </c>
      <c r="F3082" s="50">
        <v>49.220001220703125</v>
      </c>
      <c r="G3082" s="55">
        <v>52.509998321533203</v>
      </c>
    </row>
    <row r="3083" spans="1:7" x14ac:dyDescent="0.2">
      <c r="A3083" s="60">
        <v>44207.697916666664</v>
      </c>
      <c r="B3083" s="69">
        <v>342.31201171875</v>
      </c>
      <c r="C3083" s="35">
        <v>10.609048843383789</v>
      </c>
      <c r="D3083" s="35">
        <v>27.790000915527344</v>
      </c>
      <c r="E3083" s="35">
        <v>25.549999237060547</v>
      </c>
      <c r="F3083" s="51">
        <v>49.229999542236328</v>
      </c>
      <c r="G3083" s="56">
        <v>52.340000152587891</v>
      </c>
    </row>
    <row r="3084" spans="1:7" x14ac:dyDescent="0.2">
      <c r="A3084" s="59">
        <v>44207.701388888883</v>
      </c>
      <c r="B3084" s="68">
        <v>342.34646606445313</v>
      </c>
      <c r="C3084" s="34">
        <v>15.431876182556152</v>
      </c>
      <c r="D3084" s="34">
        <v>27.780000686645508</v>
      </c>
      <c r="E3084" s="34">
        <v>25.530000686645508</v>
      </c>
      <c r="F3084" s="50">
        <v>49.080001831054688</v>
      </c>
      <c r="G3084" s="55">
        <v>52.5</v>
      </c>
    </row>
    <row r="3085" spans="1:7" x14ac:dyDescent="0.2">
      <c r="A3085" s="60">
        <v>44207.704861111109</v>
      </c>
      <c r="B3085" s="69">
        <v>343.6708984375</v>
      </c>
      <c r="C3085" s="35">
        <v>8.0383939743041992</v>
      </c>
      <c r="D3085" s="35">
        <v>27.770000457763672</v>
      </c>
      <c r="E3085" s="35">
        <v>25.489999771118164</v>
      </c>
      <c r="F3085" s="51">
        <v>48.880001068115234</v>
      </c>
      <c r="G3085" s="56">
        <v>52.669998168945313</v>
      </c>
    </row>
    <row r="3086" spans="1:7" x14ac:dyDescent="0.2">
      <c r="A3086" s="59">
        <v>44207.708333333328</v>
      </c>
      <c r="B3086" s="68">
        <v>343.63287353515625</v>
      </c>
      <c r="C3086" s="34">
        <v>9.3254947662353516</v>
      </c>
      <c r="D3086" s="34">
        <v>27.790000915527344</v>
      </c>
      <c r="E3086" s="34">
        <v>25.450000762939453</v>
      </c>
      <c r="F3086" s="50">
        <v>48.939998626708984</v>
      </c>
      <c r="G3086" s="55">
        <v>52.889999389648438</v>
      </c>
    </row>
    <row r="3087" spans="1:7" x14ac:dyDescent="0.2">
      <c r="A3087" s="60">
        <v>44207.711805555555</v>
      </c>
      <c r="B3087" s="69">
        <v>343.02999877929688</v>
      </c>
      <c r="C3087" s="35">
        <v>7.0741186141967773</v>
      </c>
      <c r="D3087" s="35">
        <v>27.760000228881836</v>
      </c>
      <c r="E3087" s="35">
        <v>25.450000762939453</v>
      </c>
      <c r="F3087" s="51">
        <v>48.990001678466797</v>
      </c>
      <c r="G3087" s="56">
        <v>53.060001373291016</v>
      </c>
    </row>
    <row r="3088" spans="1:7" x14ac:dyDescent="0.2">
      <c r="A3088" s="59">
        <v>44207.715277777774</v>
      </c>
      <c r="B3088" s="68">
        <v>344.00738525390625</v>
      </c>
      <c r="C3088" s="34">
        <v>9.3243503570556641</v>
      </c>
      <c r="D3088" s="34">
        <v>27.739999771118164</v>
      </c>
      <c r="E3088" s="34">
        <v>25.459999084472656</v>
      </c>
      <c r="F3088" s="50">
        <v>49.110000610351563</v>
      </c>
      <c r="G3088" s="55">
        <v>53.130001068115234</v>
      </c>
    </row>
    <row r="3089" spans="1:7" x14ac:dyDescent="0.2">
      <c r="A3089" s="60">
        <v>44207.71875</v>
      </c>
      <c r="B3089" s="69">
        <v>341.45999145507813</v>
      </c>
      <c r="C3089" s="35">
        <v>9.9678363800048828</v>
      </c>
      <c r="D3089" s="35">
        <v>27.719999313354492</v>
      </c>
      <c r="E3089" s="35">
        <v>25.459999084472656</v>
      </c>
      <c r="F3089" s="51">
        <v>49.189998626708984</v>
      </c>
      <c r="G3089" s="56">
        <v>53</v>
      </c>
    </row>
    <row r="3090" spans="1:7" x14ac:dyDescent="0.2">
      <c r="A3090" s="59">
        <v>44207.722222222219</v>
      </c>
      <c r="B3090" s="68">
        <v>343.36160278320313</v>
      </c>
      <c r="C3090" s="34">
        <v>8.3609104156494141</v>
      </c>
      <c r="D3090" s="34">
        <v>27.700000762939453</v>
      </c>
      <c r="E3090" s="34">
        <v>25.409999847412109</v>
      </c>
      <c r="F3090" s="50">
        <v>49.610000610351563</v>
      </c>
      <c r="G3090" s="55">
        <v>53.380001068115234</v>
      </c>
    </row>
    <row r="3091" spans="1:7" x14ac:dyDescent="0.2">
      <c r="A3091" s="60">
        <v>44207.725694444438</v>
      </c>
      <c r="B3091" s="69">
        <v>342.7127685546875</v>
      </c>
      <c r="C3091" s="35">
        <v>8.6843862533569336</v>
      </c>
      <c r="D3091" s="35">
        <v>27.680000305175781</v>
      </c>
      <c r="E3091" s="35">
        <v>25.340000152587891</v>
      </c>
      <c r="F3091" s="51">
        <v>49.900001525878906</v>
      </c>
      <c r="G3091" s="56">
        <v>53.650001525878906</v>
      </c>
    </row>
    <row r="3092" spans="1:7" x14ac:dyDescent="0.2">
      <c r="A3092" s="59">
        <v>44207.729166666664</v>
      </c>
      <c r="B3092" s="68">
        <v>343.06881713867188</v>
      </c>
      <c r="C3092" s="34">
        <v>6.1125965118408203</v>
      </c>
      <c r="D3092" s="34">
        <v>27.649999618530273</v>
      </c>
      <c r="E3092" s="34">
        <v>25.270000457763672</v>
      </c>
      <c r="F3092" s="50">
        <v>49.979999542236328</v>
      </c>
      <c r="G3092" s="55">
        <v>53.909999847412109</v>
      </c>
    </row>
    <row r="3093" spans="1:7" x14ac:dyDescent="0.2">
      <c r="A3093" s="60">
        <v>44207.732638888883</v>
      </c>
      <c r="B3093" s="69">
        <v>343.41473388671875</v>
      </c>
      <c r="C3093" s="35">
        <v>11.584498405456543</v>
      </c>
      <c r="D3093" s="35">
        <v>27.620000839233398</v>
      </c>
      <c r="E3093" s="35">
        <v>25.200000762939453</v>
      </c>
      <c r="F3093" s="51">
        <v>50.139999389648438</v>
      </c>
      <c r="G3093" s="56">
        <v>54.130001068115234</v>
      </c>
    </row>
    <row r="3094" spans="1:7" x14ac:dyDescent="0.2">
      <c r="A3094" s="59">
        <v>44207.736111111109</v>
      </c>
      <c r="B3094" s="68">
        <v>342.77883911132813</v>
      </c>
      <c r="C3094" s="34">
        <v>3.8624007701873779</v>
      </c>
      <c r="D3094" s="34">
        <v>27.600000381469727</v>
      </c>
      <c r="E3094" s="34">
        <v>25.129999160766602</v>
      </c>
      <c r="F3094" s="50">
        <v>50.330001831054688</v>
      </c>
      <c r="G3094" s="55">
        <v>54.360000610351563</v>
      </c>
    </row>
    <row r="3095" spans="1:7" x14ac:dyDescent="0.2">
      <c r="A3095" s="60">
        <v>44207.739583333328</v>
      </c>
      <c r="B3095" s="69">
        <v>343.4293212890625</v>
      </c>
      <c r="C3095" s="35">
        <v>8.6919021606445313</v>
      </c>
      <c r="D3095" s="35">
        <v>27.579999923706055</v>
      </c>
      <c r="E3095" s="35">
        <v>25.090000152587891</v>
      </c>
      <c r="F3095" s="51">
        <v>50.5</v>
      </c>
      <c r="G3095" s="56">
        <v>54.369998931884766</v>
      </c>
    </row>
    <row r="3096" spans="1:7" x14ac:dyDescent="0.2">
      <c r="A3096" s="59">
        <v>44207.743055555555</v>
      </c>
      <c r="B3096" s="68">
        <v>343.7818603515625</v>
      </c>
      <c r="C3096" s="34">
        <v>7.7262425422668457</v>
      </c>
      <c r="D3096" s="34">
        <v>27.549999237060547</v>
      </c>
      <c r="E3096" s="34">
        <v>25.069999694824219</v>
      </c>
      <c r="F3096" s="50">
        <v>50.610000610351563</v>
      </c>
      <c r="G3096" s="55">
        <v>54.599998474121094</v>
      </c>
    </row>
    <row r="3097" spans="1:7" x14ac:dyDescent="0.2">
      <c r="A3097" s="60">
        <v>44207.746527777774</v>
      </c>
      <c r="B3097" s="69">
        <v>343.48358154296875</v>
      </c>
      <c r="C3097" s="35">
        <v>9.336090087890625</v>
      </c>
      <c r="D3097" s="35">
        <v>27.530000686645508</v>
      </c>
      <c r="E3097" s="35">
        <v>25.040000915527344</v>
      </c>
      <c r="F3097" s="51">
        <v>50.669998168945313</v>
      </c>
      <c r="G3097" s="56">
        <v>54.939998626708984</v>
      </c>
    </row>
    <row r="3098" spans="1:7" x14ac:dyDescent="0.2">
      <c r="A3098" s="59">
        <v>44207.75</v>
      </c>
      <c r="B3098" s="68">
        <v>342.50381469726563</v>
      </c>
      <c r="C3098" s="34">
        <v>9.9804468154907227</v>
      </c>
      <c r="D3098" s="34">
        <v>27.510000228881836</v>
      </c>
      <c r="E3098" s="34">
        <v>25.010000228881836</v>
      </c>
      <c r="F3098" s="50">
        <v>51.040000915527344</v>
      </c>
      <c r="G3098" s="55">
        <v>55.200000762939453</v>
      </c>
    </row>
    <row r="3099" spans="1:7" x14ac:dyDescent="0.2">
      <c r="A3099" s="60">
        <v>44207.753472222219</v>
      </c>
      <c r="B3099" s="69">
        <v>343.17620849609375</v>
      </c>
      <c r="C3099" s="35">
        <v>6.4391937255859375</v>
      </c>
      <c r="D3099" s="35">
        <v>27.479999542236328</v>
      </c>
      <c r="E3099" s="35">
        <v>25.030000686645508</v>
      </c>
      <c r="F3099" s="51">
        <v>51.159999847412109</v>
      </c>
      <c r="G3099" s="56">
        <v>54.830001831054688</v>
      </c>
    </row>
    <row r="3100" spans="1:7" x14ac:dyDescent="0.2">
      <c r="A3100" s="59">
        <v>44207.756944444438</v>
      </c>
      <c r="B3100" s="68">
        <v>344.2359619140625</v>
      </c>
      <c r="C3100" s="34">
        <v>9.0158329010009766</v>
      </c>
      <c r="D3100" s="34">
        <v>27.420000076293945</v>
      </c>
      <c r="E3100" s="34">
        <v>25.040000915527344</v>
      </c>
      <c r="F3100" s="50">
        <v>51.119998931884766</v>
      </c>
      <c r="G3100" s="55">
        <v>54.360000610351563</v>
      </c>
    </row>
    <row r="3101" spans="1:7" x14ac:dyDescent="0.2">
      <c r="A3101" s="60">
        <v>44207.760416666664</v>
      </c>
      <c r="B3101" s="69">
        <v>343.61532592773438</v>
      </c>
      <c r="C3101" s="35">
        <v>6.4404764175415039</v>
      </c>
      <c r="D3101" s="35">
        <v>27.399999618530273</v>
      </c>
      <c r="E3101" s="35">
        <v>25</v>
      </c>
      <c r="F3101" s="51">
        <v>51.189998626708984</v>
      </c>
      <c r="G3101" s="56">
        <v>54.619998931884766</v>
      </c>
    </row>
    <row r="3102" spans="1:7" x14ac:dyDescent="0.2">
      <c r="A3102" s="59">
        <v>44207.763888888883</v>
      </c>
      <c r="B3102" s="68">
        <v>344.92791748046875</v>
      </c>
      <c r="C3102" s="34">
        <v>9.0176639556884766</v>
      </c>
      <c r="D3102" s="34">
        <v>27.370000839233398</v>
      </c>
      <c r="E3102" s="34">
        <v>24.940000534057617</v>
      </c>
      <c r="F3102" s="50">
        <v>51.330001831054688</v>
      </c>
      <c r="G3102" s="55">
        <v>55.099998474121094</v>
      </c>
    </row>
    <row r="3103" spans="1:7" x14ac:dyDescent="0.2">
      <c r="A3103" s="60">
        <v>44207.767361111109</v>
      </c>
      <c r="B3103" s="69">
        <v>343.33999633789063</v>
      </c>
      <c r="C3103" s="35">
        <v>7.7304677963256836</v>
      </c>
      <c r="D3103" s="35">
        <v>27.340000152587891</v>
      </c>
      <c r="E3103" s="35">
        <v>24.899999618530273</v>
      </c>
      <c r="F3103" s="51">
        <v>51.549999237060547</v>
      </c>
      <c r="G3103" s="56">
        <v>55.229999542236328</v>
      </c>
    </row>
    <row r="3104" spans="1:7" x14ac:dyDescent="0.2">
      <c r="A3104" s="59">
        <v>44207.770833333328</v>
      </c>
      <c r="B3104" s="68">
        <v>345.26473999023438</v>
      </c>
      <c r="C3104" s="34">
        <v>7.4092912673950195</v>
      </c>
      <c r="D3104" s="34">
        <v>27.319999694824219</v>
      </c>
      <c r="E3104" s="34">
        <v>24.850000381469727</v>
      </c>
      <c r="F3104" s="50">
        <v>51.810001373291016</v>
      </c>
      <c r="G3104" s="55">
        <v>55.529998779296875</v>
      </c>
    </row>
    <row r="3105" spans="1:7" x14ac:dyDescent="0.2">
      <c r="A3105" s="60">
        <v>44207.774305555555</v>
      </c>
      <c r="B3105" s="69">
        <v>344.71044921875</v>
      </c>
      <c r="C3105" s="35">
        <v>7.7415781021118164</v>
      </c>
      <c r="D3105" s="35">
        <v>27.260000228881836</v>
      </c>
      <c r="E3105" s="35">
        <v>24.790000915527344</v>
      </c>
      <c r="F3105" s="51">
        <v>51.840000152587891</v>
      </c>
      <c r="G3105" s="56">
        <v>55.409999847412109</v>
      </c>
    </row>
    <row r="3106" spans="1:7" x14ac:dyDescent="0.2">
      <c r="A3106" s="59">
        <v>44207.777777777774</v>
      </c>
      <c r="B3106" s="68">
        <v>343.47763061523438</v>
      </c>
      <c r="C3106" s="34">
        <v>10.968957901000977</v>
      </c>
      <c r="D3106" s="34">
        <v>27.219999313354492</v>
      </c>
      <c r="E3106" s="34">
        <v>24.739999771118164</v>
      </c>
      <c r="F3106" s="50">
        <v>51.909999847412109</v>
      </c>
      <c r="G3106" s="55">
        <v>55.610000610351563</v>
      </c>
    </row>
    <row r="3107" spans="1:7" x14ac:dyDescent="0.2">
      <c r="A3107" s="60">
        <v>44207.78125</v>
      </c>
      <c r="B3107" s="69">
        <v>344.829345703125</v>
      </c>
      <c r="C3107" s="35">
        <v>8.7122058868408203</v>
      </c>
      <c r="D3107" s="35">
        <v>27.170000076293945</v>
      </c>
      <c r="E3107" s="35">
        <v>24.680000305175781</v>
      </c>
      <c r="F3107" s="51">
        <v>51.990001678466797</v>
      </c>
      <c r="G3107" s="56">
        <v>55.880001068115234</v>
      </c>
    </row>
    <row r="3108" spans="1:7" x14ac:dyDescent="0.2">
      <c r="A3108" s="59">
        <v>44207.784722222219</v>
      </c>
      <c r="B3108" s="68">
        <v>343.89727783203125</v>
      </c>
      <c r="C3108" s="34">
        <v>8.3918294906616211</v>
      </c>
      <c r="D3108" s="34">
        <v>27.139999389648438</v>
      </c>
      <c r="E3108" s="34">
        <v>24.610000610351563</v>
      </c>
      <c r="F3108" s="50">
        <v>52.099998474121094</v>
      </c>
      <c r="G3108" s="55">
        <v>55.990001678466797</v>
      </c>
    </row>
    <row r="3109" spans="1:7" x14ac:dyDescent="0.2">
      <c r="A3109" s="60">
        <v>44207.788194444438</v>
      </c>
      <c r="B3109" s="69">
        <v>344.22579956054688</v>
      </c>
      <c r="C3109" s="35">
        <v>6.778984546661377</v>
      </c>
      <c r="D3109" s="35">
        <v>27.110000610351563</v>
      </c>
      <c r="E3109" s="35">
        <v>24.549999237060547</v>
      </c>
      <c r="F3109" s="51">
        <v>52.409999847412109</v>
      </c>
      <c r="G3109" s="56">
        <v>56.380001068115234</v>
      </c>
    </row>
    <row r="3110" spans="1:7" x14ac:dyDescent="0.2">
      <c r="A3110" s="59">
        <v>44207.791666666664</v>
      </c>
      <c r="B3110" s="68">
        <v>344.83450317382813</v>
      </c>
      <c r="C3110" s="34">
        <v>6.4570269584655762</v>
      </c>
      <c r="D3110" s="34">
        <v>27.120000839233398</v>
      </c>
      <c r="E3110" s="34">
        <v>24.479999542236328</v>
      </c>
      <c r="F3110" s="50">
        <v>52.560001373291016</v>
      </c>
      <c r="G3110" s="55">
        <v>56.950000762939453</v>
      </c>
    </row>
    <row r="3111" spans="1:7" x14ac:dyDescent="0.2">
      <c r="A3111" s="60">
        <v>44207.795138888883</v>
      </c>
      <c r="B3111" s="69">
        <v>342.92593383789063</v>
      </c>
      <c r="C3111" s="35">
        <v>9.3616418838500977</v>
      </c>
      <c r="D3111" s="35">
        <v>27.090000152587891</v>
      </c>
      <c r="E3111" s="35">
        <v>24.450000762939453</v>
      </c>
      <c r="F3111" s="51">
        <v>52.770000457763672</v>
      </c>
      <c r="G3111" s="56">
        <v>57.740001678466797</v>
      </c>
    </row>
    <row r="3112" spans="1:7" x14ac:dyDescent="0.2">
      <c r="A3112" s="59">
        <v>44207.798611111109</v>
      </c>
      <c r="B3112" s="68">
        <v>344.21725463867188</v>
      </c>
      <c r="C3112" s="34">
        <v>8.7169637680053711</v>
      </c>
      <c r="D3112" s="34">
        <v>27.069999694824219</v>
      </c>
      <c r="E3112" s="34">
        <v>24.409999847412109</v>
      </c>
      <c r="F3112" s="50">
        <v>52.970001220703125</v>
      </c>
      <c r="G3112" s="55">
        <v>57.959999084472656</v>
      </c>
    </row>
    <row r="3113" spans="1:7" x14ac:dyDescent="0.2">
      <c r="A3113" s="60">
        <v>44207.802083333328</v>
      </c>
      <c r="B3113" s="69">
        <v>345.18807983398438</v>
      </c>
      <c r="C3113" s="35">
        <v>6.135673999786377</v>
      </c>
      <c r="D3113" s="35">
        <v>27.030000686645508</v>
      </c>
      <c r="E3113" s="35">
        <v>24.329999923706055</v>
      </c>
      <c r="F3113" s="51">
        <v>53.409999847412109</v>
      </c>
      <c r="G3113" s="56">
        <v>58.310001373291016</v>
      </c>
    </row>
    <row r="3114" spans="1:7" x14ac:dyDescent="0.2">
      <c r="A3114" s="59">
        <v>44207.805555555555</v>
      </c>
      <c r="B3114" s="68">
        <v>344.58023071289063</v>
      </c>
      <c r="C3114" s="34">
        <v>8.7209024429321289</v>
      </c>
      <c r="D3114" s="34">
        <v>27</v>
      </c>
      <c r="E3114" s="34">
        <v>24.270000457763672</v>
      </c>
      <c r="F3114" s="50">
        <v>53.5</v>
      </c>
      <c r="G3114" s="55">
        <v>58.509998321533203</v>
      </c>
    </row>
    <row r="3115" spans="1:7" x14ac:dyDescent="0.2">
      <c r="A3115" s="60">
        <v>44207.809027777774</v>
      </c>
      <c r="B3115" s="69">
        <v>346.5235595703125</v>
      </c>
      <c r="C3115" s="35">
        <v>9.367955207824707</v>
      </c>
      <c r="D3115" s="35">
        <v>26.979999542236328</v>
      </c>
      <c r="E3115" s="35">
        <v>24.229999542236328</v>
      </c>
      <c r="F3115" s="51">
        <v>53.630001068115234</v>
      </c>
      <c r="G3115" s="56">
        <v>58.720001220703125</v>
      </c>
    </row>
    <row r="3116" spans="1:7" x14ac:dyDescent="0.2">
      <c r="A3116" s="59">
        <v>44207.8125</v>
      </c>
      <c r="B3116" s="68">
        <v>344.90634155273438</v>
      </c>
      <c r="C3116" s="34">
        <v>14.538954734802246</v>
      </c>
      <c r="D3116" s="34">
        <v>26.979999542236328</v>
      </c>
      <c r="E3116" s="34">
        <v>24.180000305175781</v>
      </c>
      <c r="F3116" s="50">
        <v>53.709999084472656</v>
      </c>
      <c r="G3116" s="55">
        <v>58.889999389648438</v>
      </c>
    </row>
    <row r="3117" spans="1:7" x14ac:dyDescent="0.2">
      <c r="A3117" s="60">
        <v>44207.815972222219</v>
      </c>
      <c r="B3117" s="69">
        <v>345.60406494140625</v>
      </c>
      <c r="C3117" s="35">
        <v>8.7240848541259766</v>
      </c>
      <c r="D3117" s="35">
        <v>26.959999084472656</v>
      </c>
      <c r="E3117" s="35">
        <v>24.149999618530273</v>
      </c>
      <c r="F3117" s="51">
        <v>53.740001678466797</v>
      </c>
      <c r="G3117" s="56">
        <v>59.060001373291016</v>
      </c>
    </row>
    <row r="3118" spans="1:7" x14ac:dyDescent="0.2">
      <c r="A3118" s="59">
        <v>44207.819444444438</v>
      </c>
      <c r="B3118" s="68">
        <v>344.98760986328125</v>
      </c>
      <c r="C3118" s="34">
        <v>10.341397285461426</v>
      </c>
      <c r="D3118" s="34">
        <v>26.940000534057617</v>
      </c>
      <c r="E3118" s="34">
        <v>24.110000610351563</v>
      </c>
      <c r="F3118" s="50">
        <v>53.770000457763672</v>
      </c>
      <c r="G3118" s="55">
        <v>59.090000152587891</v>
      </c>
    </row>
    <row r="3119" spans="1:7" x14ac:dyDescent="0.2">
      <c r="A3119" s="60">
        <v>44207.822916666664</v>
      </c>
      <c r="B3119" s="69">
        <v>345.35565185546875</v>
      </c>
      <c r="C3119" s="35">
        <v>11.958942413330078</v>
      </c>
      <c r="D3119" s="35">
        <v>26.909999847412109</v>
      </c>
      <c r="E3119" s="35">
        <v>24.079999923706055</v>
      </c>
      <c r="F3119" s="51">
        <v>53.770000457763672</v>
      </c>
      <c r="G3119" s="56">
        <v>59.060001373291016</v>
      </c>
    </row>
    <row r="3120" spans="1:7" x14ac:dyDescent="0.2">
      <c r="A3120" s="59">
        <v>44207.826388888883</v>
      </c>
      <c r="B3120" s="68">
        <v>345.08193969726563</v>
      </c>
      <c r="C3120" s="34">
        <v>13.253724098205566</v>
      </c>
      <c r="D3120" s="34">
        <v>26.889999389648438</v>
      </c>
      <c r="E3120" s="34">
        <v>24.049999237060547</v>
      </c>
      <c r="F3120" s="50">
        <v>53.630001068115234</v>
      </c>
      <c r="G3120" s="55">
        <v>59.020000457763672</v>
      </c>
    </row>
    <row r="3121" spans="1:7" x14ac:dyDescent="0.2">
      <c r="A3121" s="60">
        <v>44207.829861111109</v>
      </c>
      <c r="B3121" s="69">
        <v>345.4537353515625</v>
      </c>
      <c r="C3121" s="35">
        <v>11.962799072265625</v>
      </c>
      <c r="D3121" s="35">
        <v>26.860000610351563</v>
      </c>
      <c r="E3121" s="35">
        <v>24.010000228881836</v>
      </c>
      <c r="F3121" s="51">
        <v>53.599998474121094</v>
      </c>
      <c r="G3121" s="56">
        <v>59.020000457763672</v>
      </c>
    </row>
    <row r="3122" spans="1:7" x14ac:dyDescent="0.2">
      <c r="A3122" s="59">
        <v>44207.833333333328</v>
      </c>
      <c r="B3122" s="68">
        <v>345.784912109375</v>
      </c>
      <c r="C3122" s="34">
        <v>8.7303848266601563</v>
      </c>
      <c r="D3122" s="34">
        <v>26.850000381469727</v>
      </c>
      <c r="E3122" s="34">
        <v>23.989999771118164</v>
      </c>
      <c r="F3122" s="50">
        <v>53.650001525878906</v>
      </c>
      <c r="G3122" s="55">
        <v>59.020000457763672</v>
      </c>
    </row>
    <row r="3123" spans="1:7" x14ac:dyDescent="0.2">
      <c r="A3123" s="60">
        <v>44207.836805555555</v>
      </c>
      <c r="B3123" s="69">
        <v>347.09811401367188</v>
      </c>
      <c r="C3123" s="35">
        <v>8.7319059371948242</v>
      </c>
      <c r="D3123" s="35">
        <v>26.840000152587891</v>
      </c>
      <c r="E3123" s="35">
        <v>23.950000762939453</v>
      </c>
      <c r="F3123" s="51">
        <v>53.569999694824219</v>
      </c>
      <c r="G3123" s="56">
        <v>59.029998779296875</v>
      </c>
    </row>
    <row r="3124" spans="1:7" x14ac:dyDescent="0.2">
      <c r="A3124" s="59">
        <v>44207.840277777774</v>
      </c>
      <c r="B3124" s="68">
        <v>344.92111206054688</v>
      </c>
      <c r="C3124" s="34">
        <v>7.7626090049743652</v>
      </c>
      <c r="D3124" s="34">
        <v>26.790000915527344</v>
      </c>
      <c r="E3124" s="34">
        <v>23.920000076293945</v>
      </c>
      <c r="F3124" s="50">
        <v>53.569999694824219</v>
      </c>
      <c r="G3124" s="55">
        <v>59.080001831054688</v>
      </c>
    </row>
    <row r="3125" spans="1:7" x14ac:dyDescent="0.2">
      <c r="A3125" s="60">
        <v>44207.84375</v>
      </c>
      <c r="B3125" s="69">
        <v>345.64215087890625</v>
      </c>
      <c r="C3125" s="35">
        <v>17.792146682739258</v>
      </c>
      <c r="D3125" s="35">
        <v>26.739999771118164</v>
      </c>
      <c r="E3125" s="35">
        <v>23.879999160766602</v>
      </c>
      <c r="F3125" s="51">
        <v>53.569999694824219</v>
      </c>
      <c r="G3125" s="56">
        <v>59.139999389648438</v>
      </c>
    </row>
    <row r="3126" spans="1:7" x14ac:dyDescent="0.2">
      <c r="A3126" s="59">
        <v>44207.847222222219</v>
      </c>
      <c r="B3126" s="68">
        <v>345.69271850585938</v>
      </c>
      <c r="C3126" s="34">
        <v>14.557550430297852</v>
      </c>
      <c r="D3126" s="34">
        <v>26.700000762939453</v>
      </c>
      <c r="E3126" s="34">
        <v>23.870000839233398</v>
      </c>
      <c r="F3126" s="50">
        <v>53.659999847412109</v>
      </c>
      <c r="G3126" s="55">
        <v>59.209999084472656</v>
      </c>
    </row>
    <row r="3127" spans="1:7" x14ac:dyDescent="0.2">
      <c r="A3127" s="60">
        <v>44207.850694444438</v>
      </c>
      <c r="B3127" s="69">
        <v>346.6982421875</v>
      </c>
      <c r="C3127" s="35">
        <v>19.087574005126953</v>
      </c>
      <c r="D3127" s="35">
        <v>26.670000076293945</v>
      </c>
      <c r="E3127" s="35">
        <v>23.850000381469727</v>
      </c>
      <c r="F3127" s="51">
        <v>53.720001220703125</v>
      </c>
      <c r="G3127" s="56">
        <v>59.330001831054688</v>
      </c>
    </row>
    <row r="3128" spans="1:7" x14ac:dyDescent="0.2">
      <c r="A3128" s="59">
        <v>44207.854166666664</v>
      </c>
      <c r="B3128" s="68">
        <v>346.75872802734375</v>
      </c>
      <c r="C3128" s="34">
        <v>13.265105247497559</v>
      </c>
      <c r="D3128" s="34">
        <v>26.629999160766602</v>
      </c>
      <c r="E3128" s="34">
        <v>23.829999923706055</v>
      </c>
      <c r="F3128" s="50">
        <v>53.729999542236328</v>
      </c>
      <c r="G3128" s="55">
        <v>59.409999847412109</v>
      </c>
    </row>
    <row r="3129" spans="1:7" x14ac:dyDescent="0.2">
      <c r="A3129" s="60">
        <v>44207.857638888883</v>
      </c>
      <c r="B3129" s="69">
        <v>346.55245971679688</v>
      </c>
      <c r="C3129" s="35">
        <v>18.442981719970703</v>
      </c>
      <c r="D3129" s="35">
        <v>26.549999237060547</v>
      </c>
      <c r="E3129" s="35">
        <v>23.809999465942383</v>
      </c>
      <c r="F3129" s="51">
        <v>53.790000915527344</v>
      </c>
      <c r="G3129" s="56">
        <v>59.479999542236328</v>
      </c>
    </row>
    <row r="3130" spans="1:7" x14ac:dyDescent="0.2">
      <c r="A3130" s="59">
        <v>44207.861111111109</v>
      </c>
      <c r="B3130" s="68">
        <v>347.59652709960938</v>
      </c>
      <c r="C3130" s="34">
        <v>20.385852813720703</v>
      </c>
      <c r="D3130" s="34">
        <v>26.489999771118164</v>
      </c>
      <c r="E3130" s="34">
        <v>23.790000915527344</v>
      </c>
      <c r="F3130" s="50">
        <v>53.919998168945313</v>
      </c>
      <c r="G3130" s="55">
        <v>59.529998779296875</v>
      </c>
    </row>
    <row r="3131" spans="1:7" x14ac:dyDescent="0.2">
      <c r="A3131" s="60">
        <v>44207.864583333328</v>
      </c>
      <c r="B3131" s="69">
        <v>348.343505859375</v>
      </c>
      <c r="C3131" s="35">
        <v>12.297643661499023</v>
      </c>
      <c r="D3131" s="35">
        <v>26.409999847412109</v>
      </c>
      <c r="E3131" s="35">
        <v>23.760000228881836</v>
      </c>
      <c r="F3131" s="51">
        <v>54.099998474121094</v>
      </c>
      <c r="G3131" s="56">
        <v>59.590000152587891</v>
      </c>
    </row>
    <row r="3132" spans="1:7" x14ac:dyDescent="0.2">
      <c r="A3132" s="59">
        <v>44207.868055555555</v>
      </c>
      <c r="B3132" s="68">
        <v>346.16571044921875</v>
      </c>
      <c r="C3132" s="34">
        <v>11.974411964416504</v>
      </c>
      <c r="D3132" s="34">
        <v>26.329999923706055</v>
      </c>
      <c r="E3132" s="34">
        <v>23.75</v>
      </c>
      <c r="F3132" s="50">
        <v>54.459999084472656</v>
      </c>
      <c r="G3132" s="55">
        <v>59.630001068115234</v>
      </c>
    </row>
    <row r="3133" spans="1:7" x14ac:dyDescent="0.2">
      <c r="A3133" s="60">
        <v>44207.871527777774</v>
      </c>
      <c r="B3133" s="69">
        <v>346.50149536132813</v>
      </c>
      <c r="C3133" s="35">
        <v>10.03380012512207</v>
      </c>
      <c r="D3133" s="35">
        <v>26.329999923706055</v>
      </c>
      <c r="E3133" s="35">
        <v>23.719999313354492</v>
      </c>
      <c r="F3133" s="51">
        <v>54.349998474121094</v>
      </c>
      <c r="G3133" s="56">
        <v>59.680000305175781</v>
      </c>
    </row>
    <row r="3134" spans="1:7" x14ac:dyDescent="0.2">
      <c r="A3134" s="59">
        <v>44207.875</v>
      </c>
      <c r="B3134" s="68">
        <v>348.82763671875</v>
      </c>
      <c r="C3134" s="34">
        <v>7.7677817344665527</v>
      </c>
      <c r="D3134" s="34">
        <v>26.260000228881836</v>
      </c>
      <c r="E3134" s="34">
        <v>23.719999313354492</v>
      </c>
      <c r="F3134" s="50">
        <v>54.689998626708984</v>
      </c>
      <c r="G3134" s="55">
        <v>59.819999694824219</v>
      </c>
    </row>
    <row r="3135" spans="1:7" x14ac:dyDescent="0.2">
      <c r="A3135" s="60">
        <v>44207.878472222219</v>
      </c>
      <c r="B3135" s="69">
        <v>349.23638916015625</v>
      </c>
      <c r="C3135" s="35">
        <v>7.767941951751709</v>
      </c>
      <c r="D3135" s="35">
        <v>26.200000762939453</v>
      </c>
      <c r="E3135" s="35">
        <v>23.709999084472656</v>
      </c>
      <c r="F3135" s="51">
        <v>54.75</v>
      </c>
      <c r="G3135" s="56">
        <v>59.900001525878906</v>
      </c>
    </row>
    <row r="3136" spans="1:7" x14ac:dyDescent="0.2">
      <c r="A3136" s="59">
        <v>44207.881944444438</v>
      </c>
      <c r="B3136" s="68">
        <v>176.65155029296875</v>
      </c>
      <c r="C3136" s="34">
        <v>7.1205925941467285</v>
      </c>
      <c r="D3136" s="34">
        <v>26.059999465942383</v>
      </c>
      <c r="E3136" s="34">
        <v>23.700000762939453</v>
      </c>
      <c r="F3136" s="50">
        <v>54.970001220703125</v>
      </c>
      <c r="G3136" s="55">
        <v>60.060001373291016</v>
      </c>
    </row>
    <row r="3137" spans="1:7" x14ac:dyDescent="0.2">
      <c r="A3137" s="60">
        <v>44207.885416666664</v>
      </c>
      <c r="B3137" s="69">
        <v>7.4376749992370605</v>
      </c>
      <c r="C3137" s="35">
        <v>4.5308041572570801</v>
      </c>
      <c r="D3137" s="35">
        <v>25.75</v>
      </c>
      <c r="E3137" s="35">
        <v>23.700000762939453</v>
      </c>
      <c r="F3137" s="51">
        <v>55.099998474121094</v>
      </c>
      <c r="G3137" s="56">
        <v>60.419998168945313</v>
      </c>
    </row>
    <row r="3138" spans="1:7" x14ac:dyDescent="0.2">
      <c r="A3138" s="59">
        <v>44207.888888888883</v>
      </c>
      <c r="B3138" s="68">
        <v>11.98267650604248</v>
      </c>
      <c r="C3138" s="34">
        <v>10.676874160766602</v>
      </c>
      <c r="D3138" s="34">
        <v>25.389999389648438</v>
      </c>
      <c r="E3138" s="34">
        <v>23.719999313354492</v>
      </c>
      <c r="F3138" s="50">
        <v>55.450000762939453</v>
      </c>
      <c r="G3138" s="55">
        <v>61.029998779296875</v>
      </c>
    </row>
    <row r="3139" spans="1:7" x14ac:dyDescent="0.2">
      <c r="A3139" s="60">
        <v>44207.892361111109</v>
      </c>
      <c r="B3139" s="69">
        <v>13.294390678405762</v>
      </c>
      <c r="C3139" s="35">
        <v>1.6173480749130249</v>
      </c>
      <c r="D3139" s="35">
        <v>25.079999923706055</v>
      </c>
      <c r="E3139" s="35">
        <v>23.75</v>
      </c>
      <c r="F3139" s="51">
        <v>55.900001525878906</v>
      </c>
      <c r="G3139" s="56">
        <v>61.330001831054688</v>
      </c>
    </row>
    <row r="3140" spans="1:7" x14ac:dyDescent="0.2">
      <c r="A3140" s="59">
        <v>44207.895833333328</v>
      </c>
      <c r="B3140" s="68">
        <v>18.495735168457031</v>
      </c>
      <c r="C3140" s="34">
        <v>2.5871791839599609</v>
      </c>
      <c r="D3140" s="34">
        <v>24.889999389648438</v>
      </c>
      <c r="E3140" s="34">
        <v>23.790000915527344</v>
      </c>
      <c r="F3140" s="50">
        <v>56.279998779296875</v>
      </c>
      <c r="G3140" s="55">
        <v>61.479999542236328</v>
      </c>
    </row>
    <row r="3141" spans="1:7" x14ac:dyDescent="0.2">
      <c r="A3141" s="60">
        <v>44207.899305555555</v>
      </c>
      <c r="B3141" s="69">
        <v>20.128589630126953</v>
      </c>
      <c r="C3141" s="35">
        <v>6.7903742790222168</v>
      </c>
      <c r="D3141" s="35">
        <v>24.75</v>
      </c>
      <c r="E3141" s="35">
        <v>23.809999465942383</v>
      </c>
      <c r="F3141" s="51">
        <v>56.599998474121094</v>
      </c>
      <c r="G3141" s="56">
        <v>61.659999847412109</v>
      </c>
    </row>
    <row r="3142" spans="1:7" x14ac:dyDescent="0.2">
      <c r="A3142" s="59">
        <v>44207.902777777774</v>
      </c>
      <c r="B3142" s="68">
        <v>15.268662452697754</v>
      </c>
      <c r="C3142" s="34">
        <v>6.789665699005127</v>
      </c>
      <c r="D3142" s="34">
        <v>24.579999923706055</v>
      </c>
      <c r="E3142" s="34">
        <v>23.819999694824219</v>
      </c>
      <c r="F3142" s="50">
        <v>56.930000305175781</v>
      </c>
      <c r="G3142" s="55">
        <v>61.860000610351563</v>
      </c>
    </row>
    <row r="3143" spans="1:7" x14ac:dyDescent="0.2">
      <c r="A3143" s="60">
        <v>44207.90625</v>
      </c>
      <c r="B3143" s="69">
        <v>17.551706314086914</v>
      </c>
      <c r="C3143" s="35">
        <v>1.6164088249206543</v>
      </c>
      <c r="D3143" s="35">
        <v>24.420000076293945</v>
      </c>
      <c r="E3143" s="35">
        <v>23.840000152587891</v>
      </c>
      <c r="F3143" s="51">
        <v>57.560001373291016</v>
      </c>
      <c r="G3143" s="56">
        <v>61.930000305175781</v>
      </c>
    </row>
    <row r="3144" spans="1:7" x14ac:dyDescent="0.2">
      <c r="A3144" s="59">
        <v>44207.909722222219</v>
      </c>
      <c r="B3144" s="68">
        <v>13.975120544433594</v>
      </c>
      <c r="C3144" s="34">
        <v>5.1721529960632324</v>
      </c>
      <c r="D3144" s="34">
        <v>24.409999847412109</v>
      </c>
      <c r="E3144" s="34">
        <v>23.850000381469727</v>
      </c>
      <c r="F3144" s="50">
        <v>57.990001678466797</v>
      </c>
      <c r="G3144" s="55">
        <v>62.009998321533203</v>
      </c>
    </row>
    <row r="3145" spans="1:7" x14ac:dyDescent="0.2">
      <c r="A3145" s="60">
        <v>44207.913194444438</v>
      </c>
      <c r="B3145" s="69">
        <v>15.924323081970215</v>
      </c>
      <c r="C3145" s="35">
        <v>2.2628169059753418</v>
      </c>
      <c r="D3145" s="35">
        <v>24.399999618530273</v>
      </c>
      <c r="E3145" s="35">
        <v>23.850000381469727</v>
      </c>
      <c r="F3145" s="51">
        <v>58.299999237060547</v>
      </c>
      <c r="G3145" s="56">
        <v>62.009998321533203</v>
      </c>
    </row>
    <row r="3146" spans="1:7" x14ac:dyDescent="0.2">
      <c r="A3146" s="59">
        <v>44207.916666666664</v>
      </c>
      <c r="B3146" s="68">
        <v>17.243217468261719</v>
      </c>
      <c r="C3146" s="34">
        <v>1.6162929534912109</v>
      </c>
      <c r="D3146" s="34">
        <v>24.360000610351563</v>
      </c>
      <c r="E3146" s="34">
        <v>23.850000381469727</v>
      </c>
      <c r="F3146" s="50">
        <v>58.580001831054688</v>
      </c>
      <c r="G3146" s="55">
        <v>62.020000457763672</v>
      </c>
    </row>
    <row r="3147" spans="1:7" x14ac:dyDescent="0.2">
      <c r="A3147" s="60">
        <v>44207.920138888883</v>
      </c>
      <c r="B3147" s="69">
        <v>13.342095375061035</v>
      </c>
      <c r="C3147" s="35">
        <v>6.7888150215148926</v>
      </c>
      <c r="D3147" s="35">
        <v>24.290000915527344</v>
      </c>
      <c r="E3147" s="35">
        <v>23.850000381469727</v>
      </c>
      <c r="F3147" s="51">
        <v>58.860000610351563</v>
      </c>
      <c r="G3147" s="56">
        <v>61.830001831054688</v>
      </c>
    </row>
    <row r="3148" spans="1:7" x14ac:dyDescent="0.2">
      <c r="A3148" s="59">
        <v>44207.923611111109</v>
      </c>
      <c r="B3148" s="68">
        <v>14.969019889831543</v>
      </c>
      <c r="C3148" s="34">
        <v>4.5262284278869629</v>
      </c>
      <c r="D3148" s="34">
        <v>24.280000686645508</v>
      </c>
      <c r="E3148" s="34">
        <v>23.850000381469727</v>
      </c>
      <c r="F3148" s="50">
        <v>59.040000915527344</v>
      </c>
      <c r="G3148" s="55">
        <v>61.569999694824219</v>
      </c>
    </row>
    <row r="3149" spans="1:7" x14ac:dyDescent="0.2">
      <c r="A3149" s="60">
        <v>44207.927083333328</v>
      </c>
      <c r="B3149" s="69">
        <v>15.942378044128418</v>
      </c>
      <c r="C3149" s="35">
        <v>1.9400321245193481</v>
      </c>
      <c r="D3149" s="35">
        <v>24.299999237060547</v>
      </c>
      <c r="E3149" s="35">
        <v>23.850000381469727</v>
      </c>
      <c r="F3149" s="51">
        <v>59.340000152587891</v>
      </c>
      <c r="G3149" s="56">
        <v>61.189998626708984</v>
      </c>
    </row>
    <row r="3150" spans="1:7" x14ac:dyDescent="0.2">
      <c r="A3150" s="59">
        <v>44207.930555555555</v>
      </c>
      <c r="B3150" s="68">
        <v>17.239877700805664</v>
      </c>
      <c r="C3150" s="34">
        <v>3.8802261352539063</v>
      </c>
      <c r="D3150" s="34">
        <v>24.340000152587891</v>
      </c>
      <c r="E3150" s="34">
        <v>23.850000381469727</v>
      </c>
      <c r="F3150" s="50">
        <v>59.5</v>
      </c>
      <c r="G3150" s="55">
        <v>61.049999237060547</v>
      </c>
    </row>
    <row r="3151" spans="1:7" x14ac:dyDescent="0.2">
      <c r="A3151" s="60">
        <v>44207.934027777774</v>
      </c>
      <c r="B3151" s="69">
        <v>22.43916130065918</v>
      </c>
      <c r="C3151" s="35">
        <v>2.5868024826049805</v>
      </c>
      <c r="D3151" s="35">
        <v>24.389999389648438</v>
      </c>
      <c r="E3151" s="35">
        <v>23.860000610351563</v>
      </c>
      <c r="F3151" s="51">
        <v>59.529998779296875</v>
      </c>
      <c r="G3151" s="56">
        <v>60.919998168945313</v>
      </c>
    </row>
    <row r="3152" spans="1:7" x14ac:dyDescent="0.2">
      <c r="A3152" s="59">
        <v>44207.9375</v>
      </c>
      <c r="B3152" s="68">
        <v>19.172891616821289</v>
      </c>
      <c r="C3152" s="34">
        <v>5.8211045265197754</v>
      </c>
      <c r="D3152" s="34">
        <v>24.329999923706055</v>
      </c>
      <c r="E3152" s="34">
        <v>23.850000381469727</v>
      </c>
      <c r="F3152" s="50">
        <v>59.529998779296875</v>
      </c>
      <c r="G3152" s="55">
        <v>60.610000610351563</v>
      </c>
    </row>
    <row r="3153" spans="1:7" x14ac:dyDescent="0.2">
      <c r="A3153" s="60">
        <v>44207.940972222219</v>
      </c>
      <c r="B3153" s="69">
        <v>15.603778839111328</v>
      </c>
      <c r="C3153" s="35">
        <v>7.4386305809020996</v>
      </c>
      <c r="D3153" s="35">
        <v>24.239999771118164</v>
      </c>
      <c r="E3153" s="35">
        <v>23.840000152587891</v>
      </c>
      <c r="F3153" s="51">
        <v>59.689998626708984</v>
      </c>
      <c r="G3153" s="56">
        <v>60.509998321533203</v>
      </c>
    </row>
    <row r="3154" spans="1:7" x14ac:dyDescent="0.2">
      <c r="A3154" s="59">
        <v>44207.944444444438</v>
      </c>
      <c r="B3154" s="68">
        <v>13.982560157775879</v>
      </c>
      <c r="C3154" s="34">
        <v>1.9406734704971313</v>
      </c>
      <c r="D3154" s="34">
        <v>24.159999847412109</v>
      </c>
      <c r="E3154" s="34">
        <v>23.819999694824219</v>
      </c>
      <c r="F3154" s="50">
        <v>59.880001068115234</v>
      </c>
      <c r="G3154" s="55">
        <v>60.529998779296875</v>
      </c>
    </row>
    <row r="3155" spans="1:7" x14ac:dyDescent="0.2">
      <c r="A3155" s="60">
        <v>44207.947916666664</v>
      </c>
      <c r="B3155" s="69">
        <v>20.160654067993164</v>
      </c>
      <c r="C3155" s="35">
        <v>2.2640988826751709</v>
      </c>
      <c r="D3155" s="35">
        <v>24.159999847412109</v>
      </c>
      <c r="E3155" s="35">
        <v>23.819999694824219</v>
      </c>
      <c r="F3155" s="51">
        <v>59.919998168945313</v>
      </c>
      <c r="G3155" s="56">
        <v>60.560001373291016</v>
      </c>
    </row>
    <row r="3156" spans="1:7" x14ac:dyDescent="0.2">
      <c r="A3156" s="59">
        <v>44207.951388888883</v>
      </c>
      <c r="B3156" s="68">
        <v>19.512405395507813</v>
      </c>
      <c r="C3156" s="34">
        <v>4.8519577980041504</v>
      </c>
      <c r="D3156" s="34">
        <v>24.139999389648438</v>
      </c>
      <c r="E3156" s="34">
        <v>23.809999465942383</v>
      </c>
      <c r="F3156" s="50">
        <v>59.860000610351563</v>
      </c>
      <c r="G3156" s="55">
        <v>60.490001678466797</v>
      </c>
    </row>
    <row r="3157" spans="1:7" x14ac:dyDescent="0.2">
      <c r="A3157" s="60">
        <v>44207.954861111109</v>
      </c>
      <c r="B3157" s="69">
        <v>15.284359931945801</v>
      </c>
      <c r="C3157" s="35">
        <v>2.2643475532531738</v>
      </c>
      <c r="D3157" s="35">
        <v>24.149999618530273</v>
      </c>
      <c r="E3157" s="35">
        <v>23.799999237060547</v>
      </c>
      <c r="F3157" s="51">
        <v>59.790000915527344</v>
      </c>
      <c r="G3157" s="56">
        <v>60.490001678466797</v>
      </c>
    </row>
    <row r="3158" spans="1:7" x14ac:dyDescent="0.2">
      <c r="A3158" s="59">
        <v>44207.958333333328</v>
      </c>
      <c r="B3158" s="68">
        <v>15.609433174133301</v>
      </c>
      <c r="C3158" s="34">
        <v>1.9409557580947876</v>
      </c>
      <c r="D3158" s="34">
        <v>24.159999847412109</v>
      </c>
      <c r="E3158" s="34">
        <v>23.790000915527344</v>
      </c>
      <c r="F3158" s="50">
        <v>59.669998168945313</v>
      </c>
      <c r="G3158" s="55">
        <v>60.490001678466797</v>
      </c>
    </row>
    <row r="3159" spans="1:7" x14ac:dyDescent="0.2">
      <c r="A3159" s="60">
        <v>44207.961805555555</v>
      </c>
      <c r="B3159" s="69">
        <v>3.9016757011413574</v>
      </c>
      <c r="C3159" s="35">
        <v>2.2645289897918701</v>
      </c>
      <c r="D3159" s="35">
        <v>24.200000762939453</v>
      </c>
      <c r="E3159" s="35">
        <v>23.780000686645508</v>
      </c>
      <c r="F3159" s="51">
        <v>59.659999847412109</v>
      </c>
      <c r="G3159" s="56">
        <v>60.520000457763672</v>
      </c>
    </row>
    <row r="3160" spans="1:7" x14ac:dyDescent="0.2">
      <c r="A3160" s="59">
        <v>44207.965277777774</v>
      </c>
      <c r="B3160" s="68">
        <v>8.4543666839599609</v>
      </c>
      <c r="C3160" s="34">
        <v>1.9413588047027588</v>
      </c>
      <c r="D3160" s="34">
        <v>24.190000534057617</v>
      </c>
      <c r="E3160" s="34">
        <v>23.739999771118164</v>
      </c>
      <c r="F3160" s="50">
        <v>59.520000457763672</v>
      </c>
      <c r="G3160" s="55">
        <v>60.540000915527344</v>
      </c>
    </row>
    <row r="3161" spans="1:7" x14ac:dyDescent="0.2">
      <c r="A3161" s="60">
        <v>44207.96875</v>
      </c>
      <c r="B3161" s="69">
        <v>6.1770353317260742</v>
      </c>
      <c r="C3161" s="35">
        <v>1.9414107799530029</v>
      </c>
      <c r="D3161" s="35">
        <v>24.229999542236328</v>
      </c>
      <c r="E3161" s="35">
        <v>23.729999542236328</v>
      </c>
      <c r="F3161" s="51">
        <v>59.549999237060547</v>
      </c>
      <c r="G3161" s="56">
        <v>60.599998474121094</v>
      </c>
    </row>
    <row r="3162" spans="1:7" x14ac:dyDescent="0.2">
      <c r="A3162" s="59">
        <v>44207.972222222219</v>
      </c>
      <c r="B3162" s="68">
        <v>6.5008230209350586</v>
      </c>
      <c r="C3162" s="34">
        <v>1.941341757774353</v>
      </c>
      <c r="D3162" s="34">
        <v>24.290000915527344</v>
      </c>
      <c r="E3162" s="34">
        <v>23.719999313354492</v>
      </c>
      <c r="F3162" s="50">
        <v>59.340000152587891</v>
      </c>
      <c r="G3162" s="55">
        <v>60.869998931884766</v>
      </c>
    </row>
    <row r="3163" spans="1:7" x14ac:dyDescent="0.2">
      <c r="A3163" s="60">
        <v>44207.975694444438</v>
      </c>
      <c r="B3163" s="69">
        <v>4.2253789901733398</v>
      </c>
      <c r="C3163" s="35">
        <v>1.6178905963897705</v>
      </c>
      <c r="D3163" s="35">
        <v>24.309999465942383</v>
      </c>
      <c r="E3163" s="35">
        <v>23.700000762939453</v>
      </c>
      <c r="F3163" s="51">
        <v>59.169998168945313</v>
      </c>
      <c r="G3163" s="56">
        <v>60.950000762939453</v>
      </c>
    </row>
    <row r="3164" spans="1:7" x14ac:dyDescent="0.2">
      <c r="A3164" s="59">
        <v>44207.979166666664</v>
      </c>
      <c r="B3164" s="68">
        <v>3.9013125896453857</v>
      </c>
      <c r="C3164" s="34">
        <v>4.2068777084350586</v>
      </c>
      <c r="D3164" s="34">
        <v>24.260000228881836</v>
      </c>
      <c r="E3164" s="34">
        <v>23.680000305175781</v>
      </c>
      <c r="F3164" s="50">
        <v>59.090000152587891</v>
      </c>
      <c r="G3164" s="55">
        <v>60.959999084472656</v>
      </c>
    </row>
    <row r="3165" spans="1:7" x14ac:dyDescent="0.2">
      <c r="A3165" s="60">
        <v>44207.982638888883</v>
      </c>
      <c r="B3165" s="69">
        <v>3.5769438743591309</v>
      </c>
      <c r="C3165" s="35">
        <v>1.6165610551834106</v>
      </c>
      <c r="D3165" s="35">
        <v>24.209999084472656</v>
      </c>
      <c r="E3165" s="35">
        <v>23.649999618530273</v>
      </c>
      <c r="F3165" s="51">
        <v>59.139999389648438</v>
      </c>
      <c r="G3165" s="56">
        <v>61.069999694824219</v>
      </c>
    </row>
    <row r="3166" spans="1:7" x14ac:dyDescent="0.2">
      <c r="A3166" s="59">
        <v>44207.986111111109</v>
      </c>
      <c r="B3166" s="68">
        <v>4.2269468307495117</v>
      </c>
      <c r="C3166" s="34">
        <v>2.263005256652832</v>
      </c>
      <c r="D3166" s="34">
        <v>24.229999542236328</v>
      </c>
      <c r="E3166" s="34">
        <v>23.649999618530273</v>
      </c>
      <c r="F3166" s="50">
        <v>59.119998931884766</v>
      </c>
      <c r="G3166" s="55">
        <v>61.340000152587891</v>
      </c>
    </row>
    <row r="3167" spans="1:7" x14ac:dyDescent="0.2">
      <c r="A3167" s="60">
        <v>44207.989583333328</v>
      </c>
      <c r="B3167" s="69">
        <v>1.9510661363601685</v>
      </c>
      <c r="C3167" s="35">
        <v>3.5565848350524902</v>
      </c>
      <c r="D3167" s="35">
        <v>24.209999084472656</v>
      </c>
      <c r="E3167" s="35">
        <v>23.620000839233398</v>
      </c>
      <c r="F3167" s="51">
        <v>59.130001068115234</v>
      </c>
      <c r="G3167" s="56">
        <v>61.380001068115234</v>
      </c>
    </row>
    <row r="3168" spans="1:7" x14ac:dyDescent="0.2">
      <c r="A3168" s="59">
        <v>44207.993055555555</v>
      </c>
      <c r="B3168" s="68">
        <v>3.9036414623260498</v>
      </c>
      <c r="C3168" s="34">
        <v>2.2636780738830566</v>
      </c>
      <c r="D3168" s="34">
        <v>24.110000610351563</v>
      </c>
      <c r="E3168" s="34">
        <v>23.579999923706055</v>
      </c>
      <c r="F3168" s="50">
        <v>59.319999694824219</v>
      </c>
      <c r="G3168" s="55">
        <v>61.389999389648438</v>
      </c>
    </row>
    <row r="3169" spans="1:7" x14ac:dyDescent="0.2">
      <c r="A3169" s="60">
        <v>44207.996527777774</v>
      </c>
      <c r="B3169" s="69">
        <v>5.531348705291748</v>
      </c>
      <c r="C3169" s="35">
        <v>1.9405322074890137</v>
      </c>
      <c r="D3169" s="35">
        <v>24.049999237060547</v>
      </c>
      <c r="E3169" s="35">
        <v>23.549999237060547</v>
      </c>
      <c r="F3169" s="51">
        <v>59.490001678466797</v>
      </c>
      <c r="G3169" s="56">
        <v>61.430000305175781</v>
      </c>
    </row>
    <row r="3170" spans="1:7" x14ac:dyDescent="0.2">
      <c r="A3170" s="59">
        <v>44208</v>
      </c>
      <c r="B3170" s="68">
        <v>3.2540969848632813</v>
      </c>
      <c r="C3170" s="34">
        <v>4.5282058715820313</v>
      </c>
      <c r="D3170" s="34">
        <v>24.010000228881836</v>
      </c>
      <c r="E3170" s="34">
        <v>23.530000686645508</v>
      </c>
      <c r="F3170" s="50">
        <v>59.709999084472656</v>
      </c>
      <c r="G3170" s="55">
        <v>61.509998321533203</v>
      </c>
    </row>
    <row r="3171" spans="1:7" x14ac:dyDescent="0.2">
      <c r="A3171" s="60">
        <v>44208.003472222219</v>
      </c>
      <c r="B3171" s="69">
        <v>3.5797066688537598</v>
      </c>
      <c r="C3171" s="35">
        <v>2.5875556468963623</v>
      </c>
      <c r="D3171" s="35">
        <v>23.989999771118164</v>
      </c>
      <c r="E3171" s="35">
        <v>23.520000457763672</v>
      </c>
      <c r="F3171" s="51">
        <v>59.819999694824219</v>
      </c>
      <c r="G3171" s="56">
        <v>61.650001525878906</v>
      </c>
    </row>
    <row r="3172" spans="1:7" x14ac:dyDescent="0.2">
      <c r="A3172" s="59">
        <v>44208.006944444438</v>
      </c>
      <c r="B3172" s="68">
        <v>3.5807127952575684</v>
      </c>
      <c r="C3172" s="34">
        <v>1.9408767223358154</v>
      </c>
      <c r="D3172" s="34">
        <v>23.920000076293945</v>
      </c>
      <c r="E3172" s="34">
        <v>23.479999542236328</v>
      </c>
      <c r="F3172" s="50">
        <v>59.919998168945313</v>
      </c>
      <c r="G3172" s="55">
        <v>61.889999389648438</v>
      </c>
    </row>
    <row r="3173" spans="1:7" x14ac:dyDescent="0.2">
      <c r="A3173" s="60">
        <v>44208.010416666664</v>
      </c>
      <c r="B3173" s="69">
        <v>7.1614422798156738</v>
      </c>
      <c r="C3173" s="35">
        <v>2.9117071628570557</v>
      </c>
      <c r="D3173" s="35">
        <v>23.899999618530273</v>
      </c>
      <c r="E3173" s="35">
        <v>23.440000534057617</v>
      </c>
      <c r="F3173" s="51">
        <v>60.209999084472656</v>
      </c>
      <c r="G3173" s="56">
        <v>62.040000915527344</v>
      </c>
    </row>
    <row r="3174" spans="1:7" x14ac:dyDescent="0.2">
      <c r="A3174" s="59">
        <v>44208.013888888883</v>
      </c>
      <c r="B3174" s="68">
        <v>6.8356785774230957</v>
      </c>
      <c r="C3174" s="34">
        <v>3.5589466094970703</v>
      </c>
      <c r="D3174" s="34">
        <v>23.909999847412109</v>
      </c>
      <c r="E3174" s="34">
        <v>23.420000076293945</v>
      </c>
      <c r="F3174" s="50">
        <v>60.180000305175781</v>
      </c>
      <c r="G3174" s="55">
        <v>62.159999847412109</v>
      </c>
    </row>
    <row r="3175" spans="1:7" x14ac:dyDescent="0.2">
      <c r="A3175" s="60">
        <v>44208.017361111109</v>
      </c>
      <c r="B3175" s="69">
        <v>3.9070630073547363</v>
      </c>
      <c r="C3175" s="35">
        <v>3.558842658996582</v>
      </c>
      <c r="D3175" s="35">
        <v>23.850000381469727</v>
      </c>
      <c r="E3175" s="35">
        <v>23.420000076293945</v>
      </c>
      <c r="F3175" s="51">
        <v>60.25</v>
      </c>
      <c r="G3175" s="56">
        <v>62.259998321533203</v>
      </c>
    </row>
    <row r="3176" spans="1:7" x14ac:dyDescent="0.2">
      <c r="A3176" s="59">
        <v>44208.020833333328</v>
      </c>
      <c r="B3176" s="68">
        <v>5.5371718406677246</v>
      </c>
      <c r="C3176" s="34">
        <v>3.2356886863708496</v>
      </c>
      <c r="D3176" s="34">
        <v>23.75</v>
      </c>
      <c r="E3176" s="34">
        <v>23.389999389648438</v>
      </c>
      <c r="F3176" s="50">
        <v>60.430000305175781</v>
      </c>
      <c r="G3176" s="55">
        <v>62.319999694824219</v>
      </c>
    </row>
    <row r="3177" spans="1:7" x14ac:dyDescent="0.2">
      <c r="A3177" s="60">
        <v>44208.024305555555</v>
      </c>
      <c r="B3177" s="69">
        <v>6.8414764404296875</v>
      </c>
      <c r="C3177" s="35">
        <v>4.5302634239196777</v>
      </c>
      <c r="D3177" s="35">
        <v>23.690000534057617</v>
      </c>
      <c r="E3177" s="35">
        <v>23.370000839233398</v>
      </c>
      <c r="F3177" s="51">
        <v>60.619998931884766</v>
      </c>
      <c r="G3177" s="56">
        <v>62.400001525878906</v>
      </c>
    </row>
    <row r="3178" spans="1:7" x14ac:dyDescent="0.2">
      <c r="A3178" s="59">
        <v>44208.027777777774</v>
      </c>
      <c r="B3178" s="68">
        <v>8.4723091125488281</v>
      </c>
      <c r="C3178" s="34">
        <v>2.5889935493469238</v>
      </c>
      <c r="D3178" s="34">
        <v>23.629999160766602</v>
      </c>
      <c r="E3178" s="34">
        <v>23.340000152587891</v>
      </c>
      <c r="F3178" s="50">
        <v>60.759998321533203</v>
      </c>
      <c r="G3178" s="55">
        <v>62.5</v>
      </c>
    </row>
    <row r="3179" spans="1:7" x14ac:dyDescent="0.2">
      <c r="A3179" s="60">
        <v>44208.03125</v>
      </c>
      <c r="B3179" s="69">
        <v>5.8668036460876465</v>
      </c>
      <c r="C3179" s="35">
        <v>3.2366104125976563</v>
      </c>
      <c r="D3179" s="35">
        <v>23.569999694824219</v>
      </c>
      <c r="E3179" s="35">
        <v>23.309999465942383</v>
      </c>
      <c r="F3179" s="51">
        <v>60.880001068115234</v>
      </c>
      <c r="G3179" s="56">
        <v>62.569999694824219</v>
      </c>
    </row>
    <row r="3180" spans="1:7" x14ac:dyDescent="0.2">
      <c r="A3180" s="59">
        <v>44208.034722222219</v>
      </c>
      <c r="B3180" s="68">
        <v>6.8463940620422363</v>
      </c>
      <c r="C3180" s="34">
        <v>3.236987829208374</v>
      </c>
      <c r="D3180" s="34">
        <v>23.5</v>
      </c>
      <c r="E3180" s="34">
        <v>23.280000686645508</v>
      </c>
      <c r="F3180" s="50">
        <v>61.049999237060547</v>
      </c>
      <c r="G3180" s="55">
        <v>62.630001068115234</v>
      </c>
    </row>
    <row r="3181" spans="1:7" x14ac:dyDescent="0.2">
      <c r="A3181" s="60">
        <v>44208.038194444438</v>
      </c>
      <c r="B3181" s="69">
        <v>5.8678579330444336</v>
      </c>
      <c r="C3181" s="35">
        <v>4.5317173004150391</v>
      </c>
      <c r="D3181" s="35">
        <v>23.5</v>
      </c>
      <c r="E3181" s="35">
        <v>23.280000686645508</v>
      </c>
      <c r="F3181" s="51">
        <v>61.330001831054688</v>
      </c>
      <c r="G3181" s="56">
        <v>62.680000305175781</v>
      </c>
    </row>
    <row r="3182" spans="1:7" x14ac:dyDescent="0.2">
      <c r="A3182" s="59">
        <v>44208.041666666664</v>
      </c>
      <c r="B3182" s="68">
        <v>5.8664488792419434</v>
      </c>
      <c r="C3182" s="34">
        <v>2.913057804107666</v>
      </c>
      <c r="D3182" s="34">
        <v>23.549999237060547</v>
      </c>
      <c r="E3182" s="34">
        <v>23.290000915527344</v>
      </c>
      <c r="F3182" s="50">
        <v>61.389999389648438</v>
      </c>
      <c r="G3182" s="55">
        <v>62.75</v>
      </c>
    </row>
    <row r="3183" spans="1:7" x14ac:dyDescent="0.2">
      <c r="A3183" s="60">
        <v>44208.045138888883</v>
      </c>
      <c r="B3183" s="69">
        <v>4.8867177963256836</v>
      </c>
      <c r="C3183" s="35">
        <v>2.9127554893493652</v>
      </c>
      <c r="D3183" s="35">
        <v>23.639999389648438</v>
      </c>
      <c r="E3183" s="35">
        <v>23.309999465942383</v>
      </c>
      <c r="F3183" s="51">
        <v>61.409999847412109</v>
      </c>
      <c r="G3183" s="56">
        <v>62.799999237060547</v>
      </c>
    </row>
    <row r="3184" spans="1:7" x14ac:dyDescent="0.2">
      <c r="A3184" s="59">
        <v>44208.048611111109</v>
      </c>
      <c r="B3184" s="68">
        <v>4.8786501884460449</v>
      </c>
      <c r="C3184" s="34">
        <v>2.2653489112854004</v>
      </c>
      <c r="D3184" s="34">
        <v>23.790000915527344</v>
      </c>
      <c r="E3184" s="34">
        <v>23.319999694824219</v>
      </c>
      <c r="F3184" s="50">
        <v>61.319999694824219</v>
      </c>
      <c r="G3184" s="55">
        <v>62.840000152587891</v>
      </c>
    </row>
    <row r="3185" spans="1:7" x14ac:dyDescent="0.2">
      <c r="A3185" s="60">
        <v>44208.052083333328</v>
      </c>
      <c r="B3185" s="69">
        <v>5.5274429321289063</v>
      </c>
      <c r="C3185" s="35">
        <v>3.8832364082336426</v>
      </c>
      <c r="D3185" s="35">
        <v>23.879999160766602</v>
      </c>
      <c r="E3185" s="35">
        <v>23.329999923706055</v>
      </c>
      <c r="F3185" s="51">
        <v>61</v>
      </c>
      <c r="G3185" s="56">
        <v>62.880001068115234</v>
      </c>
    </row>
    <row r="3186" spans="1:7" x14ac:dyDescent="0.2">
      <c r="A3186" s="59">
        <v>44208.055555555555</v>
      </c>
      <c r="B3186" s="68">
        <v>4.8757925033569336</v>
      </c>
      <c r="C3186" s="34">
        <v>3.2361660003662109</v>
      </c>
      <c r="D3186" s="34">
        <v>23.950000762939453</v>
      </c>
      <c r="E3186" s="34">
        <v>23.319999694824219</v>
      </c>
      <c r="F3186" s="50">
        <v>60.889999389648438</v>
      </c>
      <c r="G3186" s="55">
        <v>62.889999389648438</v>
      </c>
    </row>
    <row r="3187" spans="1:7" x14ac:dyDescent="0.2">
      <c r="A3187" s="60">
        <v>44208.059027777774</v>
      </c>
      <c r="B3187" s="69">
        <v>13.000235557556152</v>
      </c>
      <c r="C3187" s="35">
        <v>3.5600903034210205</v>
      </c>
      <c r="D3187" s="35">
        <v>24.010000228881836</v>
      </c>
      <c r="E3187" s="35">
        <v>23.299999237060547</v>
      </c>
      <c r="F3187" s="51">
        <v>60.479999542236328</v>
      </c>
      <c r="G3187" s="56">
        <v>62.900001525878906</v>
      </c>
    </row>
    <row r="3188" spans="1:7" x14ac:dyDescent="0.2">
      <c r="A3188" s="59">
        <v>44208.0625</v>
      </c>
      <c r="B3188" s="68">
        <v>6.8281502723693848</v>
      </c>
      <c r="C3188" s="34">
        <v>5.1787762641906738</v>
      </c>
      <c r="D3188" s="34">
        <v>23.920000076293945</v>
      </c>
      <c r="E3188" s="34">
        <v>23.280000686645508</v>
      </c>
      <c r="F3188" s="50">
        <v>60.340000152587891</v>
      </c>
      <c r="G3188" s="55">
        <v>62.900001525878906</v>
      </c>
    </row>
    <row r="3189" spans="1:7" x14ac:dyDescent="0.2">
      <c r="A3189" s="60">
        <v>44208.065972222219</v>
      </c>
      <c r="B3189" s="69">
        <v>5.5282392501831055</v>
      </c>
      <c r="C3189" s="35">
        <v>3.8846256732940674</v>
      </c>
      <c r="D3189" s="35">
        <v>23.889999389648438</v>
      </c>
      <c r="E3189" s="35">
        <v>23.25</v>
      </c>
      <c r="F3189" s="51">
        <v>60.369998931884766</v>
      </c>
      <c r="G3189" s="56">
        <v>62.880001068115234</v>
      </c>
    </row>
    <row r="3190" spans="1:7" x14ac:dyDescent="0.2">
      <c r="A3190" s="59">
        <v>44208.069444444438</v>
      </c>
      <c r="B3190" s="68">
        <v>8.7792882919311523</v>
      </c>
      <c r="C3190" s="34">
        <v>4.2083926200866699</v>
      </c>
      <c r="D3190" s="34">
        <v>23.920000076293945</v>
      </c>
      <c r="E3190" s="34">
        <v>23.25</v>
      </c>
      <c r="F3190" s="50">
        <v>60.25</v>
      </c>
      <c r="G3190" s="55">
        <v>62.840000152587891</v>
      </c>
    </row>
    <row r="3191" spans="1:7" x14ac:dyDescent="0.2">
      <c r="A3191" s="60">
        <v>44208.072916666664</v>
      </c>
      <c r="B3191" s="69">
        <v>7.8052010536193848</v>
      </c>
      <c r="C3191" s="35">
        <v>3.2372627258300781</v>
      </c>
      <c r="D3191" s="35">
        <v>23.879999160766602</v>
      </c>
      <c r="E3191" s="35">
        <v>23.25</v>
      </c>
      <c r="F3191" s="51">
        <v>60.25</v>
      </c>
      <c r="G3191" s="56">
        <v>62.799999237060547</v>
      </c>
    </row>
    <row r="3192" spans="1:7" x14ac:dyDescent="0.2">
      <c r="A3192" s="59">
        <v>44208.076388888883</v>
      </c>
      <c r="B3192" s="68">
        <v>8.1349277496337891</v>
      </c>
      <c r="C3192" s="34">
        <v>4.2094297409057617</v>
      </c>
      <c r="D3192" s="34">
        <v>23.760000228881836</v>
      </c>
      <c r="E3192" s="34">
        <v>23.200000762939453</v>
      </c>
      <c r="F3192" s="50">
        <v>60.180000305175781</v>
      </c>
      <c r="G3192" s="55">
        <v>62.759998321533203</v>
      </c>
    </row>
    <row r="3193" spans="1:7" x14ac:dyDescent="0.2">
      <c r="A3193" s="60">
        <v>44208.079861111109</v>
      </c>
      <c r="B3193" s="69">
        <v>6.5110669136047363</v>
      </c>
      <c r="C3193" s="35">
        <v>4.8578734397888184</v>
      </c>
      <c r="D3193" s="35">
        <v>23.629999160766602</v>
      </c>
      <c r="E3193" s="35">
        <v>23.159999847412109</v>
      </c>
      <c r="F3193" s="51">
        <v>60.509998321533203</v>
      </c>
      <c r="G3193" s="56">
        <v>62.779998779296875</v>
      </c>
    </row>
    <row r="3194" spans="1:7" x14ac:dyDescent="0.2">
      <c r="A3194" s="59">
        <v>44208.083333333328</v>
      </c>
      <c r="B3194" s="68">
        <v>3.2556979656219482</v>
      </c>
      <c r="C3194" s="34">
        <v>3.5631942749023438</v>
      </c>
      <c r="D3194" s="34">
        <v>23.610000610351563</v>
      </c>
      <c r="E3194" s="34">
        <v>23.110000610351563</v>
      </c>
      <c r="F3194" s="50">
        <v>60.639999389648438</v>
      </c>
      <c r="G3194" s="55">
        <v>62.819999694824219</v>
      </c>
    </row>
    <row r="3195" spans="1:7" x14ac:dyDescent="0.2">
      <c r="A3195" s="60">
        <v>44208.086805555555</v>
      </c>
      <c r="B3195" s="69">
        <v>5.5351161956787109</v>
      </c>
      <c r="C3195" s="35">
        <v>2.9161131381988525</v>
      </c>
      <c r="D3195" s="35">
        <v>23.579999923706055</v>
      </c>
      <c r="E3195" s="35">
        <v>23.049999237060547</v>
      </c>
      <c r="F3195" s="51">
        <v>60.830001831054688</v>
      </c>
      <c r="G3195" s="56">
        <v>62.830001831054688</v>
      </c>
    </row>
    <row r="3196" spans="1:7" x14ac:dyDescent="0.2">
      <c r="A3196" s="59">
        <v>44208.090277777774</v>
      </c>
      <c r="B3196" s="68">
        <v>9.1157970428466797</v>
      </c>
      <c r="C3196" s="34">
        <v>2.5924248695373535</v>
      </c>
      <c r="D3196" s="34">
        <v>23.600000381469727</v>
      </c>
      <c r="E3196" s="34">
        <v>23.020000457763672</v>
      </c>
      <c r="F3196" s="50">
        <v>60.849998474121094</v>
      </c>
      <c r="G3196" s="55">
        <v>62.860000610351563</v>
      </c>
    </row>
    <row r="3197" spans="1:7" x14ac:dyDescent="0.2">
      <c r="A3197" s="60">
        <v>44208.09375</v>
      </c>
      <c r="B3197" s="69">
        <v>7.1622614860534668</v>
      </c>
      <c r="C3197" s="35">
        <v>3.5651187896728516</v>
      </c>
      <c r="D3197" s="35">
        <v>23.610000610351563</v>
      </c>
      <c r="E3197" s="35">
        <v>22.979999542236328</v>
      </c>
      <c r="F3197" s="51">
        <v>60.770000457763672</v>
      </c>
      <c r="G3197" s="56">
        <v>62.959999084472656</v>
      </c>
    </row>
    <row r="3198" spans="1:7" x14ac:dyDescent="0.2">
      <c r="A3198" s="59">
        <v>44208.097222222219</v>
      </c>
      <c r="B3198" s="68">
        <v>6.8380208015441895</v>
      </c>
      <c r="C3198" s="34">
        <v>3.5653250217437744</v>
      </c>
      <c r="D3198" s="34">
        <v>23.569999694824219</v>
      </c>
      <c r="E3198" s="34">
        <v>22.959999084472656</v>
      </c>
      <c r="F3198" s="50">
        <v>60.720001220703125</v>
      </c>
      <c r="G3198" s="55">
        <v>63.069999694824219</v>
      </c>
    </row>
    <row r="3199" spans="1:7" x14ac:dyDescent="0.2">
      <c r="A3199" s="60">
        <v>44208.100694444438</v>
      </c>
      <c r="B3199" s="69">
        <v>5.5372629165649414</v>
      </c>
      <c r="C3199" s="35">
        <v>2.9175386428833008</v>
      </c>
      <c r="D3199" s="35">
        <v>23.5</v>
      </c>
      <c r="E3199" s="35">
        <v>22.920000076293945</v>
      </c>
      <c r="F3199" s="51">
        <v>60.720001220703125</v>
      </c>
      <c r="G3199" s="56">
        <v>63.150001525878906</v>
      </c>
    </row>
    <row r="3200" spans="1:7" x14ac:dyDescent="0.2">
      <c r="A3200" s="59">
        <v>44208.104166666664</v>
      </c>
      <c r="B3200" s="68">
        <v>4.563835620880127</v>
      </c>
      <c r="C3200" s="34">
        <v>2.2669615745544434</v>
      </c>
      <c r="D3200" s="34">
        <v>23.290000915527344</v>
      </c>
      <c r="E3200" s="34">
        <v>22.909999847412109</v>
      </c>
      <c r="F3200" s="50">
        <v>61.110000610351563</v>
      </c>
      <c r="G3200" s="55">
        <v>63.220001220703125</v>
      </c>
    </row>
    <row r="3201" spans="1:7" x14ac:dyDescent="0.2">
      <c r="A3201" s="60">
        <v>44208.107638888883</v>
      </c>
      <c r="B3201" s="69">
        <v>6.8459935188293457</v>
      </c>
      <c r="C3201" s="35">
        <v>4.8581256866455078</v>
      </c>
      <c r="D3201" s="35">
        <v>23.260000228881836</v>
      </c>
      <c r="E3201" s="35">
        <v>22.889999389648438</v>
      </c>
      <c r="F3201" s="51">
        <v>61.450000762939453</v>
      </c>
      <c r="G3201" s="56">
        <v>63.279998779296875</v>
      </c>
    </row>
    <row r="3202" spans="1:7" x14ac:dyDescent="0.2">
      <c r="A3202" s="59">
        <v>44208.111111111109</v>
      </c>
      <c r="B3202" s="68">
        <v>8.4760274887084961</v>
      </c>
      <c r="C3202" s="34">
        <v>4.8585042953491211</v>
      </c>
      <c r="D3202" s="34">
        <v>23.25</v>
      </c>
      <c r="E3202" s="34">
        <v>22.870000839233398</v>
      </c>
      <c r="F3202" s="50">
        <v>61.590000152587891</v>
      </c>
      <c r="G3202" s="55">
        <v>63.319999694824219</v>
      </c>
    </row>
    <row r="3203" spans="1:7" x14ac:dyDescent="0.2">
      <c r="A3203" s="60">
        <v>44208.114583333328</v>
      </c>
      <c r="B3203" s="69">
        <v>7.1768269538879395</v>
      </c>
      <c r="C3203" s="35">
        <v>7.1280298233032227</v>
      </c>
      <c r="D3203" s="35">
        <v>23.079999923706055</v>
      </c>
      <c r="E3203" s="35">
        <v>22.799999237060547</v>
      </c>
      <c r="F3203" s="51">
        <v>61.889999389648438</v>
      </c>
      <c r="G3203" s="56">
        <v>63.319999694824219</v>
      </c>
    </row>
    <row r="3204" spans="1:7" x14ac:dyDescent="0.2">
      <c r="A3204" s="59">
        <v>44208.118055555555</v>
      </c>
      <c r="B3204" s="68">
        <v>6.5266704559326172</v>
      </c>
      <c r="C3204" s="34">
        <v>5.5116872787475586</v>
      </c>
      <c r="D3204" s="34">
        <v>22.969999313354492</v>
      </c>
      <c r="E3204" s="34">
        <v>22.649999618530273</v>
      </c>
      <c r="F3204" s="50">
        <v>62.380001068115234</v>
      </c>
      <c r="G3204" s="55">
        <v>63.330001831054688</v>
      </c>
    </row>
    <row r="3205" spans="1:7" x14ac:dyDescent="0.2">
      <c r="A3205" s="60">
        <v>44208.121527777774</v>
      </c>
      <c r="B3205" s="69">
        <v>5.5471510887145996</v>
      </c>
      <c r="C3205" s="35">
        <v>3.8922793865203857</v>
      </c>
      <c r="D3205" s="35">
        <v>22.969999313354492</v>
      </c>
      <c r="E3205" s="35">
        <v>22.549999237060547</v>
      </c>
      <c r="F3205" s="51">
        <v>62.709999084472656</v>
      </c>
      <c r="G3205" s="56">
        <v>63.380001068115234</v>
      </c>
    </row>
    <row r="3206" spans="1:7" x14ac:dyDescent="0.2">
      <c r="A3206" s="59">
        <v>44208.125</v>
      </c>
      <c r="B3206" s="68">
        <v>8.4845066070556641</v>
      </c>
      <c r="C3206" s="34">
        <v>4.547184944152832</v>
      </c>
      <c r="D3206" s="34">
        <v>22.940000534057617</v>
      </c>
      <c r="E3206" s="34">
        <v>22.469999313354492</v>
      </c>
      <c r="F3206" s="50">
        <v>62.919998168945313</v>
      </c>
      <c r="G3206" s="55">
        <v>63.389999389648438</v>
      </c>
    </row>
    <row r="3207" spans="1:7" x14ac:dyDescent="0.2">
      <c r="A3207" s="60">
        <v>44208.128472222219</v>
      </c>
      <c r="B3207" s="69">
        <v>27.423538208007813</v>
      </c>
      <c r="C3207" s="35">
        <v>3.8994479179382324</v>
      </c>
      <c r="D3207" s="35">
        <v>22.840000152587891</v>
      </c>
      <c r="E3207" s="35">
        <v>22.360000610351563</v>
      </c>
      <c r="F3207" s="51">
        <v>62.939998626708984</v>
      </c>
      <c r="G3207" s="56">
        <v>63.430000305175781</v>
      </c>
    </row>
    <row r="3208" spans="1:7" x14ac:dyDescent="0.2">
      <c r="A3208" s="59">
        <v>44208.131944444438</v>
      </c>
      <c r="B3208" s="68">
        <v>331.6331787109375</v>
      </c>
      <c r="C3208" s="34">
        <v>5.201268196105957</v>
      </c>
      <c r="D3208" s="34">
        <v>23.120000839233398</v>
      </c>
      <c r="E3208" s="34">
        <v>22.270000457763672</v>
      </c>
      <c r="F3208" s="50">
        <v>62.659999847412109</v>
      </c>
      <c r="G3208" s="55">
        <v>63.479999542236328</v>
      </c>
    </row>
    <row r="3209" spans="1:7" x14ac:dyDescent="0.2">
      <c r="A3209" s="60">
        <v>44208.135416666664</v>
      </c>
      <c r="B3209" s="69">
        <v>344.801025390625</v>
      </c>
      <c r="C3209" s="35">
        <v>12.345816612243652</v>
      </c>
      <c r="D3209" s="35">
        <v>23.530000686645508</v>
      </c>
      <c r="E3209" s="35">
        <v>22.170000076293945</v>
      </c>
      <c r="F3209" s="51">
        <v>61.630001068115234</v>
      </c>
      <c r="G3209" s="56">
        <v>63.540000915527344</v>
      </c>
    </row>
    <row r="3210" spans="1:7" x14ac:dyDescent="0.2">
      <c r="A3210" s="59">
        <v>44208.138888888883</v>
      </c>
      <c r="B3210" s="68">
        <v>344.6820068359375</v>
      </c>
      <c r="C3210" s="34">
        <v>16.574989318847656</v>
      </c>
      <c r="D3210" s="34">
        <v>23.559999465942383</v>
      </c>
      <c r="E3210" s="34">
        <v>22.090000152587891</v>
      </c>
      <c r="F3210" s="50">
        <v>62.349998474121094</v>
      </c>
      <c r="G3210" s="55">
        <v>63.599998474121094</v>
      </c>
    </row>
    <row r="3211" spans="1:7" x14ac:dyDescent="0.2">
      <c r="A3211" s="60">
        <v>44208.142361111109</v>
      </c>
      <c r="B3211" s="69">
        <v>343.66241455078125</v>
      </c>
      <c r="C3211" s="35">
        <v>13.975272178649902</v>
      </c>
      <c r="D3211" s="35">
        <v>23.549999237060547</v>
      </c>
      <c r="E3211" s="35">
        <v>22.079999923706055</v>
      </c>
      <c r="F3211" s="51">
        <v>62.930000305175781</v>
      </c>
      <c r="G3211" s="56">
        <v>63.689998626708984</v>
      </c>
    </row>
    <row r="3212" spans="1:7" x14ac:dyDescent="0.2">
      <c r="A3212" s="59">
        <v>44208.145833333328</v>
      </c>
      <c r="B3212" s="68">
        <v>343.2176513671875</v>
      </c>
      <c r="C3212" s="34">
        <v>13.976323127746582</v>
      </c>
      <c r="D3212" s="34">
        <v>23.639999389648438</v>
      </c>
      <c r="E3212" s="34">
        <v>22.059999465942383</v>
      </c>
      <c r="F3212" s="50">
        <v>62.740001678466797</v>
      </c>
      <c r="G3212" s="55">
        <v>63.740001678466797</v>
      </c>
    </row>
    <row r="3213" spans="1:7" x14ac:dyDescent="0.2">
      <c r="A3213" s="60">
        <v>44208.149305555555</v>
      </c>
      <c r="B3213" s="69">
        <v>343.63677978515625</v>
      </c>
      <c r="C3213" s="35">
        <v>11.05230712890625</v>
      </c>
      <c r="D3213" s="35">
        <v>23.610000610351563</v>
      </c>
      <c r="E3213" s="35">
        <v>22.030000686645508</v>
      </c>
      <c r="F3213" s="51">
        <v>62.270000457763672</v>
      </c>
      <c r="G3213" s="56">
        <v>63.810001373291016</v>
      </c>
    </row>
    <row r="3214" spans="1:7" x14ac:dyDescent="0.2">
      <c r="A3214" s="59">
        <v>44208.152777777774</v>
      </c>
      <c r="B3214" s="68">
        <v>344.7843017578125</v>
      </c>
      <c r="C3214" s="34">
        <v>11.705208778381348</v>
      </c>
      <c r="D3214" s="34">
        <v>23.510000228881836</v>
      </c>
      <c r="E3214" s="34">
        <v>21.969999313354492</v>
      </c>
      <c r="F3214" s="50">
        <v>62.099998474121094</v>
      </c>
      <c r="G3214" s="55">
        <v>63.919998168945313</v>
      </c>
    </row>
    <row r="3215" spans="1:7" x14ac:dyDescent="0.2">
      <c r="A3215" s="60">
        <v>44208.15625</v>
      </c>
      <c r="B3215" s="69">
        <v>344.43374633789063</v>
      </c>
      <c r="C3215" s="35">
        <v>8.4567337036132813</v>
      </c>
      <c r="D3215" s="35">
        <v>23.520000457763672</v>
      </c>
      <c r="E3215" s="35">
        <v>21.889999389648438</v>
      </c>
      <c r="F3215" s="51">
        <v>61.970001220703125</v>
      </c>
      <c r="G3215" s="56">
        <v>63.930000305175781</v>
      </c>
    </row>
    <row r="3216" spans="1:7" x14ac:dyDescent="0.2">
      <c r="A3216" s="59">
        <v>44208.159722222219</v>
      </c>
      <c r="B3216" s="68">
        <v>344.14932250976563</v>
      </c>
      <c r="C3216" s="34">
        <v>5.5303816795349121</v>
      </c>
      <c r="D3216" s="34">
        <v>23.5</v>
      </c>
      <c r="E3216" s="34">
        <v>21.850000381469727</v>
      </c>
      <c r="F3216" s="50">
        <v>61.869998931884766</v>
      </c>
      <c r="G3216" s="55">
        <v>63.930000305175781</v>
      </c>
    </row>
    <row r="3217" spans="1:7" x14ac:dyDescent="0.2">
      <c r="A3217" s="60">
        <v>44208.163194444438</v>
      </c>
      <c r="B3217" s="69">
        <v>344.24441528320313</v>
      </c>
      <c r="C3217" s="35">
        <v>6.5072116851806641</v>
      </c>
      <c r="D3217" s="35">
        <v>23.450000762939453</v>
      </c>
      <c r="E3217" s="35">
        <v>21.819999694824219</v>
      </c>
      <c r="F3217" s="51">
        <v>61.909999847412109</v>
      </c>
      <c r="G3217" s="56">
        <v>63.919998168945313</v>
      </c>
    </row>
    <row r="3218" spans="1:7" x14ac:dyDescent="0.2">
      <c r="A3218" s="59">
        <v>44208.166666666664</v>
      </c>
      <c r="B3218" s="68">
        <v>344.35464477539063</v>
      </c>
      <c r="C3218" s="34">
        <v>10.411538124084473</v>
      </c>
      <c r="D3218" s="34">
        <v>23.360000610351563</v>
      </c>
      <c r="E3218" s="34">
        <v>21.819999694824219</v>
      </c>
      <c r="F3218" s="50">
        <v>62.189998626708984</v>
      </c>
      <c r="G3218" s="55">
        <v>63.919998168945313</v>
      </c>
    </row>
    <row r="3219" spans="1:7" x14ac:dyDescent="0.2">
      <c r="A3219" s="60">
        <v>44208.170138888883</v>
      </c>
      <c r="B3219" s="69">
        <v>343.81768798828125</v>
      </c>
      <c r="C3219" s="35">
        <v>2.9281079769134521</v>
      </c>
      <c r="D3219" s="35">
        <v>23.510000228881836</v>
      </c>
      <c r="E3219" s="35">
        <v>21.829999923706055</v>
      </c>
      <c r="F3219" s="51">
        <v>62</v>
      </c>
      <c r="G3219" s="56">
        <v>63.930000305175781</v>
      </c>
    </row>
    <row r="3220" spans="1:7" x14ac:dyDescent="0.2">
      <c r="A3220" s="59">
        <v>44208.173611111109</v>
      </c>
      <c r="B3220" s="68">
        <v>342.68597412109375</v>
      </c>
      <c r="C3220" s="34">
        <v>5.5300636291503906</v>
      </c>
      <c r="D3220" s="34">
        <v>23.670000076293945</v>
      </c>
      <c r="E3220" s="34">
        <v>21.860000610351563</v>
      </c>
      <c r="F3220" s="50">
        <v>61.110000610351563</v>
      </c>
      <c r="G3220" s="55">
        <v>63.979999542236328</v>
      </c>
    </row>
    <row r="3221" spans="1:7" x14ac:dyDescent="0.2">
      <c r="A3221" s="60">
        <v>44208.177083333328</v>
      </c>
      <c r="B3221" s="69">
        <v>344.431884765625</v>
      </c>
      <c r="C3221" s="35">
        <v>13.349949836730957</v>
      </c>
      <c r="D3221" s="35">
        <v>23.840000152587891</v>
      </c>
      <c r="E3221" s="35">
        <v>21.870000839233398</v>
      </c>
      <c r="F3221" s="51">
        <v>60.580001831054688</v>
      </c>
      <c r="G3221" s="56">
        <v>64.019996643066406</v>
      </c>
    </row>
    <row r="3222" spans="1:7" x14ac:dyDescent="0.2">
      <c r="A3222" s="59">
        <v>44208.180555555555</v>
      </c>
      <c r="B3222" s="68">
        <v>344.81039428710938</v>
      </c>
      <c r="C3222" s="34">
        <v>24.42120361328125</v>
      </c>
      <c r="D3222" s="34">
        <v>24.049999237060547</v>
      </c>
      <c r="E3222" s="34">
        <v>21.860000610351563</v>
      </c>
      <c r="F3222" s="50">
        <v>60.090000152587891</v>
      </c>
      <c r="G3222" s="55">
        <v>64.099998474121094</v>
      </c>
    </row>
    <row r="3223" spans="1:7" x14ac:dyDescent="0.2">
      <c r="A3223" s="60">
        <v>44208.184027777774</v>
      </c>
      <c r="B3223" s="69">
        <v>343.62689208984375</v>
      </c>
      <c r="C3223" s="35">
        <v>19.539093017578125</v>
      </c>
      <c r="D3223" s="35">
        <v>24.209999084472656</v>
      </c>
      <c r="E3223" s="35">
        <v>21.829999923706055</v>
      </c>
      <c r="F3223" s="51">
        <v>59.740001678466797</v>
      </c>
      <c r="G3223" s="56">
        <v>64.19000244140625</v>
      </c>
    </row>
    <row r="3224" spans="1:7" x14ac:dyDescent="0.2">
      <c r="A3224" s="59">
        <v>44208.1875</v>
      </c>
      <c r="B3224" s="68">
        <v>342.718017578125</v>
      </c>
      <c r="C3224" s="34">
        <v>12.378362655639648</v>
      </c>
      <c r="D3224" s="34">
        <v>24.409999847412109</v>
      </c>
      <c r="E3224" s="34">
        <v>21.760000228881836</v>
      </c>
      <c r="F3224" s="50">
        <v>59.299999237060547</v>
      </c>
      <c r="G3224" s="55">
        <v>64.260002136230469</v>
      </c>
    </row>
    <row r="3225" spans="1:7" x14ac:dyDescent="0.2">
      <c r="A3225" s="60">
        <v>44208.190972222219</v>
      </c>
      <c r="B3225" s="69">
        <v>343.73214721679688</v>
      </c>
      <c r="C3225" s="35">
        <v>3.2582345008850098</v>
      </c>
      <c r="D3225" s="35">
        <v>24.540000915527344</v>
      </c>
      <c r="E3225" s="35">
        <v>21.700000762939453</v>
      </c>
      <c r="F3225" s="51">
        <v>60.090000152587891</v>
      </c>
      <c r="G3225" s="56">
        <v>64.370002746582031</v>
      </c>
    </row>
    <row r="3226" spans="1:7" x14ac:dyDescent="0.2">
      <c r="A3226" s="59">
        <v>44208.194444444438</v>
      </c>
      <c r="B3226" s="68">
        <v>343.93170166015625</v>
      </c>
      <c r="C3226" s="34">
        <v>11.408061027526855</v>
      </c>
      <c r="D3226" s="34">
        <v>24.379999160766602</v>
      </c>
      <c r="E3226" s="34">
        <v>21.610000610351563</v>
      </c>
      <c r="F3226" s="50">
        <v>60.529998779296875</v>
      </c>
      <c r="G3226" s="55">
        <v>64.470001220703125</v>
      </c>
    </row>
    <row r="3227" spans="1:7" x14ac:dyDescent="0.2">
      <c r="A3227" s="60">
        <v>44208.197916666664</v>
      </c>
      <c r="B3227" s="69">
        <v>342.61737060546875</v>
      </c>
      <c r="C3227" s="35">
        <v>9.4556856155395508</v>
      </c>
      <c r="D3227" s="35">
        <v>24.319999694824219</v>
      </c>
      <c r="E3227" s="35">
        <v>21.530000686645508</v>
      </c>
      <c r="F3227" s="51">
        <v>61.560001373291016</v>
      </c>
      <c r="G3227" s="56">
        <v>64.489997863769531</v>
      </c>
    </row>
    <row r="3228" spans="1:7" x14ac:dyDescent="0.2">
      <c r="A3228" s="59">
        <v>44208.201388888883</v>
      </c>
      <c r="B3228" s="68">
        <v>342.71151733398438</v>
      </c>
      <c r="C3228" s="34">
        <v>8.4801311492919922</v>
      </c>
      <c r="D3228" s="34">
        <v>24.450000762939453</v>
      </c>
      <c r="E3228" s="34">
        <v>21.459999084472656</v>
      </c>
      <c r="F3228" s="50">
        <v>61.840000152587891</v>
      </c>
      <c r="G3228" s="55">
        <v>64.489997863769531</v>
      </c>
    </row>
    <row r="3229" spans="1:7" x14ac:dyDescent="0.2">
      <c r="A3229" s="60">
        <v>44208.204861111109</v>
      </c>
      <c r="B3229" s="69">
        <v>342.6373291015625</v>
      </c>
      <c r="C3229" s="35">
        <v>11.416984558105469</v>
      </c>
      <c r="D3229" s="35">
        <v>24.719999313354492</v>
      </c>
      <c r="E3229" s="35">
        <v>21.430000305175781</v>
      </c>
      <c r="F3229" s="51">
        <v>61.659999847412109</v>
      </c>
      <c r="G3229" s="56">
        <v>64.519996643066406</v>
      </c>
    </row>
    <row r="3230" spans="1:7" x14ac:dyDescent="0.2">
      <c r="A3230" s="59">
        <v>44208.208333333328</v>
      </c>
      <c r="B3230" s="68">
        <v>342.20663452148438</v>
      </c>
      <c r="C3230" s="34">
        <v>6.1973586082458496</v>
      </c>
      <c r="D3230" s="34">
        <v>24.860000610351563</v>
      </c>
      <c r="E3230" s="34">
        <v>21.440000534057617</v>
      </c>
      <c r="F3230" s="50">
        <v>60.650001525878906</v>
      </c>
      <c r="G3230" s="55">
        <v>64.620002746582031</v>
      </c>
    </row>
    <row r="3231" spans="1:7" x14ac:dyDescent="0.2">
      <c r="A3231" s="60">
        <v>44208.211805555555</v>
      </c>
      <c r="B3231" s="69">
        <v>342.0096435546875</v>
      </c>
      <c r="C3231" s="35">
        <v>11.41526985168457</v>
      </c>
      <c r="D3231" s="35">
        <v>24.899999618530273</v>
      </c>
      <c r="E3231" s="35">
        <v>21.450000762939453</v>
      </c>
      <c r="F3231" s="51">
        <v>58.919998168945313</v>
      </c>
      <c r="G3231" s="56">
        <v>64.760002136230469</v>
      </c>
    </row>
    <row r="3232" spans="1:7" x14ac:dyDescent="0.2">
      <c r="A3232" s="59">
        <v>44208.215277777774</v>
      </c>
      <c r="B3232" s="68">
        <v>342.05081176757813</v>
      </c>
      <c r="C3232" s="34">
        <v>9.1312217712402344</v>
      </c>
      <c r="D3232" s="34">
        <v>25.030000686645508</v>
      </c>
      <c r="E3232" s="34">
        <v>21.469999313354492</v>
      </c>
      <c r="F3232" s="50">
        <v>56.729999542236328</v>
      </c>
      <c r="G3232" s="55">
        <v>64.839996337890625</v>
      </c>
    </row>
    <row r="3233" spans="1:7" x14ac:dyDescent="0.2">
      <c r="A3233" s="60">
        <v>44208.21875</v>
      </c>
      <c r="B3233" s="69">
        <v>342.458984375</v>
      </c>
      <c r="C3233" s="35">
        <v>12.391598701477051</v>
      </c>
      <c r="D3233" s="35">
        <v>25.100000381469727</v>
      </c>
      <c r="E3233" s="35">
        <v>21.479999542236328</v>
      </c>
      <c r="F3233" s="51">
        <v>55</v>
      </c>
      <c r="G3233" s="56">
        <v>64.910003662109375</v>
      </c>
    </row>
    <row r="3234" spans="1:7" x14ac:dyDescent="0.2">
      <c r="A3234" s="59">
        <v>44208.222222222219</v>
      </c>
      <c r="B3234" s="68">
        <v>341.17694091796875</v>
      </c>
      <c r="C3234" s="34">
        <v>5.8690495491027832</v>
      </c>
      <c r="D3234" s="34">
        <v>25.090000152587891</v>
      </c>
      <c r="E3234" s="34">
        <v>21.5</v>
      </c>
      <c r="F3234" s="50">
        <v>55.009998321533203</v>
      </c>
      <c r="G3234" s="55">
        <v>65</v>
      </c>
    </row>
    <row r="3235" spans="1:7" x14ac:dyDescent="0.2">
      <c r="A3235" s="60">
        <v>44208.225694444438</v>
      </c>
      <c r="B3235" s="69">
        <v>342.3603515625</v>
      </c>
      <c r="C3235" s="35">
        <v>6.5215744972229004</v>
      </c>
      <c r="D3235" s="35">
        <v>25.180000305175781</v>
      </c>
      <c r="E3235" s="35">
        <v>21.479999542236328</v>
      </c>
      <c r="F3235" s="51">
        <v>54.799999237060547</v>
      </c>
      <c r="G3235" s="56">
        <v>65.099998474121094</v>
      </c>
    </row>
    <row r="3236" spans="1:7" x14ac:dyDescent="0.2">
      <c r="A3236" s="59">
        <v>44208.229166666664</v>
      </c>
      <c r="B3236" s="68">
        <v>341.55682373046875</v>
      </c>
      <c r="C3236" s="34">
        <v>13.696305274963379</v>
      </c>
      <c r="D3236" s="34">
        <v>25.309999465942383</v>
      </c>
      <c r="E3236" s="34">
        <v>21.459999084472656</v>
      </c>
      <c r="F3236" s="50">
        <v>54.439998626708984</v>
      </c>
      <c r="G3236" s="55">
        <v>65.160003662109375</v>
      </c>
    </row>
    <row r="3237" spans="1:7" x14ac:dyDescent="0.2">
      <c r="A3237" s="60">
        <v>44208.232638888883</v>
      </c>
      <c r="B3237" s="69">
        <v>342.05203247070313</v>
      </c>
      <c r="C3237" s="35">
        <v>16.306190490722656</v>
      </c>
      <c r="D3237" s="35">
        <v>25.440000534057617</v>
      </c>
      <c r="E3237" s="35">
        <v>21.440000534057617</v>
      </c>
      <c r="F3237" s="51">
        <v>54.049999237060547</v>
      </c>
      <c r="G3237" s="56">
        <v>65.25</v>
      </c>
    </row>
    <row r="3238" spans="1:7" x14ac:dyDescent="0.2">
      <c r="A3238" s="59">
        <v>44208.236111111109</v>
      </c>
      <c r="B3238" s="68">
        <v>341.29653930664063</v>
      </c>
      <c r="C3238" s="34">
        <v>15.981276512145996</v>
      </c>
      <c r="D3238" s="34">
        <v>25.530000686645508</v>
      </c>
      <c r="E3238" s="34">
        <v>21.420000076293945</v>
      </c>
      <c r="F3238" s="50">
        <v>53.810001373291016</v>
      </c>
      <c r="G3238" s="55">
        <v>65.300003051757813</v>
      </c>
    </row>
    <row r="3239" spans="1:7" x14ac:dyDescent="0.2">
      <c r="A3239" s="60">
        <v>44208.239583333328</v>
      </c>
      <c r="B3239" s="69">
        <v>340.57919311523438</v>
      </c>
      <c r="C3239" s="35">
        <v>17.612434387207031</v>
      </c>
      <c r="D3239" s="35">
        <v>25.610000610351563</v>
      </c>
      <c r="E3239" s="35">
        <v>21.409999847412109</v>
      </c>
      <c r="F3239" s="51">
        <v>53.369998931884766</v>
      </c>
      <c r="G3239" s="56">
        <v>65.379997253417969</v>
      </c>
    </row>
    <row r="3240" spans="1:7" x14ac:dyDescent="0.2">
      <c r="A3240" s="59">
        <v>44208.243055555555</v>
      </c>
      <c r="B3240" s="68">
        <v>338.78628540039063</v>
      </c>
      <c r="C3240" s="34">
        <v>12.391261100769043</v>
      </c>
      <c r="D3240" s="34">
        <v>25.739999771118164</v>
      </c>
      <c r="E3240" s="34">
        <v>21.450000762939453</v>
      </c>
      <c r="F3240" s="50">
        <v>53.209999084472656</v>
      </c>
      <c r="G3240" s="55">
        <v>65.529998779296875</v>
      </c>
    </row>
    <row r="3241" spans="1:7" x14ac:dyDescent="0.2">
      <c r="A3241" s="60">
        <v>44208.246527777774</v>
      </c>
      <c r="B3241" s="69">
        <v>340.26333618164063</v>
      </c>
      <c r="C3241" s="35">
        <v>21.191329956054688</v>
      </c>
      <c r="D3241" s="35">
        <v>25.819999694824219</v>
      </c>
      <c r="E3241" s="35">
        <v>21.489999771118164</v>
      </c>
      <c r="F3241" s="51">
        <v>53.380001068115234</v>
      </c>
      <c r="G3241" s="56">
        <v>65.620002746582031</v>
      </c>
    </row>
    <row r="3242" spans="1:7" x14ac:dyDescent="0.2">
      <c r="A3242" s="59">
        <v>44208.25</v>
      </c>
      <c r="B3242" s="68">
        <v>340.5677490234375</v>
      </c>
      <c r="C3242" s="34">
        <v>16.951078414916992</v>
      </c>
      <c r="D3242" s="34">
        <v>25.860000610351563</v>
      </c>
      <c r="E3242" s="34">
        <v>21.510000228881836</v>
      </c>
      <c r="F3242" s="50">
        <v>53.020000457763672</v>
      </c>
      <c r="G3242" s="55">
        <v>65.730003356933594</v>
      </c>
    </row>
    <row r="3243" spans="1:7" x14ac:dyDescent="0.2">
      <c r="A3243" s="60">
        <v>44208.253472222219</v>
      </c>
      <c r="B3243" s="69">
        <v>339.86386108398438</v>
      </c>
      <c r="C3243" s="35">
        <v>16.298051834106445</v>
      </c>
      <c r="D3243" s="35">
        <v>25.920000076293945</v>
      </c>
      <c r="E3243" s="35">
        <v>21.520000457763672</v>
      </c>
      <c r="F3243" s="51">
        <v>52.740001678466797</v>
      </c>
      <c r="G3243" s="56">
        <v>65.80999755859375</v>
      </c>
    </row>
    <row r="3244" spans="1:7" x14ac:dyDescent="0.2">
      <c r="A3244" s="59">
        <v>44208.256944444438</v>
      </c>
      <c r="B3244" s="68">
        <v>341.39944458007813</v>
      </c>
      <c r="C3244" s="34">
        <v>8.1478147506713867</v>
      </c>
      <c r="D3244" s="34">
        <v>25.940000534057617</v>
      </c>
      <c r="E3244" s="34">
        <v>21.549999237060547</v>
      </c>
      <c r="F3244" s="50">
        <v>53.169998168945313</v>
      </c>
      <c r="G3244" s="55">
        <v>65.870002746582031</v>
      </c>
    </row>
    <row r="3245" spans="1:7" x14ac:dyDescent="0.2">
      <c r="A3245" s="60">
        <v>44208.260416666664</v>
      </c>
      <c r="B3245" s="69">
        <v>339.97491455078125</v>
      </c>
      <c r="C3245" s="35">
        <v>14.988338470458984</v>
      </c>
      <c r="D3245" s="35">
        <v>25.969999313354492</v>
      </c>
      <c r="E3245" s="35">
        <v>21.600000381469727</v>
      </c>
      <c r="F3245" s="51">
        <v>53.930000305175781</v>
      </c>
      <c r="G3245" s="56">
        <v>65.949996948242188</v>
      </c>
    </row>
    <row r="3246" spans="1:7" x14ac:dyDescent="0.2">
      <c r="A3246" s="59">
        <v>44208.263888888883</v>
      </c>
      <c r="B3246" s="68">
        <v>337.69754028320313</v>
      </c>
      <c r="C3246" s="34">
        <v>12.379340171813965</v>
      </c>
      <c r="D3246" s="34">
        <v>26.020000457763672</v>
      </c>
      <c r="E3246" s="34">
        <v>21.639999389648438</v>
      </c>
      <c r="F3246" s="50">
        <v>53.430000305175781</v>
      </c>
      <c r="G3246" s="55">
        <v>65.989997863769531</v>
      </c>
    </row>
    <row r="3247" spans="1:7" x14ac:dyDescent="0.2">
      <c r="A3247" s="60">
        <v>44208.267361111109</v>
      </c>
      <c r="B3247" s="69">
        <v>338.9263916015625</v>
      </c>
      <c r="C3247" s="35">
        <v>4.2342729568481445</v>
      </c>
      <c r="D3247" s="35">
        <v>26.079999923706055</v>
      </c>
      <c r="E3247" s="35">
        <v>21.680000305175781</v>
      </c>
      <c r="F3247" s="51">
        <v>53.360000610351563</v>
      </c>
      <c r="G3247" s="56">
        <v>66</v>
      </c>
    </row>
    <row r="3248" spans="1:7" x14ac:dyDescent="0.2">
      <c r="A3248" s="59">
        <v>44208.270833333328</v>
      </c>
      <c r="B3248" s="68">
        <v>340.059814453125</v>
      </c>
      <c r="C3248" s="34">
        <v>5.2150206565856934</v>
      </c>
      <c r="D3248" s="34">
        <v>26.110000610351563</v>
      </c>
      <c r="E3248" s="34">
        <v>21.75</v>
      </c>
      <c r="F3248" s="50">
        <v>54.340000152587891</v>
      </c>
      <c r="G3248" s="55">
        <v>66.019996643066406</v>
      </c>
    </row>
    <row r="3249" spans="1:7" x14ac:dyDescent="0.2">
      <c r="A3249" s="60">
        <v>44208.274305555555</v>
      </c>
      <c r="B3249" s="69">
        <v>341.38442993164063</v>
      </c>
      <c r="C3249" s="35">
        <v>4.5623073577880859</v>
      </c>
      <c r="D3249" s="35">
        <v>26.139999389648438</v>
      </c>
      <c r="E3249" s="35">
        <v>21.790000915527344</v>
      </c>
      <c r="F3249" s="51">
        <v>53.669998168945313</v>
      </c>
      <c r="G3249" s="56">
        <v>66.040000915527344</v>
      </c>
    </row>
    <row r="3250" spans="1:7" x14ac:dyDescent="0.2">
      <c r="A3250" s="59">
        <v>44208.277777777774</v>
      </c>
      <c r="B3250" s="68">
        <v>339.49807739257813</v>
      </c>
      <c r="C3250" s="34">
        <v>3.9101693630218506</v>
      </c>
      <c r="D3250" s="34">
        <v>26.170000076293945</v>
      </c>
      <c r="E3250" s="34">
        <v>21.809999465942383</v>
      </c>
      <c r="F3250" s="50">
        <v>52.840000152587891</v>
      </c>
      <c r="G3250" s="55">
        <v>66.069999694824219</v>
      </c>
    </row>
    <row r="3251" spans="1:7" x14ac:dyDescent="0.2">
      <c r="A3251" s="60">
        <v>44208.28125</v>
      </c>
      <c r="B3251" s="69">
        <v>339.8787841796875</v>
      </c>
      <c r="C3251" s="35">
        <v>4.886815071105957</v>
      </c>
      <c r="D3251" s="35">
        <v>26.200000762939453</v>
      </c>
      <c r="E3251" s="35">
        <v>21.850000381469727</v>
      </c>
      <c r="F3251" s="51">
        <v>51.959999084472656</v>
      </c>
      <c r="G3251" s="56">
        <v>66.089996337890625</v>
      </c>
    </row>
    <row r="3252" spans="1:7" x14ac:dyDescent="0.2">
      <c r="A3252" s="59">
        <v>44208.284722222219</v>
      </c>
      <c r="B3252" s="68">
        <v>340.51254272460938</v>
      </c>
      <c r="C3252" s="34">
        <v>15.307845115661621</v>
      </c>
      <c r="D3252" s="34">
        <v>26.219999313354492</v>
      </c>
      <c r="E3252" s="34">
        <v>21.909999847412109</v>
      </c>
      <c r="F3252" s="50">
        <v>51.810001373291016</v>
      </c>
      <c r="G3252" s="55">
        <v>66.110000610351563</v>
      </c>
    </row>
    <row r="3253" spans="1:7" x14ac:dyDescent="0.2">
      <c r="A3253" s="60">
        <v>44208.288194444438</v>
      </c>
      <c r="B3253" s="69">
        <v>339.12124633789063</v>
      </c>
      <c r="C3253" s="35">
        <v>11.721404075622559</v>
      </c>
      <c r="D3253" s="35">
        <v>26.270000457763672</v>
      </c>
      <c r="E3253" s="35">
        <v>21.979999542236328</v>
      </c>
      <c r="F3253" s="51">
        <v>52.020000457763672</v>
      </c>
      <c r="G3253" s="56">
        <v>66.139999389648438</v>
      </c>
    </row>
    <row r="3254" spans="1:7" x14ac:dyDescent="0.2">
      <c r="A3254" s="59">
        <v>44208.291666666664</v>
      </c>
      <c r="B3254" s="68">
        <v>338.32101440429688</v>
      </c>
      <c r="C3254" s="34">
        <v>10.415359497070313</v>
      </c>
      <c r="D3254" s="34">
        <v>26.309999465942383</v>
      </c>
      <c r="E3254" s="34">
        <v>22.059999465942383</v>
      </c>
      <c r="F3254" s="50">
        <v>52.830001831054688</v>
      </c>
      <c r="G3254" s="55">
        <v>66.120002746582031</v>
      </c>
    </row>
    <row r="3255" spans="1:7" x14ac:dyDescent="0.2">
      <c r="A3255" s="60">
        <v>44208.295138888883</v>
      </c>
      <c r="B3255" s="69">
        <v>338.86477661132813</v>
      </c>
      <c r="C3255" s="35">
        <v>5.2060370445251465</v>
      </c>
      <c r="D3255" s="35">
        <v>26.360000610351563</v>
      </c>
      <c r="E3255" s="35">
        <v>22.129999160766602</v>
      </c>
      <c r="F3255" s="51">
        <v>53.060001373291016</v>
      </c>
      <c r="G3255" s="56">
        <v>66.129997253417969</v>
      </c>
    </row>
    <row r="3256" spans="1:7" x14ac:dyDescent="0.2">
      <c r="A3256" s="59">
        <v>44208.298611111109</v>
      </c>
      <c r="B3256" s="68">
        <v>340.39688110351563</v>
      </c>
      <c r="C3256" s="34">
        <v>5.5288968086242676</v>
      </c>
      <c r="D3256" s="34">
        <v>26.399999618530273</v>
      </c>
      <c r="E3256" s="34">
        <v>22.229999542236328</v>
      </c>
      <c r="F3256" s="50">
        <v>53.240001678466797</v>
      </c>
      <c r="G3256" s="55">
        <v>66.160003662109375</v>
      </c>
    </row>
    <row r="3257" spans="1:7" x14ac:dyDescent="0.2">
      <c r="A3257" s="60">
        <v>44208.302083333328</v>
      </c>
      <c r="B3257" s="69">
        <v>339.71319580078125</v>
      </c>
      <c r="C3257" s="35">
        <v>5.2020797729492188</v>
      </c>
      <c r="D3257" s="35">
        <v>26.420000076293945</v>
      </c>
      <c r="E3257" s="35">
        <v>22.299999237060547</v>
      </c>
      <c r="F3257" s="51">
        <v>53.310001373291016</v>
      </c>
      <c r="G3257" s="56">
        <v>66.129997253417969</v>
      </c>
    </row>
    <row r="3258" spans="1:7" x14ac:dyDescent="0.2">
      <c r="A3258" s="59">
        <v>44208.305555555555</v>
      </c>
      <c r="B3258" s="68">
        <v>338.42446899414063</v>
      </c>
      <c r="C3258" s="34">
        <v>10.40139102935791</v>
      </c>
      <c r="D3258" s="34">
        <v>26.469999313354492</v>
      </c>
      <c r="E3258" s="34">
        <v>22.360000610351563</v>
      </c>
      <c r="F3258" s="50">
        <v>52.659999847412109</v>
      </c>
      <c r="G3258" s="55">
        <v>66.120002746582031</v>
      </c>
    </row>
    <row r="3259" spans="1:7" x14ac:dyDescent="0.2">
      <c r="A3259" s="60">
        <v>44208.309027777774</v>
      </c>
      <c r="B3259" s="69">
        <v>339.01419067382813</v>
      </c>
      <c r="C3259" s="35">
        <v>10.398594856262207</v>
      </c>
      <c r="D3259" s="35">
        <v>26.530000686645508</v>
      </c>
      <c r="E3259" s="35">
        <v>22.420000076293945</v>
      </c>
      <c r="F3259" s="51">
        <v>52.369998931884766</v>
      </c>
      <c r="G3259" s="56">
        <v>66.120002746582031</v>
      </c>
    </row>
    <row r="3260" spans="1:7" x14ac:dyDescent="0.2">
      <c r="A3260" s="59">
        <v>44208.3125</v>
      </c>
      <c r="B3260" s="68">
        <v>337.70217895507813</v>
      </c>
      <c r="C3260" s="34">
        <v>3.8984236717224121</v>
      </c>
      <c r="D3260" s="34">
        <v>26.569999694824219</v>
      </c>
      <c r="E3260" s="34">
        <v>22.479999542236328</v>
      </c>
      <c r="F3260" s="50">
        <v>52.049999237060547</v>
      </c>
      <c r="G3260" s="55">
        <v>66.120002746582031</v>
      </c>
    </row>
    <row r="3261" spans="1:7" x14ac:dyDescent="0.2">
      <c r="A3261" s="60">
        <v>44208.315972222219</v>
      </c>
      <c r="B3261" s="69">
        <v>340.23931884765625</v>
      </c>
      <c r="C3261" s="35">
        <v>3.8963241577148438</v>
      </c>
      <c r="D3261" s="35">
        <v>26.590000152587891</v>
      </c>
      <c r="E3261" s="35">
        <v>22.600000381469727</v>
      </c>
      <c r="F3261" s="51">
        <v>52.159999847412109</v>
      </c>
      <c r="G3261" s="56">
        <v>66.120002746582031</v>
      </c>
    </row>
    <row r="3262" spans="1:7" x14ac:dyDescent="0.2">
      <c r="A3262" s="59">
        <v>44208.319444444438</v>
      </c>
      <c r="B3262" s="68">
        <v>336.73556518554688</v>
      </c>
      <c r="C3262" s="34">
        <v>8.7628145217895508</v>
      </c>
      <c r="D3262" s="34">
        <v>26.590000152587891</v>
      </c>
      <c r="E3262" s="34">
        <v>22.700000762939453</v>
      </c>
      <c r="F3262" s="50">
        <v>51.790000915527344</v>
      </c>
      <c r="G3262" s="55">
        <v>66.110000610351563</v>
      </c>
    </row>
    <row r="3263" spans="1:7" x14ac:dyDescent="0.2">
      <c r="A3263" s="60">
        <v>44208.322916666664</v>
      </c>
      <c r="B3263" s="69">
        <v>338.82958984375</v>
      </c>
      <c r="C3263" s="35">
        <v>6.1634426116943359</v>
      </c>
      <c r="D3263" s="35">
        <v>26.670000076293945</v>
      </c>
      <c r="E3263" s="35">
        <v>22.809999465942383</v>
      </c>
      <c r="F3263" s="51">
        <v>52.159999847412109</v>
      </c>
      <c r="G3263" s="56">
        <v>66.069999694824219</v>
      </c>
    </row>
    <row r="3264" spans="1:7" x14ac:dyDescent="0.2">
      <c r="A3264" s="59">
        <v>44208.326388888883</v>
      </c>
      <c r="B3264" s="68">
        <v>339.5211181640625</v>
      </c>
      <c r="C3264" s="34">
        <v>6.4858622550964355</v>
      </c>
      <c r="D3264" s="34">
        <v>26.690000534057617</v>
      </c>
      <c r="E3264" s="34">
        <v>22.879999160766602</v>
      </c>
      <c r="F3264" s="50">
        <v>51.520000457763672</v>
      </c>
      <c r="G3264" s="55">
        <v>66.029998779296875</v>
      </c>
    </row>
    <row r="3265" spans="1:7" x14ac:dyDescent="0.2">
      <c r="A3265" s="60">
        <v>44208.329861111109</v>
      </c>
      <c r="B3265" s="69">
        <v>339.17416381835938</v>
      </c>
      <c r="C3265" s="35">
        <v>2.2695660591125488</v>
      </c>
      <c r="D3265" s="35">
        <v>26.700000762939453</v>
      </c>
      <c r="E3265" s="35">
        <v>22.930000305175781</v>
      </c>
      <c r="F3265" s="51">
        <v>51.599998474121094</v>
      </c>
      <c r="G3265" s="56">
        <v>65.989997863769531</v>
      </c>
    </row>
    <row r="3266" spans="1:7" x14ac:dyDescent="0.2">
      <c r="A3266" s="59">
        <v>44208.333333333328</v>
      </c>
      <c r="B3266" s="68">
        <v>337.8326416015625</v>
      </c>
      <c r="C3266" s="34">
        <v>4.8616299629211426</v>
      </c>
      <c r="D3266" s="34">
        <v>26.729999542236328</v>
      </c>
      <c r="E3266" s="34">
        <v>23.010000228881836</v>
      </c>
      <c r="F3266" s="50">
        <v>51.659999847412109</v>
      </c>
      <c r="G3266" s="55">
        <v>65.970001220703125</v>
      </c>
    </row>
    <row r="3267" spans="1:7" x14ac:dyDescent="0.2">
      <c r="A3267" s="60">
        <v>44208.336805555555</v>
      </c>
      <c r="B3267" s="69">
        <v>337.073974609375</v>
      </c>
      <c r="C3267" s="35">
        <v>2.5918238162994385</v>
      </c>
      <c r="D3267" s="35">
        <v>26.780000686645508</v>
      </c>
      <c r="E3267" s="35">
        <v>23.100000381469727</v>
      </c>
      <c r="F3267" s="51">
        <v>51.990001678466797</v>
      </c>
      <c r="G3267" s="56">
        <v>65.959999084472656</v>
      </c>
    </row>
    <row r="3268" spans="1:7" x14ac:dyDescent="0.2">
      <c r="A3268" s="59">
        <v>44208.340277777774</v>
      </c>
      <c r="B3268" s="68">
        <v>338.676513671875</v>
      </c>
      <c r="C3268" s="34">
        <v>9.3899526596069336</v>
      </c>
      <c r="D3268" s="34">
        <v>26.809999465942383</v>
      </c>
      <c r="E3268" s="34">
        <v>23.229999542236328</v>
      </c>
      <c r="F3268" s="50">
        <v>51.689998626708984</v>
      </c>
      <c r="G3268" s="55">
        <v>65.919998168945313</v>
      </c>
    </row>
    <row r="3269" spans="1:7" x14ac:dyDescent="0.2">
      <c r="A3269" s="60">
        <v>44208.34375</v>
      </c>
      <c r="B3269" s="69">
        <v>339.29632568359375</v>
      </c>
      <c r="C3269" s="35">
        <v>8.0908317565917969</v>
      </c>
      <c r="D3269" s="35">
        <v>26.819999694824219</v>
      </c>
      <c r="E3269" s="35">
        <v>23.340000152587891</v>
      </c>
      <c r="F3269" s="51">
        <v>51.770000457763672</v>
      </c>
      <c r="G3269" s="56">
        <v>65.889999389648438</v>
      </c>
    </row>
    <row r="3270" spans="1:7" x14ac:dyDescent="0.2">
      <c r="A3270" s="59">
        <v>44208.347222222219</v>
      </c>
      <c r="B3270" s="68">
        <v>338.63092041015625</v>
      </c>
      <c r="C3270" s="34">
        <v>4.8530035018920898</v>
      </c>
      <c r="D3270" s="34">
        <v>26.829999923706055</v>
      </c>
      <c r="E3270" s="34">
        <v>23.409999847412109</v>
      </c>
      <c r="F3270" s="50">
        <v>51.819999694824219</v>
      </c>
      <c r="G3270" s="55">
        <v>65.860000610351563</v>
      </c>
    </row>
    <row r="3271" spans="1:7" x14ac:dyDescent="0.2">
      <c r="A3271" s="60">
        <v>44208.350694444438</v>
      </c>
      <c r="B3271" s="69">
        <v>338.96548461914063</v>
      </c>
      <c r="C3271" s="35">
        <v>4.2046270370483398</v>
      </c>
      <c r="D3271" s="35">
        <v>26.850000381469727</v>
      </c>
      <c r="E3271" s="35">
        <v>23.479999542236328</v>
      </c>
      <c r="F3271" s="51">
        <v>51.470001220703125</v>
      </c>
      <c r="G3271" s="56">
        <v>65.839996337890625</v>
      </c>
    </row>
    <row r="3272" spans="1:7" x14ac:dyDescent="0.2">
      <c r="A3272" s="59">
        <v>44208.354166666664</v>
      </c>
      <c r="B3272" s="68">
        <v>338.22457885742188</v>
      </c>
      <c r="C3272" s="34">
        <v>1.2932660579681396</v>
      </c>
      <c r="D3272" s="34">
        <v>26.899999618530273</v>
      </c>
      <c r="E3272" s="34">
        <v>23.559999465942383</v>
      </c>
      <c r="F3272" s="50">
        <v>51.650001525878906</v>
      </c>
      <c r="G3272" s="55">
        <v>65.830001831054688</v>
      </c>
    </row>
    <row r="3273" spans="1:7" x14ac:dyDescent="0.2">
      <c r="A3273" s="60">
        <v>44208.357638888883</v>
      </c>
      <c r="B3273" s="69">
        <v>338.23590087890625</v>
      </c>
      <c r="C3273" s="35">
        <v>1.9390305280685425</v>
      </c>
      <c r="D3273" s="35">
        <v>26.920000076293945</v>
      </c>
      <c r="E3273" s="35">
        <v>23.659999847412109</v>
      </c>
      <c r="F3273" s="51">
        <v>51.310001373291016</v>
      </c>
      <c r="G3273" s="56">
        <v>65.80999755859375</v>
      </c>
    </row>
    <row r="3274" spans="1:7" x14ac:dyDescent="0.2">
      <c r="A3274" s="59">
        <v>44208.361111111109</v>
      </c>
      <c r="B3274" s="68">
        <v>339.4532470703125</v>
      </c>
      <c r="C3274" s="34">
        <v>9.0427513122558594</v>
      </c>
      <c r="D3274" s="34">
        <v>26.930000305175781</v>
      </c>
      <c r="E3274" s="34">
        <v>23.809999465942383</v>
      </c>
      <c r="F3274" s="50">
        <v>51.599998474121094</v>
      </c>
      <c r="G3274" s="55">
        <v>65.769996643066406</v>
      </c>
    </row>
    <row r="3275" spans="1:7" x14ac:dyDescent="0.2">
      <c r="A3275" s="60">
        <v>44208.364583333328</v>
      </c>
      <c r="B3275" s="69">
        <v>337.50860595703125</v>
      </c>
      <c r="C3275" s="35">
        <v>3.869140625</v>
      </c>
      <c r="D3275" s="35">
        <v>26.950000762939453</v>
      </c>
      <c r="E3275" s="35">
        <v>23.950000762939453</v>
      </c>
      <c r="F3275" s="51">
        <v>51.470001220703125</v>
      </c>
      <c r="G3275" s="56">
        <v>65.720001220703125</v>
      </c>
    </row>
    <row r="3276" spans="1:7" x14ac:dyDescent="0.2">
      <c r="A3276" s="59">
        <v>44208.368055555555</v>
      </c>
      <c r="B3276" s="68">
        <v>338.21588134765625</v>
      </c>
      <c r="C3276" s="34">
        <v>3.8663544654846191</v>
      </c>
      <c r="D3276" s="34">
        <v>26.969999313354492</v>
      </c>
      <c r="E3276" s="34">
        <v>24.110000610351563</v>
      </c>
      <c r="F3276" s="50">
        <v>50.700000762939453</v>
      </c>
      <c r="G3276" s="55">
        <v>65.69000244140625</v>
      </c>
    </row>
    <row r="3277" spans="1:7" x14ac:dyDescent="0.2">
      <c r="A3277" s="60">
        <v>44208.371527777774</v>
      </c>
      <c r="B3277" s="69">
        <v>338.17852783203125</v>
      </c>
      <c r="C3277" s="35">
        <v>2.5753970146179199</v>
      </c>
      <c r="D3277" s="35">
        <v>27</v>
      </c>
      <c r="E3277" s="35">
        <v>24.299999237060547</v>
      </c>
      <c r="F3277" s="51">
        <v>50.639999389648438</v>
      </c>
      <c r="G3277" s="56">
        <v>65.610000610351563</v>
      </c>
    </row>
    <row r="3278" spans="1:7" x14ac:dyDescent="0.2">
      <c r="A3278" s="59">
        <v>44208.375</v>
      </c>
      <c r="B3278" s="68">
        <v>338.63076782226563</v>
      </c>
      <c r="C3278" s="34">
        <v>3.5385055541992188</v>
      </c>
      <c r="D3278" s="34">
        <v>27</v>
      </c>
      <c r="E3278" s="34">
        <v>24.469999313354492</v>
      </c>
      <c r="F3278" s="50">
        <v>49.569999694824219</v>
      </c>
      <c r="G3278" s="55">
        <v>65.529998779296875</v>
      </c>
    </row>
    <row r="3279" spans="1:7" x14ac:dyDescent="0.2">
      <c r="A3279" s="60">
        <v>44208.378472222219</v>
      </c>
      <c r="B3279" s="69">
        <v>339.28659057617188</v>
      </c>
      <c r="C3279" s="35">
        <v>3.5366382598876953</v>
      </c>
      <c r="D3279" s="35">
        <v>27.010000228881836</v>
      </c>
      <c r="E3279" s="35">
        <v>24.590000152587891</v>
      </c>
      <c r="F3279" s="51">
        <v>49.349998474121094</v>
      </c>
      <c r="G3279" s="56">
        <v>65.459999084472656</v>
      </c>
    </row>
    <row r="3280" spans="1:7" x14ac:dyDescent="0.2">
      <c r="A3280" s="59">
        <v>44208.381944444438</v>
      </c>
      <c r="B3280" s="68">
        <v>338.30975341796875</v>
      </c>
      <c r="C3280" s="34">
        <v>3.2165431976318359</v>
      </c>
      <c r="D3280" s="34">
        <v>27.020000457763672</v>
      </c>
      <c r="E3280" s="34">
        <v>24.719999313354492</v>
      </c>
      <c r="F3280" s="50">
        <v>49.319999694824219</v>
      </c>
      <c r="G3280" s="55">
        <v>65.379997253417969</v>
      </c>
    </row>
    <row r="3281" spans="1:7" x14ac:dyDescent="0.2">
      <c r="A3281" s="60">
        <v>44208.385416666664</v>
      </c>
      <c r="B3281" s="69">
        <v>338.371826171875</v>
      </c>
      <c r="C3281" s="35">
        <v>4.1748757362365723</v>
      </c>
      <c r="D3281" s="35">
        <v>27.030000686645508</v>
      </c>
      <c r="E3281" s="35">
        <v>24.850000381469727</v>
      </c>
      <c r="F3281" s="51">
        <v>48.689998626708984</v>
      </c>
      <c r="G3281" s="56">
        <v>65.30999755859375</v>
      </c>
    </row>
    <row r="3282" spans="1:7" x14ac:dyDescent="0.2">
      <c r="A3282" s="59">
        <v>44208.388888888883</v>
      </c>
      <c r="B3282" s="68">
        <v>338.97308349609375</v>
      </c>
      <c r="C3282" s="34">
        <v>2.2493917942047119</v>
      </c>
      <c r="D3282" s="34">
        <v>27.020000457763672</v>
      </c>
      <c r="E3282" s="34">
        <v>24.940000534057617</v>
      </c>
      <c r="F3282" s="50">
        <v>49.159999847412109</v>
      </c>
      <c r="G3282" s="55">
        <v>65.260002136230469</v>
      </c>
    </row>
    <row r="3283" spans="1:7" x14ac:dyDescent="0.2">
      <c r="A3283" s="60">
        <v>44208.392361111109</v>
      </c>
      <c r="B3283" s="69">
        <v>338.35626220703125</v>
      </c>
      <c r="C3283" s="35">
        <v>4.8134250640869141</v>
      </c>
      <c r="D3283" s="35">
        <v>27.010000228881836</v>
      </c>
      <c r="E3283" s="35">
        <v>25.030000686645508</v>
      </c>
      <c r="F3283" s="51">
        <v>49.060001373291016</v>
      </c>
      <c r="G3283" s="56">
        <v>65.150001525878906</v>
      </c>
    </row>
    <row r="3284" spans="1:7" x14ac:dyDescent="0.2">
      <c r="A3284" s="59">
        <v>44208.395833333328</v>
      </c>
      <c r="B3284" s="68">
        <v>338.06976318359375</v>
      </c>
      <c r="C3284" s="34">
        <v>8.9808292388916016</v>
      </c>
      <c r="D3284" s="34">
        <v>27</v>
      </c>
      <c r="E3284" s="34">
        <v>25.139999389648438</v>
      </c>
      <c r="F3284" s="50">
        <v>48.889999389648438</v>
      </c>
      <c r="G3284" s="55">
        <v>65.040000915527344</v>
      </c>
    </row>
    <row r="3285" spans="1:7" x14ac:dyDescent="0.2">
      <c r="A3285" s="60">
        <v>44208.399305555555</v>
      </c>
      <c r="B3285" s="69">
        <v>339.30709838867188</v>
      </c>
      <c r="C3285" s="35">
        <v>2.5647258758544922</v>
      </c>
      <c r="D3285" s="35">
        <v>27.030000686645508</v>
      </c>
      <c r="E3285" s="35">
        <v>25.25</v>
      </c>
      <c r="F3285" s="51">
        <v>48.939998626708984</v>
      </c>
      <c r="G3285" s="56">
        <v>64.949996948242188</v>
      </c>
    </row>
    <row r="3286" spans="1:7" x14ac:dyDescent="0.2">
      <c r="A3286" s="59">
        <v>44208.402777777774</v>
      </c>
      <c r="B3286" s="68">
        <v>338.94219970703125</v>
      </c>
      <c r="C3286" s="34">
        <v>3.8448576927185059</v>
      </c>
      <c r="D3286" s="34">
        <v>27.040000915527344</v>
      </c>
      <c r="E3286" s="34">
        <v>25.379999160766602</v>
      </c>
      <c r="F3286" s="50">
        <v>49.169998168945313</v>
      </c>
      <c r="G3286" s="55">
        <v>64.889999389648438</v>
      </c>
    </row>
    <row r="3287" spans="1:7" x14ac:dyDescent="0.2">
      <c r="A3287" s="60">
        <v>44208.40625</v>
      </c>
      <c r="B3287" s="69">
        <v>337.938232421875</v>
      </c>
      <c r="C3287" s="35">
        <v>7.0447664260864258</v>
      </c>
      <c r="D3287" s="35">
        <v>27.079999923706055</v>
      </c>
      <c r="E3287" s="35">
        <v>25.510000228881836</v>
      </c>
      <c r="F3287" s="51">
        <v>49</v>
      </c>
      <c r="G3287" s="56">
        <v>64.849998474121094</v>
      </c>
    </row>
    <row r="3288" spans="1:7" x14ac:dyDescent="0.2">
      <c r="A3288" s="59">
        <v>44208.409722222219</v>
      </c>
      <c r="B3288" s="68">
        <v>340.0675048828125</v>
      </c>
      <c r="C3288" s="34">
        <v>3.8404674530029297</v>
      </c>
      <c r="D3288" s="34">
        <v>27.120000839233398</v>
      </c>
      <c r="E3288" s="34">
        <v>25.629999160766602</v>
      </c>
      <c r="F3288" s="50">
        <v>49.520000457763672</v>
      </c>
      <c r="G3288" s="55">
        <v>64.849998474121094</v>
      </c>
    </row>
    <row r="3289" spans="1:7" x14ac:dyDescent="0.2">
      <c r="A3289" s="60">
        <v>44208.413194444438</v>
      </c>
      <c r="B3289" s="69">
        <v>339.08514404296875</v>
      </c>
      <c r="C3289" s="35">
        <v>7.3572454452514648</v>
      </c>
      <c r="D3289" s="35">
        <v>27.120000839233398</v>
      </c>
      <c r="E3289" s="35">
        <v>25.739999771118164</v>
      </c>
      <c r="F3289" s="51">
        <v>49.659999847412109</v>
      </c>
      <c r="G3289" s="56">
        <v>64.80999755859375</v>
      </c>
    </row>
    <row r="3290" spans="1:7" x14ac:dyDescent="0.2">
      <c r="A3290" s="59">
        <v>44208.416666666664</v>
      </c>
      <c r="B3290" s="68">
        <v>338.15924072265625</v>
      </c>
      <c r="C3290" s="34">
        <v>3.8366303443908691</v>
      </c>
      <c r="D3290" s="34">
        <v>27.120000839233398</v>
      </c>
      <c r="E3290" s="34">
        <v>25.850000381469727</v>
      </c>
      <c r="F3290" s="50">
        <v>49.340000152587891</v>
      </c>
      <c r="G3290" s="55">
        <v>64.790000915527344</v>
      </c>
    </row>
    <row r="3291" spans="1:7" x14ac:dyDescent="0.2">
      <c r="A3291" s="60">
        <v>44208.420138888883</v>
      </c>
      <c r="B3291" s="69">
        <v>338.56689453125</v>
      </c>
      <c r="C3291" s="35">
        <v>7.0307478904724121</v>
      </c>
      <c r="D3291" s="35">
        <v>27.129999160766602</v>
      </c>
      <c r="E3291" s="35">
        <v>25.950000762939453</v>
      </c>
      <c r="F3291" s="51">
        <v>48.520000457763672</v>
      </c>
      <c r="G3291" s="56">
        <v>64.709999084472656</v>
      </c>
    </row>
    <row r="3292" spans="1:7" x14ac:dyDescent="0.2">
      <c r="A3292" s="59">
        <v>44208.423611111109</v>
      </c>
      <c r="B3292" s="68">
        <v>338.951416015625</v>
      </c>
      <c r="C3292" s="34">
        <v>4.1527013778686523</v>
      </c>
      <c r="D3292" s="34">
        <v>27.139999389648438</v>
      </c>
      <c r="E3292" s="34">
        <v>26.049999237060547</v>
      </c>
      <c r="F3292" s="50">
        <v>47.889999389648438</v>
      </c>
      <c r="G3292" s="55">
        <v>64.639999389648438</v>
      </c>
    </row>
    <row r="3293" spans="1:7" x14ac:dyDescent="0.2">
      <c r="A3293" s="60">
        <v>44208.427083333328</v>
      </c>
      <c r="B3293" s="69">
        <v>337.5633544921875</v>
      </c>
      <c r="C3293" s="35">
        <v>10.857524871826172</v>
      </c>
      <c r="D3293" s="35">
        <v>27.139999389648438</v>
      </c>
      <c r="E3293" s="35">
        <v>26.120000839233398</v>
      </c>
      <c r="F3293" s="51">
        <v>48.709999084472656</v>
      </c>
      <c r="G3293" s="56">
        <v>64.599998474121094</v>
      </c>
    </row>
    <row r="3294" spans="1:7" x14ac:dyDescent="0.2">
      <c r="A3294" s="59">
        <v>44208.430555555555</v>
      </c>
      <c r="B3294" s="68">
        <v>339.06253051757813</v>
      </c>
      <c r="C3294" s="34">
        <v>7.3425049781799316</v>
      </c>
      <c r="D3294" s="34">
        <v>27.170000076293945</v>
      </c>
      <c r="E3294" s="34">
        <v>26.190000534057617</v>
      </c>
      <c r="F3294" s="50">
        <v>49.240001678466797</v>
      </c>
      <c r="G3294" s="55">
        <v>64.55999755859375</v>
      </c>
    </row>
    <row r="3295" spans="1:7" x14ac:dyDescent="0.2">
      <c r="A3295" s="60">
        <v>44208.434027777774</v>
      </c>
      <c r="B3295" s="69">
        <v>337.64065551757813</v>
      </c>
      <c r="C3295" s="35">
        <v>4.4671850204467773</v>
      </c>
      <c r="D3295" s="35">
        <v>27.170000076293945</v>
      </c>
      <c r="E3295" s="35">
        <v>26.299999237060547</v>
      </c>
      <c r="F3295" s="51">
        <v>47.720001220703125</v>
      </c>
      <c r="G3295" s="56">
        <v>64.480003356933594</v>
      </c>
    </row>
    <row r="3296" spans="1:7" x14ac:dyDescent="0.2">
      <c r="A3296" s="59">
        <v>44208.4375</v>
      </c>
      <c r="B3296" s="68">
        <v>339.10455322265625</v>
      </c>
      <c r="C3296" s="34">
        <v>9.8858699798583984</v>
      </c>
      <c r="D3296" s="34">
        <v>27.229999542236328</v>
      </c>
      <c r="E3296" s="34">
        <v>26.430000305175781</v>
      </c>
      <c r="F3296" s="50">
        <v>48.180000305175781</v>
      </c>
      <c r="G3296" s="55">
        <v>64.410003662109375</v>
      </c>
    </row>
    <row r="3297" spans="1:7" x14ac:dyDescent="0.2">
      <c r="A3297" s="60">
        <v>44208.440972222219</v>
      </c>
      <c r="B3297" s="69">
        <v>338.88916015625</v>
      </c>
      <c r="C3297" s="35">
        <v>11.794679641723633</v>
      </c>
      <c r="D3297" s="35">
        <v>27.270000457763672</v>
      </c>
      <c r="E3297" s="35">
        <v>26.520000457763672</v>
      </c>
      <c r="F3297" s="51">
        <v>52.029998779296875</v>
      </c>
      <c r="G3297" s="56">
        <v>64.319999694824219</v>
      </c>
    </row>
    <row r="3298" spans="1:7" x14ac:dyDescent="0.2">
      <c r="A3298" s="59">
        <v>44208.444444444438</v>
      </c>
      <c r="B3298" s="68">
        <v>338.79608154296875</v>
      </c>
      <c r="C3298" s="34">
        <v>4.1428055763244629</v>
      </c>
      <c r="D3298" s="34">
        <v>27.299999237060547</v>
      </c>
      <c r="E3298" s="34">
        <v>26.600000381469727</v>
      </c>
      <c r="F3298" s="50">
        <v>49.830001831054688</v>
      </c>
      <c r="G3298" s="55">
        <v>64.129997253417969</v>
      </c>
    </row>
    <row r="3299" spans="1:7" x14ac:dyDescent="0.2">
      <c r="A3299" s="60">
        <v>44208.447916666664</v>
      </c>
      <c r="B3299" s="69">
        <v>337.90966796875</v>
      </c>
      <c r="C3299" s="35">
        <v>11.14824104309082</v>
      </c>
      <c r="D3299" s="35">
        <v>27.370000839233398</v>
      </c>
      <c r="E3299" s="35">
        <v>26.729999542236328</v>
      </c>
      <c r="F3299" s="51">
        <v>50.950000762939453</v>
      </c>
      <c r="G3299" s="56">
        <v>63.799999237060547</v>
      </c>
    </row>
    <row r="3300" spans="1:7" x14ac:dyDescent="0.2">
      <c r="A3300" s="59">
        <v>44208.451388888883</v>
      </c>
      <c r="B3300" s="68">
        <v>338.91494750976563</v>
      </c>
      <c r="C3300" s="34">
        <v>6.6851201057434082</v>
      </c>
      <c r="D3300" s="34">
        <v>27.450000762939453</v>
      </c>
      <c r="E3300" s="34">
        <v>26.889999389648438</v>
      </c>
      <c r="F3300" s="50">
        <v>52.220001220703125</v>
      </c>
      <c r="G3300" s="55">
        <v>63.310001373291016</v>
      </c>
    </row>
    <row r="3301" spans="1:7" x14ac:dyDescent="0.2">
      <c r="A3301" s="60">
        <v>44208.454861111109</v>
      </c>
      <c r="B3301" s="69">
        <v>337.7720947265625</v>
      </c>
      <c r="C3301" s="35">
        <v>6.999763011932373</v>
      </c>
      <c r="D3301" s="35">
        <v>27.489999771118164</v>
      </c>
      <c r="E3301" s="35">
        <v>27.020000457763672</v>
      </c>
      <c r="F3301" s="51">
        <v>48.049999237060547</v>
      </c>
      <c r="G3301" s="56">
        <v>63.090000152587891</v>
      </c>
    </row>
    <row r="3302" spans="1:7" x14ac:dyDescent="0.2">
      <c r="A3302" s="59">
        <v>44208.458333333328</v>
      </c>
      <c r="B3302" s="68">
        <v>338.234619140625</v>
      </c>
      <c r="C3302" s="34">
        <v>3.4990637302398682</v>
      </c>
      <c r="D3302" s="34">
        <v>27.569999694824219</v>
      </c>
      <c r="E3302" s="34">
        <v>27.129999160766602</v>
      </c>
      <c r="F3302" s="50">
        <v>45.990001678466797</v>
      </c>
      <c r="G3302" s="55">
        <v>62.319999694824219</v>
      </c>
    </row>
    <row r="3303" spans="1:7" x14ac:dyDescent="0.2">
      <c r="A3303" s="60">
        <v>44208.461805555555</v>
      </c>
      <c r="B3303" s="69">
        <v>337.67349243164063</v>
      </c>
      <c r="C3303" s="35">
        <v>3.185786247253418</v>
      </c>
      <c r="D3303" s="35">
        <v>28.25</v>
      </c>
      <c r="E3303" s="35">
        <v>27.219999313354492</v>
      </c>
      <c r="F3303" s="51">
        <v>45.110000610351563</v>
      </c>
      <c r="G3303" s="56">
        <v>57.040000915527344</v>
      </c>
    </row>
    <row r="3304" spans="1:7" x14ac:dyDescent="0.2">
      <c r="A3304" s="59">
        <v>44208.465277777774</v>
      </c>
      <c r="B3304" s="68">
        <v>336.34597778320313</v>
      </c>
      <c r="C3304" s="34">
        <v>7.0096087455749512</v>
      </c>
      <c r="D3304" s="34">
        <v>28.979999542236328</v>
      </c>
      <c r="E3304" s="34">
        <v>27.409999847412109</v>
      </c>
      <c r="F3304" s="50">
        <v>44.650001525878906</v>
      </c>
      <c r="G3304" s="55">
        <v>54.360000610351563</v>
      </c>
    </row>
    <row r="3305" spans="1:7" x14ac:dyDescent="0.2">
      <c r="A3305" s="60">
        <v>44208.46875</v>
      </c>
      <c r="B3305" s="69">
        <v>336.694580078125</v>
      </c>
      <c r="C3305" s="35">
        <v>4.143763542175293</v>
      </c>
      <c r="D3305" s="35">
        <v>28.860000610351563</v>
      </c>
      <c r="E3305" s="35">
        <v>27.520000457763672</v>
      </c>
      <c r="F3305" s="51">
        <v>43.369998931884766</v>
      </c>
      <c r="G3305" s="56">
        <v>51.909999847412109</v>
      </c>
    </row>
    <row r="3306" spans="1:7" x14ac:dyDescent="0.2">
      <c r="A3306" s="59">
        <v>44208.472222222219</v>
      </c>
      <c r="B3306" s="68">
        <v>336.224365234375</v>
      </c>
      <c r="C3306" s="34">
        <v>4.4602580070495605</v>
      </c>
      <c r="D3306" s="34">
        <v>29.059999465942383</v>
      </c>
      <c r="E3306" s="34">
        <v>27.610000610351563</v>
      </c>
      <c r="F3306" s="50">
        <v>42.340000152587891</v>
      </c>
      <c r="G3306" s="55">
        <v>52.189998626708984</v>
      </c>
    </row>
    <row r="3307" spans="1:7" x14ac:dyDescent="0.2">
      <c r="A3307" s="60">
        <v>44208.475694444438</v>
      </c>
      <c r="B3307" s="69">
        <v>336.99337768554688</v>
      </c>
      <c r="C3307" s="35">
        <v>3.5054419040679932</v>
      </c>
      <c r="D3307" s="35">
        <v>29.239999771118164</v>
      </c>
      <c r="E3307" s="35">
        <v>27.670000076293945</v>
      </c>
      <c r="F3307" s="51">
        <v>41.680000305175781</v>
      </c>
      <c r="G3307" s="56">
        <v>50.75</v>
      </c>
    </row>
    <row r="3308" spans="1:7" x14ac:dyDescent="0.2">
      <c r="A3308" s="59">
        <v>44208.479166666664</v>
      </c>
      <c r="B3308" s="68">
        <v>335.9674072265625</v>
      </c>
      <c r="C3308" s="34">
        <v>0.9558367133140564</v>
      </c>
      <c r="D3308" s="34">
        <v>29.569999694824219</v>
      </c>
      <c r="E3308" s="34">
        <v>27.809999465942383</v>
      </c>
      <c r="F3308" s="50">
        <v>41.040000915527344</v>
      </c>
      <c r="G3308" s="55">
        <v>49.639999389648438</v>
      </c>
    </row>
    <row r="3309" spans="1:7" x14ac:dyDescent="0.2">
      <c r="A3309" s="60">
        <v>44208.482638888883</v>
      </c>
      <c r="B3309" s="69">
        <v>335.57110595703125</v>
      </c>
      <c r="C3309" s="35">
        <v>5.096555233001709</v>
      </c>
      <c r="D3309" s="35">
        <v>30.069999694824219</v>
      </c>
      <c r="E3309" s="35">
        <v>27.940000534057617</v>
      </c>
      <c r="F3309" s="51">
        <v>40.990001678466797</v>
      </c>
      <c r="G3309" s="56">
        <v>48.770000457763672</v>
      </c>
    </row>
    <row r="3310" spans="1:7" x14ac:dyDescent="0.2">
      <c r="A3310" s="59">
        <v>44208.486111111109</v>
      </c>
      <c r="B3310" s="68">
        <v>334.323486328125</v>
      </c>
      <c r="C3310" s="34">
        <v>2.2266421318054199</v>
      </c>
      <c r="D3310" s="34">
        <v>30.370000839233398</v>
      </c>
      <c r="E3310" s="34">
        <v>28.090000152587891</v>
      </c>
      <c r="F3310" s="50">
        <v>40.029998779296875</v>
      </c>
      <c r="G3310" s="55">
        <v>48.040000915527344</v>
      </c>
    </row>
    <row r="3311" spans="1:7" x14ac:dyDescent="0.2">
      <c r="A3311" s="60">
        <v>44208.489583333328</v>
      </c>
      <c r="B3311" s="69">
        <v>334.22451782226563</v>
      </c>
      <c r="C3311" s="35">
        <v>5.0873022079467773</v>
      </c>
      <c r="D3311" s="35">
        <v>30.579999923706055</v>
      </c>
      <c r="E3311" s="35">
        <v>28.260000228881836</v>
      </c>
      <c r="F3311" s="51">
        <v>38.659999847412109</v>
      </c>
      <c r="G3311" s="56">
        <v>47.209999084472656</v>
      </c>
    </row>
    <row r="3312" spans="1:7" x14ac:dyDescent="0.2">
      <c r="A3312" s="59">
        <v>44208.493055555555</v>
      </c>
      <c r="B3312" s="68">
        <v>335.47677612304688</v>
      </c>
      <c r="C3312" s="34">
        <v>4.1304292678833008</v>
      </c>
      <c r="D3312" s="34">
        <v>30.649999618530273</v>
      </c>
      <c r="E3312" s="34">
        <v>28.440000534057617</v>
      </c>
      <c r="F3312" s="50">
        <v>38.119998931884766</v>
      </c>
      <c r="G3312" s="55">
        <v>47.049999237060547</v>
      </c>
    </row>
    <row r="3313" spans="1:7" x14ac:dyDescent="0.2">
      <c r="A3313" s="60">
        <v>44208.496527777774</v>
      </c>
      <c r="B3313" s="69">
        <v>335.48931884765625</v>
      </c>
      <c r="C3313" s="35">
        <v>2.8571436405181885</v>
      </c>
      <c r="D3313" s="35">
        <v>30.049999237060547</v>
      </c>
      <c r="E3313" s="35">
        <v>28.620000839233398</v>
      </c>
      <c r="F3313" s="51">
        <v>39.549999237060547</v>
      </c>
      <c r="G3313" s="56">
        <v>47.159999847412109</v>
      </c>
    </row>
    <row r="3314" spans="1:7" x14ac:dyDescent="0.2">
      <c r="A3314" s="59">
        <v>44208.5</v>
      </c>
      <c r="B3314" s="68">
        <v>337.99591064453125</v>
      </c>
      <c r="C3314" s="34">
        <v>2.2207202911376953</v>
      </c>
      <c r="D3314" s="34">
        <v>29.219999313354492</v>
      </c>
      <c r="E3314" s="34">
        <v>28.780000686645508</v>
      </c>
      <c r="F3314" s="50">
        <v>41.569999694824219</v>
      </c>
      <c r="G3314" s="55">
        <v>47.090000152587891</v>
      </c>
    </row>
    <row r="3315" spans="1:7" x14ac:dyDescent="0.2">
      <c r="A3315" s="60">
        <v>44208.503472222219</v>
      </c>
      <c r="B3315" s="69">
        <v>335.29702758789063</v>
      </c>
      <c r="C3315" s="35">
        <v>7.6112246513366699</v>
      </c>
      <c r="D3315" s="35">
        <v>28.719999313354492</v>
      </c>
      <c r="E3315" s="35">
        <v>28.909999847412109</v>
      </c>
      <c r="F3315" s="51">
        <v>43.229999542236328</v>
      </c>
      <c r="G3315" s="56">
        <v>46.540000915527344</v>
      </c>
    </row>
    <row r="3316" spans="1:7" x14ac:dyDescent="0.2">
      <c r="A3316" s="59">
        <v>44208.506944444438</v>
      </c>
      <c r="B3316" s="68">
        <v>336.324951171875</v>
      </c>
      <c r="C3316" s="34">
        <v>4.7578945159912109</v>
      </c>
      <c r="D3316" s="34">
        <v>28.75</v>
      </c>
      <c r="E3316" s="34">
        <v>29.010000228881836</v>
      </c>
      <c r="F3316" s="50">
        <v>47.159999847412109</v>
      </c>
      <c r="G3316" s="55">
        <v>45</v>
      </c>
    </row>
    <row r="3317" spans="1:7" x14ac:dyDescent="0.2">
      <c r="A3317" s="60">
        <v>44208.510416666664</v>
      </c>
      <c r="B3317" s="69">
        <v>334.52517700195313</v>
      </c>
      <c r="C3317" s="35">
        <v>4.755526065826416</v>
      </c>
      <c r="D3317" s="35">
        <v>29.190000534057617</v>
      </c>
      <c r="E3317" s="35">
        <v>29.110000610351563</v>
      </c>
      <c r="F3317" s="51">
        <v>48.549999237060547</v>
      </c>
      <c r="G3317" s="56">
        <v>45.150001525878906</v>
      </c>
    </row>
    <row r="3318" spans="1:7" x14ac:dyDescent="0.2">
      <c r="A3318" s="59">
        <v>44208.513888888883</v>
      </c>
      <c r="B3318" s="68">
        <v>334.15121459960938</v>
      </c>
      <c r="C3318" s="34">
        <v>8.8657236099243164</v>
      </c>
      <c r="D3318" s="34">
        <v>29.090000152587891</v>
      </c>
      <c r="E3318" s="34">
        <v>29.180000305175781</v>
      </c>
      <c r="F3318" s="50">
        <v>47.709999084472656</v>
      </c>
      <c r="G3318" s="55">
        <v>47.5</v>
      </c>
    </row>
    <row r="3319" spans="1:7" x14ac:dyDescent="0.2">
      <c r="A3319" s="60">
        <v>44208.517361111109</v>
      </c>
      <c r="B3319" s="69">
        <v>335.34738159179688</v>
      </c>
      <c r="C3319" s="35">
        <v>7.9110660552978516</v>
      </c>
      <c r="D3319" s="35">
        <v>28.790000915527344</v>
      </c>
      <c r="E3319" s="35">
        <v>29.209999084472656</v>
      </c>
      <c r="F3319" s="51">
        <v>49.240001678466797</v>
      </c>
      <c r="G3319" s="56">
        <v>48.639999389648438</v>
      </c>
    </row>
    <row r="3320" spans="1:7" x14ac:dyDescent="0.2">
      <c r="A3320" s="59">
        <v>44208.520833333328</v>
      </c>
      <c r="B3320" s="68">
        <v>335.0233154296875</v>
      </c>
      <c r="C3320" s="34">
        <v>12.338740348815918</v>
      </c>
      <c r="D3320" s="34">
        <v>28.709999084472656</v>
      </c>
      <c r="E3320" s="34">
        <v>29.229999542236328</v>
      </c>
      <c r="F3320" s="50">
        <v>50.169998168945313</v>
      </c>
      <c r="G3320" s="55">
        <v>48.919998168945313</v>
      </c>
    </row>
    <row r="3321" spans="1:7" x14ac:dyDescent="0.2">
      <c r="A3321" s="60">
        <v>44208.524305555555</v>
      </c>
      <c r="B3321" s="69">
        <v>334.40908813476563</v>
      </c>
      <c r="C3321" s="35">
        <v>12.335131645202637</v>
      </c>
      <c r="D3321" s="35">
        <v>28.879999160766602</v>
      </c>
      <c r="E3321" s="35">
        <v>29.219999313354492</v>
      </c>
      <c r="F3321" s="51">
        <v>50.470001220703125</v>
      </c>
      <c r="G3321" s="56">
        <v>49.740001678466797</v>
      </c>
    </row>
    <row r="3322" spans="1:7" x14ac:dyDescent="0.2">
      <c r="A3322" s="59">
        <v>44208.527777777774</v>
      </c>
      <c r="B3322" s="68">
        <v>335.40740966796875</v>
      </c>
      <c r="C3322" s="34">
        <v>9.1734323501586914</v>
      </c>
      <c r="D3322" s="34">
        <v>29.139999389648438</v>
      </c>
      <c r="E3322" s="34">
        <v>29.170000076293945</v>
      </c>
      <c r="F3322" s="50">
        <v>49.630001068115234</v>
      </c>
      <c r="G3322" s="55">
        <v>49.979999542236328</v>
      </c>
    </row>
    <row r="3323" spans="1:7" x14ac:dyDescent="0.2">
      <c r="A3323" s="60">
        <v>44208.53125</v>
      </c>
      <c r="B3323" s="69">
        <v>336.21762084960938</v>
      </c>
      <c r="C3323" s="35">
        <v>6.6437516212463379</v>
      </c>
      <c r="D3323" s="35">
        <v>28.940000534057617</v>
      </c>
      <c r="E3323" s="35">
        <v>29.110000610351563</v>
      </c>
      <c r="F3323" s="51">
        <v>50.569999694824219</v>
      </c>
      <c r="G3323" s="56">
        <v>50.299999237060547</v>
      </c>
    </row>
    <row r="3324" spans="1:7" x14ac:dyDescent="0.2">
      <c r="A3324" s="59">
        <v>44208.534722222219</v>
      </c>
      <c r="B3324" s="68">
        <v>337.30615234375</v>
      </c>
      <c r="C3324" s="34">
        <v>7.276313304901123</v>
      </c>
      <c r="D3324" s="34">
        <v>28.75</v>
      </c>
      <c r="E3324" s="34">
        <v>29.079999923706055</v>
      </c>
      <c r="F3324" s="50">
        <v>51.720001220703125</v>
      </c>
      <c r="G3324" s="55">
        <v>50.689998626708984</v>
      </c>
    </row>
    <row r="3325" spans="1:7" x14ac:dyDescent="0.2">
      <c r="A3325" s="60">
        <v>44208.538194444438</v>
      </c>
      <c r="B3325" s="69">
        <v>334.92160034179688</v>
      </c>
      <c r="C3325" s="35">
        <v>11.38729190826416</v>
      </c>
      <c r="D3325" s="35">
        <v>29.180000305175781</v>
      </c>
      <c r="E3325" s="35">
        <v>29.090000152587891</v>
      </c>
      <c r="F3325" s="51">
        <v>50.409999847412109</v>
      </c>
      <c r="G3325" s="56">
        <v>50.950000762939453</v>
      </c>
    </row>
    <row r="3326" spans="1:7" x14ac:dyDescent="0.2">
      <c r="A3326" s="59">
        <v>44208.541666666664</v>
      </c>
      <c r="B3326" s="68">
        <v>334.73062133789063</v>
      </c>
      <c r="C3326" s="34">
        <v>4.1128830909729004</v>
      </c>
      <c r="D3326" s="34">
        <v>29.090000152587891</v>
      </c>
      <c r="E3326" s="34">
        <v>29.079999923706055</v>
      </c>
      <c r="F3326" s="50">
        <v>50.470001220703125</v>
      </c>
      <c r="G3326" s="55">
        <v>50.580001831054688</v>
      </c>
    </row>
    <row r="3327" spans="1:7" x14ac:dyDescent="0.2">
      <c r="A3327" s="60">
        <v>44208.545138888883</v>
      </c>
      <c r="B3327" s="69">
        <v>335.68801879882813</v>
      </c>
      <c r="C3327" s="35">
        <v>9.4886341094970703</v>
      </c>
      <c r="D3327" s="35">
        <v>29.020000457763672</v>
      </c>
      <c r="E3327" s="35">
        <v>29.090000152587891</v>
      </c>
      <c r="F3327" s="51">
        <v>51.229999542236328</v>
      </c>
      <c r="G3327" s="56">
        <v>51.150001525878906</v>
      </c>
    </row>
    <row r="3328" spans="1:7" x14ac:dyDescent="0.2">
      <c r="A3328" s="59">
        <v>44208.548611111109</v>
      </c>
      <c r="B3328" s="68">
        <v>335.99258422851563</v>
      </c>
      <c r="C3328" s="34">
        <v>8.8549728393554688</v>
      </c>
      <c r="D3328" s="34">
        <v>29.040000915527344</v>
      </c>
      <c r="E3328" s="34">
        <v>29.090000152587891</v>
      </c>
      <c r="F3328" s="50">
        <v>51.110000610351563</v>
      </c>
      <c r="G3328" s="55">
        <v>51.450000762939453</v>
      </c>
    </row>
    <row r="3329" spans="1:7" x14ac:dyDescent="0.2">
      <c r="A3329" s="60">
        <v>44208.552083333328</v>
      </c>
      <c r="B3329" s="69">
        <v>335.73736572265625</v>
      </c>
      <c r="C3329" s="35">
        <v>11.070718765258789</v>
      </c>
      <c r="D3329" s="35">
        <v>28.719999313354492</v>
      </c>
      <c r="E3329" s="35">
        <v>29.049999237060547</v>
      </c>
      <c r="F3329" s="51">
        <v>51.869998931884766</v>
      </c>
      <c r="G3329" s="56">
        <v>51.450000762939453</v>
      </c>
    </row>
    <row r="3330" spans="1:7" x14ac:dyDescent="0.2">
      <c r="A3330" s="59">
        <v>44208.555555555555</v>
      </c>
      <c r="B3330" s="68">
        <v>335.14053344726563</v>
      </c>
      <c r="C3330" s="34">
        <v>11.072867393493652</v>
      </c>
      <c r="D3330" s="34">
        <v>28.569999694824219</v>
      </c>
      <c r="E3330" s="34">
        <v>28.989999771118164</v>
      </c>
      <c r="F3330" s="50">
        <v>53.110000610351563</v>
      </c>
      <c r="G3330" s="55">
        <v>51.639999389648438</v>
      </c>
    </row>
    <row r="3331" spans="1:7" x14ac:dyDescent="0.2">
      <c r="A3331" s="60">
        <v>44208.559027777774</v>
      </c>
      <c r="B3331" s="69">
        <v>336.1431884765625</v>
      </c>
      <c r="C3331" s="35">
        <v>12.973532676696777</v>
      </c>
      <c r="D3331" s="35">
        <v>28.590000152587891</v>
      </c>
      <c r="E3331" s="35">
        <v>28.940000534057617</v>
      </c>
      <c r="F3331" s="51">
        <v>52.529998779296875</v>
      </c>
      <c r="G3331" s="56">
        <v>51.729999542236328</v>
      </c>
    </row>
    <row r="3332" spans="1:7" x14ac:dyDescent="0.2">
      <c r="A3332" s="59">
        <v>44208.5625</v>
      </c>
      <c r="B3332" s="68">
        <v>335.32821655273438</v>
      </c>
      <c r="C3332" s="34">
        <v>7.595360279083252</v>
      </c>
      <c r="D3332" s="34">
        <v>28.729999542236328</v>
      </c>
      <c r="E3332" s="34">
        <v>28.899999618530273</v>
      </c>
      <c r="F3332" s="50">
        <v>52.270000457763672</v>
      </c>
      <c r="G3332" s="55">
        <v>51.819999694824219</v>
      </c>
    </row>
    <row r="3333" spans="1:7" x14ac:dyDescent="0.2">
      <c r="A3333" s="60">
        <v>44208.565972222219</v>
      </c>
      <c r="B3333" s="69">
        <v>335.54971313476563</v>
      </c>
      <c r="C3333" s="35">
        <v>5.0631442070007324</v>
      </c>
      <c r="D3333" s="35">
        <v>29.020000457763672</v>
      </c>
      <c r="E3333" s="35">
        <v>28.899999618530273</v>
      </c>
      <c r="F3333" s="51">
        <v>52.080001831054688</v>
      </c>
      <c r="G3333" s="56">
        <v>52.029998779296875</v>
      </c>
    </row>
    <row r="3334" spans="1:7" x14ac:dyDescent="0.2">
      <c r="A3334" s="59">
        <v>44208.569444444438</v>
      </c>
      <c r="B3334" s="68">
        <v>334.09970092773438</v>
      </c>
      <c r="C3334" s="34">
        <v>4.4294881820678711</v>
      </c>
      <c r="D3334" s="34">
        <v>29.350000381469727</v>
      </c>
      <c r="E3334" s="34">
        <v>28.930000305175781</v>
      </c>
      <c r="F3334" s="50">
        <v>52.040000915527344</v>
      </c>
      <c r="G3334" s="55">
        <v>52.119998931884766</v>
      </c>
    </row>
    <row r="3335" spans="1:7" x14ac:dyDescent="0.2">
      <c r="A3335" s="60">
        <v>44208.572916666664</v>
      </c>
      <c r="B3335" s="69">
        <v>334.2559814453125</v>
      </c>
      <c r="C3335" s="35">
        <v>4.4286704063415527</v>
      </c>
      <c r="D3335" s="35">
        <v>29.5</v>
      </c>
      <c r="E3335" s="35">
        <v>28.959999084472656</v>
      </c>
      <c r="F3335" s="51">
        <v>51.560001373291016</v>
      </c>
      <c r="G3335" s="56">
        <v>52.240001678466797</v>
      </c>
    </row>
    <row r="3336" spans="1:7" x14ac:dyDescent="0.2">
      <c r="A3336" s="59">
        <v>44208.576388888883</v>
      </c>
      <c r="B3336" s="68">
        <v>336.17044067382813</v>
      </c>
      <c r="C3336" s="34">
        <v>9.1727304458618164</v>
      </c>
      <c r="D3336" s="34">
        <v>29.5</v>
      </c>
      <c r="E3336" s="34">
        <v>28.979999542236328</v>
      </c>
      <c r="F3336" s="50">
        <v>51.490001678466797</v>
      </c>
      <c r="G3336" s="55">
        <v>52.270000457763672</v>
      </c>
    </row>
    <row r="3337" spans="1:7" x14ac:dyDescent="0.2">
      <c r="A3337" s="60">
        <v>44208.579861111109</v>
      </c>
      <c r="B3337" s="69">
        <v>334.80157470703125</v>
      </c>
      <c r="C3337" s="35">
        <v>8.2149076461791992</v>
      </c>
      <c r="D3337" s="35">
        <v>29.350000381469727</v>
      </c>
      <c r="E3337" s="35">
        <v>29</v>
      </c>
      <c r="F3337" s="51">
        <v>51.560001373291016</v>
      </c>
      <c r="G3337" s="56">
        <v>52.220001220703125</v>
      </c>
    </row>
    <row r="3338" spans="1:7" x14ac:dyDescent="0.2">
      <c r="A3338" s="59">
        <v>44208.583333333328</v>
      </c>
      <c r="B3338" s="68">
        <v>334.65377807617188</v>
      </c>
      <c r="C3338" s="34">
        <v>14.850683212280273</v>
      </c>
      <c r="D3338" s="34">
        <v>28.920000076293945</v>
      </c>
      <c r="E3338" s="34">
        <v>29.010000228881836</v>
      </c>
      <c r="F3338" s="50">
        <v>52.770000457763672</v>
      </c>
      <c r="G3338" s="55">
        <v>52</v>
      </c>
    </row>
    <row r="3339" spans="1:7" x14ac:dyDescent="0.2">
      <c r="A3339" s="60">
        <v>44208.586805555555</v>
      </c>
      <c r="B3339" s="69">
        <v>334.99441528320313</v>
      </c>
      <c r="C3339" s="35">
        <v>9.1655502319335938</v>
      </c>
      <c r="D3339" s="35">
        <v>28.610000610351563</v>
      </c>
      <c r="E3339" s="35">
        <v>28.979999542236328</v>
      </c>
      <c r="F3339" s="51">
        <v>53.75</v>
      </c>
      <c r="G3339" s="56">
        <v>51.700000762939453</v>
      </c>
    </row>
    <row r="3340" spans="1:7" x14ac:dyDescent="0.2">
      <c r="A3340" s="59">
        <v>44208.590277777774</v>
      </c>
      <c r="B3340" s="68">
        <v>335.54550170898438</v>
      </c>
      <c r="C3340" s="34">
        <v>6.3260960578918457</v>
      </c>
      <c r="D3340" s="34">
        <v>28.409999847412109</v>
      </c>
      <c r="E3340" s="34">
        <v>28.889999389648438</v>
      </c>
      <c r="F3340" s="50">
        <v>54.299999237060547</v>
      </c>
      <c r="G3340" s="55">
        <v>50.740001678466797</v>
      </c>
    </row>
    <row r="3341" spans="1:7" x14ac:dyDescent="0.2">
      <c r="A3341" s="60">
        <v>44208.59375</v>
      </c>
      <c r="B3341" s="69">
        <v>335.6204833984375</v>
      </c>
      <c r="C3341" s="35">
        <v>10.445124626159668</v>
      </c>
      <c r="D3341" s="35">
        <v>28.329999923706055</v>
      </c>
      <c r="E3341" s="35">
        <v>28.819999694824219</v>
      </c>
      <c r="F3341" s="51">
        <v>54.659999847412109</v>
      </c>
      <c r="G3341" s="56">
        <v>49.840000152587891</v>
      </c>
    </row>
    <row r="3342" spans="1:7" x14ac:dyDescent="0.2">
      <c r="A3342" s="59">
        <v>44208.597222222219</v>
      </c>
      <c r="B3342" s="68">
        <v>335.66329956054688</v>
      </c>
      <c r="C3342" s="34">
        <v>7.598151683807373</v>
      </c>
      <c r="D3342" s="34">
        <v>28.290000915527344</v>
      </c>
      <c r="E3342" s="34">
        <v>28.770000457763672</v>
      </c>
      <c r="F3342" s="50">
        <v>54.799999237060547</v>
      </c>
      <c r="G3342" s="55">
        <v>49.840000152587891</v>
      </c>
    </row>
    <row r="3343" spans="1:7" x14ac:dyDescent="0.2">
      <c r="A3343" s="60">
        <v>44208.600694444438</v>
      </c>
      <c r="B3343" s="69">
        <v>335.9212646484375</v>
      </c>
      <c r="C3343" s="35">
        <v>6.3313918113708496</v>
      </c>
      <c r="D3343" s="35">
        <v>28.309999465942383</v>
      </c>
      <c r="E3343" s="35">
        <v>28.760000228881836</v>
      </c>
      <c r="F3343" s="51">
        <v>55.029998779296875</v>
      </c>
      <c r="G3343" s="56">
        <v>50.110000610351563</v>
      </c>
    </row>
    <row r="3344" spans="1:7" x14ac:dyDescent="0.2">
      <c r="A3344" s="59">
        <v>44208.604166666664</v>
      </c>
      <c r="B3344" s="68">
        <v>334.94589233398438</v>
      </c>
      <c r="C3344" s="34">
        <v>7.9120645523071289</v>
      </c>
      <c r="D3344" s="34">
        <v>28.319999694824219</v>
      </c>
      <c r="E3344" s="34">
        <v>28.790000915527344</v>
      </c>
      <c r="F3344" s="50">
        <v>55.060001373291016</v>
      </c>
      <c r="G3344" s="55">
        <v>50.459999084472656</v>
      </c>
    </row>
    <row r="3345" spans="1:7" x14ac:dyDescent="0.2">
      <c r="A3345" s="60">
        <v>44208.607638888883</v>
      </c>
      <c r="B3345" s="69">
        <v>334.96774291992188</v>
      </c>
      <c r="C3345" s="35">
        <v>12.024455070495605</v>
      </c>
      <c r="D3345" s="35">
        <v>28.309999465942383</v>
      </c>
      <c r="E3345" s="35">
        <v>28.790000915527344</v>
      </c>
      <c r="F3345" s="51">
        <v>55.009998321533203</v>
      </c>
      <c r="G3345" s="56">
        <v>50.849998474121094</v>
      </c>
    </row>
    <row r="3346" spans="1:7" x14ac:dyDescent="0.2">
      <c r="A3346" s="59">
        <v>44208.611111111109</v>
      </c>
      <c r="B3346" s="68">
        <v>334.66384887695313</v>
      </c>
      <c r="C3346" s="34">
        <v>10.760009765625</v>
      </c>
      <c r="D3346" s="34">
        <v>28.319999694824219</v>
      </c>
      <c r="E3346" s="34">
        <v>28.75</v>
      </c>
      <c r="F3346" s="50">
        <v>54.779998779296875</v>
      </c>
      <c r="G3346" s="55">
        <v>51</v>
      </c>
    </row>
    <row r="3347" spans="1:7" x14ac:dyDescent="0.2">
      <c r="A3347" s="60">
        <v>44208.614583333328</v>
      </c>
      <c r="B3347" s="69">
        <v>334.664306640625</v>
      </c>
      <c r="C3347" s="35">
        <v>12.028120040893555</v>
      </c>
      <c r="D3347" s="35">
        <v>28.329999923706055</v>
      </c>
      <c r="E3347" s="35">
        <v>28.739999771118164</v>
      </c>
      <c r="F3347" s="51">
        <v>54.659999847412109</v>
      </c>
      <c r="G3347" s="56">
        <v>50.650001525878906</v>
      </c>
    </row>
    <row r="3348" spans="1:7" x14ac:dyDescent="0.2">
      <c r="A3348" s="59">
        <v>44208.618055555555</v>
      </c>
      <c r="B3348" s="68">
        <v>332.71469116210938</v>
      </c>
      <c r="C3348" s="34">
        <v>8.5490589141845703</v>
      </c>
      <c r="D3348" s="34">
        <v>28.370000839233398</v>
      </c>
      <c r="E3348" s="34">
        <v>28.700000762939453</v>
      </c>
      <c r="F3348" s="50">
        <v>54.479999542236328</v>
      </c>
      <c r="G3348" s="55">
        <v>50.290000915527344</v>
      </c>
    </row>
    <row r="3349" spans="1:7" x14ac:dyDescent="0.2">
      <c r="A3349" s="60">
        <v>44208.621527777774</v>
      </c>
      <c r="B3349" s="69">
        <v>335.27584838867188</v>
      </c>
      <c r="C3349" s="35">
        <v>7.9227328300476074</v>
      </c>
      <c r="D3349" s="35">
        <v>28.389999389648438</v>
      </c>
      <c r="E3349" s="35">
        <v>28.659999847412109</v>
      </c>
      <c r="F3349" s="51">
        <v>54.159999847412109</v>
      </c>
      <c r="G3349" s="56">
        <v>48.540000915527344</v>
      </c>
    </row>
    <row r="3350" spans="1:7" x14ac:dyDescent="0.2">
      <c r="A3350" s="59">
        <v>44208.625</v>
      </c>
      <c r="B3350" s="68">
        <v>334.63015747070313</v>
      </c>
      <c r="C3350" s="34">
        <v>9.1918478012084961</v>
      </c>
      <c r="D3350" s="34">
        <v>28.430000305175781</v>
      </c>
      <c r="E3350" s="34">
        <v>28.629999160766602</v>
      </c>
      <c r="F3350" s="50">
        <v>53.759998321533203</v>
      </c>
      <c r="G3350" s="55">
        <v>48.470001220703125</v>
      </c>
    </row>
    <row r="3351" spans="1:7" x14ac:dyDescent="0.2">
      <c r="A3351" s="60">
        <v>44208.628472222219</v>
      </c>
      <c r="B3351" s="69">
        <v>335.90478515625</v>
      </c>
      <c r="C3351" s="35">
        <v>12.679232597351074</v>
      </c>
      <c r="D3351" s="35">
        <v>28.469999313354492</v>
      </c>
      <c r="E3351" s="35">
        <v>28.610000610351563</v>
      </c>
      <c r="F3351" s="51">
        <v>53.299999237060547</v>
      </c>
      <c r="G3351" s="56">
        <v>48.529998779296875</v>
      </c>
    </row>
    <row r="3352" spans="1:7" x14ac:dyDescent="0.2">
      <c r="A3352" s="59">
        <v>44208.631944444438</v>
      </c>
      <c r="B3352" s="68">
        <v>335.90084838867188</v>
      </c>
      <c r="C3352" s="34">
        <v>8.5584192276000977</v>
      </c>
      <c r="D3352" s="34">
        <v>28.489999771118164</v>
      </c>
      <c r="E3352" s="34">
        <v>28.600000381469727</v>
      </c>
      <c r="F3352" s="50">
        <v>53.099998474121094</v>
      </c>
      <c r="G3352" s="55">
        <v>48.659999847412109</v>
      </c>
    </row>
    <row r="3353" spans="1:7" x14ac:dyDescent="0.2">
      <c r="A3353" s="60">
        <v>44208.635416666664</v>
      </c>
      <c r="B3353" s="69">
        <v>334.64529418945313</v>
      </c>
      <c r="C3353" s="35">
        <v>13.63266658782959</v>
      </c>
      <c r="D3353" s="35">
        <v>28.5</v>
      </c>
      <c r="E3353" s="35">
        <v>28.549999237060547</v>
      </c>
      <c r="F3353" s="51">
        <v>52.840000152587891</v>
      </c>
      <c r="G3353" s="56">
        <v>48.740001678466797</v>
      </c>
    </row>
    <row r="3354" spans="1:7" x14ac:dyDescent="0.2">
      <c r="A3354" s="59">
        <v>44208.638888888883</v>
      </c>
      <c r="B3354" s="68">
        <v>336.26409912109375</v>
      </c>
      <c r="C3354" s="34">
        <v>12.682347297668457</v>
      </c>
      <c r="D3354" s="34">
        <v>28.5</v>
      </c>
      <c r="E3354" s="34">
        <v>28.510000228881836</v>
      </c>
      <c r="F3354" s="50">
        <v>52.650001525878906</v>
      </c>
      <c r="G3354" s="55">
        <v>49.029998779296875</v>
      </c>
    </row>
    <row r="3355" spans="1:7" x14ac:dyDescent="0.2">
      <c r="A3355" s="60">
        <v>44208.642361111109</v>
      </c>
      <c r="B3355" s="69">
        <v>334.9970703125</v>
      </c>
      <c r="C3355" s="35">
        <v>13.320099830627441</v>
      </c>
      <c r="D3355" s="35">
        <v>28.5</v>
      </c>
      <c r="E3355" s="35">
        <v>28.459999084472656</v>
      </c>
      <c r="F3355" s="51">
        <v>52.590000152587891</v>
      </c>
      <c r="G3355" s="56">
        <v>48.900001525878906</v>
      </c>
    </row>
    <row r="3356" spans="1:7" x14ac:dyDescent="0.2">
      <c r="A3356" s="59">
        <v>44208.645833333328</v>
      </c>
      <c r="B3356" s="68">
        <v>335.9090576171875</v>
      </c>
      <c r="C3356" s="34">
        <v>11.103222846984863</v>
      </c>
      <c r="D3356" s="34">
        <v>28.530000686645508</v>
      </c>
      <c r="E3356" s="34">
        <v>28.389999389648438</v>
      </c>
      <c r="F3356" s="50">
        <v>52.580001831054688</v>
      </c>
      <c r="G3356" s="55">
        <v>48.970001220703125</v>
      </c>
    </row>
    <row r="3357" spans="1:7" x14ac:dyDescent="0.2">
      <c r="A3357" s="60">
        <v>44208.649305555555</v>
      </c>
      <c r="B3357" s="69">
        <v>334.9453125</v>
      </c>
      <c r="C3357" s="35">
        <v>14.28065299987793</v>
      </c>
      <c r="D3357" s="35">
        <v>28.520000457763672</v>
      </c>
      <c r="E3357" s="35">
        <v>28.299999237060547</v>
      </c>
      <c r="F3357" s="51">
        <v>52.590000152587891</v>
      </c>
      <c r="G3357" s="56">
        <v>49.080001831054688</v>
      </c>
    </row>
    <row r="3358" spans="1:7" x14ac:dyDescent="0.2">
      <c r="A3358" s="59">
        <v>44208.652777777774</v>
      </c>
      <c r="B3358" s="68">
        <v>334.93490600585938</v>
      </c>
      <c r="C3358" s="34">
        <v>16.823799133300781</v>
      </c>
      <c r="D3358" s="34">
        <v>28.540000915527344</v>
      </c>
      <c r="E3358" s="34">
        <v>28.229999542236328</v>
      </c>
      <c r="F3358" s="50">
        <v>52.439998626708984</v>
      </c>
      <c r="G3358" s="55">
        <v>49.209999084472656</v>
      </c>
    </row>
    <row r="3359" spans="1:7" x14ac:dyDescent="0.2">
      <c r="A3359" s="60">
        <v>44208.65625</v>
      </c>
      <c r="B3359" s="69">
        <v>335.88632202148438</v>
      </c>
      <c r="C3359" s="35">
        <v>12.063706398010254</v>
      </c>
      <c r="D3359" s="35">
        <v>28.559999465942383</v>
      </c>
      <c r="E3359" s="35">
        <v>28.159999847412109</v>
      </c>
      <c r="F3359" s="51">
        <v>52.240001678466797</v>
      </c>
      <c r="G3359" s="56">
        <v>49.720001220703125</v>
      </c>
    </row>
    <row r="3360" spans="1:7" x14ac:dyDescent="0.2">
      <c r="A3360" s="59">
        <v>44208.659722222219</v>
      </c>
      <c r="B3360" s="68">
        <v>335.01901245117188</v>
      </c>
      <c r="C3360" s="34">
        <v>6.3503375053405762</v>
      </c>
      <c r="D3360" s="34">
        <v>28.530000686645508</v>
      </c>
      <c r="E3360" s="34">
        <v>28.090000152587891</v>
      </c>
      <c r="F3360" s="50">
        <v>51.919998168945313</v>
      </c>
      <c r="G3360" s="55">
        <v>50.110000610351563</v>
      </c>
    </row>
    <row r="3361" spans="1:7" x14ac:dyDescent="0.2">
      <c r="A3361" s="60">
        <v>44208.663194444438</v>
      </c>
      <c r="B3361" s="69">
        <v>336.01962280273438</v>
      </c>
      <c r="C3361" s="35">
        <v>10.480183601379395</v>
      </c>
      <c r="D3361" s="35">
        <v>28.530000686645508</v>
      </c>
      <c r="E3361" s="35">
        <v>28.040000915527344</v>
      </c>
      <c r="F3361" s="51">
        <v>51.580001831054688</v>
      </c>
      <c r="G3361" s="56">
        <v>50.159999847412109</v>
      </c>
    </row>
    <row r="3362" spans="1:7" x14ac:dyDescent="0.2">
      <c r="A3362" s="59">
        <v>44208.666666666664</v>
      </c>
      <c r="B3362" s="68">
        <v>335.1375732421875</v>
      </c>
      <c r="C3362" s="34">
        <v>4.7647852897644043</v>
      </c>
      <c r="D3362" s="34">
        <v>28.520000457763672</v>
      </c>
      <c r="E3362" s="34">
        <v>28</v>
      </c>
      <c r="F3362" s="50">
        <v>51.139999389648438</v>
      </c>
      <c r="G3362" s="55">
        <v>50.040000915527344</v>
      </c>
    </row>
    <row r="3363" spans="1:7" x14ac:dyDescent="0.2">
      <c r="A3363" s="60">
        <v>44208.670138888883</v>
      </c>
      <c r="B3363" s="69">
        <v>334.52377319335938</v>
      </c>
      <c r="C3363" s="35">
        <v>7.6238484382629395</v>
      </c>
      <c r="D3363" s="35">
        <v>28.530000686645508</v>
      </c>
      <c r="E3363" s="35">
        <v>27.989999771118164</v>
      </c>
      <c r="F3363" s="51">
        <v>50.849998474121094</v>
      </c>
      <c r="G3363" s="56">
        <v>50.090000152587891</v>
      </c>
    </row>
    <row r="3364" spans="1:7" x14ac:dyDescent="0.2">
      <c r="A3364" s="59">
        <v>44208.673611111109</v>
      </c>
      <c r="B3364" s="68">
        <v>334.83224487304688</v>
      </c>
      <c r="C3364" s="34">
        <v>7.9426450729370117</v>
      </c>
      <c r="D3364" s="34">
        <v>28.520000457763672</v>
      </c>
      <c r="E3364" s="34">
        <v>27.950000762939453</v>
      </c>
      <c r="F3364" s="50">
        <v>51.040000915527344</v>
      </c>
      <c r="G3364" s="55">
        <v>50.180000305175781</v>
      </c>
    </row>
    <row r="3365" spans="1:7" x14ac:dyDescent="0.2">
      <c r="A3365" s="60">
        <v>44208.677083333328</v>
      </c>
      <c r="B3365" s="69">
        <v>335.80001831054688</v>
      </c>
      <c r="C3365" s="35">
        <v>6.6728196144104004</v>
      </c>
      <c r="D3365" s="35">
        <v>28.489999771118164</v>
      </c>
      <c r="E3365" s="35">
        <v>27.899999618530273</v>
      </c>
      <c r="F3365" s="51">
        <v>51.290000915527344</v>
      </c>
      <c r="G3365" s="56">
        <v>50.369998931884766</v>
      </c>
    </row>
    <row r="3366" spans="1:7" x14ac:dyDescent="0.2">
      <c r="A3366" s="59">
        <v>44208.680555555555</v>
      </c>
      <c r="B3366" s="68">
        <v>335.757080078125</v>
      </c>
      <c r="C3366" s="34">
        <v>8.2626237869262695</v>
      </c>
      <c r="D3366" s="34">
        <v>28.5</v>
      </c>
      <c r="E3366" s="34">
        <v>27.870000839233398</v>
      </c>
      <c r="F3366" s="50">
        <v>51.5</v>
      </c>
      <c r="G3366" s="55">
        <v>50.389999389648438</v>
      </c>
    </row>
    <row r="3367" spans="1:7" x14ac:dyDescent="0.2">
      <c r="A3367" s="60">
        <v>44208.684027777774</v>
      </c>
      <c r="B3367" s="69">
        <v>334.4873046875</v>
      </c>
      <c r="C3367" s="35">
        <v>10.171151161193848</v>
      </c>
      <c r="D3367" s="35">
        <v>28.489999771118164</v>
      </c>
      <c r="E3367" s="35">
        <v>27.829999923706055</v>
      </c>
      <c r="F3367" s="51">
        <v>51.580001831054688</v>
      </c>
      <c r="G3367" s="56">
        <v>50.400001525878906</v>
      </c>
    </row>
    <row r="3368" spans="1:7" x14ac:dyDescent="0.2">
      <c r="A3368" s="59">
        <v>44208.6875</v>
      </c>
      <c r="B3368" s="68">
        <v>334.79132080078125</v>
      </c>
      <c r="C3368" s="34">
        <v>5.0855107307434082</v>
      </c>
      <c r="D3368" s="34">
        <v>28.489999771118164</v>
      </c>
      <c r="E3368" s="34">
        <v>27.780000686645508</v>
      </c>
      <c r="F3368" s="50">
        <v>51.689998626708984</v>
      </c>
      <c r="G3368" s="55">
        <v>51.020000457763672</v>
      </c>
    </row>
    <row r="3369" spans="1:7" x14ac:dyDescent="0.2">
      <c r="A3369" s="60">
        <v>44208.690972222219</v>
      </c>
      <c r="B3369" s="69">
        <v>335.09744262695313</v>
      </c>
      <c r="C3369" s="35">
        <v>8.8999252319335938</v>
      </c>
      <c r="D3369" s="35">
        <v>28.5</v>
      </c>
      <c r="E3369" s="35">
        <v>27.75</v>
      </c>
      <c r="F3369" s="51">
        <v>51.669998168945313</v>
      </c>
      <c r="G3369" s="56">
        <v>51.290000915527344</v>
      </c>
    </row>
    <row r="3370" spans="1:7" x14ac:dyDescent="0.2">
      <c r="A3370" s="59">
        <v>44208.694444444438</v>
      </c>
      <c r="B3370" s="68">
        <v>335.36087036132813</v>
      </c>
      <c r="C3370" s="34">
        <v>5.4042272567749023</v>
      </c>
      <c r="D3370" s="34">
        <v>28.540000915527344</v>
      </c>
      <c r="E3370" s="34">
        <v>27.719999313354492</v>
      </c>
      <c r="F3370" s="50">
        <v>51.630001068115234</v>
      </c>
      <c r="G3370" s="55">
        <v>51.299999237060547</v>
      </c>
    </row>
    <row r="3371" spans="1:7" x14ac:dyDescent="0.2">
      <c r="A3371" s="60">
        <v>44208.697916666664</v>
      </c>
      <c r="B3371" s="69">
        <v>333.78829956054688</v>
      </c>
      <c r="C3371" s="35">
        <v>10.173881530761719</v>
      </c>
      <c r="D3371" s="35">
        <v>28.540000915527344</v>
      </c>
      <c r="E3371" s="35">
        <v>27.709999084472656</v>
      </c>
      <c r="F3371" s="51">
        <v>51.479999542236328</v>
      </c>
      <c r="G3371" s="56">
        <v>51.099998474121094</v>
      </c>
    </row>
    <row r="3372" spans="1:7" x14ac:dyDescent="0.2">
      <c r="A3372" s="59">
        <v>44208.701388888883</v>
      </c>
      <c r="B3372" s="68">
        <v>335.40121459960938</v>
      </c>
      <c r="C3372" s="34">
        <v>6.99578857421875</v>
      </c>
      <c r="D3372" s="34">
        <v>28.530000686645508</v>
      </c>
      <c r="E3372" s="34">
        <v>27.670000076293945</v>
      </c>
      <c r="F3372" s="50">
        <v>51.439998626708984</v>
      </c>
      <c r="G3372" s="55">
        <v>51.099998474121094</v>
      </c>
    </row>
    <row r="3373" spans="1:7" x14ac:dyDescent="0.2">
      <c r="A3373" s="60">
        <v>44208.704861111109</v>
      </c>
      <c r="B3373" s="69">
        <v>334.75823974609375</v>
      </c>
      <c r="C3373" s="35">
        <v>12.404793739318848</v>
      </c>
      <c r="D3373" s="35">
        <v>28.540000915527344</v>
      </c>
      <c r="E3373" s="35">
        <v>27.610000610351563</v>
      </c>
      <c r="F3373" s="51">
        <v>51.529998779296875</v>
      </c>
      <c r="G3373" s="56">
        <v>51.130001068115234</v>
      </c>
    </row>
    <row r="3374" spans="1:7" x14ac:dyDescent="0.2">
      <c r="A3374" s="59">
        <v>44208.708333333328</v>
      </c>
      <c r="B3374" s="68">
        <v>334.09329223632813</v>
      </c>
      <c r="C3374" s="34">
        <v>6.9992561340332031</v>
      </c>
      <c r="D3374" s="34">
        <v>28.530000686645508</v>
      </c>
      <c r="E3374" s="34">
        <v>27.540000915527344</v>
      </c>
      <c r="F3374" s="50">
        <v>51.849998474121094</v>
      </c>
      <c r="G3374" s="55">
        <v>51.319999694824219</v>
      </c>
    </row>
    <row r="3375" spans="1:7" x14ac:dyDescent="0.2">
      <c r="A3375" s="60">
        <v>44208.711805555555</v>
      </c>
      <c r="B3375" s="69">
        <v>335.00677490234375</v>
      </c>
      <c r="C3375" s="35">
        <v>7.3187580108642578</v>
      </c>
      <c r="D3375" s="35">
        <v>28.540000915527344</v>
      </c>
      <c r="E3375" s="35">
        <v>27.489999771118164</v>
      </c>
      <c r="F3375" s="51">
        <v>52.060001373291016</v>
      </c>
      <c r="G3375" s="56">
        <v>51.419998168945313</v>
      </c>
    </row>
    <row r="3376" spans="1:7" x14ac:dyDescent="0.2">
      <c r="A3376" s="59">
        <v>44208.715277777774</v>
      </c>
      <c r="B3376" s="68">
        <v>334.68222045898438</v>
      </c>
      <c r="C3376" s="34">
        <v>3.5011446475982666</v>
      </c>
      <c r="D3376" s="34">
        <v>28.549999237060547</v>
      </c>
      <c r="E3376" s="34">
        <v>27.450000762939453</v>
      </c>
      <c r="F3376" s="50">
        <v>51.990001678466797</v>
      </c>
      <c r="G3376" s="55">
        <v>51.229999542236328</v>
      </c>
    </row>
    <row r="3377" spans="1:7" x14ac:dyDescent="0.2">
      <c r="A3377" s="60">
        <v>44208.71875</v>
      </c>
      <c r="B3377" s="69">
        <v>336.00823974609375</v>
      </c>
      <c r="C3377" s="35">
        <v>7.3214421272277832</v>
      </c>
      <c r="D3377" s="35">
        <v>28.540000915527344</v>
      </c>
      <c r="E3377" s="35">
        <v>27.430000305175781</v>
      </c>
      <c r="F3377" s="51">
        <v>51.720001220703125</v>
      </c>
      <c r="G3377" s="56">
        <v>51.150001525878906</v>
      </c>
    </row>
    <row r="3378" spans="1:7" x14ac:dyDescent="0.2">
      <c r="A3378" s="59">
        <v>44208.722222222219</v>
      </c>
      <c r="B3378" s="68">
        <v>335.15240478515625</v>
      </c>
      <c r="C3378" s="34">
        <v>8.5967063903808594</v>
      </c>
      <c r="D3378" s="34">
        <v>28.489999771118164</v>
      </c>
      <c r="E3378" s="34">
        <v>27.379999160766602</v>
      </c>
      <c r="F3378" s="50">
        <v>51.529998779296875</v>
      </c>
      <c r="G3378" s="55">
        <v>51.130001068115234</v>
      </c>
    </row>
    <row r="3379" spans="1:7" x14ac:dyDescent="0.2">
      <c r="A3379" s="60">
        <v>44208.725694444438</v>
      </c>
      <c r="B3379" s="69">
        <v>336.15838623046875</v>
      </c>
      <c r="C3379" s="35">
        <v>8.5993070602416992</v>
      </c>
      <c r="D3379" s="35">
        <v>28.459999084472656</v>
      </c>
      <c r="E3379" s="35">
        <v>27.360000610351563</v>
      </c>
      <c r="F3379" s="51">
        <v>51.5</v>
      </c>
      <c r="G3379" s="56">
        <v>50.549999237060547</v>
      </c>
    </row>
    <row r="3380" spans="1:7" x14ac:dyDescent="0.2">
      <c r="A3380" s="59">
        <v>44208.729166666664</v>
      </c>
      <c r="B3380" s="68">
        <v>336.26031494140625</v>
      </c>
      <c r="C3380" s="34">
        <v>11.152542114257813</v>
      </c>
      <c r="D3380" s="34">
        <v>28.409999847412109</v>
      </c>
      <c r="E3380" s="34">
        <v>27.309999465942383</v>
      </c>
      <c r="F3380" s="50">
        <v>51.299999237060547</v>
      </c>
      <c r="G3380" s="55">
        <v>49.860000610351563</v>
      </c>
    </row>
    <row r="3381" spans="1:7" x14ac:dyDescent="0.2">
      <c r="A3381" s="60">
        <v>44208.732638888883</v>
      </c>
      <c r="B3381" s="69">
        <v>336.9931640625</v>
      </c>
      <c r="C3381" s="35">
        <v>8.6053476333618164</v>
      </c>
      <c r="D3381" s="35">
        <v>28.370000839233398</v>
      </c>
      <c r="E3381" s="35">
        <v>27.25</v>
      </c>
      <c r="F3381" s="51">
        <v>51.040000915527344</v>
      </c>
      <c r="G3381" s="56">
        <v>49.959999084472656</v>
      </c>
    </row>
    <row r="3382" spans="1:7" x14ac:dyDescent="0.2">
      <c r="A3382" s="59">
        <v>44208.736111111109</v>
      </c>
      <c r="B3382" s="68">
        <v>335.79519653320313</v>
      </c>
      <c r="C3382" s="34">
        <v>6.6946449279785156</v>
      </c>
      <c r="D3382" s="34">
        <v>28.329999923706055</v>
      </c>
      <c r="E3382" s="34">
        <v>27.180000305175781</v>
      </c>
      <c r="F3382" s="50">
        <v>50.900001525878906</v>
      </c>
      <c r="G3382" s="55">
        <v>50.150001525878906</v>
      </c>
    </row>
    <row r="3383" spans="1:7" x14ac:dyDescent="0.2">
      <c r="A3383" s="60">
        <v>44208.739583333328</v>
      </c>
      <c r="B3383" s="69">
        <v>336.74746704101563</v>
      </c>
      <c r="C3383" s="35">
        <v>6.0581779479980469</v>
      </c>
      <c r="D3383" s="35">
        <v>28.329999923706055</v>
      </c>
      <c r="E3383" s="35">
        <v>27.110000610351563</v>
      </c>
      <c r="F3383" s="51">
        <v>50.939998626708984</v>
      </c>
      <c r="G3383" s="56">
        <v>50.490001678466797</v>
      </c>
    </row>
    <row r="3384" spans="1:7" x14ac:dyDescent="0.2">
      <c r="A3384" s="59">
        <v>44208.743055555555</v>
      </c>
      <c r="B3384" s="68">
        <v>336.46688842773438</v>
      </c>
      <c r="C3384" s="34">
        <v>8.6103610992431641</v>
      </c>
      <c r="D3384" s="34">
        <v>28.299999237060547</v>
      </c>
      <c r="E3384" s="34">
        <v>27.049999237060547</v>
      </c>
      <c r="F3384" s="50">
        <v>50.990001678466797</v>
      </c>
      <c r="G3384" s="55">
        <v>50.779998779296875</v>
      </c>
    </row>
    <row r="3385" spans="1:7" x14ac:dyDescent="0.2">
      <c r="A3385" s="60">
        <v>44208.746527777774</v>
      </c>
      <c r="B3385" s="69">
        <v>336.50808715820313</v>
      </c>
      <c r="C3385" s="35">
        <v>6.0599098205566406</v>
      </c>
      <c r="D3385" s="35">
        <v>28.270000457763672</v>
      </c>
      <c r="E3385" s="35">
        <v>27</v>
      </c>
      <c r="F3385" s="51">
        <v>51.020000457763672</v>
      </c>
      <c r="G3385" s="56">
        <v>51.040000915527344</v>
      </c>
    </row>
    <row r="3386" spans="1:7" x14ac:dyDescent="0.2">
      <c r="A3386" s="59">
        <v>44208.75</v>
      </c>
      <c r="B3386" s="68">
        <v>338.45925903320313</v>
      </c>
      <c r="C3386" s="34">
        <v>5.1086068153381348</v>
      </c>
      <c r="D3386" s="34">
        <v>28.229999542236328</v>
      </c>
      <c r="E3386" s="34">
        <v>26.979999542236328</v>
      </c>
      <c r="F3386" s="50">
        <v>51.209999084472656</v>
      </c>
      <c r="G3386" s="55">
        <v>51.090000152587891</v>
      </c>
    </row>
    <row r="3387" spans="1:7" x14ac:dyDescent="0.2">
      <c r="A3387" s="60">
        <v>44208.753472222219</v>
      </c>
      <c r="B3387" s="69">
        <v>338.1986083984375</v>
      </c>
      <c r="C3387" s="35">
        <v>5.109245777130127</v>
      </c>
      <c r="D3387" s="35">
        <v>28.180000305175781</v>
      </c>
      <c r="E3387" s="35">
        <v>26.950000762939453</v>
      </c>
      <c r="F3387" s="51">
        <v>51.340000152587891</v>
      </c>
      <c r="G3387" s="56">
        <v>51.110000610351563</v>
      </c>
    </row>
    <row r="3388" spans="1:7" x14ac:dyDescent="0.2">
      <c r="A3388" s="59">
        <v>44208.756944444438</v>
      </c>
      <c r="B3388" s="68">
        <v>337.00643920898438</v>
      </c>
      <c r="C3388" s="34">
        <v>7.027101993560791</v>
      </c>
      <c r="D3388" s="34">
        <v>28.120000839233398</v>
      </c>
      <c r="E3388" s="34">
        <v>26.920000076293945</v>
      </c>
      <c r="F3388" s="50">
        <v>51.380001068115234</v>
      </c>
      <c r="G3388" s="55">
        <v>50.729999542236328</v>
      </c>
    </row>
    <row r="3389" spans="1:7" x14ac:dyDescent="0.2">
      <c r="A3389" s="60">
        <v>44208.760416666664</v>
      </c>
      <c r="B3389" s="69">
        <v>338.97540283203125</v>
      </c>
      <c r="C3389" s="35">
        <v>8.6288394927978516</v>
      </c>
      <c r="D3389" s="35">
        <v>28.090000152587891</v>
      </c>
      <c r="E3389" s="35">
        <v>26.879999160766602</v>
      </c>
      <c r="F3389" s="51">
        <v>51.509998321533203</v>
      </c>
      <c r="G3389" s="56">
        <v>49.709999084472656</v>
      </c>
    </row>
    <row r="3390" spans="1:7" x14ac:dyDescent="0.2">
      <c r="A3390" s="59">
        <v>44208.763888888883</v>
      </c>
      <c r="B3390" s="68">
        <v>337.06863403320313</v>
      </c>
      <c r="C3390" s="34">
        <v>5.1153225898742676</v>
      </c>
      <c r="D3390" s="34">
        <v>28.040000915527344</v>
      </c>
      <c r="E3390" s="34">
        <v>26.840000152587891</v>
      </c>
      <c r="F3390" s="50">
        <v>52</v>
      </c>
      <c r="G3390" s="55">
        <v>49.139999389648438</v>
      </c>
    </row>
    <row r="3391" spans="1:7" x14ac:dyDescent="0.2">
      <c r="A3391" s="60">
        <v>44208.767361111109</v>
      </c>
      <c r="B3391" s="69">
        <v>338.41629028320313</v>
      </c>
      <c r="C3391" s="35">
        <v>4.4772505760192871</v>
      </c>
      <c r="D3391" s="35">
        <v>28</v>
      </c>
      <c r="E3391" s="35">
        <v>26.790000915527344</v>
      </c>
      <c r="F3391" s="51">
        <v>51.939998626708984</v>
      </c>
      <c r="G3391" s="56">
        <v>48.909999847412109</v>
      </c>
    </row>
    <row r="3392" spans="1:7" x14ac:dyDescent="0.2">
      <c r="A3392" s="59">
        <v>44208.770833333328</v>
      </c>
      <c r="B3392" s="68">
        <v>338.18377685546875</v>
      </c>
      <c r="C3392" s="34">
        <v>9.2755680084228516</v>
      </c>
      <c r="D3392" s="34">
        <v>27.950000762939453</v>
      </c>
      <c r="E3392" s="34">
        <v>26.739999771118164</v>
      </c>
      <c r="F3392" s="50">
        <v>51.849998474121094</v>
      </c>
      <c r="G3392" s="55">
        <v>49.139999389648438</v>
      </c>
    </row>
    <row r="3393" spans="1:7" x14ac:dyDescent="0.2">
      <c r="A3393" s="60">
        <v>44208.774305555555</v>
      </c>
      <c r="B3393" s="69">
        <v>338.59170532226563</v>
      </c>
      <c r="C3393" s="35">
        <v>14.394394874572754</v>
      </c>
      <c r="D3393" s="35">
        <v>27.879999160766602</v>
      </c>
      <c r="E3393" s="35">
        <v>26.680000305175781</v>
      </c>
      <c r="F3393" s="51">
        <v>51.990001678466797</v>
      </c>
      <c r="G3393" s="56">
        <v>49.630001068115234</v>
      </c>
    </row>
    <row r="3394" spans="1:7" x14ac:dyDescent="0.2">
      <c r="A3394" s="59">
        <v>44208.777777777774</v>
      </c>
      <c r="B3394" s="68">
        <v>337.64031982421875</v>
      </c>
      <c r="C3394" s="34">
        <v>7.9969677925109863</v>
      </c>
      <c r="D3394" s="34">
        <v>27.870000839233398</v>
      </c>
      <c r="E3394" s="34">
        <v>26.629999160766602</v>
      </c>
      <c r="F3394" s="50">
        <v>52.040000915527344</v>
      </c>
      <c r="G3394" s="55">
        <v>50.220001220703125</v>
      </c>
    </row>
    <row r="3395" spans="1:7" x14ac:dyDescent="0.2">
      <c r="A3395" s="60">
        <v>44208.78125</v>
      </c>
      <c r="B3395" s="69">
        <v>338.95956420898438</v>
      </c>
      <c r="C3395" s="35">
        <v>6.7183074951171875</v>
      </c>
      <c r="D3395" s="35">
        <v>27.840000152587891</v>
      </c>
      <c r="E3395" s="35">
        <v>26.559999465942383</v>
      </c>
      <c r="F3395" s="51">
        <v>52.090000152587891</v>
      </c>
      <c r="G3395" s="56">
        <v>50.729999542236328</v>
      </c>
    </row>
    <row r="3396" spans="1:7" x14ac:dyDescent="0.2">
      <c r="A3396" s="59">
        <v>44208.784722222219</v>
      </c>
      <c r="B3396" s="68">
        <v>337.70538330078125</v>
      </c>
      <c r="C3396" s="34">
        <v>7.6792292594909668</v>
      </c>
      <c r="D3396" s="34">
        <v>27.809999465942383</v>
      </c>
      <c r="E3396" s="34">
        <v>26.479999542236328</v>
      </c>
      <c r="F3396" s="50">
        <v>52.240001678466797</v>
      </c>
      <c r="G3396" s="55">
        <v>51.299999237060547</v>
      </c>
    </row>
    <row r="3397" spans="1:7" x14ac:dyDescent="0.2">
      <c r="A3397" s="60">
        <v>44208.788194444438</v>
      </c>
      <c r="B3397" s="69">
        <v>339.32711791992188</v>
      </c>
      <c r="C3397" s="35">
        <v>9.9211568832397461</v>
      </c>
      <c r="D3397" s="35">
        <v>27.780000686645508</v>
      </c>
      <c r="E3397" s="35">
        <v>26.409999847412109</v>
      </c>
      <c r="F3397" s="51">
        <v>52.430000305175781</v>
      </c>
      <c r="G3397" s="56">
        <v>51.560001373291016</v>
      </c>
    </row>
    <row r="3398" spans="1:7" x14ac:dyDescent="0.2">
      <c r="A3398" s="59">
        <v>44208.791666666664</v>
      </c>
      <c r="B3398" s="68">
        <v>339.67105102539063</v>
      </c>
      <c r="C3398" s="34">
        <v>7.6821413040161133</v>
      </c>
      <c r="D3398" s="34">
        <v>27.75</v>
      </c>
      <c r="E3398" s="34">
        <v>26.340000152587891</v>
      </c>
      <c r="F3398" s="50">
        <v>52.599998474121094</v>
      </c>
      <c r="G3398" s="55">
        <v>51.979999542236328</v>
      </c>
    </row>
    <row r="3399" spans="1:7" x14ac:dyDescent="0.2">
      <c r="A3399" s="60">
        <v>44208.795138888883</v>
      </c>
      <c r="B3399" s="69">
        <v>338.80670166015625</v>
      </c>
      <c r="C3399" s="35">
        <v>6.0833063125610352</v>
      </c>
      <c r="D3399" s="35">
        <v>27.680000305175781</v>
      </c>
      <c r="E3399" s="35">
        <v>26.25</v>
      </c>
      <c r="F3399" s="51">
        <v>52.680000305175781</v>
      </c>
      <c r="G3399" s="56">
        <v>52.360000610351563</v>
      </c>
    </row>
    <row r="3400" spans="1:7" x14ac:dyDescent="0.2">
      <c r="A3400" s="59">
        <v>44208.798611111109</v>
      </c>
      <c r="B3400" s="68">
        <v>339.8370361328125</v>
      </c>
      <c r="C3400" s="34">
        <v>7.0457029342651367</v>
      </c>
      <c r="D3400" s="34">
        <v>27.610000610351563</v>
      </c>
      <c r="E3400" s="34">
        <v>26.159999847412109</v>
      </c>
      <c r="F3400" s="50">
        <v>52.970001220703125</v>
      </c>
      <c r="G3400" s="55">
        <v>52.740001678466797</v>
      </c>
    </row>
    <row r="3401" spans="1:7" x14ac:dyDescent="0.2">
      <c r="A3401" s="60">
        <v>44208.802083333328</v>
      </c>
      <c r="B3401" s="69">
        <v>338.9306640625</v>
      </c>
      <c r="C3401" s="35">
        <v>7.0471987724304199</v>
      </c>
      <c r="D3401" s="35">
        <v>27.540000915527344</v>
      </c>
      <c r="E3401" s="35">
        <v>26.059999465942383</v>
      </c>
      <c r="F3401" s="51">
        <v>53.380001068115234</v>
      </c>
      <c r="G3401" s="56">
        <v>53.409999847412109</v>
      </c>
    </row>
    <row r="3402" spans="1:7" x14ac:dyDescent="0.2">
      <c r="A3402" s="59">
        <v>44208.805555555555</v>
      </c>
      <c r="B3402" s="68">
        <v>338.01947021484375</v>
      </c>
      <c r="C3402" s="34">
        <v>8.3300085067749023</v>
      </c>
      <c r="D3402" s="34">
        <v>27.459999084472656</v>
      </c>
      <c r="E3402" s="34">
        <v>25.969999313354492</v>
      </c>
      <c r="F3402" s="50">
        <v>53.950000762939453</v>
      </c>
      <c r="G3402" s="55">
        <v>54.049999237060547</v>
      </c>
    </row>
    <row r="3403" spans="1:7" x14ac:dyDescent="0.2">
      <c r="A3403" s="60">
        <v>44208.809027777774</v>
      </c>
      <c r="B3403" s="69">
        <v>338.00979614257813</v>
      </c>
      <c r="C3403" s="35">
        <v>6.4088282585144043</v>
      </c>
      <c r="D3403" s="35">
        <v>27.440000534057617</v>
      </c>
      <c r="E3403" s="35">
        <v>25.870000839233398</v>
      </c>
      <c r="F3403" s="51">
        <v>54.270000457763672</v>
      </c>
      <c r="G3403" s="56">
        <v>54.840000152587891</v>
      </c>
    </row>
    <row r="3404" spans="1:7" x14ac:dyDescent="0.2">
      <c r="A3404" s="59">
        <v>44208.8125</v>
      </c>
      <c r="B3404" s="68">
        <v>338.65869140625</v>
      </c>
      <c r="C3404" s="34">
        <v>6.4096298217773438</v>
      </c>
      <c r="D3404" s="34">
        <v>27.409999847412109</v>
      </c>
      <c r="E3404" s="34">
        <v>25.770000457763672</v>
      </c>
      <c r="F3404" s="50">
        <v>54.569999694824219</v>
      </c>
      <c r="G3404" s="55">
        <v>55.790000915527344</v>
      </c>
    </row>
    <row r="3405" spans="1:7" x14ac:dyDescent="0.2">
      <c r="A3405" s="60">
        <v>44208.815972222219</v>
      </c>
      <c r="B3405" s="69">
        <v>339.59527587890625</v>
      </c>
      <c r="C3405" s="35">
        <v>2.5646460056304932</v>
      </c>
      <c r="D3405" s="35">
        <v>27.389999389648438</v>
      </c>
      <c r="E3405" s="35">
        <v>25.659999847412109</v>
      </c>
      <c r="F3405" s="51">
        <v>55.009998321533203</v>
      </c>
      <c r="G3405" s="56">
        <v>56.330001831054688</v>
      </c>
    </row>
    <row r="3406" spans="1:7" x14ac:dyDescent="0.2">
      <c r="A3406" s="59">
        <v>44208.819444444438</v>
      </c>
      <c r="B3406" s="68">
        <v>339.56417846679688</v>
      </c>
      <c r="C3406" s="34">
        <v>8.0238399505615234</v>
      </c>
      <c r="D3406" s="34">
        <v>27.379999160766602</v>
      </c>
      <c r="E3406" s="34">
        <v>25.579999923706055</v>
      </c>
      <c r="F3406" s="50">
        <v>55.380001068115234</v>
      </c>
      <c r="G3406" s="55">
        <v>56.950000762939453</v>
      </c>
    </row>
    <row r="3407" spans="1:7" x14ac:dyDescent="0.2">
      <c r="A3407" s="60">
        <v>44208.822916666664</v>
      </c>
      <c r="B3407" s="69">
        <v>338.60379028320313</v>
      </c>
      <c r="C3407" s="35">
        <v>12.19944953918457</v>
      </c>
      <c r="D3407" s="35">
        <v>27.360000610351563</v>
      </c>
      <c r="E3407" s="35">
        <v>25.489999771118164</v>
      </c>
      <c r="F3407" s="51">
        <v>55.619998931884766</v>
      </c>
      <c r="G3407" s="56">
        <v>57.369998931884766</v>
      </c>
    </row>
    <row r="3408" spans="1:7" x14ac:dyDescent="0.2">
      <c r="A3408" s="59">
        <v>44208.826388888883</v>
      </c>
      <c r="B3408" s="68">
        <v>338.92605590820313</v>
      </c>
      <c r="C3408" s="34">
        <v>16.698202133178711</v>
      </c>
      <c r="D3408" s="34">
        <v>27.309999465942383</v>
      </c>
      <c r="E3408" s="34">
        <v>25.409999847412109</v>
      </c>
      <c r="F3408" s="50">
        <v>56.220001220703125</v>
      </c>
      <c r="G3408" s="55">
        <v>57.689998626708984</v>
      </c>
    </row>
    <row r="3409" spans="1:7" x14ac:dyDescent="0.2">
      <c r="A3409" s="60">
        <v>44208.829861111109</v>
      </c>
      <c r="B3409" s="69">
        <v>340.17529296875</v>
      </c>
      <c r="C3409" s="35">
        <v>16.698640823364258</v>
      </c>
      <c r="D3409" s="35">
        <v>27.309999465942383</v>
      </c>
      <c r="E3409" s="35">
        <v>25.350000381469727</v>
      </c>
      <c r="F3409" s="51">
        <v>56.669998168945313</v>
      </c>
      <c r="G3409" s="56">
        <v>58.430000305175781</v>
      </c>
    </row>
    <row r="3410" spans="1:7" x14ac:dyDescent="0.2">
      <c r="A3410" s="59">
        <v>44208.833333333328</v>
      </c>
      <c r="B3410" s="68">
        <v>339.2303466796875</v>
      </c>
      <c r="C3410" s="34">
        <v>12.205007553100586</v>
      </c>
      <c r="D3410" s="34">
        <v>27.270000457763672</v>
      </c>
      <c r="E3410" s="34">
        <v>25.270000457763672</v>
      </c>
      <c r="F3410" s="50">
        <v>57.029998779296875</v>
      </c>
      <c r="G3410" s="55">
        <v>58.990001678466797</v>
      </c>
    </row>
    <row r="3411" spans="1:7" x14ac:dyDescent="0.2">
      <c r="A3411" s="60">
        <v>44208.836805555555</v>
      </c>
      <c r="B3411" s="69">
        <v>338.84255981445313</v>
      </c>
      <c r="C3411" s="35">
        <v>12.848255157470703</v>
      </c>
      <c r="D3411" s="35">
        <v>27.270000457763672</v>
      </c>
      <c r="E3411" s="35">
        <v>25.209999084472656</v>
      </c>
      <c r="F3411" s="51">
        <v>57.569999694824219</v>
      </c>
      <c r="G3411" s="56">
        <v>59.610000610351563</v>
      </c>
    </row>
    <row r="3412" spans="1:7" x14ac:dyDescent="0.2">
      <c r="A3412" s="59">
        <v>44208.840277777774</v>
      </c>
      <c r="B3412" s="68">
        <v>340.78585815429688</v>
      </c>
      <c r="C3412" s="34">
        <v>17.670944213867188</v>
      </c>
      <c r="D3412" s="34">
        <v>27.25</v>
      </c>
      <c r="E3412" s="34">
        <v>25.129999160766602</v>
      </c>
      <c r="F3412" s="50">
        <v>57.659999847412109</v>
      </c>
      <c r="G3412" s="55">
        <v>59.919998168945313</v>
      </c>
    </row>
    <row r="3413" spans="1:7" x14ac:dyDescent="0.2">
      <c r="A3413" s="60">
        <v>44208.84375</v>
      </c>
      <c r="B3413" s="69">
        <v>337.9443359375</v>
      </c>
      <c r="C3413" s="35">
        <v>17.674753189086914</v>
      </c>
      <c r="D3413" s="35">
        <v>27.200000762939453</v>
      </c>
      <c r="E3413" s="35">
        <v>25.059999465942383</v>
      </c>
      <c r="F3413" s="51">
        <v>57.930000305175781</v>
      </c>
      <c r="G3413" s="56">
        <v>60.229999542236328</v>
      </c>
    </row>
    <row r="3414" spans="1:7" x14ac:dyDescent="0.2">
      <c r="A3414" s="59">
        <v>44208.847222222219</v>
      </c>
      <c r="B3414" s="68">
        <v>338.943603515625</v>
      </c>
      <c r="C3414" s="34">
        <v>11.248988151550293</v>
      </c>
      <c r="D3414" s="34">
        <v>27.139999389648438</v>
      </c>
      <c r="E3414" s="34">
        <v>25</v>
      </c>
      <c r="F3414" s="50">
        <v>58.380001068115234</v>
      </c>
      <c r="G3414" s="55">
        <v>60.680000305175781</v>
      </c>
    </row>
    <row r="3415" spans="1:7" x14ac:dyDescent="0.2">
      <c r="A3415" s="60">
        <v>44208.850694444438</v>
      </c>
      <c r="B3415" s="69">
        <v>338.50991821289063</v>
      </c>
      <c r="C3415" s="35">
        <v>11.572861671447754</v>
      </c>
      <c r="D3415" s="35">
        <v>27.149999618530273</v>
      </c>
      <c r="E3415" s="35">
        <v>24.930000305175781</v>
      </c>
      <c r="F3415" s="51">
        <v>59.169998168945313</v>
      </c>
      <c r="G3415" s="56">
        <v>61</v>
      </c>
    </row>
    <row r="3416" spans="1:7" x14ac:dyDescent="0.2">
      <c r="A3416" s="59">
        <v>44208.854166666664</v>
      </c>
      <c r="B3416" s="68">
        <v>339.8365478515625</v>
      </c>
      <c r="C3416" s="34">
        <v>16.716445922851563</v>
      </c>
      <c r="D3416" s="34">
        <v>27.120000839233398</v>
      </c>
      <c r="E3416" s="34">
        <v>24.889999389648438</v>
      </c>
      <c r="F3416" s="50">
        <v>59.189998626708984</v>
      </c>
      <c r="G3416" s="55">
        <v>61.549999237060547</v>
      </c>
    </row>
    <row r="3417" spans="1:7" x14ac:dyDescent="0.2">
      <c r="A3417" s="60">
        <v>44208.857638888883</v>
      </c>
      <c r="B3417" s="69">
        <v>339.4771728515625</v>
      </c>
      <c r="C3417" s="35">
        <v>13.182598114013672</v>
      </c>
      <c r="D3417" s="35">
        <v>27.110000610351563</v>
      </c>
      <c r="E3417" s="35">
        <v>24.829999923706055</v>
      </c>
      <c r="F3417" s="51">
        <v>59.630001068115234</v>
      </c>
      <c r="G3417" s="56">
        <v>61.849998474121094</v>
      </c>
    </row>
    <row r="3418" spans="1:7" x14ac:dyDescent="0.2">
      <c r="A3418" s="59">
        <v>44208.861111111109</v>
      </c>
      <c r="B3418" s="68">
        <v>337.278564453125</v>
      </c>
      <c r="C3418" s="34">
        <v>12.862340927124023</v>
      </c>
      <c r="D3418" s="34">
        <v>27.079999923706055</v>
      </c>
      <c r="E3418" s="34">
        <v>24.790000915527344</v>
      </c>
      <c r="F3418" s="50">
        <v>59.639999389648438</v>
      </c>
      <c r="G3418" s="55">
        <v>62.110000610351563</v>
      </c>
    </row>
    <row r="3419" spans="1:7" x14ac:dyDescent="0.2">
      <c r="A3419" s="60">
        <v>44208.864583333328</v>
      </c>
      <c r="B3419" s="69">
        <v>339.89984130859375</v>
      </c>
      <c r="C3419" s="35">
        <v>13.184524536132813</v>
      </c>
      <c r="D3419" s="35">
        <v>27.040000915527344</v>
      </c>
      <c r="E3419" s="35">
        <v>24.760000228881836</v>
      </c>
      <c r="F3419" s="51">
        <v>59.689998626708984</v>
      </c>
      <c r="G3419" s="56">
        <v>62.389999389648438</v>
      </c>
    </row>
    <row r="3420" spans="1:7" x14ac:dyDescent="0.2">
      <c r="A3420" s="59">
        <v>44208.868055555555</v>
      </c>
      <c r="B3420" s="68">
        <v>339.33651733398438</v>
      </c>
      <c r="C3420" s="34">
        <v>11.577354431152344</v>
      </c>
      <c r="D3420" s="34">
        <v>26.989999771118164</v>
      </c>
      <c r="E3420" s="34">
        <v>24.729999542236328</v>
      </c>
      <c r="F3420" s="50">
        <v>59.689998626708984</v>
      </c>
      <c r="G3420" s="55">
        <v>62.630001068115234</v>
      </c>
    </row>
    <row r="3421" spans="1:7" x14ac:dyDescent="0.2">
      <c r="A3421" s="60">
        <v>44208.871527777774</v>
      </c>
      <c r="B3421" s="69">
        <v>338.53411865234375</v>
      </c>
      <c r="C3421" s="35">
        <v>12.232918739318848</v>
      </c>
      <c r="D3421" s="35">
        <v>26.950000762939453</v>
      </c>
      <c r="E3421" s="35">
        <v>24.719999313354492</v>
      </c>
      <c r="F3421" s="51">
        <v>58.889999389648438</v>
      </c>
      <c r="G3421" s="56">
        <v>62.770000457763672</v>
      </c>
    </row>
    <row r="3422" spans="1:7" x14ac:dyDescent="0.2">
      <c r="A3422" s="59">
        <v>44208.875</v>
      </c>
      <c r="B3422" s="68">
        <v>338.78048706054688</v>
      </c>
      <c r="C3422" s="34">
        <v>4.8288507461547852</v>
      </c>
      <c r="D3422" s="34">
        <v>26.870000839233398</v>
      </c>
      <c r="E3422" s="34">
        <v>24.709999084472656</v>
      </c>
      <c r="F3422" s="50">
        <v>58.060001373291016</v>
      </c>
      <c r="G3422" s="55">
        <v>62.869998931884766</v>
      </c>
    </row>
    <row r="3423" spans="1:7" x14ac:dyDescent="0.2">
      <c r="A3423" s="60">
        <v>44208.878472222219</v>
      </c>
      <c r="B3423" s="69">
        <v>341.32821655273438</v>
      </c>
      <c r="C3423" s="35">
        <v>2.5752215385437012</v>
      </c>
      <c r="D3423" s="35">
        <v>26.809999465942383</v>
      </c>
      <c r="E3423" s="35">
        <v>24.719999313354492</v>
      </c>
      <c r="F3423" s="51">
        <v>59.020000457763672</v>
      </c>
      <c r="G3423" s="56">
        <v>62.930000305175781</v>
      </c>
    </row>
    <row r="3424" spans="1:7" x14ac:dyDescent="0.2">
      <c r="A3424" s="59">
        <v>44208.881944444438</v>
      </c>
      <c r="B3424" s="68">
        <v>339.33905029296875</v>
      </c>
      <c r="C3424" s="34">
        <v>9.9776363372802734</v>
      </c>
      <c r="D3424" s="34">
        <v>26.799999237060547</v>
      </c>
      <c r="E3424" s="34">
        <v>24.739999771118164</v>
      </c>
      <c r="F3424" s="50">
        <v>59.650001525878906</v>
      </c>
      <c r="G3424" s="55">
        <v>63.069999694824219</v>
      </c>
    </row>
    <row r="3425" spans="1:7" x14ac:dyDescent="0.2">
      <c r="A3425" s="60">
        <v>44208.885416666664</v>
      </c>
      <c r="B3425" s="69">
        <v>338.52264404296875</v>
      </c>
      <c r="C3425" s="35">
        <v>3.8618917465209961</v>
      </c>
      <c r="D3425" s="35">
        <v>26.670000076293945</v>
      </c>
      <c r="E3425" s="35">
        <v>24.75</v>
      </c>
      <c r="F3425" s="51">
        <v>60.099998474121094</v>
      </c>
      <c r="G3425" s="56">
        <v>63.270000457763672</v>
      </c>
    </row>
    <row r="3426" spans="1:7" x14ac:dyDescent="0.2">
      <c r="A3426" s="59">
        <v>44208.888888888883</v>
      </c>
      <c r="B3426" s="68">
        <v>339.33840942382813</v>
      </c>
      <c r="C3426" s="34">
        <v>2.2527062892913818</v>
      </c>
      <c r="D3426" s="34">
        <v>26.5</v>
      </c>
      <c r="E3426" s="34">
        <v>24.75</v>
      </c>
      <c r="F3426" s="50">
        <v>60.869998931884766</v>
      </c>
      <c r="G3426" s="55">
        <v>63.360000610351563</v>
      </c>
    </row>
    <row r="3427" spans="1:7" x14ac:dyDescent="0.2">
      <c r="A3427" s="60">
        <v>44208.892361111109</v>
      </c>
      <c r="B3427" s="69">
        <v>39.270500183105469</v>
      </c>
      <c r="C3427" s="35">
        <v>2.5744156837463379</v>
      </c>
      <c r="D3427" s="35">
        <v>26.309999465942383</v>
      </c>
      <c r="E3427" s="35">
        <v>24.75</v>
      </c>
      <c r="F3427" s="51">
        <v>61.220001220703125</v>
      </c>
      <c r="G3427" s="56">
        <v>63.490001678466797</v>
      </c>
    </row>
    <row r="3428" spans="1:7" x14ac:dyDescent="0.2">
      <c r="A3428" s="59">
        <v>44208.895833333328</v>
      </c>
      <c r="B3428" s="68">
        <v>2.257164478302002</v>
      </c>
      <c r="C3428" s="34">
        <v>4.5043988227844238</v>
      </c>
      <c r="D3428" s="34">
        <v>26.139999389648438</v>
      </c>
      <c r="E3428" s="34">
        <v>24.780000686645508</v>
      </c>
      <c r="F3428" s="50">
        <v>61.349998474121094</v>
      </c>
      <c r="G3428" s="55">
        <v>63.639999389648438</v>
      </c>
    </row>
    <row r="3429" spans="1:7" x14ac:dyDescent="0.2">
      <c r="A3429" s="60">
        <v>44208.899305555555</v>
      </c>
      <c r="B3429" s="69">
        <v>5.4844098091125488</v>
      </c>
      <c r="C3429" s="35">
        <v>3.5387020111083984</v>
      </c>
      <c r="D3429" s="35">
        <v>26.010000228881836</v>
      </c>
      <c r="E3429" s="35">
        <v>24.799999237060547</v>
      </c>
      <c r="F3429" s="51">
        <v>61.639999389648438</v>
      </c>
      <c r="G3429" s="56">
        <v>63.770000457763672</v>
      </c>
    </row>
    <row r="3430" spans="1:7" x14ac:dyDescent="0.2">
      <c r="A3430" s="59">
        <v>44208.902777777774</v>
      </c>
      <c r="B3430" s="68">
        <v>6.777411937713623</v>
      </c>
      <c r="C3430" s="34">
        <v>8.3629379272460938</v>
      </c>
      <c r="D3430" s="34">
        <v>25.909999847412109</v>
      </c>
      <c r="E3430" s="34">
        <v>24.819999694824219</v>
      </c>
      <c r="F3430" s="50">
        <v>61.880001068115234</v>
      </c>
      <c r="G3430" s="55">
        <v>63.959999084472656</v>
      </c>
    </row>
    <row r="3431" spans="1:7" x14ac:dyDescent="0.2">
      <c r="A3431" s="60">
        <v>44208.90625</v>
      </c>
      <c r="B3431" s="69">
        <v>13.238992691040039</v>
      </c>
      <c r="C3431" s="35">
        <v>4.5020318031311035</v>
      </c>
      <c r="D3431" s="35">
        <v>25.780000686645508</v>
      </c>
      <c r="E3431" s="35">
        <v>24.850000381469727</v>
      </c>
      <c r="F3431" s="51">
        <v>62.099998474121094</v>
      </c>
      <c r="G3431" s="56">
        <v>64.290000915527344</v>
      </c>
    </row>
    <row r="3432" spans="1:7" x14ac:dyDescent="0.2">
      <c r="A3432" s="59">
        <v>44208.909722222219</v>
      </c>
      <c r="B3432" s="68">
        <v>12.601520538330078</v>
      </c>
      <c r="C3432" s="34">
        <v>10.611575126647949</v>
      </c>
      <c r="D3432" s="34">
        <v>25.610000610351563</v>
      </c>
      <c r="E3432" s="34">
        <v>24.840000152587891</v>
      </c>
      <c r="F3432" s="50">
        <v>62.450000762939453</v>
      </c>
      <c r="G3432" s="55">
        <v>64.540000915527344</v>
      </c>
    </row>
    <row r="3433" spans="1:7" x14ac:dyDescent="0.2">
      <c r="A3433" s="60">
        <v>44208.913194444438</v>
      </c>
      <c r="B3433" s="69">
        <v>10.993832588195801</v>
      </c>
      <c r="C3433" s="35">
        <v>11.577430725097656</v>
      </c>
      <c r="D3433" s="35">
        <v>25.430000305175781</v>
      </c>
      <c r="E3433" s="35">
        <v>24.799999237060547</v>
      </c>
      <c r="F3433" s="51">
        <v>62.770000457763672</v>
      </c>
      <c r="G3433" s="56">
        <v>64.800003051757813</v>
      </c>
    </row>
    <row r="3434" spans="1:7" x14ac:dyDescent="0.2">
      <c r="A3434" s="59">
        <v>44208.916666666664</v>
      </c>
      <c r="B3434" s="68">
        <v>10.03089427947998</v>
      </c>
      <c r="C3434" s="34">
        <v>13.508729934692383</v>
      </c>
      <c r="D3434" s="34">
        <v>25.260000228881836</v>
      </c>
      <c r="E3434" s="34">
        <v>24.75</v>
      </c>
      <c r="F3434" s="50">
        <v>62.979999542236328</v>
      </c>
      <c r="G3434" s="55">
        <v>65.120002746582031</v>
      </c>
    </row>
    <row r="3435" spans="1:7" x14ac:dyDescent="0.2">
      <c r="A3435" s="60">
        <v>44208.920138888883</v>
      </c>
      <c r="B3435" s="69">
        <v>6.7983226776123047</v>
      </c>
      <c r="C3435" s="35">
        <v>7.3987841606140137</v>
      </c>
      <c r="D3435" s="35">
        <v>25.129999160766602</v>
      </c>
      <c r="E3435" s="35">
        <v>24.709999084472656</v>
      </c>
      <c r="F3435" s="51">
        <v>63.360000610351563</v>
      </c>
      <c r="G3435" s="56">
        <v>65.209999084472656</v>
      </c>
    </row>
    <row r="3436" spans="1:7" x14ac:dyDescent="0.2">
      <c r="A3436" s="59">
        <v>44208.923611111109</v>
      </c>
      <c r="B3436" s="68">
        <v>9.3872814178466797</v>
      </c>
      <c r="C3436" s="34">
        <v>9.0070333480834961</v>
      </c>
      <c r="D3436" s="34">
        <v>25.129999160766602</v>
      </c>
      <c r="E3436" s="34">
        <v>24.700000762939453</v>
      </c>
      <c r="F3436" s="50">
        <v>63.650001525878906</v>
      </c>
      <c r="G3436" s="55">
        <v>65.419998168945313</v>
      </c>
    </row>
    <row r="3437" spans="1:7" x14ac:dyDescent="0.2">
      <c r="A3437" s="60">
        <v>44208.927083333328</v>
      </c>
      <c r="B3437" s="69">
        <v>14.890122413635254</v>
      </c>
      <c r="C3437" s="35">
        <v>9.6492700576782227</v>
      </c>
      <c r="D3437" s="35">
        <v>25.129999160766602</v>
      </c>
      <c r="E3437" s="35">
        <v>24.700000762939453</v>
      </c>
      <c r="F3437" s="51">
        <v>63.659999847412109</v>
      </c>
      <c r="G3437" s="56">
        <v>65.790000915527344</v>
      </c>
    </row>
    <row r="3438" spans="1:7" x14ac:dyDescent="0.2">
      <c r="A3438" s="59">
        <v>44208.930555555555</v>
      </c>
      <c r="B3438" s="68">
        <v>9.715205192565918</v>
      </c>
      <c r="C3438" s="34">
        <v>8.6840038299560547</v>
      </c>
      <c r="D3438" s="34">
        <v>25.030000686645508</v>
      </c>
      <c r="E3438" s="34">
        <v>24.690000534057617</v>
      </c>
      <c r="F3438" s="50">
        <v>63.720001220703125</v>
      </c>
      <c r="G3438" s="55">
        <v>66.05999755859375</v>
      </c>
    </row>
    <row r="3439" spans="1:7" x14ac:dyDescent="0.2">
      <c r="A3439" s="60">
        <v>44208.934027777774</v>
      </c>
      <c r="B3439" s="69">
        <v>15.550025939941406</v>
      </c>
      <c r="C3439" s="35">
        <v>9.6485176086425781</v>
      </c>
      <c r="D3439" s="35">
        <v>24.940000534057617</v>
      </c>
      <c r="E3439" s="35">
        <v>24.680000305175781</v>
      </c>
      <c r="F3439" s="51">
        <v>63.860000610351563</v>
      </c>
      <c r="G3439" s="56">
        <v>66.330001831054688</v>
      </c>
    </row>
    <row r="3440" spans="1:7" x14ac:dyDescent="0.2">
      <c r="A3440" s="59">
        <v>44208.9375</v>
      </c>
      <c r="B3440" s="68">
        <v>16.853631973266602</v>
      </c>
      <c r="C3440" s="34">
        <v>13.509974479675293</v>
      </c>
      <c r="D3440" s="34">
        <v>24.829999923706055</v>
      </c>
      <c r="E3440" s="34">
        <v>24.629999160766602</v>
      </c>
      <c r="F3440" s="50">
        <v>63.990001678466797</v>
      </c>
      <c r="G3440" s="55">
        <v>66.580001831054688</v>
      </c>
    </row>
    <row r="3441" spans="1:7" x14ac:dyDescent="0.2">
      <c r="A3441" s="60">
        <v>44208.940972222219</v>
      </c>
      <c r="B3441" s="69">
        <v>13.926653861999512</v>
      </c>
      <c r="C3441" s="35">
        <v>18.336006164550781</v>
      </c>
      <c r="D3441" s="35">
        <v>24.75</v>
      </c>
      <c r="E3441" s="35">
        <v>24.600000381469727</v>
      </c>
      <c r="F3441" s="51">
        <v>64.220001220703125</v>
      </c>
      <c r="G3441" s="56">
        <v>66.839996337890625</v>
      </c>
    </row>
    <row r="3442" spans="1:7" x14ac:dyDescent="0.2">
      <c r="A3442" s="59">
        <v>44208.944444444438</v>
      </c>
      <c r="B3442" s="68">
        <v>14.579799652099609</v>
      </c>
      <c r="C3442" s="34">
        <v>15.120815277099609</v>
      </c>
      <c r="D3442" s="34">
        <v>24.659999847412109</v>
      </c>
      <c r="E3442" s="34">
        <v>24.559999465942383</v>
      </c>
      <c r="F3442" s="50">
        <v>64.349998474121094</v>
      </c>
      <c r="G3442" s="55">
        <v>67.080001831054688</v>
      </c>
    </row>
    <row r="3443" spans="1:7" x14ac:dyDescent="0.2">
      <c r="A3443" s="60">
        <v>44208.947916666664</v>
      </c>
      <c r="B3443" s="69">
        <v>17.195110321044922</v>
      </c>
      <c r="C3443" s="35">
        <v>11.260623931884766</v>
      </c>
      <c r="D3443" s="35">
        <v>24.569999694824219</v>
      </c>
      <c r="E3443" s="35">
        <v>24.540000915527344</v>
      </c>
      <c r="F3443" s="51">
        <v>64.550003051757813</v>
      </c>
      <c r="G3443" s="56">
        <v>67.25</v>
      </c>
    </row>
    <row r="3444" spans="1:7" x14ac:dyDescent="0.2">
      <c r="A3444" s="59">
        <v>44208.951388888883</v>
      </c>
      <c r="B3444" s="68">
        <v>15.897926330566406</v>
      </c>
      <c r="C3444" s="34">
        <v>16.411102294921875</v>
      </c>
      <c r="D3444" s="34">
        <v>24.549999237060547</v>
      </c>
      <c r="E3444" s="34">
        <v>24.489999771118164</v>
      </c>
      <c r="F3444" s="50">
        <v>64.730003356933594</v>
      </c>
      <c r="G3444" s="55">
        <v>67.449996948242188</v>
      </c>
    </row>
    <row r="3445" spans="1:7" x14ac:dyDescent="0.2">
      <c r="A3445" s="60">
        <v>44208.954861111109</v>
      </c>
      <c r="B3445" s="69">
        <v>11.031774520874023</v>
      </c>
      <c r="C3445" s="35">
        <v>9.6543569564819336</v>
      </c>
      <c r="D3445" s="35">
        <v>24.530000686645508</v>
      </c>
      <c r="E3445" s="35">
        <v>24.459999084472656</v>
      </c>
      <c r="F3445" s="51">
        <v>64.860000610351563</v>
      </c>
      <c r="G3445" s="56">
        <v>67.639999389648438</v>
      </c>
    </row>
    <row r="3446" spans="1:7" x14ac:dyDescent="0.2">
      <c r="A3446" s="59">
        <v>44208.958333333328</v>
      </c>
      <c r="B3446" s="68">
        <v>17.522382736206055</v>
      </c>
      <c r="C3446" s="34">
        <v>15.447532653808594</v>
      </c>
      <c r="D3446" s="34">
        <v>24.510000228881836</v>
      </c>
      <c r="E3446" s="34">
        <v>24.440000534057617</v>
      </c>
      <c r="F3446" s="50">
        <v>64.910003662109375</v>
      </c>
      <c r="G3446" s="55">
        <v>67.819999694824219</v>
      </c>
    </row>
    <row r="3447" spans="1:7" x14ac:dyDescent="0.2">
      <c r="A3447" s="60">
        <v>44208.961805555555</v>
      </c>
      <c r="B3447" s="69">
        <v>14.925281524658203</v>
      </c>
      <c r="C3447" s="35">
        <v>6.7587738037109375</v>
      </c>
      <c r="D3447" s="35">
        <v>24.520000457763672</v>
      </c>
      <c r="E3447" s="35">
        <v>24.420000076293945</v>
      </c>
      <c r="F3447" s="51">
        <v>65.019996643066406</v>
      </c>
      <c r="G3447" s="56">
        <v>67.889999389648438</v>
      </c>
    </row>
    <row r="3448" spans="1:7" x14ac:dyDescent="0.2">
      <c r="A3448" s="59">
        <v>44208.965277777774</v>
      </c>
      <c r="B3448" s="68">
        <v>15.900602340698242</v>
      </c>
      <c r="C3448" s="34">
        <v>11.264725685119629</v>
      </c>
      <c r="D3448" s="34">
        <v>24.489999771118164</v>
      </c>
      <c r="E3448" s="34">
        <v>24.409999847412109</v>
      </c>
      <c r="F3448" s="50">
        <v>65.069999694824219</v>
      </c>
      <c r="G3448" s="55">
        <v>68.010002136230469</v>
      </c>
    </row>
    <row r="3449" spans="1:7" x14ac:dyDescent="0.2">
      <c r="A3449" s="60">
        <v>44208.96875</v>
      </c>
      <c r="B3449" s="69">
        <v>11.681992530822754</v>
      </c>
      <c r="C3449" s="35">
        <v>16.095785140991211</v>
      </c>
      <c r="D3449" s="35">
        <v>24.479999542236328</v>
      </c>
      <c r="E3449" s="35">
        <v>24.360000610351563</v>
      </c>
      <c r="F3449" s="51">
        <v>65.239997863769531</v>
      </c>
      <c r="G3449" s="56">
        <v>68.089996337890625</v>
      </c>
    </row>
    <row r="3450" spans="1:7" x14ac:dyDescent="0.2">
      <c r="A3450" s="59">
        <v>44208.972222222219</v>
      </c>
      <c r="B3450" s="68">
        <v>19.46855354309082</v>
      </c>
      <c r="C3450" s="34">
        <v>10.301555633544922</v>
      </c>
      <c r="D3450" s="34">
        <v>24.489999771118164</v>
      </c>
      <c r="E3450" s="34">
        <v>24.350000381469727</v>
      </c>
      <c r="F3450" s="50">
        <v>65.330001831054688</v>
      </c>
      <c r="G3450" s="55">
        <v>68.160003662109375</v>
      </c>
    </row>
    <row r="3451" spans="1:7" x14ac:dyDescent="0.2">
      <c r="A3451" s="60">
        <v>44208.975694444438</v>
      </c>
      <c r="B3451" s="69">
        <v>15.896064758300781</v>
      </c>
      <c r="C3451" s="35">
        <v>8.691375732421875</v>
      </c>
      <c r="D3451" s="35">
        <v>24.530000686645508</v>
      </c>
      <c r="E3451" s="35">
        <v>24.360000610351563</v>
      </c>
      <c r="F3451" s="51">
        <v>65.400001525878906</v>
      </c>
      <c r="G3451" s="56">
        <v>68.220001220703125</v>
      </c>
    </row>
    <row r="3452" spans="1:7" x14ac:dyDescent="0.2">
      <c r="A3452" s="59">
        <v>44208.979166666664</v>
      </c>
      <c r="B3452" s="68">
        <v>18.167253494262695</v>
      </c>
      <c r="C3452" s="34">
        <v>11.910109519958496</v>
      </c>
      <c r="D3452" s="34">
        <v>24.520000457763672</v>
      </c>
      <c r="E3452" s="34">
        <v>24.360000610351563</v>
      </c>
      <c r="F3452" s="50">
        <v>65.489997863769531</v>
      </c>
      <c r="G3452" s="55">
        <v>68.300003051757813</v>
      </c>
    </row>
    <row r="3453" spans="1:7" x14ac:dyDescent="0.2">
      <c r="A3453" s="60">
        <v>44208.982638888883</v>
      </c>
      <c r="B3453" s="69">
        <v>13.950407028198242</v>
      </c>
      <c r="C3453" s="35">
        <v>14.164376258850098</v>
      </c>
      <c r="D3453" s="35">
        <v>24.510000228881836</v>
      </c>
      <c r="E3453" s="35">
        <v>24.340000152587891</v>
      </c>
      <c r="F3453" s="51">
        <v>65.510002136230469</v>
      </c>
      <c r="G3453" s="56">
        <v>68.370002746582031</v>
      </c>
    </row>
    <row r="3454" spans="1:7" x14ac:dyDescent="0.2">
      <c r="A3454" s="59">
        <v>44208.986111111109</v>
      </c>
      <c r="B3454" s="68">
        <v>13.305440902709961</v>
      </c>
      <c r="C3454" s="34">
        <v>18.675081253051758</v>
      </c>
      <c r="D3454" s="34">
        <v>24.440000534057617</v>
      </c>
      <c r="E3454" s="34">
        <v>24.290000915527344</v>
      </c>
      <c r="F3454" s="50">
        <v>65.599998474121094</v>
      </c>
      <c r="G3454" s="55">
        <v>68.449996948242188</v>
      </c>
    </row>
    <row r="3455" spans="1:7" x14ac:dyDescent="0.2">
      <c r="A3455" s="60">
        <v>44208.989583333328</v>
      </c>
      <c r="B3455" s="69">
        <v>16.881879806518555</v>
      </c>
      <c r="C3455" s="35">
        <v>15.134236335754395</v>
      </c>
      <c r="D3455" s="35">
        <v>24.350000381469727</v>
      </c>
      <c r="E3455" s="35">
        <v>24.270000457763672</v>
      </c>
      <c r="F3455" s="51">
        <v>65.650001525878906</v>
      </c>
      <c r="G3455" s="56">
        <v>68.540000915527344</v>
      </c>
    </row>
    <row r="3456" spans="1:7" x14ac:dyDescent="0.2">
      <c r="A3456" s="59">
        <v>44208.993055555555</v>
      </c>
      <c r="B3456" s="68">
        <v>18.182199478149414</v>
      </c>
      <c r="C3456" s="34">
        <v>14.169096946716309</v>
      </c>
      <c r="D3456" s="34">
        <v>24.319999694824219</v>
      </c>
      <c r="E3456" s="34">
        <v>24.25</v>
      </c>
      <c r="F3456" s="50">
        <v>65.790000915527344</v>
      </c>
      <c r="G3456" s="55">
        <v>68.639999389648438</v>
      </c>
    </row>
    <row r="3457" spans="1:7" x14ac:dyDescent="0.2">
      <c r="A3457" s="60">
        <v>44208.996527777774</v>
      </c>
      <c r="B3457" s="69">
        <v>23.37889289855957</v>
      </c>
      <c r="C3457" s="35">
        <v>7.4064598083496094</v>
      </c>
      <c r="D3457" s="35">
        <v>24.299999237060547</v>
      </c>
      <c r="E3457" s="35">
        <v>24.25</v>
      </c>
      <c r="F3457" s="51">
        <v>65.839996337890625</v>
      </c>
      <c r="G3457" s="56">
        <v>68.69000244140625</v>
      </c>
    </row>
    <row r="3458" spans="1:7" x14ac:dyDescent="0.2">
      <c r="A3458" s="59">
        <v>44209</v>
      </c>
      <c r="B3458" s="68">
        <v>14.613808631896973</v>
      </c>
      <c r="C3458" s="34">
        <v>3.2201902866363525</v>
      </c>
      <c r="D3458" s="34">
        <v>24.260000228881836</v>
      </c>
      <c r="E3458" s="34">
        <v>24.25</v>
      </c>
      <c r="F3458" s="50">
        <v>65.989997863769531</v>
      </c>
      <c r="G3458" s="55">
        <v>68.699996948242188</v>
      </c>
    </row>
    <row r="3459" spans="1:7" x14ac:dyDescent="0.2">
      <c r="A3459" s="60">
        <v>44209.003472222219</v>
      </c>
      <c r="B3459" s="69">
        <v>11.685941696166992</v>
      </c>
      <c r="C3459" s="35">
        <v>2.9009609222412109</v>
      </c>
      <c r="D3459" s="35">
        <v>24.340000152587891</v>
      </c>
      <c r="E3459" s="35">
        <v>24.260000228881836</v>
      </c>
      <c r="F3459" s="51">
        <v>66.220001220703125</v>
      </c>
      <c r="G3459" s="56">
        <v>68.709999084472656</v>
      </c>
    </row>
    <row r="3460" spans="1:7" x14ac:dyDescent="0.2">
      <c r="A3460" s="59">
        <v>44209.006944444438</v>
      </c>
      <c r="B3460" s="68">
        <v>10.055237770080566</v>
      </c>
      <c r="C3460" s="34">
        <v>6.4401021003723145</v>
      </c>
      <c r="D3460" s="34">
        <v>24.510000228881836</v>
      </c>
      <c r="E3460" s="34">
        <v>24.260000228881836</v>
      </c>
      <c r="F3460" s="50">
        <v>66.160003662109375</v>
      </c>
      <c r="G3460" s="55">
        <v>68.69000244140625</v>
      </c>
    </row>
    <row r="3461" spans="1:7" x14ac:dyDescent="0.2">
      <c r="A3461" s="60">
        <v>44209.010416666664</v>
      </c>
      <c r="B3461" s="69">
        <v>21.729244232177734</v>
      </c>
      <c r="C3461" s="35">
        <v>1.932000994682312</v>
      </c>
      <c r="D3461" s="35">
        <v>24.549999237060547</v>
      </c>
      <c r="E3461" s="35">
        <v>24.260000228881836</v>
      </c>
      <c r="F3461" s="51">
        <v>66.019996643066406</v>
      </c>
      <c r="G3461" s="56">
        <v>68.739997863769531</v>
      </c>
    </row>
    <row r="3462" spans="1:7" x14ac:dyDescent="0.2">
      <c r="A3462" s="59">
        <v>44209.013888888883</v>
      </c>
      <c r="B3462" s="68">
        <v>24.328397750854492</v>
      </c>
      <c r="C3462" s="34">
        <v>6.4395866394042969</v>
      </c>
      <c r="D3462" s="34">
        <v>24.510000228881836</v>
      </c>
      <c r="E3462" s="34">
        <v>24.270000457763672</v>
      </c>
      <c r="F3462" s="50">
        <v>66</v>
      </c>
      <c r="G3462" s="55">
        <v>68.800003051757813</v>
      </c>
    </row>
    <row r="3463" spans="1:7" x14ac:dyDescent="0.2">
      <c r="A3463" s="60">
        <v>44209.017361111109</v>
      </c>
      <c r="B3463" s="69">
        <v>23.690561294555664</v>
      </c>
      <c r="C3463" s="35">
        <v>3.8635847568511963</v>
      </c>
      <c r="D3463" s="35">
        <v>24.399999618530273</v>
      </c>
      <c r="E3463" s="35">
        <v>24.280000686645508</v>
      </c>
      <c r="F3463" s="51">
        <v>66.139999389648438</v>
      </c>
      <c r="G3463" s="56">
        <v>68.790000915527344</v>
      </c>
    </row>
    <row r="3464" spans="1:7" x14ac:dyDescent="0.2">
      <c r="A3464" s="59">
        <v>44209.020833333328</v>
      </c>
      <c r="B3464" s="68">
        <v>17.524940490722656</v>
      </c>
      <c r="C3464" s="34">
        <v>2.5757312774658203</v>
      </c>
      <c r="D3464" s="34">
        <v>24.379999160766602</v>
      </c>
      <c r="E3464" s="34">
        <v>24.280000686645508</v>
      </c>
      <c r="F3464" s="50">
        <v>66.360000610351563</v>
      </c>
      <c r="G3464" s="55">
        <v>68.779998779296875</v>
      </c>
    </row>
    <row r="3465" spans="1:7" x14ac:dyDescent="0.2">
      <c r="A3465" s="60">
        <v>44209.024305555555</v>
      </c>
      <c r="B3465" s="69">
        <v>25.956438064575195</v>
      </c>
      <c r="C3465" s="35">
        <v>2.8976798057556152</v>
      </c>
      <c r="D3465" s="35">
        <v>24.430000305175781</v>
      </c>
      <c r="E3465" s="35">
        <v>24.280000686645508</v>
      </c>
      <c r="F3465" s="51">
        <v>66.419998168945313</v>
      </c>
      <c r="G3465" s="56">
        <v>68.800003051757813</v>
      </c>
    </row>
    <row r="3466" spans="1:7" x14ac:dyDescent="0.2">
      <c r="A3466" s="59">
        <v>44209.027777777774</v>
      </c>
      <c r="B3466" s="68">
        <v>20.768650054931641</v>
      </c>
      <c r="C3466" s="34">
        <v>6.439547061920166</v>
      </c>
      <c r="D3466" s="34">
        <v>24.399999618530273</v>
      </c>
      <c r="E3466" s="34">
        <v>24.270000457763672</v>
      </c>
      <c r="F3466" s="50">
        <v>66.319999694824219</v>
      </c>
      <c r="G3466" s="55">
        <v>68.819999694824219</v>
      </c>
    </row>
    <row r="3467" spans="1:7" x14ac:dyDescent="0.2">
      <c r="A3467" s="60">
        <v>44209.03125</v>
      </c>
      <c r="B3467" s="69">
        <v>21.427753448486328</v>
      </c>
      <c r="C3467" s="35">
        <v>11.914301872253418</v>
      </c>
      <c r="D3467" s="35">
        <v>24.290000915527344</v>
      </c>
      <c r="E3467" s="35">
        <v>24.25</v>
      </c>
      <c r="F3467" s="51">
        <v>66.430000305175781</v>
      </c>
      <c r="G3467" s="56">
        <v>68.80999755859375</v>
      </c>
    </row>
    <row r="3468" spans="1:7" x14ac:dyDescent="0.2">
      <c r="A3468" s="59">
        <v>44209.034722222219</v>
      </c>
      <c r="B3468" s="68">
        <v>20.45538330078125</v>
      </c>
      <c r="C3468" s="34">
        <v>1.9320664405822754</v>
      </c>
      <c r="D3468" s="34">
        <v>24.260000228881836</v>
      </c>
      <c r="E3468" s="34">
        <v>24.25</v>
      </c>
      <c r="F3468" s="50">
        <v>66.620002746582031</v>
      </c>
      <c r="G3468" s="55">
        <v>68.779998779296875</v>
      </c>
    </row>
    <row r="3469" spans="1:7" x14ac:dyDescent="0.2">
      <c r="A3469" s="60">
        <v>44209.038194444438</v>
      </c>
      <c r="B3469" s="69">
        <v>19.482749938964844</v>
      </c>
      <c r="C3469" s="35">
        <v>5.1521458625793457</v>
      </c>
      <c r="D3469" s="35">
        <v>24.239999771118164</v>
      </c>
      <c r="E3469" s="35">
        <v>24.25</v>
      </c>
      <c r="F3469" s="51">
        <v>66.680000305175781</v>
      </c>
      <c r="G3469" s="56">
        <v>68.800003051757813</v>
      </c>
    </row>
    <row r="3470" spans="1:7" x14ac:dyDescent="0.2">
      <c r="A3470" s="59">
        <v>44209.041666666664</v>
      </c>
      <c r="B3470" s="68">
        <v>20.460575103759766</v>
      </c>
      <c r="C3470" s="34">
        <v>13.204126358032227</v>
      </c>
      <c r="D3470" s="34">
        <v>24.200000762939453</v>
      </c>
      <c r="E3470" s="34">
        <v>24.219999313354492</v>
      </c>
      <c r="F3470" s="50">
        <v>66.69000244140625</v>
      </c>
      <c r="G3470" s="55">
        <v>68.819999694824219</v>
      </c>
    </row>
    <row r="3471" spans="1:7" x14ac:dyDescent="0.2">
      <c r="A3471" s="60">
        <v>44209.045138888883</v>
      </c>
      <c r="B3471" s="69">
        <v>15.590203285217285</v>
      </c>
      <c r="C3471" s="35">
        <v>4.5089483261108398</v>
      </c>
      <c r="D3471" s="35">
        <v>24.170000076293945</v>
      </c>
      <c r="E3471" s="35">
        <v>24.209999084472656</v>
      </c>
      <c r="F3471" s="51">
        <v>66.889999389648438</v>
      </c>
      <c r="G3471" s="56">
        <v>68.80999755859375</v>
      </c>
    </row>
    <row r="3472" spans="1:7" x14ac:dyDescent="0.2">
      <c r="A3472" s="59">
        <v>44209.048611111109</v>
      </c>
      <c r="B3472" s="68">
        <v>9.7391386032104492</v>
      </c>
      <c r="C3472" s="34">
        <v>2.2547938823699951</v>
      </c>
      <c r="D3472" s="34">
        <v>24.270000457763672</v>
      </c>
      <c r="E3472" s="34">
        <v>24.180000305175781</v>
      </c>
      <c r="F3472" s="50">
        <v>66.980003356933594</v>
      </c>
      <c r="G3472" s="55">
        <v>68.800003051757813</v>
      </c>
    </row>
    <row r="3473" spans="1:7" x14ac:dyDescent="0.2">
      <c r="A3473" s="60">
        <v>44209.052083333328</v>
      </c>
      <c r="B3473" s="69">
        <v>14.929869651794434</v>
      </c>
      <c r="C3473" s="35">
        <v>5.7982034683227539</v>
      </c>
      <c r="D3473" s="35">
        <v>24.319999694824219</v>
      </c>
      <c r="E3473" s="35">
        <v>24.170000076293945</v>
      </c>
      <c r="F3473" s="51">
        <v>66.989997863769531</v>
      </c>
      <c r="G3473" s="56">
        <v>68.860000610351563</v>
      </c>
    </row>
    <row r="3474" spans="1:7" x14ac:dyDescent="0.2">
      <c r="A3474" s="59">
        <v>44209.055555555555</v>
      </c>
      <c r="B3474" s="68">
        <v>12.005496025085449</v>
      </c>
      <c r="C3474" s="34">
        <v>4.8320159912109375</v>
      </c>
      <c r="D3474" s="34">
        <v>24.379999160766602</v>
      </c>
      <c r="E3474" s="34">
        <v>24.159999847412109</v>
      </c>
      <c r="F3474" s="50">
        <v>66.989997863769531</v>
      </c>
      <c r="G3474" s="55">
        <v>68.889999389648438</v>
      </c>
    </row>
    <row r="3475" spans="1:7" x14ac:dyDescent="0.2">
      <c r="A3475" s="60">
        <v>44209.059027777774</v>
      </c>
      <c r="B3475" s="69">
        <v>11.352998733520508</v>
      </c>
      <c r="C3475" s="35">
        <v>3.5434777736663818</v>
      </c>
      <c r="D3475" s="35">
        <v>24.450000762939453</v>
      </c>
      <c r="E3475" s="35">
        <v>24.159999847412109</v>
      </c>
      <c r="F3475" s="51">
        <v>66.959999084472656</v>
      </c>
      <c r="G3475" s="56">
        <v>68.889999389648438</v>
      </c>
    </row>
    <row r="3476" spans="1:7" x14ac:dyDescent="0.2">
      <c r="A3476" s="59">
        <v>44209.0625</v>
      </c>
      <c r="B3476" s="68">
        <v>8.7574882507324219</v>
      </c>
      <c r="C3476" s="34">
        <v>2.2550516128540039</v>
      </c>
      <c r="D3476" s="34">
        <v>24.459999084472656</v>
      </c>
      <c r="E3476" s="34">
        <v>24.149999618530273</v>
      </c>
      <c r="F3476" s="50">
        <v>67.010002136230469</v>
      </c>
      <c r="G3476" s="55">
        <v>68.879997253417969</v>
      </c>
    </row>
    <row r="3477" spans="1:7" x14ac:dyDescent="0.2">
      <c r="A3477" s="60">
        <v>44209.065972222219</v>
      </c>
      <c r="B3477" s="69">
        <v>6.4855923652648926</v>
      </c>
      <c r="C3477" s="35">
        <v>2.2551488876342773</v>
      </c>
      <c r="D3477" s="35">
        <v>24.5</v>
      </c>
      <c r="E3477" s="35">
        <v>24.139999389648438</v>
      </c>
      <c r="F3477" s="51">
        <v>67.129997253417969</v>
      </c>
      <c r="G3477" s="56">
        <v>68.889999389648438</v>
      </c>
    </row>
    <row r="3478" spans="1:7" x14ac:dyDescent="0.2">
      <c r="A3478" s="59">
        <v>44209.069444444438</v>
      </c>
      <c r="B3478" s="68">
        <v>10.698368072509766</v>
      </c>
      <c r="C3478" s="34">
        <v>1.2887717485427856</v>
      </c>
      <c r="D3478" s="34">
        <v>24.559999465942383</v>
      </c>
      <c r="E3478" s="34">
        <v>24.120000839233398</v>
      </c>
      <c r="F3478" s="50">
        <v>67.099998474121094</v>
      </c>
      <c r="G3478" s="55">
        <v>68.900001525878906</v>
      </c>
    </row>
    <row r="3479" spans="1:7" x14ac:dyDescent="0.2">
      <c r="A3479" s="60">
        <v>44209.072916666664</v>
      </c>
      <c r="B3479" s="69">
        <v>13.615859031677246</v>
      </c>
      <c r="C3479" s="35">
        <v>8.0540304183959961</v>
      </c>
      <c r="D3479" s="35">
        <v>24.569999694824219</v>
      </c>
      <c r="E3479" s="35">
        <v>24.139999389648438</v>
      </c>
      <c r="F3479" s="51">
        <v>67.010002136230469</v>
      </c>
      <c r="G3479" s="56">
        <v>68.919998168945313</v>
      </c>
    </row>
    <row r="3480" spans="1:7" x14ac:dyDescent="0.2">
      <c r="A3480" s="59">
        <v>44209.076388888883</v>
      </c>
      <c r="B3480" s="68">
        <v>10.700441360473633</v>
      </c>
      <c r="C3480" s="34">
        <v>4.5107011795043945</v>
      </c>
      <c r="D3480" s="34">
        <v>24.520000457763672</v>
      </c>
      <c r="E3480" s="34">
        <v>24.120000839233398</v>
      </c>
      <c r="F3480" s="50">
        <v>67.069999694824219</v>
      </c>
      <c r="G3480" s="55">
        <v>68.900001525878906</v>
      </c>
    </row>
    <row r="3481" spans="1:7" x14ac:dyDescent="0.2">
      <c r="A3481" s="60">
        <v>44209.079861111109</v>
      </c>
      <c r="B3481" s="69">
        <v>9.7287759780883789</v>
      </c>
      <c r="C3481" s="35">
        <v>6.445347785949707</v>
      </c>
      <c r="D3481" s="35">
        <v>24.489999771118164</v>
      </c>
      <c r="E3481" s="35">
        <v>24.069999694824219</v>
      </c>
      <c r="F3481" s="51">
        <v>67.150001525878906</v>
      </c>
      <c r="G3481" s="56">
        <v>68.900001525878906</v>
      </c>
    </row>
    <row r="3482" spans="1:7" x14ac:dyDescent="0.2">
      <c r="A3482" s="59">
        <v>44209.083333333328</v>
      </c>
      <c r="B3482" s="68">
        <v>9.7266197204589844</v>
      </c>
      <c r="C3482" s="34">
        <v>2.5783772468566895</v>
      </c>
      <c r="D3482" s="34">
        <v>24.530000686645508</v>
      </c>
      <c r="E3482" s="34">
        <v>24.049999237060547</v>
      </c>
      <c r="F3482" s="50">
        <v>67.269996643066406</v>
      </c>
      <c r="G3482" s="55">
        <v>68.900001525878906</v>
      </c>
    </row>
    <row r="3483" spans="1:7" x14ac:dyDescent="0.2">
      <c r="A3483" s="60">
        <v>44209.086805555555</v>
      </c>
      <c r="B3483" s="69">
        <v>4.5391316413879395</v>
      </c>
      <c r="C3483" s="35">
        <v>4.5130071640014648</v>
      </c>
      <c r="D3483" s="35">
        <v>24.530000686645508</v>
      </c>
      <c r="E3483" s="35">
        <v>24.010000228881836</v>
      </c>
      <c r="F3483" s="51">
        <v>67.239997863769531</v>
      </c>
      <c r="G3483" s="56">
        <v>68.889999389648438</v>
      </c>
    </row>
    <row r="3484" spans="1:7" x14ac:dyDescent="0.2">
      <c r="A3484" s="59">
        <v>44209.090277777774</v>
      </c>
      <c r="B3484" s="68">
        <v>4.215125560760498</v>
      </c>
      <c r="C3484" s="34">
        <v>4.8357672691345215</v>
      </c>
      <c r="D3484" s="34">
        <v>24.510000228881836</v>
      </c>
      <c r="E3484" s="34">
        <v>23.989999771118164</v>
      </c>
      <c r="F3484" s="50">
        <v>67.370002746582031</v>
      </c>
      <c r="G3484" s="55">
        <v>68.919998168945313</v>
      </c>
    </row>
    <row r="3485" spans="1:7" x14ac:dyDescent="0.2">
      <c r="A3485" s="60">
        <v>44209.09375</v>
      </c>
      <c r="B3485" s="69">
        <v>11.346668243408203</v>
      </c>
      <c r="C3485" s="35">
        <v>9.0267648696899414</v>
      </c>
      <c r="D3485" s="35">
        <v>24.540000915527344</v>
      </c>
      <c r="E3485" s="35">
        <v>23.989999771118164</v>
      </c>
      <c r="F3485" s="51">
        <v>67.419998168945313</v>
      </c>
      <c r="G3485" s="56">
        <v>68.919998168945313</v>
      </c>
    </row>
    <row r="3486" spans="1:7" x14ac:dyDescent="0.2">
      <c r="A3486" s="59">
        <v>44209.097222222219</v>
      </c>
      <c r="B3486" s="68">
        <v>11.346109390258789</v>
      </c>
      <c r="C3486" s="34">
        <v>5.481041431427002</v>
      </c>
      <c r="D3486" s="34">
        <v>24.549999237060547</v>
      </c>
      <c r="E3486" s="34">
        <v>23.969999313354492</v>
      </c>
      <c r="F3486" s="50">
        <v>67.430000305175781</v>
      </c>
      <c r="G3486" s="55">
        <v>68.919998168945313</v>
      </c>
    </row>
    <row r="3487" spans="1:7" x14ac:dyDescent="0.2">
      <c r="A3487" s="60">
        <v>44209.100694444438</v>
      </c>
      <c r="B3487" s="69">
        <v>7.1321697235107422</v>
      </c>
      <c r="C3487" s="35">
        <v>6.4488797187805176</v>
      </c>
      <c r="D3487" s="35">
        <v>24.540000915527344</v>
      </c>
      <c r="E3487" s="35">
        <v>23.950000762939453</v>
      </c>
      <c r="F3487" s="51">
        <v>67.430000305175781</v>
      </c>
      <c r="G3487" s="56">
        <v>68.919998168945313</v>
      </c>
    </row>
    <row r="3488" spans="1:7" x14ac:dyDescent="0.2">
      <c r="A3488" s="59">
        <v>44209.104166666664</v>
      </c>
      <c r="B3488" s="68">
        <v>3.5662381649017334</v>
      </c>
      <c r="C3488" s="34">
        <v>1.9347531795501709</v>
      </c>
      <c r="D3488" s="34">
        <v>24.530000686645508</v>
      </c>
      <c r="E3488" s="34">
        <v>23.940000534057617</v>
      </c>
      <c r="F3488" s="50">
        <v>67.44000244140625</v>
      </c>
      <c r="G3488" s="55">
        <v>68.919998168945313</v>
      </c>
    </row>
    <row r="3489" spans="1:7" x14ac:dyDescent="0.2">
      <c r="A3489" s="60">
        <v>44209.107638888883</v>
      </c>
      <c r="B3489" s="69">
        <v>5.8370637893676758</v>
      </c>
      <c r="C3489" s="35">
        <v>2.9023973941802979</v>
      </c>
      <c r="D3489" s="35">
        <v>24.479999542236328</v>
      </c>
      <c r="E3489" s="35">
        <v>23.920000076293945</v>
      </c>
      <c r="F3489" s="51">
        <v>67.410003662109375</v>
      </c>
      <c r="G3489" s="56">
        <v>68.919998168945313</v>
      </c>
    </row>
    <row r="3490" spans="1:7" x14ac:dyDescent="0.2">
      <c r="A3490" s="59">
        <v>44209.111111111109</v>
      </c>
      <c r="B3490" s="68">
        <v>9.7312183380126953</v>
      </c>
      <c r="C3490" s="34">
        <v>7.4179444313049316</v>
      </c>
      <c r="D3490" s="34">
        <v>24.409999847412109</v>
      </c>
      <c r="E3490" s="34">
        <v>23.899999618530273</v>
      </c>
      <c r="F3490" s="50">
        <v>67.529998779296875</v>
      </c>
      <c r="G3490" s="55">
        <v>68.910003662109375</v>
      </c>
    </row>
    <row r="3491" spans="1:7" x14ac:dyDescent="0.2">
      <c r="A3491" s="60">
        <v>44209.114583333328</v>
      </c>
      <c r="B3491" s="69">
        <v>3.8916728496551514</v>
      </c>
      <c r="C3491" s="35">
        <v>7.0960578918457031</v>
      </c>
      <c r="D3491" s="35">
        <v>24.450000762939453</v>
      </c>
      <c r="E3491" s="35">
        <v>23.879999160766602</v>
      </c>
      <c r="F3491" s="51">
        <v>67.610000610351563</v>
      </c>
      <c r="G3491" s="56">
        <v>68.919998168945313</v>
      </c>
    </row>
    <row r="3492" spans="1:7" x14ac:dyDescent="0.2">
      <c r="A3492" s="59">
        <v>44209.118055555555</v>
      </c>
      <c r="B3492" s="68">
        <v>4.2158627510070801</v>
      </c>
      <c r="C3492" s="34">
        <v>2.2579405307769775</v>
      </c>
      <c r="D3492" s="34">
        <v>24.459999084472656</v>
      </c>
      <c r="E3492" s="34">
        <v>23.870000839233398</v>
      </c>
      <c r="F3492" s="50">
        <v>67.550003051757813</v>
      </c>
      <c r="G3492" s="55">
        <v>68.919998168945313</v>
      </c>
    </row>
    <row r="3493" spans="1:7" x14ac:dyDescent="0.2">
      <c r="A3493" s="60">
        <v>44209.121527777774</v>
      </c>
      <c r="B3493" s="69">
        <v>3.8911824226379395</v>
      </c>
      <c r="C3493" s="35">
        <v>2.5803842544555664</v>
      </c>
      <c r="D3493" s="35">
        <v>24.479999542236328</v>
      </c>
      <c r="E3493" s="35">
        <v>23.879999160766602</v>
      </c>
      <c r="F3493" s="51">
        <v>67.569999694824219</v>
      </c>
      <c r="G3493" s="56">
        <v>68.919998168945313</v>
      </c>
    </row>
    <row r="3494" spans="1:7" x14ac:dyDescent="0.2">
      <c r="A3494" s="59">
        <v>44209.125</v>
      </c>
      <c r="B3494" s="68">
        <v>5.1883716583251953</v>
      </c>
      <c r="C3494" s="34">
        <v>5.4838061332702637</v>
      </c>
      <c r="D3494" s="34">
        <v>24.479999542236328</v>
      </c>
      <c r="E3494" s="34">
        <v>23.860000610351563</v>
      </c>
      <c r="F3494" s="50">
        <v>67.489997863769531</v>
      </c>
      <c r="G3494" s="55">
        <v>68.930000305175781</v>
      </c>
    </row>
    <row r="3495" spans="1:7" x14ac:dyDescent="0.2">
      <c r="A3495" s="60">
        <v>44209.128472222219</v>
      </c>
      <c r="B3495" s="69">
        <v>10.377669334411621</v>
      </c>
      <c r="C3495" s="35">
        <v>5.1614360809326172</v>
      </c>
      <c r="D3495" s="35">
        <v>24.459999084472656</v>
      </c>
      <c r="E3495" s="35">
        <v>23.850000381469727</v>
      </c>
      <c r="F3495" s="51">
        <v>67.5</v>
      </c>
      <c r="G3495" s="56">
        <v>68.949996948242188</v>
      </c>
    </row>
    <row r="3496" spans="1:7" x14ac:dyDescent="0.2">
      <c r="A3496" s="59">
        <v>44209.131944444438</v>
      </c>
      <c r="B3496" s="68">
        <v>9.4072484970092773</v>
      </c>
      <c r="C3496" s="34">
        <v>5.4839930534362793</v>
      </c>
      <c r="D3496" s="34">
        <v>24.399999618530273</v>
      </c>
      <c r="E3496" s="34">
        <v>23.850000381469727</v>
      </c>
      <c r="F3496" s="50">
        <v>67.540000915527344</v>
      </c>
      <c r="G3496" s="55">
        <v>68.970001220703125</v>
      </c>
    </row>
    <row r="3497" spans="1:7" x14ac:dyDescent="0.2">
      <c r="A3497" s="60">
        <v>44209.135416666664</v>
      </c>
      <c r="B3497" s="69">
        <v>7.1353254318237305</v>
      </c>
      <c r="C3497" s="35">
        <v>4.1930365562438965</v>
      </c>
      <c r="D3497" s="35">
        <v>24.430000305175781</v>
      </c>
      <c r="E3497" s="35">
        <v>23.879999160766602</v>
      </c>
      <c r="F3497" s="51">
        <v>67.639999389648438</v>
      </c>
      <c r="G3497" s="56">
        <v>68.989997863769531</v>
      </c>
    </row>
    <row r="3498" spans="1:7" x14ac:dyDescent="0.2">
      <c r="A3498" s="59">
        <v>44209.138888888883</v>
      </c>
      <c r="B3498" s="68">
        <v>3.5665438175201416</v>
      </c>
      <c r="C3498" s="34">
        <v>2.580219030380249</v>
      </c>
      <c r="D3498" s="34">
        <v>24.5</v>
      </c>
      <c r="E3498" s="34">
        <v>23.889999389648438</v>
      </c>
      <c r="F3498" s="50">
        <v>67.610000610351563</v>
      </c>
      <c r="G3498" s="55">
        <v>68.980003356933594</v>
      </c>
    </row>
    <row r="3499" spans="1:7" x14ac:dyDescent="0.2">
      <c r="A3499" s="60">
        <v>44209.142361111109</v>
      </c>
      <c r="B3499" s="69">
        <v>3.2419235706329346</v>
      </c>
      <c r="C3499" s="35">
        <v>16.77142333984375</v>
      </c>
      <c r="D3499" s="35">
        <v>24.530000686645508</v>
      </c>
      <c r="E3499" s="35">
        <v>23.889999389648438</v>
      </c>
      <c r="F3499" s="51">
        <v>67.550003051757813</v>
      </c>
      <c r="G3499" s="56">
        <v>68.980003356933594</v>
      </c>
    </row>
    <row r="3500" spans="1:7" x14ac:dyDescent="0.2">
      <c r="A3500" s="59">
        <v>44209.145833333328</v>
      </c>
      <c r="B3500" s="68">
        <v>313.64019775390625</v>
      </c>
      <c r="C3500" s="34">
        <v>4.1926627159118652</v>
      </c>
      <c r="D3500" s="34">
        <v>24.659999847412109</v>
      </c>
      <c r="E3500" s="34">
        <v>23.899999618530273</v>
      </c>
      <c r="F3500" s="50">
        <v>67.510002136230469</v>
      </c>
      <c r="G3500" s="55">
        <v>68.980003356933594</v>
      </c>
    </row>
    <row r="3501" spans="1:7" x14ac:dyDescent="0.2">
      <c r="A3501" s="60">
        <v>44209.149305555555</v>
      </c>
      <c r="B3501" s="69">
        <v>341.82730102539063</v>
      </c>
      <c r="C3501" s="35">
        <v>1.9352535009384155</v>
      </c>
      <c r="D3501" s="35">
        <v>24.899999618530273</v>
      </c>
      <c r="E3501" s="35">
        <v>23.879999160766602</v>
      </c>
      <c r="F3501" s="51">
        <v>66.739997863769531</v>
      </c>
      <c r="G3501" s="56">
        <v>68.980003356933594</v>
      </c>
    </row>
    <row r="3502" spans="1:7" x14ac:dyDescent="0.2">
      <c r="A3502" s="59">
        <v>44209.152777777774</v>
      </c>
      <c r="B3502" s="68">
        <v>341.59762573242188</v>
      </c>
      <c r="C3502" s="34">
        <v>2.5804569721221924</v>
      </c>
      <c r="D3502" s="34">
        <v>24.879999160766602</v>
      </c>
      <c r="E3502" s="34">
        <v>23.870000839233398</v>
      </c>
      <c r="F3502" s="50">
        <v>66.370002746582031</v>
      </c>
      <c r="G3502" s="55">
        <v>68.980003356933594</v>
      </c>
    </row>
    <row r="3503" spans="1:7" x14ac:dyDescent="0.2">
      <c r="A3503" s="60">
        <v>44209.15625</v>
      </c>
      <c r="B3503" s="69">
        <v>342.02532958984375</v>
      </c>
      <c r="C3503" s="35">
        <v>2.580702543258667</v>
      </c>
      <c r="D3503" s="35">
        <v>24.809999465942383</v>
      </c>
      <c r="E3503" s="35">
        <v>23.850000381469727</v>
      </c>
      <c r="F3503" s="51">
        <v>66.430000305175781</v>
      </c>
      <c r="G3503" s="56">
        <v>68.970001220703125</v>
      </c>
    </row>
    <row r="3504" spans="1:7" x14ac:dyDescent="0.2">
      <c r="A3504" s="59">
        <v>44209.159722222219</v>
      </c>
      <c r="B3504" s="68">
        <v>343.05007934570313</v>
      </c>
      <c r="C3504" s="34">
        <v>2.9037003517150879</v>
      </c>
      <c r="D3504" s="34">
        <v>24.760000228881836</v>
      </c>
      <c r="E3504" s="34">
        <v>23.819999694824219</v>
      </c>
      <c r="F3504" s="50">
        <v>66.669998168945313</v>
      </c>
      <c r="G3504" s="55">
        <v>68.959999084472656</v>
      </c>
    </row>
    <row r="3505" spans="1:7" x14ac:dyDescent="0.2">
      <c r="A3505" s="60">
        <v>44209.163194444438</v>
      </c>
      <c r="B3505" s="69">
        <v>343.23416137695313</v>
      </c>
      <c r="C3505" s="35">
        <v>2.2591884136199951</v>
      </c>
      <c r="D3505" s="35">
        <v>24.840000152587891</v>
      </c>
      <c r="E3505" s="35">
        <v>23.75</v>
      </c>
      <c r="F3505" s="51">
        <v>66.790000915527344</v>
      </c>
      <c r="G3505" s="56">
        <v>68.919998168945313</v>
      </c>
    </row>
    <row r="3506" spans="1:7" x14ac:dyDescent="0.2">
      <c r="A3506" s="59">
        <v>44209.166666666664</v>
      </c>
      <c r="B3506" s="68">
        <v>343.4320068359375</v>
      </c>
      <c r="C3506" s="34">
        <v>2.583993673324585</v>
      </c>
      <c r="D3506" s="34">
        <v>24.920000076293945</v>
      </c>
      <c r="E3506" s="34">
        <v>23.579999923706055</v>
      </c>
      <c r="F3506" s="50">
        <v>66.779998779296875</v>
      </c>
      <c r="G3506" s="55">
        <v>68.860000610351563</v>
      </c>
    </row>
    <row r="3507" spans="1:7" x14ac:dyDescent="0.2">
      <c r="A3507" s="60">
        <v>44209.170138888883</v>
      </c>
      <c r="B3507" s="69">
        <v>341.44366455078125</v>
      </c>
      <c r="C3507" s="35">
        <v>3.2328267097473145</v>
      </c>
      <c r="D3507" s="35">
        <v>24.969999313354492</v>
      </c>
      <c r="E3507" s="35">
        <v>23.389999389648438</v>
      </c>
      <c r="F3507" s="51">
        <v>66.480003356933594</v>
      </c>
      <c r="G3507" s="56">
        <v>68.839996337890625</v>
      </c>
    </row>
    <row r="3508" spans="1:7" x14ac:dyDescent="0.2">
      <c r="A3508" s="59">
        <v>44209.173611111109</v>
      </c>
      <c r="B3508" s="68">
        <v>341.64407348632813</v>
      </c>
      <c r="C3508" s="34">
        <v>4.2055482864379883</v>
      </c>
      <c r="D3508" s="34">
        <v>25.079999923706055</v>
      </c>
      <c r="E3508" s="34">
        <v>23.239999771118164</v>
      </c>
      <c r="F3508" s="50">
        <v>66.019996643066406</v>
      </c>
      <c r="G3508" s="55">
        <v>68.849998474121094</v>
      </c>
    </row>
    <row r="3509" spans="1:7" x14ac:dyDescent="0.2">
      <c r="A3509" s="60">
        <v>44209.177083333328</v>
      </c>
      <c r="B3509" s="69">
        <v>342.85861206054688</v>
      </c>
      <c r="C3509" s="35">
        <v>3.8886425495147705</v>
      </c>
      <c r="D3509" s="35">
        <v>25.139999389648438</v>
      </c>
      <c r="E3509" s="35">
        <v>23.090000152587891</v>
      </c>
      <c r="F3509" s="51">
        <v>65.879997253417969</v>
      </c>
      <c r="G3509" s="56">
        <v>68.839996337890625</v>
      </c>
    </row>
    <row r="3510" spans="1:7" x14ac:dyDescent="0.2">
      <c r="A3510" s="59">
        <v>44209.180555555555</v>
      </c>
      <c r="B3510" s="68">
        <v>341.45492553710938</v>
      </c>
      <c r="C3510" s="34">
        <v>3.5670177936553955</v>
      </c>
      <c r="D3510" s="34">
        <v>25.229999542236328</v>
      </c>
      <c r="E3510" s="34">
        <v>22.940000534057617</v>
      </c>
      <c r="F3510" s="50">
        <v>65.589996337890625</v>
      </c>
      <c r="G3510" s="55">
        <v>68.849998474121094</v>
      </c>
    </row>
    <row r="3511" spans="1:7" x14ac:dyDescent="0.2">
      <c r="A3511" s="60">
        <v>44209.184027777774</v>
      </c>
      <c r="B3511" s="69">
        <v>341.2777099609375</v>
      </c>
      <c r="C3511" s="35">
        <v>3.565152645111084</v>
      </c>
      <c r="D3511" s="35">
        <v>25.360000610351563</v>
      </c>
      <c r="E3511" s="35">
        <v>22.829999923706055</v>
      </c>
      <c r="F3511" s="51">
        <v>65.339996337890625</v>
      </c>
      <c r="G3511" s="56">
        <v>68.900001525878906</v>
      </c>
    </row>
    <row r="3512" spans="1:7" x14ac:dyDescent="0.2">
      <c r="A3512" s="59">
        <v>44209.1875</v>
      </c>
      <c r="B3512" s="68">
        <v>340.94070434570313</v>
      </c>
      <c r="C3512" s="34">
        <v>6.4885349273681641</v>
      </c>
      <c r="D3512" s="34">
        <v>25.399999618530273</v>
      </c>
      <c r="E3512" s="34">
        <v>22.829999923706055</v>
      </c>
      <c r="F3512" s="50">
        <v>64.900001525878906</v>
      </c>
      <c r="G3512" s="55">
        <v>68.959999084472656</v>
      </c>
    </row>
    <row r="3513" spans="1:7" x14ac:dyDescent="0.2">
      <c r="A3513" s="60">
        <v>44209.190972222219</v>
      </c>
      <c r="B3513" s="69">
        <v>340.57815551757813</v>
      </c>
      <c r="C3513" s="35">
        <v>4.2169599533081055</v>
      </c>
      <c r="D3513" s="35">
        <v>25.440000534057617</v>
      </c>
      <c r="E3513" s="35">
        <v>22.860000610351563</v>
      </c>
      <c r="F3513" s="51">
        <v>64.69000244140625</v>
      </c>
      <c r="G3513" s="56">
        <v>68.970001220703125</v>
      </c>
    </row>
    <row r="3514" spans="1:7" x14ac:dyDescent="0.2">
      <c r="A3514" s="59">
        <v>44209.194444444438</v>
      </c>
      <c r="B3514" s="68">
        <v>342.55316162109375</v>
      </c>
      <c r="C3514" s="34">
        <v>3.8933093547821045</v>
      </c>
      <c r="D3514" s="34">
        <v>25.639999389648438</v>
      </c>
      <c r="E3514" s="34">
        <v>22.819999694824219</v>
      </c>
      <c r="F3514" s="50">
        <v>64.430000305175781</v>
      </c>
      <c r="G3514" s="55">
        <v>68.949996948242188</v>
      </c>
    </row>
    <row r="3515" spans="1:7" x14ac:dyDescent="0.2">
      <c r="A3515" s="60">
        <v>44209.197916666664</v>
      </c>
      <c r="B3515" s="69">
        <v>341.17459106445313</v>
      </c>
      <c r="C3515" s="35">
        <v>3.5699930191040039</v>
      </c>
      <c r="D3515" s="35">
        <v>25.729999542236328</v>
      </c>
      <c r="E3515" s="35">
        <v>22.75</v>
      </c>
      <c r="F3515" s="51">
        <v>63.950000762939453</v>
      </c>
      <c r="G3515" s="56">
        <v>68.959999084472656</v>
      </c>
    </row>
    <row r="3516" spans="1:7" x14ac:dyDescent="0.2">
      <c r="A3516" s="59">
        <v>44209.201388888883</v>
      </c>
      <c r="B3516" s="68">
        <v>341.51419067382813</v>
      </c>
      <c r="C3516" s="34">
        <v>7.1425046920776367</v>
      </c>
      <c r="D3516" s="34">
        <v>25.760000228881836</v>
      </c>
      <c r="E3516" s="34">
        <v>22.670000076293945</v>
      </c>
      <c r="F3516" s="50">
        <v>63.389999389648438</v>
      </c>
      <c r="G3516" s="55">
        <v>69</v>
      </c>
    </row>
    <row r="3517" spans="1:7" x14ac:dyDescent="0.2">
      <c r="A3517" s="60">
        <v>44209.204861111109</v>
      </c>
      <c r="B3517" s="69">
        <v>340.97158813476563</v>
      </c>
      <c r="C3517" s="35">
        <v>6.4931321144104004</v>
      </c>
      <c r="D3517" s="35">
        <v>25.729999542236328</v>
      </c>
      <c r="E3517" s="35">
        <v>22.670000076293945</v>
      </c>
      <c r="F3517" s="51">
        <v>62.900001525878906</v>
      </c>
      <c r="G3517" s="56">
        <v>69.029998779296875</v>
      </c>
    </row>
    <row r="3518" spans="1:7" x14ac:dyDescent="0.2">
      <c r="A3518" s="59">
        <v>44209.208333333328</v>
      </c>
      <c r="B3518" s="68">
        <v>341.07467651367188</v>
      </c>
      <c r="C3518" s="34">
        <v>4.8691306114196777</v>
      </c>
      <c r="D3518" s="34">
        <v>25.670000076293945</v>
      </c>
      <c r="E3518" s="34">
        <v>22.700000762939453</v>
      </c>
      <c r="F3518" s="50">
        <v>62.819999694824219</v>
      </c>
      <c r="G3518" s="55">
        <v>69.069999694824219</v>
      </c>
    </row>
    <row r="3519" spans="1:7" x14ac:dyDescent="0.2">
      <c r="A3519" s="60">
        <v>44209.211805555555</v>
      </c>
      <c r="B3519" s="69">
        <v>341.67098999023438</v>
      </c>
      <c r="C3519" s="35">
        <v>4.8698492050170898</v>
      </c>
      <c r="D3519" s="35">
        <v>25.690000534057617</v>
      </c>
      <c r="E3519" s="35">
        <v>22.670000076293945</v>
      </c>
      <c r="F3519" s="51">
        <v>62.979999542236328</v>
      </c>
      <c r="G3519" s="56">
        <v>69.029998779296875</v>
      </c>
    </row>
    <row r="3520" spans="1:7" x14ac:dyDescent="0.2">
      <c r="A3520" s="59">
        <v>44209.215277777774</v>
      </c>
      <c r="B3520" s="68">
        <v>340.53952026367188</v>
      </c>
      <c r="C3520" s="34">
        <v>7.1447558403015137</v>
      </c>
      <c r="D3520" s="34">
        <v>25.809999465942383</v>
      </c>
      <c r="E3520" s="34">
        <v>22.600000381469727</v>
      </c>
      <c r="F3520" s="50">
        <v>62.759998321533203</v>
      </c>
      <c r="G3520" s="55">
        <v>69.010002136230469</v>
      </c>
    </row>
    <row r="3521" spans="1:7" x14ac:dyDescent="0.2">
      <c r="A3521" s="60">
        <v>44209.21875</v>
      </c>
      <c r="B3521" s="69">
        <v>341.12872314453125</v>
      </c>
      <c r="C3521" s="35">
        <v>10.721909523010254</v>
      </c>
      <c r="D3521" s="35">
        <v>25.889999389648438</v>
      </c>
      <c r="E3521" s="35">
        <v>22.5</v>
      </c>
      <c r="F3521" s="51">
        <v>62.159999847412109</v>
      </c>
      <c r="G3521" s="56">
        <v>69.040000915527344</v>
      </c>
    </row>
    <row r="3522" spans="1:7" x14ac:dyDescent="0.2">
      <c r="A3522" s="59">
        <v>44209.222222222219</v>
      </c>
      <c r="B3522" s="68">
        <v>340.44149780273438</v>
      </c>
      <c r="C3522" s="34">
        <v>5.1989164352416992</v>
      </c>
      <c r="D3522" s="34">
        <v>25.969999313354492</v>
      </c>
      <c r="E3522" s="34">
        <v>22.479999542236328</v>
      </c>
      <c r="F3522" s="50">
        <v>61.439998626708984</v>
      </c>
      <c r="G3522" s="55">
        <v>69.080001831054688</v>
      </c>
    </row>
    <row r="3523" spans="1:7" x14ac:dyDescent="0.2">
      <c r="A3523" s="60">
        <v>44209.225694444438</v>
      </c>
      <c r="B3523" s="69">
        <v>340.96160888671875</v>
      </c>
      <c r="C3523" s="35">
        <v>7.1484513282775879</v>
      </c>
      <c r="D3523" s="35">
        <v>26.079999923706055</v>
      </c>
      <c r="E3523" s="35">
        <v>22.479999542236328</v>
      </c>
      <c r="F3523" s="51">
        <v>61.040000915527344</v>
      </c>
      <c r="G3523" s="56">
        <v>69.110000610351563</v>
      </c>
    </row>
    <row r="3524" spans="1:7" x14ac:dyDescent="0.2">
      <c r="A3524" s="59">
        <v>44209.229166666664</v>
      </c>
      <c r="B3524" s="68">
        <v>339.8056640625</v>
      </c>
      <c r="C3524" s="34">
        <v>16.572160720825195</v>
      </c>
      <c r="D3524" s="34">
        <v>26.209999084472656</v>
      </c>
      <c r="E3524" s="34">
        <v>22.469999313354492</v>
      </c>
      <c r="F3524" s="50">
        <v>60.919998168945313</v>
      </c>
      <c r="G3524" s="55">
        <v>69.110000610351563</v>
      </c>
    </row>
    <row r="3525" spans="1:7" x14ac:dyDescent="0.2">
      <c r="A3525" s="60">
        <v>44209.232638888883</v>
      </c>
      <c r="B3525" s="69">
        <v>340.043701171875</v>
      </c>
      <c r="C3525" s="35">
        <v>13.000791549682617</v>
      </c>
      <c r="D3525" s="35">
        <v>26.280000686645508</v>
      </c>
      <c r="E3525" s="35">
        <v>22.420000076293945</v>
      </c>
      <c r="F3525" s="51">
        <v>60.709999084472656</v>
      </c>
      <c r="G3525" s="56">
        <v>69.089996337890625</v>
      </c>
    </row>
    <row r="3526" spans="1:7" x14ac:dyDescent="0.2">
      <c r="A3526" s="59">
        <v>44209.236111111109</v>
      </c>
      <c r="B3526" s="68">
        <v>338.97451782226563</v>
      </c>
      <c r="C3526" s="34">
        <v>12.352856636047363</v>
      </c>
      <c r="D3526" s="34">
        <v>26.379999160766602</v>
      </c>
      <c r="E3526" s="34">
        <v>22.379999160766602</v>
      </c>
      <c r="F3526" s="50">
        <v>60.259998321533203</v>
      </c>
      <c r="G3526" s="55">
        <v>69.129997253417969</v>
      </c>
    </row>
    <row r="3527" spans="1:7" x14ac:dyDescent="0.2">
      <c r="A3527" s="60">
        <v>44209.239583333328</v>
      </c>
      <c r="B3527" s="69">
        <v>340.47509765625</v>
      </c>
      <c r="C3527" s="35">
        <v>12.027715682983398</v>
      </c>
      <c r="D3527" s="35">
        <v>26.5</v>
      </c>
      <c r="E3527" s="35">
        <v>22.379999160766602</v>
      </c>
      <c r="F3527" s="51">
        <v>59.799999237060547</v>
      </c>
      <c r="G3527" s="56">
        <v>69.150001525878906</v>
      </c>
    </row>
    <row r="3528" spans="1:7" x14ac:dyDescent="0.2">
      <c r="A3528" s="59">
        <v>44209.243055555555</v>
      </c>
      <c r="B3528" s="68">
        <v>339.4957275390625</v>
      </c>
      <c r="C3528" s="34">
        <v>6.5011382102966309</v>
      </c>
      <c r="D3528" s="34">
        <v>26.540000915527344</v>
      </c>
      <c r="E3528" s="34">
        <v>22.389999389648438</v>
      </c>
      <c r="F3528" s="50">
        <v>59.380001068115234</v>
      </c>
      <c r="G3528" s="55">
        <v>69.169998168945313</v>
      </c>
    </row>
    <row r="3529" spans="1:7" x14ac:dyDescent="0.2">
      <c r="A3529" s="60">
        <v>44209.246527777774</v>
      </c>
      <c r="B3529" s="69">
        <v>339.47686767578125</v>
      </c>
      <c r="C3529" s="35">
        <v>12.038081169128418</v>
      </c>
      <c r="D3529" s="35">
        <v>26.610000610351563</v>
      </c>
      <c r="E3529" s="35">
        <v>22.409999847412109</v>
      </c>
      <c r="F3529" s="51">
        <v>58.630001068115234</v>
      </c>
      <c r="G3529" s="56">
        <v>69.19000244140625</v>
      </c>
    </row>
    <row r="3530" spans="1:7" x14ac:dyDescent="0.2">
      <c r="A3530" s="59">
        <v>44209.25</v>
      </c>
      <c r="B3530" s="68">
        <v>339.7115478515625</v>
      </c>
      <c r="C3530" s="34">
        <v>20.168096542358398</v>
      </c>
      <c r="D3530" s="34">
        <v>26.690000534057617</v>
      </c>
      <c r="E3530" s="34">
        <v>22.450000762939453</v>
      </c>
      <c r="F3530" s="50">
        <v>58.330001831054688</v>
      </c>
      <c r="G3530" s="55">
        <v>69.220001220703125</v>
      </c>
    </row>
    <row r="3531" spans="1:7" x14ac:dyDescent="0.2">
      <c r="A3531" s="60">
        <v>44209.253472222219</v>
      </c>
      <c r="B3531" s="69">
        <v>339.31271362304688</v>
      </c>
      <c r="C3531" s="35">
        <v>10.731533050537109</v>
      </c>
      <c r="D3531" s="35">
        <v>26.709999084472656</v>
      </c>
      <c r="E3531" s="35">
        <v>22.510000228881836</v>
      </c>
      <c r="F3531" s="51">
        <v>58.709999084472656</v>
      </c>
      <c r="G3531" s="56">
        <v>69.279998779296875</v>
      </c>
    </row>
    <row r="3532" spans="1:7" x14ac:dyDescent="0.2">
      <c r="A3532" s="59">
        <v>44209.256944444438</v>
      </c>
      <c r="B3532" s="68">
        <v>340.83993530273438</v>
      </c>
      <c r="C3532" s="34">
        <v>12.678513526916504</v>
      </c>
      <c r="D3532" s="34">
        <v>26.75</v>
      </c>
      <c r="E3532" s="34">
        <v>22.579999923706055</v>
      </c>
      <c r="F3532" s="50">
        <v>58.889999389648438</v>
      </c>
      <c r="G3532" s="55">
        <v>69.330001831054688</v>
      </c>
    </row>
    <row r="3533" spans="1:7" x14ac:dyDescent="0.2">
      <c r="A3533" s="60">
        <v>44209.260416666664</v>
      </c>
      <c r="B3533" s="69">
        <v>337.97137451171875</v>
      </c>
      <c r="C3533" s="35">
        <v>15.27411937713623</v>
      </c>
      <c r="D3533" s="35">
        <v>26.729999542236328</v>
      </c>
      <c r="E3533" s="35">
        <v>22.649999618530273</v>
      </c>
      <c r="F3533" s="51">
        <v>58.889999389648438</v>
      </c>
      <c r="G3533" s="56">
        <v>69.389999389648438</v>
      </c>
    </row>
    <row r="3534" spans="1:7" x14ac:dyDescent="0.2">
      <c r="A3534" s="59">
        <v>44209.263888888883</v>
      </c>
      <c r="B3534" s="68">
        <v>338.62283325195313</v>
      </c>
      <c r="C3534" s="34">
        <v>12.670174598693848</v>
      </c>
      <c r="D3534" s="34">
        <v>26.719999313354492</v>
      </c>
      <c r="E3534" s="34">
        <v>22.709999084472656</v>
      </c>
      <c r="F3534" s="50">
        <v>58.959999084472656</v>
      </c>
      <c r="G3534" s="55">
        <v>69.569999694824219</v>
      </c>
    </row>
    <row r="3535" spans="1:7" x14ac:dyDescent="0.2">
      <c r="A3535" s="60">
        <v>44209.267361111109</v>
      </c>
      <c r="B3535" s="69">
        <v>339.51651000976563</v>
      </c>
      <c r="C3535" s="35">
        <v>12.665247917175293</v>
      </c>
      <c r="D3535" s="35">
        <v>26.760000228881836</v>
      </c>
      <c r="E3535" s="35">
        <v>22.780000686645508</v>
      </c>
      <c r="F3535" s="51">
        <v>59.049999237060547</v>
      </c>
      <c r="G3535" s="56">
        <v>69.819999694824219</v>
      </c>
    </row>
    <row r="3536" spans="1:7" x14ac:dyDescent="0.2">
      <c r="A3536" s="59">
        <v>44209.270833333328</v>
      </c>
      <c r="B3536" s="68">
        <v>338.78262329101563</v>
      </c>
      <c r="C3536" s="34">
        <v>12.334814071655273</v>
      </c>
      <c r="D3536" s="34">
        <v>26.799999237060547</v>
      </c>
      <c r="E3536" s="34">
        <v>22.860000610351563</v>
      </c>
      <c r="F3536" s="50">
        <v>59.279998779296875</v>
      </c>
      <c r="G3536" s="55">
        <v>70.160003662109375</v>
      </c>
    </row>
    <row r="3537" spans="1:7" x14ac:dyDescent="0.2">
      <c r="A3537" s="60">
        <v>44209.274305555555</v>
      </c>
      <c r="B3537" s="69">
        <v>337.70626831054688</v>
      </c>
      <c r="C3537" s="35">
        <v>14.275657653808594</v>
      </c>
      <c r="D3537" s="35">
        <v>26.829999923706055</v>
      </c>
      <c r="E3537" s="35">
        <v>22.940000534057617</v>
      </c>
      <c r="F3537" s="51">
        <v>59.810001373291016</v>
      </c>
      <c r="G3537" s="56">
        <v>70.540000915527344</v>
      </c>
    </row>
    <row r="3538" spans="1:7" x14ac:dyDescent="0.2">
      <c r="A3538" s="59">
        <v>44209.277777777774</v>
      </c>
      <c r="B3538" s="68">
        <v>338.278564453125</v>
      </c>
      <c r="C3538" s="34">
        <v>9.4042778015136719</v>
      </c>
      <c r="D3538" s="34">
        <v>26.879999160766602</v>
      </c>
      <c r="E3538" s="34">
        <v>23.020000457763672</v>
      </c>
      <c r="F3538" s="50">
        <v>59.759998321533203</v>
      </c>
      <c r="G3538" s="55">
        <v>71</v>
      </c>
    </row>
    <row r="3539" spans="1:7" x14ac:dyDescent="0.2">
      <c r="A3539" s="60">
        <v>44209.28125</v>
      </c>
      <c r="B3539" s="69">
        <v>337.9337158203125</v>
      </c>
      <c r="C3539" s="35">
        <v>9.0769443511962891</v>
      </c>
      <c r="D3539" s="35">
        <v>26.930000305175781</v>
      </c>
      <c r="E3539" s="35">
        <v>23.079999923706055</v>
      </c>
      <c r="F3539" s="51">
        <v>59.310001373291016</v>
      </c>
      <c r="G3539" s="56">
        <v>71.209999084472656</v>
      </c>
    </row>
    <row r="3540" spans="1:7" x14ac:dyDescent="0.2">
      <c r="A3540" s="59">
        <v>44209.284722222219</v>
      </c>
      <c r="B3540" s="68">
        <v>339.9666748046875</v>
      </c>
      <c r="C3540" s="34">
        <v>9.3994998931884766</v>
      </c>
      <c r="D3540" s="34">
        <v>26.950000762939453</v>
      </c>
      <c r="E3540" s="34">
        <v>23.110000610351563</v>
      </c>
      <c r="F3540" s="50">
        <v>58.220001220703125</v>
      </c>
      <c r="G3540" s="55">
        <v>71.330001831054688</v>
      </c>
    </row>
    <row r="3541" spans="1:7" x14ac:dyDescent="0.2">
      <c r="A3541" s="60">
        <v>44209.288194444438</v>
      </c>
      <c r="B3541" s="69">
        <v>338.95892333984375</v>
      </c>
      <c r="C3541" s="35">
        <v>5.1851253509521484</v>
      </c>
      <c r="D3541" s="35">
        <v>27</v>
      </c>
      <c r="E3541" s="35">
        <v>23.139999389648438</v>
      </c>
      <c r="F3541" s="51">
        <v>57.930000305175781</v>
      </c>
      <c r="G3541" s="56">
        <v>71.389999389648438</v>
      </c>
    </row>
    <row r="3542" spans="1:7" x14ac:dyDescent="0.2">
      <c r="A3542" s="59">
        <v>44209.291666666664</v>
      </c>
      <c r="B3542" s="68">
        <v>338.58624267578125</v>
      </c>
      <c r="C3542" s="34">
        <v>7.1278834342956543</v>
      </c>
      <c r="D3542" s="34">
        <v>27.010000228881836</v>
      </c>
      <c r="E3542" s="34">
        <v>23.190000534057617</v>
      </c>
      <c r="F3542" s="50">
        <v>58.220001220703125</v>
      </c>
      <c r="G3542" s="55">
        <v>71.400001525878906</v>
      </c>
    </row>
    <row r="3543" spans="1:7" x14ac:dyDescent="0.2">
      <c r="A3543" s="60">
        <v>44209.295138888883</v>
      </c>
      <c r="B3543" s="69">
        <v>337.38986206054688</v>
      </c>
      <c r="C3543" s="35">
        <v>6.8015732765197754</v>
      </c>
      <c r="D3543" s="35">
        <v>27.059999465942383</v>
      </c>
      <c r="E3543" s="35">
        <v>23.260000228881836</v>
      </c>
      <c r="F3543" s="51">
        <v>59.479999542236328</v>
      </c>
      <c r="G3543" s="56">
        <v>71.459999084472656</v>
      </c>
    </row>
    <row r="3544" spans="1:7" x14ac:dyDescent="0.2">
      <c r="A3544" s="59">
        <v>44209.298611111109</v>
      </c>
      <c r="B3544" s="68">
        <v>336.95498657226563</v>
      </c>
      <c r="C3544" s="34">
        <v>9.0661201477050781</v>
      </c>
      <c r="D3544" s="34">
        <v>27.100000381469727</v>
      </c>
      <c r="E3544" s="34">
        <v>23.319999694824219</v>
      </c>
      <c r="F3544" s="50">
        <v>59.900001525878906</v>
      </c>
      <c r="G3544" s="55">
        <v>71.510002136230469</v>
      </c>
    </row>
    <row r="3545" spans="1:7" x14ac:dyDescent="0.2">
      <c r="A3545" s="60">
        <v>44209.302083333328</v>
      </c>
      <c r="B3545" s="69">
        <v>338.96243286132813</v>
      </c>
      <c r="C3545" s="35">
        <v>10.034590721130371</v>
      </c>
      <c r="D3545" s="35">
        <v>27.120000839233398</v>
      </c>
      <c r="E3545" s="35">
        <v>23.379999160766602</v>
      </c>
      <c r="F3545" s="51">
        <v>59.009998321533203</v>
      </c>
      <c r="G3545" s="56">
        <v>71.550003051757813</v>
      </c>
    </row>
    <row r="3546" spans="1:7" x14ac:dyDescent="0.2">
      <c r="A3546" s="59">
        <v>44209.305555555555</v>
      </c>
      <c r="B3546" s="68">
        <v>339.16400146484375</v>
      </c>
      <c r="C3546" s="34">
        <v>10.03215217590332</v>
      </c>
      <c r="D3546" s="34">
        <v>27.159999847412109</v>
      </c>
      <c r="E3546" s="34">
        <v>23.430000305175781</v>
      </c>
      <c r="F3546" s="50">
        <v>56.869998931884766</v>
      </c>
      <c r="G3546" s="55">
        <v>71.589996337890625</v>
      </c>
    </row>
    <row r="3547" spans="1:7" x14ac:dyDescent="0.2">
      <c r="A3547" s="60">
        <v>44209.309027777774</v>
      </c>
      <c r="B3547" s="69">
        <v>336.65292358398438</v>
      </c>
      <c r="C3547" s="35">
        <v>7.7654337882995605</v>
      </c>
      <c r="D3547" s="35">
        <v>27.190000534057617</v>
      </c>
      <c r="E3547" s="35">
        <v>23.469999313354492</v>
      </c>
      <c r="F3547" s="51">
        <v>55.979999542236328</v>
      </c>
      <c r="G3547" s="56">
        <v>71.569999694824219</v>
      </c>
    </row>
    <row r="3548" spans="1:7" x14ac:dyDescent="0.2">
      <c r="A3548" s="59">
        <v>44209.3125</v>
      </c>
      <c r="B3548" s="68">
        <v>337.96832275390625</v>
      </c>
      <c r="C3548" s="34">
        <v>3.5581574440002441</v>
      </c>
      <c r="D3548" s="34">
        <v>27.219999313354492</v>
      </c>
      <c r="E3548" s="34">
        <v>23.530000686645508</v>
      </c>
      <c r="F3548" s="50">
        <v>55.380001068115234</v>
      </c>
      <c r="G3548" s="55">
        <v>71.580001831054688</v>
      </c>
    </row>
    <row r="3549" spans="1:7" x14ac:dyDescent="0.2">
      <c r="A3549" s="60">
        <v>44209.315972222219</v>
      </c>
      <c r="B3549" s="69">
        <v>337.59536743164063</v>
      </c>
      <c r="C3549" s="35">
        <v>5.4971542358398438</v>
      </c>
      <c r="D3549" s="35">
        <v>27.260000228881836</v>
      </c>
      <c r="E3549" s="35">
        <v>23.600000381469727</v>
      </c>
      <c r="F3549" s="51">
        <v>55.299999237060547</v>
      </c>
      <c r="G3549" s="56">
        <v>71.599998474121094</v>
      </c>
    </row>
    <row r="3550" spans="1:7" x14ac:dyDescent="0.2">
      <c r="A3550" s="59">
        <v>44209.319444444438</v>
      </c>
      <c r="B3550" s="68">
        <v>337.9354248046875</v>
      </c>
      <c r="C3550" s="34">
        <v>6.7887716293334961</v>
      </c>
      <c r="D3550" s="34">
        <v>27.299999237060547</v>
      </c>
      <c r="E3550" s="34">
        <v>23.659999847412109</v>
      </c>
      <c r="F3550" s="50">
        <v>54.659999847412109</v>
      </c>
      <c r="G3550" s="55">
        <v>71.569999694824219</v>
      </c>
    </row>
    <row r="3551" spans="1:7" x14ac:dyDescent="0.2">
      <c r="A3551" s="60">
        <v>44209.322916666664</v>
      </c>
      <c r="B3551" s="69">
        <v>336.97259521484375</v>
      </c>
      <c r="C3551" s="35">
        <v>5.1707620620727539</v>
      </c>
      <c r="D3551" s="35">
        <v>27.329999923706055</v>
      </c>
      <c r="E3551" s="35">
        <v>23.729999542236328</v>
      </c>
      <c r="F3551" s="51">
        <v>54.270000457763672</v>
      </c>
      <c r="G3551" s="56">
        <v>71.540000915527344</v>
      </c>
    </row>
    <row r="3552" spans="1:7" x14ac:dyDescent="0.2">
      <c r="A3552" s="59">
        <v>44209.326388888883</v>
      </c>
      <c r="B3552" s="68">
        <v>338.83554077148438</v>
      </c>
      <c r="C3552" s="34">
        <v>5.1686305999755859</v>
      </c>
      <c r="D3552" s="34">
        <v>27.360000610351563</v>
      </c>
      <c r="E3552" s="34">
        <v>23.819999694824219</v>
      </c>
      <c r="F3552" s="50">
        <v>54.450000762939453</v>
      </c>
      <c r="G3552" s="55">
        <v>71.519996643066406</v>
      </c>
    </row>
    <row r="3553" spans="1:7" x14ac:dyDescent="0.2">
      <c r="A3553" s="60">
        <v>44209.329861111109</v>
      </c>
      <c r="B3553" s="69">
        <v>338.53466796875</v>
      </c>
      <c r="C3553" s="35">
        <v>6.136237621307373</v>
      </c>
      <c r="D3553" s="35">
        <v>27.370000839233398</v>
      </c>
      <c r="E3553" s="35">
        <v>23.879999160766602</v>
      </c>
      <c r="F3553" s="51">
        <v>54.159999847412109</v>
      </c>
      <c r="G3553" s="56">
        <v>71.410003662109375</v>
      </c>
    </row>
    <row r="3554" spans="1:7" x14ac:dyDescent="0.2">
      <c r="A3554" s="59">
        <v>44209.333333333328</v>
      </c>
      <c r="B3554" s="68">
        <v>338.89938354492188</v>
      </c>
      <c r="C3554" s="34">
        <v>11.62433910369873</v>
      </c>
      <c r="D3554" s="34">
        <v>27.399999618530273</v>
      </c>
      <c r="E3554" s="34">
        <v>23.930000305175781</v>
      </c>
      <c r="F3554" s="50">
        <v>53.450000762939453</v>
      </c>
      <c r="G3554" s="55">
        <v>71.269996643066406</v>
      </c>
    </row>
    <row r="3555" spans="1:7" x14ac:dyDescent="0.2">
      <c r="A3555" s="60">
        <v>44209.336805555555</v>
      </c>
      <c r="B3555" s="69">
        <v>338.6085205078125</v>
      </c>
      <c r="C3555" s="35">
        <v>7.7478156089782715</v>
      </c>
      <c r="D3555" s="35">
        <v>27.409999847412109</v>
      </c>
      <c r="E3555" s="35">
        <v>23.989999771118164</v>
      </c>
      <c r="F3555" s="51">
        <v>53.080001831054688</v>
      </c>
      <c r="G3555" s="56">
        <v>71.089996337890625</v>
      </c>
    </row>
    <row r="3556" spans="1:7" x14ac:dyDescent="0.2">
      <c r="A3556" s="59">
        <v>44209.340277777774</v>
      </c>
      <c r="B3556" s="68">
        <v>339.60916137695313</v>
      </c>
      <c r="C3556" s="34">
        <v>7.4231867790222168</v>
      </c>
      <c r="D3556" s="34">
        <v>27.409999847412109</v>
      </c>
      <c r="E3556" s="34">
        <v>24.049999237060547</v>
      </c>
      <c r="F3556" s="50">
        <v>52.799999237060547</v>
      </c>
      <c r="G3556" s="55">
        <v>70.970001220703125</v>
      </c>
    </row>
    <row r="3557" spans="1:7" x14ac:dyDescent="0.2">
      <c r="A3557" s="60">
        <v>44209.34375</v>
      </c>
      <c r="B3557" s="69">
        <v>338.57696533203125</v>
      </c>
      <c r="C3557" s="35">
        <v>7.098578929901123</v>
      </c>
      <c r="D3557" s="35">
        <v>27.430000305175781</v>
      </c>
      <c r="E3557" s="35">
        <v>24.120000839233398</v>
      </c>
      <c r="F3557" s="51">
        <v>53.090000152587891</v>
      </c>
      <c r="G3557" s="56">
        <v>70.760002136230469</v>
      </c>
    </row>
    <row r="3558" spans="1:7" x14ac:dyDescent="0.2">
      <c r="A3558" s="59">
        <v>44209.347222222219</v>
      </c>
      <c r="B3558" s="68">
        <v>338.43960571289063</v>
      </c>
      <c r="C3558" s="34">
        <v>10.321831703186035</v>
      </c>
      <c r="D3558" s="34">
        <v>27.430000305175781</v>
      </c>
      <c r="E3558" s="34">
        <v>24.200000762939453</v>
      </c>
      <c r="F3558" s="50">
        <v>54.189998626708984</v>
      </c>
      <c r="G3558" s="55">
        <v>70.610000610351563</v>
      </c>
    </row>
    <row r="3559" spans="1:7" x14ac:dyDescent="0.2">
      <c r="A3559" s="60">
        <v>44209.350694444438</v>
      </c>
      <c r="B3559" s="69">
        <v>338.18759155273438</v>
      </c>
      <c r="C3559" s="35">
        <v>12.252376556396484</v>
      </c>
      <c r="D3559" s="35">
        <v>27.440000534057617</v>
      </c>
      <c r="E3559" s="35">
        <v>24.290000915527344</v>
      </c>
      <c r="F3559" s="51">
        <v>53.509998321533203</v>
      </c>
      <c r="G3559" s="56">
        <v>70.519996643066406</v>
      </c>
    </row>
    <row r="3560" spans="1:7" x14ac:dyDescent="0.2">
      <c r="A3560" s="59">
        <v>44209.354166666664</v>
      </c>
      <c r="B3560" s="68">
        <v>338.9984130859375</v>
      </c>
      <c r="C3560" s="34">
        <v>8.0561113357543945</v>
      </c>
      <c r="D3560" s="34">
        <v>27.459999084472656</v>
      </c>
      <c r="E3560" s="34">
        <v>24.430000305175781</v>
      </c>
      <c r="F3560" s="50">
        <v>54.5</v>
      </c>
      <c r="G3560" s="55">
        <v>70.279998779296875</v>
      </c>
    </row>
    <row r="3561" spans="1:7" x14ac:dyDescent="0.2">
      <c r="A3561" s="60">
        <v>44209.357638888883</v>
      </c>
      <c r="B3561" s="69">
        <v>338.1634521484375</v>
      </c>
      <c r="C3561" s="35">
        <v>7.7301154136657715</v>
      </c>
      <c r="D3561" s="35">
        <v>27.469999313354492</v>
      </c>
      <c r="E3561" s="35">
        <v>24.540000915527344</v>
      </c>
      <c r="F3561" s="51">
        <v>55.909999847412109</v>
      </c>
      <c r="G3561" s="56">
        <v>70.19000244140625</v>
      </c>
    </row>
    <row r="3562" spans="1:7" x14ac:dyDescent="0.2">
      <c r="A3562" s="59">
        <v>44209.361111111109</v>
      </c>
      <c r="B3562" s="68">
        <v>337.0997314453125</v>
      </c>
      <c r="C3562" s="34">
        <v>5.7952404022216797</v>
      </c>
      <c r="D3562" s="34">
        <v>27.489999771118164</v>
      </c>
      <c r="E3562" s="34">
        <v>24.620000839233398</v>
      </c>
      <c r="F3562" s="50">
        <v>56.459999084472656</v>
      </c>
      <c r="G3562" s="55">
        <v>70.290000915527344</v>
      </c>
    </row>
    <row r="3563" spans="1:7" x14ac:dyDescent="0.2">
      <c r="A3563" s="60">
        <v>44209.364583333328</v>
      </c>
      <c r="B3563" s="69">
        <v>337.70831298828125</v>
      </c>
      <c r="C3563" s="35">
        <v>7.403071403503418</v>
      </c>
      <c r="D3563" s="35">
        <v>27.5</v>
      </c>
      <c r="E3563" s="35">
        <v>24.690000534057617</v>
      </c>
      <c r="F3563" s="51">
        <v>56.610000610351563</v>
      </c>
      <c r="G3563" s="56">
        <v>70.089996337890625</v>
      </c>
    </row>
    <row r="3564" spans="1:7" x14ac:dyDescent="0.2">
      <c r="A3564" s="59">
        <v>44209.368055555555</v>
      </c>
      <c r="B3564" s="68">
        <v>338.04092407226563</v>
      </c>
      <c r="C3564" s="34">
        <v>6.1150650978088379</v>
      </c>
      <c r="D3564" s="34">
        <v>27.5</v>
      </c>
      <c r="E3564" s="34">
        <v>24.760000228881836</v>
      </c>
      <c r="F3564" s="50">
        <v>56.520000457763672</v>
      </c>
      <c r="G3564" s="55">
        <v>69.319999694824219</v>
      </c>
    </row>
    <row r="3565" spans="1:7" x14ac:dyDescent="0.2">
      <c r="A3565" s="60">
        <v>44209.371527777774</v>
      </c>
      <c r="B3565" s="69">
        <v>338.15374755859375</v>
      </c>
      <c r="C3565" s="35">
        <v>5.7936482429504395</v>
      </c>
      <c r="D3565" s="35">
        <v>27.5</v>
      </c>
      <c r="E3565" s="35">
        <v>24.840000152587891</v>
      </c>
      <c r="F3565" s="51">
        <v>55.619998931884766</v>
      </c>
      <c r="G3565" s="56">
        <v>67.910003662109375</v>
      </c>
    </row>
    <row r="3566" spans="1:7" x14ac:dyDescent="0.2">
      <c r="A3566" s="59">
        <v>44209.375</v>
      </c>
      <c r="B3566" s="68">
        <v>338.96743774414063</v>
      </c>
      <c r="C3566" s="34">
        <v>8.694976806640625</v>
      </c>
      <c r="D3566" s="34">
        <v>27.5</v>
      </c>
      <c r="E3566" s="34">
        <v>24.870000839233398</v>
      </c>
      <c r="F3566" s="50">
        <v>54.259998321533203</v>
      </c>
      <c r="G3566" s="55">
        <v>65.839996337890625</v>
      </c>
    </row>
    <row r="3567" spans="1:7" x14ac:dyDescent="0.2">
      <c r="A3567" s="60">
        <v>44209.378472222219</v>
      </c>
      <c r="B3567" s="69">
        <v>338.56866455078125</v>
      </c>
      <c r="C3567" s="35">
        <v>9.0256204605102539</v>
      </c>
      <c r="D3567" s="35">
        <v>27.530000686645508</v>
      </c>
      <c r="E3567" s="35">
        <v>24.879999160766602</v>
      </c>
      <c r="F3567" s="51">
        <v>54.509998321533203</v>
      </c>
      <c r="G3567" s="56">
        <v>62.689998626708984</v>
      </c>
    </row>
    <row r="3568" spans="1:7" x14ac:dyDescent="0.2">
      <c r="A3568" s="59">
        <v>44209.381944444438</v>
      </c>
      <c r="B3568" s="68">
        <v>339.161376953125</v>
      </c>
      <c r="C3568" s="34">
        <v>6.447237491607666</v>
      </c>
      <c r="D3568" s="34">
        <v>27.530000686645508</v>
      </c>
      <c r="E3568" s="34">
        <v>24.969999313354492</v>
      </c>
      <c r="F3568" s="50">
        <v>54.909999847412109</v>
      </c>
      <c r="G3568" s="55">
        <v>61.229999542236328</v>
      </c>
    </row>
    <row r="3569" spans="1:7" x14ac:dyDescent="0.2">
      <c r="A3569" s="60">
        <v>44209.385416666664</v>
      </c>
      <c r="B3569" s="69">
        <v>340.00350952148438</v>
      </c>
      <c r="C3569" s="35">
        <v>5.8003392219543457</v>
      </c>
      <c r="D3569" s="35">
        <v>27.549999237060547</v>
      </c>
      <c r="E3569" s="35">
        <v>25.059999465942383</v>
      </c>
      <c r="F3569" s="51">
        <v>53.090000152587891</v>
      </c>
      <c r="G3569" s="56">
        <v>61.130001068115234</v>
      </c>
    </row>
    <row r="3570" spans="1:7" x14ac:dyDescent="0.2">
      <c r="A3570" s="59">
        <v>44209.388888888883</v>
      </c>
      <c r="B3570" s="68">
        <v>340.02651977539063</v>
      </c>
      <c r="C3570" s="34">
        <v>4.832334041595459</v>
      </c>
      <c r="D3570" s="34">
        <v>27.559999465942383</v>
      </c>
      <c r="E3570" s="34">
        <v>25.149999618530273</v>
      </c>
      <c r="F3570" s="50">
        <v>50.240001678466797</v>
      </c>
      <c r="G3570" s="55">
        <v>60.689998626708984</v>
      </c>
    </row>
    <row r="3571" spans="1:7" x14ac:dyDescent="0.2">
      <c r="A3571" s="60">
        <v>44209.392361111109</v>
      </c>
      <c r="B3571" s="69">
        <v>339.31076049804688</v>
      </c>
      <c r="C3571" s="35">
        <v>5.1549839973449707</v>
      </c>
      <c r="D3571" s="35">
        <v>27.569999694824219</v>
      </c>
      <c r="E3571" s="35">
        <v>25.25</v>
      </c>
      <c r="F3571" s="51">
        <v>50.689998626708984</v>
      </c>
      <c r="G3571" s="56">
        <v>59</v>
      </c>
    </row>
    <row r="3572" spans="1:7" x14ac:dyDescent="0.2">
      <c r="A3572" s="59">
        <v>44209.395833333328</v>
      </c>
      <c r="B3572" s="68">
        <v>340.28692626953125</v>
      </c>
      <c r="C3572" s="34">
        <v>5.4756178855895996</v>
      </c>
      <c r="D3572" s="34">
        <v>27.590000152587891</v>
      </c>
      <c r="E3572" s="34">
        <v>25.340000152587891</v>
      </c>
      <c r="F3572" s="50">
        <v>50.369998931884766</v>
      </c>
      <c r="G3572" s="55">
        <v>58.630001068115234</v>
      </c>
    </row>
    <row r="3573" spans="1:7" x14ac:dyDescent="0.2">
      <c r="A3573" s="60">
        <v>44209.399305555555</v>
      </c>
      <c r="B3573" s="69">
        <v>339.888916015625</v>
      </c>
      <c r="C3573" s="35">
        <v>4.1862702369689941</v>
      </c>
      <c r="D3573" s="35">
        <v>27.569999694824219</v>
      </c>
      <c r="E3573" s="35">
        <v>25.389999389648438</v>
      </c>
      <c r="F3573" s="51">
        <v>48.659999847412109</v>
      </c>
      <c r="G3573" s="56">
        <v>58.650001525878906</v>
      </c>
    </row>
    <row r="3574" spans="1:7" x14ac:dyDescent="0.2">
      <c r="A3574" s="59">
        <v>44209.402777777774</v>
      </c>
      <c r="B3574" s="68">
        <v>338.8997802734375</v>
      </c>
      <c r="C3574" s="34">
        <v>7.7272963523864746</v>
      </c>
      <c r="D3574" s="34">
        <v>27.569999694824219</v>
      </c>
      <c r="E3574" s="34">
        <v>25.440000534057617</v>
      </c>
      <c r="F3574" s="50">
        <v>48.840000152587891</v>
      </c>
      <c r="G3574" s="55">
        <v>58.439998626708984</v>
      </c>
    </row>
    <row r="3575" spans="1:7" x14ac:dyDescent="0.2">
      <c r="A3575" s="60">
        <v>44209.40625</v>
      </c>
      <c r="B3575" s="69">
        <v>338.71499633789063</v>
      </c>
      <c r="C3575" s="35">
        <v>5.1504611968994141</v>
      </c>
      <c r="D3575" s="35">
        <v>27.579999923706055</v>
      </c>
      <c r="E3575" s="35">
        <v>25.520000457763672</v>
      </c>
      <c r="F3575" s="51">
        <v>47.630001068115234</v>
      </c>
      <c r="G3575" s="56">
        <v>57.979999542236328</v>
      </c>
    </row>
    <row r="3576" spans="1:7" x14ac:dyDescent="0.2">
      <c r="A3576" s="59">
        <v>44209.409722222219</v>
      </c>
      <c r="B3576" s="68">
        <v>339.5501708984375</v>
      </c>
      <c r="C3576" s="34">
        <v>6.4358739852905273</v>
      </c>
      <c r="D3576" s="34">
        <v>27.610000610351563</v>
      </c>
      <c r="E3576" s="34">
        <v>25.600000381469727</v>
      </c>
      <c r="F3576" s="50">
        <v>48.319999694824219</v>
      </c>
      <c r="G3576" s="55">
        <v>57.930000305175781</v>
      </c>
    </row>
    <row r="3577" spans="1:7" x14ac:dyDescent="0.2">
      <c r="A3577" s="60">
        <v>44209.413194444438</v>
      </c>
      <c r="B3577" s="69">
        <v>339.41647338867188</v>
      </c>
      <c r="C3577" s="35">
        <v>4.5031204223632813</v>
      </c>
      <c r="D3577" s="35">
        <v>27.620000839233398</v>
      </c>
      <c r="E3577" s="35">
        <v>25.680000305175781</v>
      </c>
      <c r="F3577" s="51">
        <v>49.259998321533203</v>
      </c>
      <c r="G3577" s="56">
        <v>58.180000305175781</v>
      </c>
    </row>
    <row r="3578" spans="1:7" x14ac:dyDescent="0.2">
      <c r="A3578" s="59">
        <v>44209.416666666664</v>
      </c>
      <c r="B3578" s="68">
        <v>338.09603881835938</v>
      </c>
      <c r="C3578" s="34">
        <v>7.7226734161376953</v>
      </c>
      <c r="D3578" s="34">
        <v>27.610000610351563</v>
      </c>
      <c r="E3578" s="34">
        <v>25.719999313354492</v>
      </c>
      <c r="F3578" s="50">
        <v>52.189998626708984</v>
      </c>
      <c r="G3578" s="55">
        <v>56.459999084472656</v>
      </c>
    </row>
    <row r="3579" spans="1:7" x14ac:dyDescent="0.2">
      <c r="A3579" s="60">
        <v>44209.420138888883</v>
      </c>
      <c r="B3579" s="69">
        <v>337.7215576171875</v>
      </c>
      <c r="C3579" s="35">
        <v>6.7569336891174316</v>
      </c>
      <c r="D3579" s="35">
        <v>27.639999389648438</v>
      </c>
      <c r="E3579" s="35">
        <v>25.809999465942383</v>
      </c>
      <c r="F3579" s="51">
        <v>52.25</v>
      </c>
      <c r="G3579" s="56">
        <v>55.439998626708984</v>
      </c>
    </row>
    <row r="3580" spans="1:7" x14ac:dyDescent="0.2">
      <c r="A3580" s="59">
        <v>44209.423611111109</v>
      </c>
      <c r="B3580" s="68">
        <v>338.3560791015625</v>
      </c>
      <c r="C3580" s="34">
        <v>6.1105475425720215</v>
      </c>
      <c r="D3580" s="34">
        <v>27.649999618530273</v>
      </c>
      <c r="E3580" s="34">
        <v>25.879999160766602</v>
      </c>
      <c r="F3580" s="50">
        <v>52.200000762939453</v>
      </c>
      <c r="G3580" s="55">
        <v>55.909999847412109</v>
      </c>
    </row>
    <row r="3581" spans="1:7" x14ac:dyDescent="0.2">
      <c r="A3581" s="60">
        <v>44209.427083333328</v>
      </c>
      <c r="B3581" s="69">
        <v>337.42379760742188</v>
      </c>
      <c r="C3581" s="35">
        <v>9.0020179748535156</v>
      </c>
      <c r="D3581" s="35">
        <v>27.629999160766602</v>
      </c>
      <c r="E3581" s="35">
        <v>25.959999084472656</v>
      </c>
      <c r="F3581" s="51">
        <v>52.180000305175781</v>
      </c>
      <c r="G3581" s="56">
        <v>55.840000152587891</v>
      </c>
    </row>
    <row r="3582" spans="1:7" x14ac:dyDescent="0.2">
      <c r="A3582" s="59">
        <v>44209.430555555555</v>
      </c>
      <c r="B3582" s="68">
        <v>338.42291259765625</v>
      </c>
      <c r="C3582" s="34">
        <v>6.7517862319946289</v>
      </c>
      <c r="D3582" s="34">
        <v>27.629999160766602</v>
      </c>
      <c r="E3582" s="34">
        <v>26.040000915527344</v>
      </c>
      <c r="F3582" s="50">
        <v>51.909999847412109</v>
      </c>
      <c r="G3582" s="55">
        <v>54.669998168945313</v>
      </c>
    </row>
    <row r="3583" spans="1:7" x14ac:dyDescent="0.2">
      <c r="A3583" s="60">
        <v>44209.434027777774</v>
      </c>
      <c r="B3583" s="69">
        <v>337.3988037109375</v>
      </c>
      <c r="C3583" s="35">
        <v>5.4658212661743164</v>
      </c>
      <c r="D3583" s="35">
        <v>27.659999847412109</v>
      </c>
      <c r="E3583" s="35">
        <v>26.110000610351563</v>
      </c>
      <c r="F3583" s="51">
        <v>52.020000457763672</v>
      </c>
      <c r="G3583" s="56">
        <v>53.709999084472656</v>
      </c>
    </row>
    <row r="3584" spans="1:7" x14ac:dyDescent="0.2">
      <c r="A3584" s="59">
        <v>44209.4375</v>
      </c>
      <c r="B3584" s="68">
        <v>336.0950927734375</v>
      </c>
      <c r="C3584" s="34">
        <v>5.1447939872741699</v>
      </c>
      <c r="D3584" s="34">
        <v>27.700000762939453</v>
      </c>
      <c r="E3584" s="34">
        <v>26.209999084472656</v>
      </c>
      <c r="F3584" s="50">
        <v>51.680000305175781</v>
      </c>
      <c r="G3584" s="55">
        <v>52.139999389648438</v>
      </c>
    </row>
    <row r="3585" spans="1:7" x14ac:dyDescent="0.2">
      <c r="A3585" s="60">
        <v>44209.440972222219</v>
      </c>
      <c r="B3585" s="69">
        <v>338.66220092773438</v>
      </c>
      <c r="C3585" s="35">
        <v>8.361419677734375</v>
      </c>
      <c r="D3585" s="35">
        <v>27.729999542236328</v>
      </c>
      <c r="E3585" s="35">
        <v>26.270000457763672</v>
      </c>
      <c r="F3585" s="51">
        <v>51.369998931884766</v>
      </c>
      <c r="G3585" s="56">
        <v>50.979999542236328</v>
      </c>
    </row>
    <row r="3586" spans="1:7" x14ac:dyDescent="0.2">
      <c r="A3586" s="59">
        <v>44209.444444444438</v>
      </c>
      <c r="B3586" s="68">
        <v>338.01046752929688</v>
      </c>
      <c r="C3586" s="34">
        <v>11.901142120361328</v>
      </c>
      <c r="D3586" s="34">
        <v>27.75</v>
      </c>
      <c r="E3586" s="34">
        <v>26.319999694824219</v>
      </c>
      <c r="F3586" s="50">
        <v>51.200000762939453</v>
      </c>
      <c r="G3586" s="55">
        <v>49.810001373291016</v>
      </c>
    </row>
    <row r="3587" spans="1:7" x14ac:dyDescent="0.2">
      <c r="A3587" s="60">
        <v>44209.447916666664</v>
      </c>
      <c r="B3587" s="69">
        <v>339.27847290039063</v>
      </c>
      <c r="C3587" s="35">
        <v>7.0756320953369141</v>
      </c>
      <c r="D3587" s="35">
        <v>27.780000686645508</v>
      </c>
      <c r="E3587" s="35">
        <v>26.379999160766602</v>
      </c>
      <c r="F3587" s="51">
        <v>50.990001678466797</v>
      </c>
      <c r="G3587" s="56">
        <v>49.349998474121094</v>
      </c>
    </row>
    <row r="3588" spans="1:7" x14ac:dyDescent="0.2">
      <c r="A3588" s="59">
        <v>44209.451388888883</v>
      </c>
      <c r="B3588" s="68">
        <v>338.949462890625</v>
      </c>
      <c r="C3588" s="34">
        <v>10.934893608093262</v>
      </c>
      <c r="D3588" s="34">
        <v>27.790000915527344</v>
      </c>
      <c r="E3588" s="34">
        <v>26.450000762939453</v>
      </c>
      <c r="F3588" s="50">
        <v>50.930000305175781</v>
      </c>
      <c r="G3588" s="55">
        <v>48.520000457763672</v>
      </c>
    </row>
    <row r="3589" spans="1:7" x14ac:dyDescent="0.2">
      <c r="A3589" s="60">
        <v>44209.454861111109</v>
      </c>
      <c r="B3589" s="69">
        <v>338.62362670898438</v>
      </c>
      <c r="C3589" s="35">
        <v>7.3955397605895996</v>
      </c>
      <c r="D3589" s="35">
        <v>27.819999694824219</v>
      </c>
      <c r="E3589" s="35">
        <v>26.540000915527344</v>
      </c>
      <c r="F3589" s="51">
        <v>50.610000610351563</v>
      </c>
      <c r="G3589" s="56">
        <v>48.020000457763672</v>
      </c>
    </row>
    <row r="3590" spans="1:7" x14ac:dyDescent="0.2">
      <c r="A3590" s="59">
        <v>44209.458333333328</v>
      </c>
      <c r="B3590" s="68">
        <v>336.64553833007813</v>
      </c>
      <c r="C3590" s="34">
        <v>6.4289050102233887</v>
      </c>
      <c r="D3590" s="34">
        <v>27.860000610351563</v>
      </c>
      <c r="E3590" s="34">
        <v>26.620000839233398</v>
      </c>
      <c r="F3590" s="50">
        <v>50.380001068115234</v>
      </c>
      <c r="G3590" s="55">
        <v>47.919998168945313</v>
      </c>
    </row>
    <row r="3591" spans="1:7" x14ac:dyDescent="0.2">
      <c r="A3591" s="60">
        <v>44209.461805555555</v>
      </c>
      <c r="B3591" s="69">
        <v>335.52667236328125</v>
      </c>
      <c r="C3591" s="35">
        <v>9.6438751220703125</v>
      </c>
      <c r="D3591" s="35">
        <v>28.790000915527344</v>
      </c>
      <c r="E3591" s="35">
        <v>26.680000305175781</v>
      </c>
      <c r="F3591" s="51">
        <v>48.340000152587891</v>
      </c>
      <c r="G3591" s="56">
        <v>47.029998779296875</v>
      </c>
    </row>
    <row r="3592" spans="1:7" x14ac:dyDescent="0.2">
      <c r="A3592" s="59">
        <v>44209.465277777774</v>
      </c>
      <c r="B3592" s="68">
        <v>335.14932250976563</v>
      </c>
      <c r="C3592" s="34">
        <v>9.6403665542602539</v>
      </c>
      <c r="D3592" s="34">
        <v>30.020000457763672</v>
      </c>
      <c r="E3592" s="34">
        <v>26.780000686645508</v>
      </c>
      <c r="F3592" s="50">
        <v>44.840000152587891</v>
      </c>
      <c r="G3592" s="55">
        <v>46.840000152587891</v>
      </c>
    </row>
    <row r="3593" spans="1:7" x14ac:dyDescent="0.2">
      <c r="A3593" s="60">
        <v>44209.46875</v>
      </c>
      <c r="B3593" s="69">
        <v>334.49063110351563</v>
      </c>
      <c r="C3593" s="35">
        <v>7.3799567222595215</v>
      </c>
      <c r="D3593" s="35">
        <v>30.670000076293945</v>
      </c>
      <c r="E3593" s="35">
        <v>26.909999847412109</v>
      </c>
      <c r="F3593" s="51">
        <v>42.810001373291016</v>
      </c>
      <c r="G3593" s="56">
        <v>46.619998931884766</v>
      </c>
    </row>
    <row r="3594" spans="1:7" x14ac:dyDescent="0.2">
      <c r="A3594" s="59">
        <v>44209.472222222219</v>
      </c>
      <c r="B3594" s="68">
        <v>335.57662963867188</v>
      </c>
      <c r="C3594" s="34">
        <v>10.586502075195313</v>
      </c>
      <c r="D3594" s="34">
        <v>30.870000839233398</v>
      </c>
      <c r="E3594" s="34">
        <v>27.020000457763672</v>
      </c>
      <c r="F3594" s="50">
        <v>42.099998474121094</v>
      </c>
      <c r="G3594" s="55">
        <v>45.860000610351563</v>
      </c>
    </row>
    <row r="3595" spans="1:7" x14ac:dyDescent="0.2">
      <c r="A3595" s="60">
        <v>44209.475694444438</v>
      </c>
      <c r="B3595" s="69">
        <v>334.96200561523438</v>
      </c>
      <c r="C3595" s="35">
        <v>11.225547790527344</v>
      </c>
      <c r="D3595" s="35">
        <v>30.879999160766602</v>
      </c>
      <c r="E3595" s="35">
        <v>27.110000610351563</v>
      </c>
      <c r="F3595" s="51">
        <v>41.860000610351563</v>
      </c>
      <c r="G3595" s="56">
        <v>45.419998168945313</v>
      </c>
    </row>
    <row r="3596" spans="1:7" x14ac:dyDescent="0.2">
      <c r="A3596" s="59">
        <v>44209.479166666664</v>
      </c>
      <c r="B3596" s="68">
        <v>334.12847900390625</v>
      </c>
      <c r="C3596" s="34">
        <v>14.109853744506836</v>
      </c>
      <c r="D3596" s="34">
        <v>31.010000228881836</v>
      </c>
      <c r="E3596" s="34">
        <v>27.159999847412109</v>
      </c>
      <c r="F3596" s="50">
        <v>41.909999847412109</v>
      </c>
      <c r="G3596" s="55">
        <v>45.270000457763672</v>
      </c>
    </row>
    <row r="3597" spans="1:7" x14ac:dyDescent="0.2">
      <c r="A3597" s="60">
        <v>44209.482638888883</v>
      </c>
      <c r="B3597" s="69">
        <v>335.15286254882813</v>
      </c>
      <c r="C3597" s="35">
        <v>7.6943635940551758</v>
      </c>
      <c r="D3597" s="35">
        <v>31.25</v>
      </c>
      <c r="E3597" s="35">
        <v>27.229999542236328</v>
      </c>
      <c r="F3597" s="51">
        <v>41.229999542236328</v>
      </c>
      <c r="G3597" s="56">
        <v>45.130001068115234</v>
      </c>
    </row>
    <row r="3598" spans="1:7" x14ac:dyDescent="0.2">
      <c r="A3598" s="59">
        <v>44209.486111111109</v>
      </c>
      <c r="B3598" s="68">
        <v>334.04916381835938</v>
      </c>
      <c r="C3598" s="34">
        <v>11.214035987854004</v>
      </c>
      <c r="D3598" s="34">
        <v>31.399999618530273</v>
      </c>
      <c r="E3598" s="34">
        <v>27.329999923706055</v>
      </c>
      <c r="F3598" s="50">
        <v>40.790000915527344</v>
      </c>
      <c r="G3598" s="55">
        <v>45.639999389648438</v>
      </c>
    </row>
    <row r="3599" spans="1:7" x14ac:dyDescent="0.2">
      <c r="A3599" s="60">
        <v>44209.489583333328</v>
      </c>
      <c r="B3599" s="69">
        <v>333.63748168945313</v>
      </c>
      <c r="C3599" s="35">
        <v>10.889452934265137</v>
      </c>
      <c r="D3599" s="35">
        <v>31.5</v>
      </c>
      <c r="E3599" s="35">
        <v>27.420000076293945</v>
      </c>
      <c r="F3599" s="51">
        <v>40.459999084472656</v>
      </c>
      <c r="G3599" s="56">
        <v>45.630001068115234</v>
      </c>
    </row>
    <row r="3600" spans="1:7" x14ac:dyDescent="0.2">
      <c r="A3600" s="59">
        <v>44209.493055555555</v>
      </c>
      <c r="B3600" s="68">
        <v>334.20803833007813</v>
      </c>
      <c r="C3600" s="34">
        <v>8.6435661315917969</v>
      </c>
      <c r="D3600" s="34">
        <v>31.569999694824219</v>
      </c>
      <c r="E3600" s="34">
        <v>27.530000686645508</v>
      </c>
      <c r="F3600" s="50">
        <v>40.220001220703125</v>
      </c>
      <c r="G3600" s="55">
        <v>45.580001831054688</v>
      </c>
    </row>
    <row r="3601" spans="1:7" x14ac:dyDescent="0.2">
      <c r="A3601" s="60">
        <v>44209.496527777774</v>
      </c>
      <c r="B3601" s="69">
        <v>332.89303588867188</v>
      </c>
      <c r="C3601" s="35">
        <v>6.4007940292358398</v>
      </c>
      <c r="D3601" s="35">
        <v>31.610000610351563</v>
      </c>
      <c r="E3601" s="35">
        <v>27.590000152587891</v>
      </c>
      <c r="F3601" s="51">
        <v>40.139999389648438</v>
      </c>
      <c r="G3601" s="56">
        <v>45.659999847412109</v>
      </c>
    </row>
    <row r="3602" spans="1:7" x14ac:dyDescent="0.2">
      <c r="A3602" s="59">
        <v>44209.5</v>
      </c>
      <c r="B3602" s="68">
        <v>334.43572998046875</v>
      </c>
      <c r="C3602" s="34">
        <v>8.0017728805541992</v>
      </c>
      <c r="D3602" s="34">
        <v>31.649999618530273</v>
      </c>
      <c r="E3602" s="34">
        <v>27.620000839233398</v>
      </c>
      <c r="F3602" s="50">
        <v>40.049999237060547</v>
      </c>
      <c r="G3602" s="55">
        <v>45.049999237060547</v>
      </c>
    </row>
    <row r="3603" spans="1:7" x14ac:dyDescent="0.2">
      <c r="A3603" s="60">
        <v>44209.503472222219</v>
      </c>
      <c r="B3603" s="69">
        <v>334.68496704101563</v>
      </c>
      <c r="C3603" s="35">
        <v>7.6808090209960938</v>
      </c>
      <c r="D3603" s="35">
        <v>31.700000762939453</v>
      </c>
      <c r="E3603" s="35">
        <v>27.659999847412109</v>
      </c>
      <c r="F3603" s="51">
        <v>40.020000457763672</v>
      </c>
      <c r="G3603" s="56">
        <v>44.900001525878906</v>
      </c>
    </row>
    <row r="3604" spans="1:7" x14ac:dyDescent="0.2">
      <c r="A3604" s="59">
        <v>44209.506944444438</v>
      </c>
      <c r="B3604" s="68">
        <v>335.30258178710938</v>
      </c>
      <c r="C3604" s="34">
        <v>8.6351203918457031</v>
      </c>
      <c r="D3604" s="34">
        <v>31.729999542236328</v>
      </c>
      <c r="E3604" s="34">
        <v>27.719999313354492</v>
      </c>
      <c r="F3604" s="50">
        <v>39.849998474121094</v>
      </c>
      <c r="G3604" s="55">
        <v>46</v>
      </c>
    </row>
    <row r="3605" spans="1:7" x14ac:dyDescent="0.2">
      <c r="A3605" s="60">
        <v>44209.510416666664</v>
      </c>
      <c r="B3605" s="69">
        <v>334.33743286132813</v>
      </c>
      <c r="C3605" s="35">
        <v>9.2711477279663086</v>
      </c>
      <c r="D3605" s="35">
        <v>31.760000228881836</v>
      </c>
      <c r="E3605" s="35">
        <v>27.770000457763672</v>
      </c>
      <c r="F3605" s="51">
        <v>39.659999847412109</v>
      </c>
      <c r="G3605" s="56">
        <v>46.459999084472656</v>
      </c>
    </row>
    <row r="3606" spans="1:7" x14ac:dyDescent="0.2">
      <c r="A3606" s="59">
        <v>44209.513888888883</v>
      </c>
      <c r="B3606" s="68">
        <v>334.0228271484375</v>
      </c>
      <c r="C3606" s="34">
        <v>15.660752296447754</v>
      </c>
      <c r="D3606" s="34">
        <v>31.780000686645508</v>
      </c>
      <c r="E3606" s="34">
        <v>27.840000152587891</v>
      </c>
      <c r="F3606" s="50">
        <v>39.459999084472656</v>
      </c>
      <c r="G3606" s="55">
        <v>46.380001068115234</v>
      </c>
    </row>
    <row r="3607" spans="1:7" x14ac:dyDescent="0.2">
      <c r="A3607" s="60">
        <v>44209.517361111109</v>
      </c>
      <c r="B3607" s="69">
        <v>333.6943359375</v>
      </c>
      <c r="C3607" s="35">
        <v>18.855932235717773</v>
      </c>
      <c r="D3607" s="35">
        <v>31.790000915527344</v>
      </c>
      <c r="E3607" s="35">
        <v>27.850000381469727</v>
      </c>
      <c r="F3607" s="51">
        <v>39.439998626708984</v>
      </c>
      <c r="G3607" s="56">
        <v>46.389999389648438</v>
      </c>
    </row>
    <row r="3608" spans="1:7" x14ac:dyDescent="0.2">
      <c r="A3608" s="59">
        <v>44209.520833333328</v>
      </c>
      <c r="B3608" s="68">
        <v>332.69918823242188</v>
      </c>
      <c r="C3608" s="34">
        <v>10.549365043640137</v>
      </c>
      <c r="D3608" s="34">
        <v>31.829999923706055</v>
      </c>
      <c r="E3608" s="34">
        <v>27.829999923706055</v>
      </c>
      <c r="F3608" s="50">
        <v>39.349998474121094</v>
      </c>
      <c r="G3608" s="55">
        <v>45.909999847412109</v>
      </c>
    </row>
    <row r="3609" spans="1:7" x14ac:dyDescent="0.2">
      <c r="A3609" s="60">
        <v>44209.524305555555</v>
      </c>
      <c r="B3609" s="69">
        <v>333.54092407226563</v>
      </c>
      <c r="C3609" s="35">
        <v>7.3534755706787109</v>
      </c>
      <c r="D3609" s="35">
        <v>31.889999389648438</v>
      </c>
      <c r="E3609" s="35">
        <v>27.829999923706055</v>
      </c>
      <c r="F3609" s="51">
        <v>39.369998931884766</v>
      </c>
      <c r="G3609" s="56">
        <v>45.590000152587891</v>
      </c>
    </row>
    <row r="3610" spans="1:7" x14ac:dyDescent="0.2">
      <c r="A3610" s="59">
        <v>44209.527777777774</v>
      </c>
      <c r="B3610" s="68">
        <v>332.87045288085938</v>
      </c>
      <c r="C3610" s="34">
        <v>12.784432411193848</v>
      </c>
      <c r="D3610" s="34">
        <v>31.920000076293945</v>
      </c>
      <c r="E3610" s="34">
        <v>27.860000610351563</v>
      </c>
      <c r="F3610" s="50">
        <v>39.330001831054688</v>
      </c>
      <c r="G3610" s="55">
        <v>46.119998931884766</v>
      </c>
    </row>
    <row r="3611" spans="1:7" x14ac:dyDescent="0.2">
      <c r="A3611" s="60">
        <v>44209.53125</v>
      </c>
      <c r="B3611" s="69">
        <v>334.0616455078125</v>
      </c>
      <c r="C3611" s="35">
        <v>9.5787382125854492</v>
      </c>
      <c r="D3611" s="35">
        <v>31.959999084472656</v>
      </c>
      <c r="E3611" s="35">
        <v>27.840000152587891</v>
      </c>
      <c r="F3611" s="51">
        <v>39.439998626708984</v>
      </c>
      <c r="G3611" s="56">
        <v>46.330001831054688</v>
      </c>
    </row>
    <row r="3612" spans="1:7" x14ac:dyDescent="0.2">
      <c r="A3612" s="59">
        <v>44209.534722222219</v>
      </c>
      <c r="B3612" s="68">
        <v>331.17977905273438</v>
      </c>
      <c r="C3612" s="34">
        <v>7.0257339477539063</v>
      </c>
      <c r="D3612" s="34">
        <v>31.989999771118164</v>
      </c>
      <c r="E3612" s="34">
        <v>27.840000152587891</v>
      </c>
      <c r="F3612" s="50">
        <v>39.369998931884766</v>
      </c>
      <c r="G3612" s="55">
        <v>45.830001831054688</v>
      </c>
    </row>
    <row r="3613" spans="1:7" x14ac:dyDescent="0.2">
      <c r="A3613" s="60">
        <v>44209.538194444438</v>
      </c>
      <c r="B3613" s="69">
        <v>331.92929077148438</v>
      </c>
      <c r="C3613" s="35">
        <v>9.5786857604980469</v>
      </c>
      <c r="D3613" s="35">
        <v>32.029998779296875</v>
      </c>
      <c r="E3613" s="35">
        <v>27.870000839233398</v>
      </c>
      <c r="F3613" s="51">
        <v>38.279998779296875</v>
      </c>
      <c r="G3613" s="56">
        <v>46</v>
      </c>
    </row>
    <row r="3614" spans="1:7" x14ac:dyDescent="0.2">
      <c r="A3614" s="59">
        <v>44209.541666666664</v>
      </c>
      <c r="B3614" s="68">
        <v>332.34503173828125</v>
      </c>
      <c r="C3614" s="34">
        <v>7.6615281105041504</v>
      </c>
      <c r="D3614" s="34">
        <v>32.069999694824219</v>
      </c>
      <c r="E3614" s="34">
        <v>27.889999389648438</v>
      </c>
      <c r="F3614" s="50">
        <v>39.279998779296875</v>
      </c>
      <c r="G3614" s="55">
        <v>46.259998321533203</v>
      </c>
    </row>
    <row r="3615" spans="1:7" x14ac:dyDescent="0.2">
      <c r="A3615" s="60">
        <v>44209.545138888883</v>
      </c>
      <c r="B3615" s="69">
        <v>332.55221557617188</v>
      </c>
      <c r="C3615" s="35">
        <v>12.129239082336426</v>
      </c>
      <c r="D3615" s="35">
        <v>32.119998931884766</v>
      </c>
      <c r="E3615" s="35">
        <v>27.909999847412109</v>
      </c>
      <c r="F3615" s="51">
        <v>39.509998321533203</v>
      </c>
      <c r="G3615" s="56">
        <v>46.360000610351563</v>
      </c>
    </row>
    <row r="3616" spans="1:7" x14ac:dyDescent="0.2">
      <c r="A3616" s="59">
        <v>44209.548611111109</v>
      </c>
      <c r="B3616" s="68">
        <v>334.05178833007813</v>
      </c>
      <c r="C3616" s="34">
        <v>13.721292495727539</v>
      </c>
      <c r="D3616" s="34">
        <v>32.169998168945313</v>
      </c>
      <c r="E3616" s="34">
        <v>27.950000762939453</v>
      </c>
      <c r="F3616" s="50">
        <v>39.569999694824219</v>
      </c>
      <c r="G3616" s="55">
        <v>46.650001525878906</v>
      </c>
    </row>
    <row r="3617" spans="1:7" x14ac:dyDescent="0.2">
      <c r="A3617" s="60">
        <v>44209.552083333328</v>
      </c>
      <c r="B3617" s="69">
        <v>333.08016967773438</v>
      </c>
      <c r="C3617" s="35">
        <v>6.3797898292541504</v>
      </c>
      <c r="D3617" s="35">
        <v>32.189998626708984</v>
      </c>
      <c r="E3617" s="35">
        <v>27.989999771118164</v>
      </c>
      <c r="F3617" s="51">
        <v>39.529998779296875</v>
      </c>
      <c r="G3617" s="56">
        <v>47.099998474121094</v>
      </c>
    </row>
    <row r="3618" spans="1:7" x14ac:dyDescent="0.2">
      <c r="A3618" s="59">
        <v>44209.555555555555</v>
      </c>
      <c r="B3618" s="68">
        <v>333.98214721679688</v>
      </c>
      <c r="C3618" s="34">
        <v>12.758416175842285</v>
      </c>
      <c r="D3618" s="34">
        <v>32.209999084472656</v>
      </c>
      <c r="E3618" s="34">
        <v>28.010000228881836</v>
      </c>
      <c r="F3618" s="50">
        <v>39.639999389648438</v>
      </c>
      <c r="G3618" s="55">
        <v>47.110000610351563</v>
      </c>
    </row>
    <row r="3619" spans="1:7" x14ac:dyDescent="0.2">
      <c r="A3619" s="60">
        <v>44209.559027777774</v>
      </c>
      <c r="B3619" s="69">
        <v>333.29946899414063</v>
      </c>
      <c r="C3619" s="35">
        <v>16.260902404785156</v>
      </c>
      <c r="D3619" s="35">
        <v>32.240001678466797</v>
      </c>
      <c r="E3619" s="35">
        <v>28.049999237060547</v>
      </c>
      <c r="F3619" s="51">
        <v>39.680000305175781</v>
      </c>
      <c r="G3619" s="56">
        <v>47.630001068115234</v>
      </c>
    </row>
    <row r="3620" spans="1:7" x14ac:dyDescent="0.2">
      <c r="A3620" s="59">
        <v>44209.5625</v>
      </c>
      <c r="B3620" s="68">
        <v>331.98291015625</v>
      </c>
      <c r="C3620" s="34">
        <v>10.520936965942383</v>
      </c>
      <c r="D3620" s="34">
        <v>32.259998321533203</v>
      </c>
      <c r="E3620" s="34">
        <v>28.059999465942383</v>
      </c>
      <c r="F3620" s="50">
        <v>39.819999694824219</v>
      </c>
      <c r="G3620" s="55">
        <v>47.720001220703125</v>
      </c>
    </row>
    <row r="3621" spans="1:7" x14ac:dyDescent="0.2">
      <c r="A3621" s="60">
        <v>44209.565972222219</v>
      </c>
      <c r="B3621" s="69">
        <v>331.65545654296875</v>
      </c>
      <c r="C3621" s="35">
        <v>11.157118797302246</v>
      </c>
      <c r="D3621" s="35">
        <v>32.270000457763672</v>
      </c>
      <c r="E3621" s="35">
        <v>28.079999923706055</v>
      </c>
      <c r="F3621" s="51">
        <v>39.799999237060547</v>
      </c>
      <c r="G3621" s="56">
        <v>47.830001831054688</v>
      </c>
    </row>
    <row r="3622" spans="1:7" x14ac:dyDescent="0.2">
      <c r="A3622" s="59">
        <v>44209.569444444438</v>
      </c>
      <c r="B3622" s="68">
        <v>330.00399780273438</v>
      </c>
      <c r="C3622" s="34">
        <v>14.026277542114258</v>
      </c>
      <c r="D3622" s="34">
        <v>32.310001373291016</v>
      </c>
      <c r="E3622" s="34">
        <v>28.069999694824219</v>
      </c>
      <c r="F3622" s="50">
        <v>39.880001068115234</v>
      </c>
      <c r="G3622" s="55">
        <v>47.909999847412109</v>
      </c>
    </row>
    <row r="3623" spans="1:7" x14ac:dyDescent="0.2">
      <c r="A3623" s="60">
        <v>44209.572916666664</v>
      </c>
      <c r="B3623" s="69">
        <v>332.1859130859375</v>
      </c>
      <c r="C3623" s="35">
        <v>9.8854694366455078</v>
      </c>
      <c r="D3623" s="35">
        <v>32.319999694824219</v>
      </c>
      <c r="E3623" s="35">
        <v>28.010000228881836</v>
      </c>
      <c r="F3623" s="51">
        <v>39.979999542236328</v>
      </c>
      <c r="G3623" s="56">
        <v>47.720001220703125</v>
      </c>
    </row>
    <row r="3624" spans="1:7" x14ac:dyDescent="0.2">
      <c r="A3624" s="59">
        <v>44209.576388888883</v>
      </c>
      <c r="B3624" s="68">
        <v>330.93472290039063</v>
      </c>
      <c r="C3624" s="34">
        <v>8.6151590347290039</v>
      </c>
      <c r="D3624" s="34">
        <v>32.330001831054688</v>
      </c>
      <c r="E3624" s="34">
        <v>27.979999542236328</v>
      </c>
      <c r="F3624" s="50">
        <v>39.810001373291016</v>
      </c>
      <c r="G3624" s="55">
        <v>46.470001220703125</v>
      </c>
    </row>
    <row r="3625" spans="1:7" x14ac:dyDescent="0.2">
      <c r="A3625" s="60">
        <v>44209.579861111109</v>
      </c>
      <c r="B3625" s="69">
        <v>331.5966796875</v>
      </c>
      <c r="C3625" s="35">
        <v>8.2953701019287109</v>
      </c>
      <c r="D3625" s="35">
        <v>32.080001831054688</v>
      </c>
      <c r="E3625" s="35">
        <v>27.989999771118164</v>
      </c>
      <c r="F3625" s="51">
        <v>39.909999847412109</v>
      </c>
      <c r="G3625" s="56">
        <v>46.580001831054688</v>
      </c>
    </row>
    <row r="3626" spans="1:7" x14ac:dyDescent="0.2">
      <c r="A3626" s="59">
        <v>44209.583333333328</v>
      </c>
      <c r="B3626" s="68">
        <v>333.61993408203125</v>
      </c>
      <c r="C3626" s="34">
        <v>11.172256469726563</v>
      </c>
      <c r="D3626" s="34">
        <v>30.530000686645508</v>
      </c>
      <c r="E3626" s="34">
        <v>27.959999084472656</v>
      </c>
      <c r="F3626" s="50">
        <v>43.5</v>
      </c>
      <c r="G3626" s="55">
        <v>45.650001525878906</v>
      </c>
    </row>
    <row r="3627" spans="1:7" x14ac:dyDescent="0.2">
      <c r="A3627" s="60">
        <v>44209.586805555555</v>
      </c>
      <c r="B3627" s="69">
        <v>334.732421875</v>
      </c>
      <c r="C3627" s="35">
        <v>6.3844962120056152</v>
      </c>
      <c r="D3627" s="35">
        <v>29.489999771118164</v>
      </c>
      <c r="E3627" s="35">
        <v>27.950000762939453</v>
      </c>
      <c r="F3627" s="51">
        <v>46.419998168945313</v>
      </c>
      <c r="G3627" s="56">
        <v>45.619998931884766</v>
      </c>
    </row>
    <row r="3628" spans="1:7" x14ac:dyDescent="0.2">
      <c r="A3628" s="59">
        <v>44209.590277777774</v>
      </c>
      <c r="B3628" s="68">
        <v>335.24847412109375</v>
      </c>
      <c r="C3628" s="34">
        <v>10.855706214904785</v>
      </c>
      <c r="D3628" s="34">
        <v>29.010000228881836</v>
      </c>
      <c r="E3628" s="34">
        <v>27.950000762939453</v>
      </c>
      <c r="F3628" s="50">
        <v>47.840000152587891</v>
      </c>
      <c r="G3628" s="55">
        <v>45.119998931884766</v>
      </c>
    </row>
    <row r="3629" spans="1:7" x14ac:dyDescent="0.2">
      <c r="A3629" s="60">
        <v>44209.59375</v>
      </c>
      <c r="B3629" s="69">
        <v>336.45126342773438</v>
      </c>
      <c r="C3629" s="35">
        <v>8.9406299591064453</v>
      </c>
      <c r="D3629" s="35">
        <v>28.790000915527344</v>
      </c>
      <c r="E3629" s="35">
        <v>27.930000305175781</v>
      </c>
      <c r="F3629" s="51">
        <v>48.459999084472656</v>
      </c>
      <c r="G3629" s="56">
        <v>45.159999847412109</v>
      </c>
    </row>
    <row r="3630" spans="1:7" x14ac:dyDescent="0.2">
      <c r="A3630" s="59">
        <v>44209.597222222219</v>
      </c>
      <c r="B3630" s="68">
        <v>334.63296508789063</v>
      </c>
      <c r="C3630" s="34">
        <v>9.26007080078125</v>
      </c>
      <c r="D3630" s="34">
        <v>28.680000305175781</v>
      </c>
      <c r="E3630" s="34">
        <v>27.909999847412109</v>
      </c>
      <c r="F3630" s="50">
        <v>48.930000305175781</v>
      </c>
      <c r="G3630" s="55">
        <v>45.349998474121094</v>
      </c>
    </row>
    <row r="3631" spans="1:7" x14ac:dyDescent="0.2">
      <c r="A3631" s="60">
        <v>44209.600694444438</v>
      </c>
      <c r="B3631" s="69">
        <v>335.9005126953125</v>
      </c>
      <c r="C3631" s="35">
        <v>14.369992256164551</v>
      </c>
      <c r="D3631" s="35">
        <v>28.639999389648438</v>
      </c>
      <c r="E3631" s="35">
        <v>27.889999389648438</v>
      </c>
      <c r="F3631" s="51">
        <v>49.319999694824219</v>
      </c>
      <c r="G3631" s="56">
        <v>45.409999847412109</v>
      </c>
    </row>
    <row r="3632" spans="1:7" x14ac:dyDescent="0.2">
      <c r="A3632" s="59">
        <v>44209.604166666664</v>
      </c>
      <c r="B3632" s="68">
        <v>335.59878540039063</v>
      </c>
      <c r="C3632" s="34">
        <v>11.176636695861816</v>
      </c>
      <c r="D3632" s="34">
        <v>28.620000839233398</v>
      </c>
      <c r="E3632" s="34">
        <v>27.879999160766602</v>
      </c>
      <c r="F3632" s="50">
        <v>49.409999847412109</v>
      </c>
      <c r="G3632" s="55">
        <v>45.529998779296875</v>
      </c>
    </row>
    <row r="3633" spans="1:7" x14ac:dyDescent="0.2">
      <c r="A3633" s="60">
        <v>44209.607638888883</v>
      </c>
      <c r="B3633" s="69">
        <v>335.56863403320313</v>
      </c>
      <c r="C3633" s="35">
        <v>8.9391927719116211</v>
      </c>
      <c r="D3633" s="35">
        <v>28.649999618530273</v>
      </c>
      <c r="E3633" s="35">
        <v>27.870000839233398</v>
      </c>
      <c r="F3633" s="51">
        <v>49.299999237060547</v>
      </c>
      <c r="G3633" s="56">
        <v>46.270000457763672</v>
      </c>
    </row>
    <row r="3634" spans="1:7" x14ac:dyDescent="0.2">
      <c r="A3634" s="59">
        <v>44209.611111111109</v>
      </c>
      <c r="B3634" s="68">
        <v>334.90493774414063</v>
      </c>
      <c r="C3634" s="34">
        <v>6.0589494705200195</v>
      </c>
      <c r="D3634" s="34">
        <v>28.670000076293945</v>
      </c>
      <c r="E3634" s="34">
        <v>27.879999160766602</v>
      </c>
      <c r="F3634" s="50">
        <v>49.259998321533203</v>
      </c>
      <c r="G3634" s="55">
        <v>46.509998321533203</v>
      </c>
    </row>
    <row r="3635" spans="1:7" x14ac:dyDescent="0.2">
      <c r="A3635" s="60">
        <v>44209.614583333328</v>
      </c>
      <c r="B3635" s="69">
        <v>334.88717651367188</v>
      </c>
      <c r="C3635" s="35">
        <v>13.708486557006836</v>
      </c>
      <c r="D3635" s="35">
        <v>28.690000534057617</v>
      </c>
      <c r="E3635" s="35">
        <v>27.909999847412109</v>
      </c>
      <c r="F3635" s="51">
        <v>49.169998168945313</v>
      </c>
      <c r="G3635" s="56">
        <v>46.909999847412109</v>
      </c>
    </row>
    <row r="3636" spans="1:7" x14ac:dyDescent="0.2">
      <c r="A3636" s="59">
        <v>44209.618055555555</v>
      </c>
      <c r="B3636" s="68">
        <v>336.15557861328125</v>
      </c>
      <c r="C3636" s="34">
        <v>10.838342666625977</v>
      </c>
      <c r="D3636" s="34">
        <v>28.709999084472656</v>
      </c>
      <c r="E3636" s="34">
        <v>27.920000076293945</v>
      </c>
      <c r="F3636" s="50">
        <v>49.020000457763672</v>
      </c>
      <c r="G3636" s="55">
        <v>47.020000457763672</v>
      </c>
    </row>
    <row r="3637" spans="1:7" x14ac:dyDescent="0.2">
      <c r="A3637" s="60">
        <v>44209.621527777774</v>
      </c>
      <c r="B3637" s="69">
        <v>335.4732666015625</v>
      </c>
      <c r="C3637" s="35">
        <v>6.6951861381530762</v>
      </c>
      <c r="D3637" s="35">
        <v>28.729999542236328</v>
      </c>
      <c r="E3637" s="35">
        <v>27.920000076293945</v>
      </c>
      <c r="F3637" s="51">
        <v>49.119998931884766</v>
      </c>
      <c r="G3637" s="56">
        <v>46.659999847412109</v>
      </c>
    </row>
    <row r="3638" spans="1:7" x14ac:dyDescent="0.2">
      <c r="A3638" s="59">
        <v>44209.625</v>
      </c>
      <c r="B3638" s="68">
        <v>335.73605346679688</v>
      </c>
      <c r="C3638" s="34">
        <v>8.9248628616333008</v>
      </c>
      <c r="D3638" s="34">
        <v>28.75</v>
      </c>
      <c r="E3638" s="34">
        <v>27.909999847412109</v>
      </c>
      <c r="F3638" s="50">
        <v>49.319999694824219</v>
      </c>
      <c r="G3638" s="55">
        <v>47.380001068115234</v>
      </c>
    </row>
    <row r="3639" spans="1:7" x14ac:dyDescent="0.2">
      <c r="A3639" s="60">
        <v>44209.628472222219</v>
      </c>
      <c r="B3639" s="69">
        <v>336.3760986328125</v>
      </c>
      <c r="C3639" s="35">
        <v>7.9714436531066895</v>
      </c>
      <c r="D3639" s="35">
        <v>28.760000228881836</v>
      </c>
      <c r="E3639" s="35">
        <v>27.829999923706055</v>
      </c>
      <c r="F3639" s="51">
        <v>49.200000762939453</v>
      </c>
      <c r="G3639" s="56">
        <v>47.369998931884766</v>
      </c>
    </row>
    <row r="3640" spans="1:7" x14ac:dyDescent="0.2">
      <c r="A3640" s="59">
        <v>44209.631944444438</v>
      </c>
      <c r="B3640" s="68">
        <v>334.463134765625</v>
      </c>
      <c r="C3640" s="34">
        <v>10.842844009399414</v>
      </c>
      <c r="D3640" s="34">
        <v>28.780000686645508</v>
      </c>
      <c r="E3640" s="34">
        <v>27.760000228881836</v>
      </c>
      <c r="F3640" s="50">
        <v>48.950000762939453</v>
      </c>
      <c r="G3640" s="55">
        <v>47.770000457763672</v>
      </c>
    </row>
    <row r="3641" spans="1:7" x14ac:dyDescent="0.2">
      <c r="A3641" s="60">
        <v>44209.635416666664</v>
      </c>
      <c r="B3641" s="69">
        <v>336.9765625</v>
      </c>
      <c r="C3641" s="35">
        <v>9.8891239166259766</v>
      </c>
      <c r="D3641" s="35">
        <v>28.799999237060547</v>
      </c>
      <c r="E3641" s="35">
        <v>27.670000076293945</v>
      </c>
      <c r="F3641" s="51">
        <v>49.040000915527344</v>
      </c>
      <c r="G3641" s="56">
        <v>48.009998321533203</v>
      </c>
    </row>
    <row r="3642" spans="1:7" x14ac:dyDescent="0.2">
      <c r="A3642" s="59">
        <v>44209.638888888883</v>
      </c>
      <c r="B3642" s="68">
        <v>336.6436767578125</v>
      </c>
      <c r="C3642" s="34">
        <v>10.209233283996582</v>
      </c>
      <c r="D3642" s="34">
        <v>28.799999237060547</v>
      </c>
      <c r="E3642" s="34">
        <v>27.600000381469727</v>
      </c>
      <c r="F3642" s="50">
        <v>49.139999389648438</v>
      </c>
      <c r="G3642" s="55">
        <v>48.540000915527344</v>
      </c>
    </row>
    <row r="3643" spans="1:7" x14ac:dyDescent="0.2">
      <c r="A3643" s="60">
        <v>44209.642361111109</v>
      </c>
      <c r="B3643" s="69">
        <v>336.32479858398438</v>
      </c>
      <c r="C3643" s="35">
        <v>9.254551887512207</v>
      </c>
      <c r="D3643" s="35">
        <v>28.770000457763672</v>
      </c>
      <c r="E3643" s="35">
        <v>27.540000915527344</v>
      </c>
      <c r="F3643" s="51">
        <v>49.470001220703125</v>
      </c>
      <c r="G3643" s="56">
        <v>48.540000915527344</v>
      </c>
    </row>
    <row r="3644" spans="1:7" x14ac:dyDescent="0.2">
      <c r="A3644" s="59">
        <v>44209.645833333328</v>
      </c>
      <c r="B3644" s="68">
        <v>335.6307373046875</v>
      </c>
      <c r="C3644" s="34">
        <v>6.3831744194030762</v>
      </c>
      <c r="D3644" s="34">
        <v>28.780000686645508</v>
      </c>
      <c r="E3644" s="34">
        <v>27.520000457763672</v>
      </c>
      <c r="F3644" s="50">
        <v>49.770000457763672</v>
      </c>
      <c r="G3644" s="55">
        <v>48.470001220703125</v>
      </c>
    </row>
    <row r="3645" spans="1:7" x14ac:dyDescent="0.2">
      <c r="A3645" s="60">
        <v>44209.649305555555</v>
      </c>
      <c r="B3645" s="69">
        <v>335.2950439453125</v>
      </c>
      <c r="C3645" s="35">
        <v>7.9797444343566895</v>
      </c>
      <c r="D3645" s="35">
        <v>28.790000915527344</v>
      </c>
      <c r="E3645" s="35">
        <v>27.479999542236328</v>
      </c>
      <c r="F3645" s="51">
        <v>49.779998779296875</v>
      </c>
      <c r="G3645" s="56">
        <v>48.680000305175781</v>
      </c>
    </row>
    <row r="3646" spans="1:7" x14ac:dyDescent="0.2">
      <c r="A3646" s="59">
        <v>44209.652777777774</v>
      </c>
      <c r="B3646" s="68">
        <v>335.91180419921875</v>
      </c>
      <c r="C3646" s="34">
        <v>12.448552131652832</v>
      </c>
      <c r="D3646" s="34">
        <v>28.809999465942383</v>
      </c>
      <c r="E3646" s="34">
        <v>27.430000305175781</v>
      </c>
      <c r="F3646" s="50">
        <v>49.720001220703125</v>
      </c>
      <c r="G3646" s="55">
        <v>49.240001678466797</v>
      </c>
    </row>
    <row r="3647" spans="1:7" x14ac:dyDescent="0.2">
      <c r="A3647" s="60">
        <v>44209.65625</v>
      </c>
      <c r="B3647" s="69">
        <v>335.861572265625</v>
      </c>
      <c r="C3647" s="35">
        <v>11.171963691711426</v>
      </c>
      <c r="D3647" s="35">
        <v>28.829999923706055</v>
      </c>
      <c r="E3647" s="35">
        <v>27.360000610351563</v>
      </c>
      <c r="F3647" s="51">
        <v>49.869998931884766</v>
      </c>
      <c r="G3647" s="56">
        <v>50.029998779296875</v>
      </c>
    </row>
    <row r="3648" spans="1:7" x14ac:dyDescent="0.2">
      <c r="A3648" s="59">
        <v>44209.659722222219</v>
      </c>
      <c r="B3648" s="68">
        <v>335.77972412109375</v>
      </c>
      <c r="C3648" s="34">
        <v>8.2999067306518555</v>
      </c>
      <c r="D3648" s="34">
        <v>28.879999160766602</v>
      </c>
      <c r="E3648" s="34">
        <v>27.290000915527344</v>
      </c>
      <c r="F3648" s="50">
        <v>49.919998168945313</v>
      </c>
      <c r="G3648" s="55">
        <v>50.630001068115234</v>
      </c>
    </row>
    <row r="3649" spans="1:7" x14ac:dyDescent="0.2">
      <c r="A3649" s="60">
        <v>44209.663194444438</v>
      </c>
      <c r="B3649" s="69">
        <v>335.44293212890625</v>
      </c>
      <c r="C3649" s="35">
        <v>7.3450016975402832</v>
      </c>
      <c r="D3649" s="35">
        <v>28.879999160766602</v>
      </c>
      <c r="E3649" s="35">
        <v>27.229999542236328</v>
      </c>
      <c r="F3649" s="51">
        <v>50.049999237060547</v>
      </c>
      <c r="G3649" s="56">
        <v>50.319999694824219</v>
      </c>
    </row>
    <row r="3650" spans="1:7" x14ac:dyDescent="0.2">
      <c r="A3650" s="59">
        <v>44209.666666666664</v>
      </c>
      <c r="B3650" s="68">
        <v>336.36911010742188</v>
      </c>
      <c r="C3650" s="34">
        <v>7.6646771430969238</v>
      </c>
      <c r="D3650" s="34">
        <v>28.889999389648438</v>
      </c>
      <c r="E3650" s="34">
        <v>27.159999847412109</v>
      </c>
      <c r="F3650" s="50">
        <v>50.169998168945313</v>
      </c>
      <c r="G3650" s="55">
        <v>51.049999237060547</v>
      </c>
    </row>
    <row r="3651" spans="1:7" x14ac:dyDescent="0.2">
      <c r="A3651" s="60">
        <v>44209.670138888883</v>
      </c>
      <c r="B3651" s="69">
        <v>335.38290405273438</v>
      </c>
      <c r="C3651" s="35">
        <v>11.816864013671875</v>
      </c>
      <c r="D3651" s="35">
        <v>28.889999389648438</v>
      </c>
      <c r="E3651" s="35">
        <v>27.090000152587891</v>
      </c>
      <c r="F3651" s="51">
        <v>50.229999542236328</v>
      </c>
      <c r="G3651" s="56">
        <v>51.790000915527344</v>
      </c>
    </row>
    <row r="3652" spans="1:7" x14ac:dyDescent="0.2">
      <c r="A3652" s="59">
        <v>44209.673611111109</v>
      </c>
      <c r="B3652" s="68">
        <v>335.00732421875</v>
      </c>
      <c r="C3652" s="34">
        <v>12.77338695526123</v>
      </c>
      <c r="D3652" s="34">
        <v>28.889999389648438</v>
      </c>
      <c r="E3652" s="34">
        <v>27.040000915527344</v>
      </c>
      <c r="F3652" s="50">
        <v>50.650001525878906</v>
      </c>
      <c r="G3652" s="55">
        <v>52.75</v>
      </c>
    </row>
    <row r="3653" spans="1:7" x14ac:dyDescent="0.2">
      <c r="A3653" s="60">
        <v>44209.677083333328</v>
      </c>
      <c r="B3653" s="69">
        <v>335.9368896484375</v>
      </c>
      <c r="C3653" s="35">
        <v>8.6224002838134766</v>
      </c>
      <c r="D3653" s="35">
        <v>28.870000839233398</v>
      </c>
      <c r="E3653" s="35">
        <v>26.989999771118164</v>
      </c>
      <c r="F3653" s="51">
        <v>51.069999694824219</v>
      </c>
      <c r="G3653" s="56">
        <v>53.25</v>
      </c>
    </row>
    <row r="3654" spans="1:7" x14ac:dyDescent="0.2">
      <c r="A3654" s="59">
        <v>44209.680555555555</v>
      </c>
      <c r="B3654" s="68">
        <v>335.93508911132813</v>
      </c>
      <c r="C3654" s="34">
        <v>8.6231584548950195</v>
      </c>
      <c r="D3654" s="34">
        <v>28.879999160766602</v>
      </c>
      <c r="E3654" s="34">
        <v>26.930000305175781</v>
      </c>
      <c r="F3654" s="50">
        <v>51.130001068115234</v>
      </c>
      <c r="G3654" s="55">
        <v>53.75</v>
      </c>
    </row>
    <row r="3655" spans="1:7" x14ac:dyDescent="0.2">
      <c r="A3655" s="60">
        <v>44209.684027777774</v>
      </c>
      <c r="B3655" s="69">
        <v>335.56304931640625</v>
      </c>
      <c r="C3655" s="35">
        <v>7.9837427139282227</v>
      </c>
      <c r="D3655" s="35">
        <v>28.889999389648438</v>
      </c>
      <c r="E3655" s="35">
        <v>26.889999389648438</v>
      </c>
      <c r="F3655" s="51">
        <v>51.409999847412109</v>
      </c>
      <c r="G3655" s="56">
        <v>54.479999542236328</v>
      </c>
    </row>
    <row r="3656" spans="1:7" x14ac:dyDescent="0.2">
      <c r="A3656" s="59">
        <v>44209.6875</v>
      </c>
      <c r="B3656" s="68">
        <v>334.87619018554688</v>
      </c>
      <c r="C3656" s="34">
        <v>11.500873565673828</v>
      </c>
      <c r="D3656" s="34">
        <v>28.889999389648438</v>
      </c>
      <c r="E3656" s="34">
        <v>26.809999465942383</v>
      </c>
      <c r="F3656" s="50">
        <v>51.619998931884766</v>
      </c>
      <c r="G3656" s="55">
        <v>54.439998626708984</v>
      </c>
    </row>
    <row r="3657" spans="1:7" x14ac:dyDescent="0.2">
      <c r="A3657" s="60">
        <v>44209.690972222219</v>
      </c>
      <c r="B3657" s="69">
        <v>335.17318725585938</v>
      </c>
      <c r="C3657" s="35">
        <v>12.462181091308594</v>
      </c>
      <c r="D3657" s="35">
        <v>28.889999389648438</v>
      </c>
      <c r="E3657" s="35">
        <v>26.75</v>
      </c>
      <c r="F3657" s="51">
        <v>51.779998779296875</v>
      </c>
      <c r="G3657" s="56">
        <v>54.540000915527344</v>
      </c>
    </row>
    <row r="3658" spans="1:7" x14ac:dyDescent="0.2">
      <c r="A3658" s="59">
        <v>44209.694444444438</v>
      </c>
      <c r="B3658" s="68">
        <v>335.17724609375</v>
      </c>
      <c r="C3658" s="34">
        <v>10.214908599853516</v>
      </c>
      <c r="D3658" s="34">
        <v>28.889999389648438</v>
      </c>
      <c r="E3658" s="34">
        <v>26.709999084472656</v>
      </c>
      <c r="F3658" s="50">
        <v>51.75</v>
      </c>
      <c r="G3658" s="55">
        <v>55.080001831054688</v>
      </c>
    </row>
    <row r="3659" spans="1:7" x14ac:dyDescent="0.2">
      <c r="A3659" s="60">
        <v>44209.697916666664</v>
      </c>
      <c r="B3659" s="69">
        <v>335.49127197265625</v>
      </c>
      <c r="C3659" s="35">
        <v>11.813957214355469</v>
      </c>
      <c r="D3659" s="35">
        <v>28.909999847412109</v>
      </c>
      <c r="E3659" s="35">
        <v>26.649999618530273</v>
      </c>
      <c r="F3659" s="51">
        <v>51.560001373291016</v>
      </c>
      <c r="G3659" s="56">
        <v>55.130001068115234</v>
      </c>
    </row>
    <row r="3660" spans="1:7" x14ac:dyDescent="0.2">
      <c r="A3660" s="59">
        <v>44209.701388888883</v>
      </c>
      <c r="B3660" s="68">
        <v>334.29446411132813</v>
      </c>
      <c r="C3660" s="34">
        <v>15.010177612304688</v>
      </c>
      <c r="D3660" s="34">
        <v>28.879999160766602</v>
      </c>
      <c r="E3660" s="34">
        <v>26.600000381469727</v>
      </c>
      <c r="F3660" s="50">
        <v>51.319999694824219</v>
      </c>
      <c r="G3660" s="55">
        <v>55.150001525878906</v>
      </c>
    </row>
    <row r="3661" spans="1:7" x14ac:dyDescent="0.2">
      <c r="A3661" s="60">
        <v>44209.704861111109</v>
      </c>
      <c r="B3661" s="69">
        <v>335.50933837890625</v>
      </c>
      <c r="C3661" s="35">
        <v>12.455370903015137</v>
      </c>
      <c r="D3661" s="35">
        <v>28.889999389648438</v>
      </c>
      <c r="E3661" s="35">
        <v>26.549999237060547</v>
      </c>
      <c r="F3661" s="51">
        <v>51.650001525878906</v>
      </c>
      <c r="G3661" s="56">
        <v>55.759998321533203</v>
      </c>
    </row>
    <row r="3662" spans="1:7" x14ac:dyDescent="0.2">
      <c r="A3662" s="59">
        <v>44209.708333333328</v>
      </c>
      <c r="B3662" s="68">
        <v>335.1239013671875</v>
      </c>
      <c r="C3662" s="34">
        <v>5.4305639266967773</v>
      </c>
      <c r="D3662" s="34">
        <v>28.909999847412109</v>
      </c>
      <c r="E3662" s="34">
        <v>26.510000228881836</v>
      </c>
      <c r="F3662" s="50">
        <v>51.919998168945313</v>
      </c>
      <c r="G3662" s="55">
        <v>55.590000152587891</v>
      </c>
    </row>
    <row r="3663" spans="1:7" x14ac:dyDescent="0.2">
      <c r="A3663" s="60">
        <v>44209.711805555555</v>
      </c>
      <c r="B3663" s="69">
        <v>334.2027587890625</v>
      </c>
      <c r="C3663" s="35">
        <v>10.863716125488281</v>
      </c>
      <c r="D3663" s="35">
        <v>28.879999160766602</v>
      </c>
      <c r="E3663" s="35">
        <v>26.459999084472656</v>
      </c>
      <c r="F3663" s="51">
        <v>52</v>
      </c>
      <c r="G3663" s="56">
        <v>55.549999237060547</v>
      </c>
    </row>
    <row r="3664" spans="1:7" x14ac:dyDescent="0.2">
      <c r="A3664" s="59">
        <v>44209.715277777774</v>
      </c>
      <c r="B3664" s="68">
        <v>334.21249389648438</v>
      </c>
      <c r="C3664" s="34">
        <v>7.0295214653015137</v>
      </c>
      <c r="D3664" s="34">
        <v>28.870000839233398</v>
      </c>
      <c r="E3664" s="34">
        <v>26.420000076293945</v>
      </c>
      <c r="F3664" s="50">
        <v>52.040000915527344</v>
      </c>
      <c r="G3664" s="55">
        <v>56.040000915527344</v>
      </c>
    </row>
    <row r="3665" spans="1:7" x14ac:dyDescent="0.2">
      <c r="A3665" s="60">
        <v>44209.71875</v>
      </c>
      <c r="B3665" s="69">
        <v>336.44912719726563</v>
      </c>
      <c r="C3665" s="35">
        <v>8.951568603515625</v>
      </c>
      <c r="D3665" s="35">
        <v>28.840000152587891</v>
      </c>
      <c r="E3665" s="35">
        <v>26.370000839233398</v>
      </c>
      <c r="F3665" s="51">
        <v>52.330001831054688</v>
      </c>
      <c r="G3665" s="56">
        <v>55.110000610351563</v>
      </c>
    </row>
    <row r="3666" spans="1:7" x14ac:dyDescent="0.2">
      <c r="A3666" s="59">
        <v>44209.722222222219</v>
      </c>
      <c r="B3666" s="68">
        <v>334.86968994140625</v>
      </c>
      <c r="C3666" s="34">
        <v>8.3133459091186523</v>
      </c>
      <c r="D3666" s="34">
        <v>28.799999237060547</v>
      </c>
      <c r="E3666" s="34">
        <v>26.350000381469727</v>
      </c>
      <c r="F3666" s="50">
        <v>52.680000305175781</v>
      </c>
      <c r="G3666" s="55">
        <v>54.959999084472656</v>
      </c>
    </row>
    <row r="3667" spans="1:7" x14ac:dyDescent="0.2">
      <c r="A3667" s="60">
        <v>44209.725694444438</v>
      </c>
      <c r="B3667" s="69">
        <v>336.52566528320313</v>
      </c>
      <c r="C3667" s="35">
        <v>9.2734889984130859</v>
      </c>
      <c r="D3667" s="35">
        <v>28.75</v>
      </c>
      <c r="E3667" s="35">
        <v>26.290000915527344</v>
      </c>
      <c r="F3667" s="51">
        <v>52.779998779296875</v>
      </c>
      <c r="G3667" s="56">
        <v>55.450000762939453</v>
      </c>
    </row>
    <row r="3668" spans="1:7" x14ac:dyDescent="0.2">
      <c r="A3668" s="59">
        <v>44209.729166666664</v>
      </c>
      <c r="B3668" s="68">
        <v>335.24917602539063</v>
      </c>
      <c r="C3668" s="34">
        <v>8.3137550354003906</v>
      </c>
      <c r="D3668" s="34">
        <v>28.729999542236328</v>
      </c>
      <c r="E3668" s="34">
        <v>26.25</v>
      </c>
      <c r="F3668" s="50">
        <v>53.020000457763672</v>
      </c>
      <c r="G3668" s="55">
        <v>56.110000610351563</v>
      </c>
    </row>
    <row r="3669" spans="1:7" x14ac:dyDescent="0.2">
      <c r="A3669" s="60">
        <v>44209.732638888883</v>
      </c>
      <c r="B3669" s="69">
        <v>334.66909790039063</v>
      </c>
      <c r="C3669" s="35">
        <v>7.0353002548217773</v>
      </c>
      <c r="D3669" s="35">
        <v>28.680000305175781</v>
      </c>
      <c r="E3669" s="35">
        <v>26.190000534057617</v>
      </c>
      <c r="F3669" s="51">
        <v>53.159999847412109</v>
      </c>
      <c r="G3669" s="56">
        <v>56.650001525878906</v>
      </c>
    </row>
    <row r="3670" spans="1:7" x14ac:dyDescent="0.2">
      <c r="A3670" s="59">
        <v>44209.736111111109</v>
      </c>
      <c r="B3670" s="68">
        <v>337.28021240234375</v>
      </c>
      <c r="C3670" s="34">
        <v>8.6345376968383789</v>
      </c>
      <c r="D3670" s="34">
        <v>28.639999389648438</v>
      </c>
      <c r="E3670" s="34">
        <v>26.149999618530273</v>
      </c>
      <c r="F3670" s="50">
        <v>53.159999847412109</v>
      </c>
      <c r="G3670" s="55">
        <v>57.069999694824219</v>
      </c>
    </row>
    <row r="3671" spans="1:7" x14ac:dyDescent="0.2">
      <c r="A3671" s="60">
        <v>44209.739583333328</v>
      </c>
      <c r="B3671" s="69">
        <v>335.98287963867188</v>
      </c>
      <c r="C3671" s="35">
        <v>8.6363515853881836</v>
      </c>
      <c r="D3671" s="35">
        <v>28.629999160766602</v>
      </c>
      <c r="E3671" s="35">
        <v>26.129999160766602</v>
      </c>
      <c r="F3671" s="51">
        <v>53.439998626708984</v>
      </c>
      <c r="G3671" s="56">
        <v>56.720001220703125</v>
      </c>
    </row>
    <row r="3672" spans="1:7" x14ac:dyDescent="0.2">
      <c r="A3672" s="59">
        <v>44209.743055555555</v>
      </c>
      <c r="B3672" s="68">
        <v>336.32345581054688</v>
      </c>
      <c r="C3672" s="34">
        <v>6.7162356376647949</v>
      </c>
      <c r="D3672" s="34">
        <v>28.600000381469727</v>
      </c>
      <c r="E3672" s="34">
        <v>26.149999618530273</v>
      </c>
      <c r="F3672" s="50">
        <v>53.619998931884766</v>
      </c>
      <c r="G3672" s="55">
        <v>56.860000610351563</v>
      </c>
    </row>
    <row r="3673" spans="1:7" x14ac:dyDescent="0.2">
      <c r="A3673" s="60">
        <v>44209.746527777774</v>
      </c>
      <c r="B3673" s="69">
        <v>335.40890502929688</v>
      </c>
      <c r="C3673" s="35">
        <v>8.963679313659668</v>
      </c>
      <c r="D3673" s="35">
        <v>28.569999694824219</v>
      </c>
      <c r="E3673" s="35">
        <v>26.149999618530273</v>
      </c>
      <c r="F3673" s="51">
        <v>53.650001525878906</v>
      </c>
      <c r="G3673" s="56">
        <v>56.979999542236328</v>
      </c>
    </row>
    <row r="3674" spans="1:7" x14ac:dyDescent="0.2">
      <c r="A3674" s="59">
        <v>44209.75</v>
      </c>
      <c r="B3674" s="68">
        <v>335.75689697265625</v>
      </c>
      <c r="C3674" s="34">
        <v>13.765104293823242</v>
      </c>
      <c r="D3674" s="34">
        <v>28.549999237060547</v>
      </c>
      <c r="E3674" s="34">
        <v>26.120000839233398</v>
      </c>
      <c r="F3674" s="50">
        <v>53.659999847412109</v>
      </c>
      <c r="G3674" s="55">
        <v>57.490001678466797</v>
      </c>
    </row>
    <row r="3675" spans="1:7" x14ac:dyDescent="0.2">
      <c r="A3675" s="60">
        <v>44209.753472222219</v>
      </c>
      <c r="B3675" s="69">
        <v>337.3912353515625</v>
      </c>
      <c r="C3675" s="35">
        <v>6.0828728675842285</v>
      </c>
      <c r="D3675" s="35">
        <v>28.510000228881836</v>
      </c>
      <c r="E3675" s="35">
        <v>26.079999923706055</v>
      </c>
      <c r="F3675" s="51">
        <v>53.819999694824219</v>
      </c>
      <c r="G3675" s="56">
        <v>57.720001220703125</v>
      </c>
    </row>
    <row r="3676" spans="1:7" x14ac:dyDescent="0.2">
      <c r="A3676" s="59">
        <v>44209.756944444438</v>
      </c>
      <c r="B3676" s="68">
        <v>336.44869995117188</v>
      </c>
      <c r="C3676" s="34">
        <v>8.0062227249145508</v>
      </c>
      <c r="D3676" s="34">
        <v>28.489999771118164</v>
      </c>
      <c r="E3676" s="34">
        <v>26.010000228881836</v>
      </c>
      <c r="F3676" s="50">
        <v>54.110000610351563</v>
      </c>
      <c r="G3676" s="55">
        <v>57.75</v>
      </c>
    </row>
    <row r="3677" spans="1:7" x14ac:dyDescent="0.2">
      <c r="A3677" s="60">
        <v>44209.760416666664</v>
      </c>
      <c r="B3677" s="69">
        <v>335.5703125</v>
      </c>
      <c r="C3677" s="35">
        <v>8.3287792205810547</v>
      </c>
      <c r="D3677" s="35">
        <v>28.420000076293945</v>
      </c>
      <c r="E3677" s="35">
        <v>25.950000762939453</v>
      </c>
      <c r="F3677" s="51">
        <v>54.319999694824219</v>
      </c>
      <c r="G3677" s="56">
        <v>57.729999542236328</v>
      </c>
    </row>
    <row r="3678" spans="1:7" x14ac:dyDescent="0.2">
      <c r="A3678" s="59">
        <v>44209.763888888883</v>
      </c>
      <c r="B3678" s="68">
        <v>336.21707153320313</v>
      </c>
      <c r="C3678" s="34">
        <v>10.25224494934082</v>
      </c>
      <c r="D3678" s="34">
        <v>28.399999618530273</v>
      </c>
      <c r="E3678" s="34">
        <v>25.899999618530273</v>
      </c>
      <c r="F3678" s="50">
        <v>54.490001678466797</v>
      </c>
      <c r="G3678" s="55">
        <v>57.979999542236328</v>
      </c>
    </row>
    <row r="3679" spans="1:7" x14ac:dyDescent="0.2">
      <c r="A3679" s="60">
        <v>44209.767361111109</v>
      </c>
      <c r="B3679" s="69">
        <v>335.63702392578125</v>
      </c>
      <c r="C3679" s="35">
        <v>8.3307580947875977</v>
      </c>
      <c r="D3679" s="35">
        <v>28.360000610351563</v>
      </c>
      <c r="E3679" s="35">
        <v>25.850000381469727</v>
      </c>
      <c r="F3679" s="51">
        <v>54.509998321533203</v>
      </c>
      <c r="G3679" s="56">
        <v>58.360000610351563</v>
      </c>
    </row>
    <row r="3680" spans="1:7" x14ac:dyDescent="0.2">
      <c r="A3680" s="59">
        <v>44209.770833333328</v>
      </c>
      <c r="B3680" s="68">
        <v>337.29791259765625</v>
      </c>
      <c r="C3680" s="34">
        <v>7.0506687164306641</v>
      </c>
      <c r="D3680" s="34">
        <v>28.319999694824219</v>
      </c>
      <c r="E3680" s="34">
        <v>25.799999237060547</v>
      </c>
      <c r="F3680" s="50">
        <v>54.490001678466797</v>
      </c>
      <c r="G3680" s="55">
        <v>58.369998931884766</v>
      </c>
    </row>
    <row r="3681" spans="1:7" x14ac:dyDescent="0.2">
      <c r="A3681" s="60">
        <v>44209.774305555555</v>
      </c>
      <c r="B3681" s="69">
        <v>337.97232055664063</v>
      </c>
      <c r="C3681" s="35">
        <v>8.9745807647705078</v>
      </c>
      <c r="D3681" s="35">
        <v>28.290000915527344</v>
      </c>
      <c r="E3681" s="35">
        <v>25.770000457763672</v>
      </c>
      <c r="F3681" s="51">
        <v>54.569999694824219</v>
      </c>
      <c r="G3681" s="56">
        <v>58.439998626708984</v>
      </c>
    </row>
    <row r="3682" spans="1:7" x14ac:dyDescent="0.2">
      <c r="A3682" s="59">
        <v>44209.777777777774</v>
      </c>
      <c r="B3682" s="68">
        <v>337.08773803710938</v>
      </c>
      <c r="C3682" s="34">
        <v>7.693486213684082</v>
      </c>
      <c r="D3682" s="34">
        <v>28.229999542236328</v>
      </c>
      <c r="E3682" s="34">
        <v>25.739999771118164</v>
      </c>
      <c r="F3682" s="50">
        <v>54.709999084472656</v>
      </c>
      <c r="G3682" s="55">
        <v>58.459999084472656</v>
      </c>
    </row>
    <row r="3683" spans="1:7" x14ac:dyDescent="0.2">
      <c r="A3683" s="60">
        <v>44209.78125</v>
      </c>
      <c r="B3683" s="69">
        <v>337.4837646484375</v>
      </c>
      <c r="C3683" s="35">
        <v>7.0541162490844727</v>
      </c>
      <c r="D3683" s="35">
        <v>28.170000076293945</v>
      </c>
      <c r="E3683" s="35">
        <v>25.690000534057617</v>
      </c>
      <c r="F3683" s="51">
        <v>54.830001831054688</v>
      </c>
      <c r="G3683" s="56">
        <v>58.389999389648438</v>
      </c>
    </row>
    <row r="3684" spans="1:7" x14ac:dyDescent="0.2">
      <c r="A3684" s="59">
        <v>44209.784722222219</v>
      </c>
      <c r="B3684" s="68">
        <v>335.97628784179688</v>
      </c>
      <c r="C3684" s="34">
        <v>9.3006229400634766</v>
      </c>
      <c r="D3684" s="34">
        <v>28.110000610351563</v>
      </c>
      <c r="E3684" s="34">
        <v>25.629999160766602</v>
      </c>
      <c r="F3684" s="50">
        <v>54.840000152587891</v>
      </c>
      <c r="G3684" s="55">
        <v>58.549999237060547</v>
      </c>
    </row>
    <row r="3685" spans="1:7" x14ac:dyDescent="0.2">
      <c r="A3685" s="60">
        <v>44209.788194444438</v>
      </c>
      <c r="B3685" s="69">
        <v>336.01675415039063</v>
      </c>
      <c r="C3685" s="35">
        <v>11.869029998779297</v>
      </c>
      <c r="D3685" s="35">
        <v>28.069999694824219</v>
      </c>
      <c r="E3685" s="35">
        <v>25.559999465942383</v>
      </c>
      <c r="F3685" s="51">
        <v>55</v>
      </c>
      <c r="G3685" s="56">
        <v>58.810001373291016</v>
      </c>
    </row>
    <row r="3686" spans="1:7" x14ac:dyDescent="0.2">
      <c r="A3686" s="59">
        <v>44209.791666666664</v>
      </c>
      <c r="B3686" s="68">
        <v>337.02688598632813</v>
      </c>
      <c r="C3686" s="34">
        <v>9.3048458099365234</v>
      </c>
      <c r="D3686" s="34">
        <v>28.030000686645508</v>
      </c>
      <c r="E3686" s="34">
        <v>25.479999542236328</v>
      </c>
      <c r="F3686" s="50">
        <v>55.080001831054688</v>
      </c>
      <c r="G3686" s="55">
        <v>59.220001220703125</v>
      </c>
    </row>
    <row r="3687" spans="1:7" x14ac:dyDescent="0.2">
      <c r="A3687" s="60">
        <v>44209.795138888883</v>
      </c>
      <c r="B3687" s="69">
        <v>337.70343017578125</v>
      </c>
      <c r="C3687" s="35">
        <v>8.3434638977050781</v>
      </c>
      <c r="D3687" s="35">
        <v>28</v>
      </c>
      <c r="E3687" s="35">
        <v>25.420000076293945</v>
      </c>
      <c r="F3687" s="51">
        <v>55.150001525878906</v>
      </c>
      <c r="G3687" s="56">
        <v>59.610000610351563</v>
      </c>
    </row>
    <row r="3688" spans="1:7" x14ac:dyDescent="0.2">
      <c r="A3688" s="59">
        <v>44209.798611111109</v>
      </c>
      <c r="B3688" s="68">
        <v>338.74105834960938</v>
      </c>
      <c r="C3688" s="34">
        <v>9.6291360855102539</v>
      </c>
      <c r="D3688" s="34">
        <v>27.940000534057617</v>
      </c>
      <c r="E3688" s="34">
        <v>25.350000381469727</v>
      </c>
      <c r="F3688" s="50">
        <v>55.259998321533203</v>
      </c>
      <c r="G3688" s="55">
        <v>59.919998168945313</v>
      </c>
    </row>
    <row r="3689" spans="1:7" x14ac:dyDescent="0.2">
      <c r="A3689" s="60">
        <v>44209.802083333328</v>
      </c>
      <c r="B3689" s="69">
        <v>338.52249145507813</v>
      </c>
      <c r="C3689" s="35">
        <v>10.272425651550293</v>
      </c>
      <c r="D3689" s="35">
        <v>27.860000610351563</v>
      </c>
      <c r="E3689" s="35">
        <v>25.299999237060547</v>
      </c>
      <c r="F3689" s="51">
        <v>55.430000305175781</v>
      </c>
      <c r="G3689" s="56">
        <v>60.209999084472656</v>
      </c>
    </row>
    <row r="3690" spans="1:7" x14ac:dyDescent="0.2">
      <c r="A3690" s="59">
        <v>44209.805555555555</v>
      </c>
      <c r="B3690" s="68">
        <v>338.25387573242188</v>
      </c>
      <c r="C3690" s="34">
        <v>11.236980438232422</v>
      </c>
      <c r="D3690" s="34">
        <v>27.799999237060547</v>
      </c>
      <c r="E3690" s="34">
        <v>25.25</v>
      </c>
      <c r="F3690" s="50">
        <v>55.75</v>
      </c>
      <c r="G3690" s="55">
        <v>60.490001678466797</v>
      </c>
    </row>
    <row r="3691" spans="1:7" x14ac:dyDescent="0.2">
      <c r="A3691" s="60">
        <v>44209.809027777774</v>
      </c>
      <c r="B3691" s="69">
        <v>337.62673950195313</v>
      </c>
      <c r="C3691" s="35">
        <v>10.595511436462402</v>
      </c>
      <c r="D3691" s="35">
        <v>27.780000686645508</v>
      </c>
      <c r="E3691" s="35">
        <v>25.209999084472656</v>
      </c>
      <c r="F3691" s="51">
        <v>55.889999389648438</v>
      </c>
      <c r="G3691" s="56">
        <v>60.860000610351563</v>
      </c>
    </row>
    <row r="3692" spans="1:7" x14ac:dyDescent="0.2">
      <c r="A3692" s="59">
        <v>44209.8125</v>
      </c>
      <c r="B3692" s="68">
        <v>339.252685546875</v>
      </c>
      <c r="C3692" s="34">
        <v>10.917611122131348</v>
      </c>
      <c r="D3692" s="34">
        <v>27.760000228881836</v>
      </c>
      <c r="E3692" s="34">
        <v>25.180000305175781</v>
      </c>
      <c r="F3692" s="50">
        <v>55.930000305175781</v>
      </c>
      <c r="G3692" s="55">
        <v>60.990001678466797</v>
      </c>
    </row>
    <row r="3693" spans="1:7" x14ac:dyDescent="0.2">
      <c r="A3693" s="60">
        <v>44209.815972222219</v>
      </c>
      <c r="B3693" s="69">
        <v>338.95339965820313</v>
      </c>
      <c r="C3693" s="35">
        <v>8.3491382598876953</v>
      </c>
      <c r="D3693" s="35">
        <v>27.729999542236328</v>
      </c>
      <c r="E3693" s="35">
        <v>25.149999618530273</v>
      </c>
      <c r="F3693" s="51">
        <v>56.130001068115234</v>
      </c>
      <c r="G3693" s="56">
        <v>61.270000457763672</v>
      </c>
    </row>
    <row r="3694" spans="1:7" x14ac:dyDescent="0.2">
      <c r="A3694" s="59">
        <v>44209.819444444438</v>
      </c>
      <c r="B3694" s="68">
        <v>339.02606201171875</v>
      </c>
      <c r="C3694" s="34">
        <v>9.9560642242431641</v>
      </c>
      <c r="D3694" s="34">
        <v>27.649999618530273</v>
      </c>
      <c r="E3694" s="34">
        <v>25.110000610351563</v>
      </c>
      <c r="F3694" s="50">
        <v>56.529998779296875</v>
      </c>
      <c r="G3694" s="55">
        <v>61.419998168945313</v>
      </c>
    </row>
    <row r="3695" spans="1:7" x14ac:dyDescent="0.2">
      <c r="A3695" s="60">
        <v>44209.822916666664</v>
      </c>
      <c r="B3695" s="69">
        <v>338.4130859375</v>
      </c>
      <c r="C3695" s="35">
        <v>11.241850852966309</v>
      </c>
      <c r="D3695" s="35">
        <v>27.620000839233398</v>
      </c>
      <c r="E3695" s="35">
        <v>25.069999694824219</v>
      </c>
      <c r="F3695" s="51">
        <v>56.680000305175781</v>
      </c>
      <c r="G3695" s="56">
        <v>61.669998168945313</v>
      </c>
    </row>
    <row r="3696" spans="1:7" x14ac:dyDescent="0.2">
      <c r="A3696" s="59">
        <v>44209.826388888883</v>
      </c>
      <c r="B3696" s="68">
        <v>337.1175537109375</v>
      </c>
      <c r="C3696" s="34">
        <v>9.6373424530029297</v>
      </c>
      <c r="D3696" s="34">
        <v>27.610000610351563</v>
      </c>
      <c r="E3696" s="34">
        <v>25.030000686645508</v>
      </c>
      <c r="F3696" s="50">
        <v>56.919998168945313</v>
      </c>
      <c r="G3696" s="55">
        <v>61.759998321533203</v>
      </c>
    </row>
    <row r="3697" spans="1:7" x14ac:dyDescent="0.2">
      <c r="A3697" s="60">
        <v>44209.829861111109</v>
      </c>
      <c r="B3697" s="69">
        <v>337.70391845703125</v>
      </c>
      <c r="C3697" s="35">
        <v>6.7473020553588867</v>
      </c>
      <c r="D3697" s="35">
        <v>27.639999389648438</v>
      </c>
      <c r="E3697" s="35">
        <v>24.979999542236328</v>
      </c>
      <c r="F3697" s="51">
        <v>56.979999542236328</v>
      </c>
      <c r="G3697" s="56">
        <v>61.930000305175781</v>
      </c>
    </row>
    <row r="3698" spans="1:7" x14ac:dyDescent="0.2">
      <c r="A3698" s="59">
        <v>44209.833333333328</v>
      </c>
      <c r="B3698" s="68">
        <v>338.00753784179688</v>
      </c>
      <c r="C3698" s="34">
        <v>5.7838373184204102</v>
      </c>
      <c r="D3698" s="34">
        <v>27.639999389648438</v>
      </c>
      <c r="E3698" s="34">
        <v>24.950000762939453</v>
      </c>
      <c r="F3698" s="50">
        <v>57.110000610351563</v>
      </c>
      <c r="G3698" s="55">
        <v>62.119998931884766</v>
      </c>
    </row>
    <row r="3699" spans="1:7" x14ac:dyDescent="0.2">
      <c r="A3699" s="60">
        <v>44209.836805555555</v>
      </c>
      <c r="B3699" s="69">
        <v>338.31643676757813</v>
      </c>
      <c r="C3699" s="35">
        <v>10.282464981079102</v>
      </c>
      <c r="D3699" s="35">
        <v>27.629999160766602</v>
      </c>
      <c r="E3699" s="35">
        <v>24.920000076293945</v>
      </c>
      <c r="F3699" s="51">
        <v>57.319999694824219</v>
      </c>
      <c r="G3699" s="56">
        <v>62.520000457763672</v>
      </c>
    </row>
    <row r="3700" spans="1:7" x14ac:dyDescent="0.2">
      <c r="A3700" s="59">
        <v>44209.840277777774</v>
      </c>
      <c r="B3700" s="68">
        <v>339.95904541015625</v>
      </c>
      <c r="C3700" s="34">
        <v>16.068708419799805</v>
      </c>
      <c r="D3700" s="34">
        <v>27.579999923706055</v>
      </c>
      <c r="E3700" s="34">
        <v>24.879999160766602</v>
      </c>
      <c r="F3700" s="50">
        <v>57.599998474121094</v>
      </c>
      <c r="G3700" s="55">
        <v>62.630001068115234</v>
      </c>
    </row>
    <row r="3701" spans="1:7" x14ac:dyDescent="0.2">
      <c r="A3701" s="60">
        <v>44209.84375</v>
      </c>
      <c r="B3701" s="69">
        <v>338.687255859375</v>
      </c>
      <c r="C3701" s="35">
        <v>8.998265266418457</v>
      </c>
      <c r="D3701" s="35">
        <v>27.549999237060547</v>
      </c>
      <c r="E3701" s="35">
        <v>24.860000610351563</v>
      </c>
      <c r="F3701" s="51">
        <v>57.900001525878906</v>
      </c>
      <c r="G3701" s="56">
        <v>62.990001678466797</v>
      </c>
    </row>
    <row r="3702" spans="1:7" x14ac:dyDescent="0.2">
      <c r="A3702" s="59">
        <v>44209.847222222219</v>
      </c>
      <c r="B3702" s="68">
        <v>338.41116333007813</v>
      </c>
      <c r="C3702" s="34">
        <v>7.712242603302002</v>
      </c>
      <c r="D3702" s="34">
        <v>27.520000457763672</v>
      </c>
      <c r="E3702" s="34">
        <v>24.850000381469727</v>
      </c>
      <c r="F3702" s="50">
        <v>57.919998168945313</v>
      </c>
      <c r="G3702" s="55">
        <v>63.360000610351563</v>
      </c>
    </row>
    <row r="3703" spans="1:7" x14ac:dyDescent="0.2">
      <c r="A3703" s="60">
        <v>44209.850694444438</v>
      </c>
      <c r="B3703" s="69">
        <v>338.41958618164063</v>
      </c>
      <c r="C3703" s="35">
        <v>12.531826019287109</v>
      </c>
      <c r="D3703" s="35">
        <v>27.5</v>
      </c>
      <c r="E3703" s="35">
        <v>24.829999923706055</v>
      </c>
      <c r="F3703" s="51">
        <v>58.099998474121094</v>
      </c>
      <c r="G3703" s="56">
        <v>63.790000915527344</v>
      </c>
    </row>
    <row r="3704" spans="1:7" x14ac:dyDescent="0.2">
      <c r="A3704" s="59">
        <v>44209.854166666664</v>
      </c>
      <c r="B3704" s="68">
        <v>338.73846435546875</v>
      </c>
      <c r="C3704" s="34">
        <v>10.92331600189209</v>
      </c>
      <c r="D3704" s="34">
        <v>27.5</v>
      </c>
      <c r="E3704" s="34">
        <v>24.850000381469727</v>
      </c>
      <c r="F3704" s="50">
        <v>58.110000610351563</v>
      </c>
      <c r="G3704" s="55">
        <v>64.040000915527344</v>
      </c>
    </row>
    <row r="3705" spans="1:7" x14ac:dyDescent="0.2">
      <c r="A3705" s="60">
        <v>44209.857638888883</v>
      </c>
      <c r="B3705" s="69">
        <v>338.4871826171875</v>
      </c>
      <c r="C3705" s="35">
        <v>11.244232177734375</v>
      </c>
      <c r="D3705" s="35">
        <v>27.450000762939453</v>
      </c>
      <c r="E3705" s="35">
        <v>24.850000381469727</v>
      </c>
      <c r="F3705" s="51">
        <v>58.180000305175781</v>
      </c>
      <c r="G3705" s="56">
        <v>64.139999389648438</v>
      </c>
    </row>
    <row r="3706" spans="1:7" x14ac:dyDescent="0.2">
      <c r="A3706" s="59">
        <v>44209.861111111109</v>
      </c>
      <c r="B3706" s="68">
        <v>338.55157470703125</v>
      </c>
      <c r="C3706" s="34">
        <v>12.208442687988281</v>
      </c>
      <c r="D3706" s="34">
        <v>27.389999389648438</v>
      </c>
      <c r="E3706" s="34">
        <v>24.829999923706055</v>
      </c>
      <c r="F3706" s="50">
        <v>58.409999847412109</v>
      </c>
      <c r="G3706" s="55">
        <v>64.319999694824219</v>
      </c>
    </row>
    <row r="3707" spans="1:7" x14ac:dyDescent="0.2">
      <c r="A3707" s="60">
        <v>44209.864583333328</v>
      </c>
      <c r="B3707" s="69">
        <v>338.55197143554688</v>
      </c>
      <c r="C3707" s="35">
        <v>11.887334823608398</v>
      </c>
      <c r="D3707" s="35">
        <v>27.360000610351563</v>
      </c>
      <c r="E3707" s="35">
        <v>24.819999694824219</v>
      </c>
      <c r="F3707" s="51">
        <v>58.779998779296875</v>
      </c>
      <c r="G3707" s="56">
        <v>64.419998168945313</v>
      </c>
    </row>
    <row r="3708" spans="1:7" x14ac:dyDescent="0.2">
      <c r="A3708" s="59">
        <v>44209.868055555555</v>
      </c>
      <c r="B3708" s="68">
        <v>338.59811401367188</v>
      </c>
      <c r="C3708" s="34">
        <v>17.027694702148438</v>
      </c>
      <c r="D3708" s="34">
        <v>27.340000152587891</v>
      </c>
      <c r="E3708" s="34">
        <v>24.819999694824219</v>
      </c>
      <c r="F3708" s="50">
        <v>58.659999847412109</v>
      </c>
      <c r="G3708" s="55">
        <v>64.44000244140625</v>
      </c>
    </row>
    <row r="3709" spans="1:7" x14ac:dyDescent="0.2">
      <c r="A3709" s="60">
        <v>44209.871527777774</v>
      </c>
      <c r="B3709" s="69">
        <v>339.269287109375</v>
      </c>
      <c r="C3709" s="35">
        <v>10.603640556335449</v>
      </c>
      <c r="D3709" s="35">
        <v>27.309999465942383</v>
      </c>
      <c r="E3709" s="35">
        <v>24.790000915527344</v>
      </c>
      <c r="F3709" s="51">
        <v>58.790000915527344</v>
      </c>
      <c r="G3709" s="56">
        <v>64.430000305175781</v>
      </c>
    </row>
    <row r="3710" spans="1:7" x14ac:dyDescent="0.2">
      <c r="A3710" s="59">
        <v>44209.875</v>
      </c>
      <c r="B3710" s="68">
        <v>339.26617431640625</v>
      </c>
      <c r="C3710" s="34">
        <v>9.3193635940551758</v>
      </c>
      <c r="D3710" s="34">
        <v>27.299999237060547</v>
      </c>
      <c r="E3710" s="34">
        <v>24.760000228881836</v>
      </c>
      <c r="F3710" s="50">
        <v>58.939998626708984</v>
      </c>
      <c r="G3710" s="55">
        <v>64.519996643066406</v>
      </c>
    </row>
    <row r="3711" spans="1:7" x14ac:dyDescent="0.2">
      <c r="A3711" s="60">
        <v>44209.878472222219</v>
      </c>
      <c r="B3711" s="69">
        <v>340.64724731445313</v>
      </c>
      <c r="C3711" s="35">
        <v>10.284619331359863</v>
      </c>
      <c r="D3711" s="35">
        <v>27.229999542236328</v>
      </c>
      <c r="E3711" s="35">
        <v>24.729999542236328</v>
      </c>
      <c r="F3711" s="51">
        <v>59.020000457763672</v>
      </c>
      <c r="G3711" s="56">
        <v>64.589996337890625</v>
      </c>
    </row>
    <row r="3712" spans="1:7" x14ac:dyDescent="0.2">
      <c r="A3712" s="59">
        <v>44209.881944444438</v>
      </c>
      <c r="B3712" s="68">
        <v>339.46322631835938</v>
      </c>
      <c r="C3712" s="34">
        <v>12.857174873352051</v>
      </c>
      <c r="D3712" s="34">
        <v>27.129999160766602</v>
      </c>
      <c r="E3712" s="34">
        <v>24.700000762939453</v>
      </c>
      <c r="F3712" s="50">
        <v>59.490001678466797</v>
      </c>
      <c r="G3712" s="55">
        <v>64.680000305175781</v>
      </c>
    </row>
    <row r="3713" spans="1:7" x14ac:dyDescent="0.2">
      <c r="A3713" s="60">
        <v>44209.885416666664</v>
      </c>
      <c r="B3713" s="69">
        <v>232.53883361816406</v>
      </c>
      <c r="C3713" s="35">
        <v>12.857824325561523</v>
      </c>
      <c r="D3713" s="35">
        <v>26.989999771118164</v>
      </c>
      <c r="E3713" s="35">
        <v>24.680000305175781</v>
      </c>
      <c r="F3713" s="51">
        <v>59.610000610351563</v>
      </c>
      <c r="G3713" s="56">
        <v>64.80999755859375</v>
      </c>
    </row>
    <row r="3714" spans="1:7" x14ac:dyDescent="0.2">
      <c r="A3714" s="59">
        <v>44209.888888888883</v>
      </c>
      <c r="B3714" s="68">
        <v>15.097822189331055</v>
      </c>
      <c r="C3714" s="34">
        <v>10.606369972229004</v>
      </c>
      <c r="D3714" s="34">
        <v>26.659999847412109</v>
      </c>
      <c r="E3714" s="34">
        <v>24.680000305175781</v>
      </c>
      <c r="F3714" s="50">
        <v>59.599998474121094</v>
      </c>
      <c r="G3714" s="55">
        <v>65.209999084472656</v>
      </c>
    </row>
    <row r="3715" spans="1:7" x14ac:dyDescent="0.2">
      <c r="A3715" s="60">
        <v>44209.892361111109</v>
      </c>
      <c r="B3715" s="69">
        <v>18.664157867431641</v>
      </c>
      <c r="C3715" s="35">
        <v>8.9968013763427734</v>
      </c>
      <c r="D3715" s="35">
        <v>26.239999771118164</v>
      </c>
      <c r="E3715" s="35">
        <v>24.709999084472656</v>
      </c>
      <c r="F3715" s="51">
        <v>60.060001373291016</v>
      </c>
      <c r="G3715" s="56">
        <v>65.669998168945313</v>
      </c>
    </row>
    <row r="3716" spans="1:7" x14ac:dyDescent="0.2">
      <c r="A3716" s="59">
        <v>44209.895833333328</v>
      </c>
      <c r="B3716" s="68">
        <v>14.825075149536133</v>
      </c>
      <c r="C3716" s="34">
        <v>6.7460641860961914</v>
      </c>
      <c r="D3716" s="34">
        <v>25.870000839233398</v>
      </c>
      <c r="E3716" s="34">
        <v>24.729999542236328</v>
      </c>
      <c r="F3716" s="50">
        <v>60.560001373291016</v>
      </c>
      <c r="G3716" s="55">
        <v>66.099998474121094</v>
      </c>
    </row>
    <row r="3717" spans="1:7" x14ac:dyDescent="0.2">
      <c r="A3717" s="60">
        <v>44209.899305555555</v>
      </c>
      <c r="B3717" s="69">
        <v>14.518312454223633</v>
      </c>
      <c r="C3717" s="35">
        <v>14.773723602294922</v>
      </c>
      <c r="D3717" s="35">
        <v>25.610000610351563</v>
      </c>
      <c r="E3717" s="35">
        <v>24.75</v>
      </c>
      <c r="F3717" s="51">
        <v>60.900001525878906</v>
      </c>
      <c r="G3717" s="56">
        <v>66.529998779296875</v>
      </c>
    </row>
    <row r="3718" spans="1:7" x14ac:dyDescent="0.2">
      <c r="A3718" s="59">
        <v>44209.902777777774</v>
      </c>
      <c r="B3718" s="68">
        <v>15.820758819580078</v>
      </c>
      <c r="C3718" s="34">
        <v>1.9267724752426147</v>
      </c>
      <c r="D3718" s="34">
        <v>25.409999847412109</v>
      </c>
      <c r="E3718" s="34">
        <v>24.760000228881836</v>
      </c>
      <c r="F3718" s="50">
        <v>61.369998931884766</v>
      </c>
      <c r="G3718" s="55">
        <v>66.769996643066406</v>
      </c>
    </row>
    <row r="3719" spans="1:7" x14ac:dyDescent="0.2">
      <c r="A3719" s="60">
        <v>44209.90625</v>
      </c>
      <c r="B3719" s="69">
        <v>11.624190330505371</v>
      </c>
      <c r="C3719" s="35">
        <v>7.0639328956604004</v>
      </c>
      <c r="D3719" s="35">
        <v>25.360000610351563</v>
      </c>
      <c r="E3719" s="35">
        <v>24.780000686645508</v>
      </c>
      <c r="F3719" s="51">
        <v>61.860000610351563</v>
      </c>
      <c r="G3719" s="56">
        <v>66.879997253417969</v>
      </c>
    </row>
    <row r="3720" spans="1:7" x14ac:dyDescent="0.2">
      <c r="A3720" s="59">
        <v>44209.909722222219</v>
      </c>
      <c r="B3720" s="68">
        <v>20.338617324829102</v>
      </c>
      <c r="C3720" s="34">
        <v>8.6679658889770508</v>
      </c>
      <c r="D3720" s="34">
        <v>25.389999389648438</v>
      </c>
      <c r="E3720" s="34">
        <v>24.799999237060547</v>
      </c>
      <c r="F3720" s="50">
        <v>62</v>
      </c>
      <c r="G3720" s="55">
        <v>67.099998474121094</v>
      </c>
    </row>
    <row r="3721" spans="1:7" x14ac:dyDescent="0.2">
      <c r="A3721" s="60">
        <v>44209.913194444438</v>
      </c>
      <c r="B3721" s="69">
        <v>11.624675750732422</v>
      </c>
      <c r="C3721" s="35">
        <v>2.567918062210083</v>
      </c>
      <c r="D3721" s="35">
        <v>25.329999923706055</v>
      </c>
      <c r="E3721" s="35">
        <v>24.819999694824219</v>
      </c>
      <c r="F3721" s="51">
        <v>62.150001525878906</v>
      </c>
      <c r="G3721" s="56">
        <v>67.260002136230469</v>
      </c>
    </row>
    <row r="3722" spans="1:7" x14ac:dyDescent="0.2">
      <c r="A3722" s="59">
        <v>44209.916666666664</v>
      </c>
      <c r="B3722" s="68">
        <v>13.885794639587402</v>
      </c>
      <c r="C3722" s="34">
        <v>5.1359925270080566</v>
      </c>
      <c r="D3722" s="34">
        <v>25.299999237060547</v>
      </c>
      <c r="E3722" s="34">
        <v>24.809999465942383</v>
      </c>
      <c r="F3722" s="50">
        <v>62.400001525878906</v>
      </c>
      <c r="G3722" s="55">
        <v>67.30999755859375</v>
      </c>
    </row>
    <row r="3723" spans="1:7" x14ac:dyDescent="0.2">
      <c r="A3723" s="60">
        <v>44209.920138888883</v>
      </c>
      <c r="B3723" s="69">
        <v>12.917269706726074</v>
      </c>
      <c r="C3723" s="35">
        <v>4.1733274459838867</v>
      </c>
      <c r="D3723" s="35">
        <v>25.280000686645508</v>
      </c>
      <c r="E3723" s="35">
        <v>24.790000915527344</v>
      </c>
      <c r="F3723" s="51">
        <v>62.619998931884766</v>
      </c>
      <c r="G3723" s="56">
        <v>67.349998474121094</v>
      </c>
    </row>
    <row r="3724" spans="1:7" x14ac:dyDescent="0.2">
      <c r="A3724" s="59">
        <v>44209.923611111109</v>
      </c>
      <c r="B3724" s="68">
        <v>15.177048683166504</v>
      </c>
      <c r="C3724" s="34">
        <v>11.876832962036133</v>
      </c>
      <c r="D3724" s="34">
        <v>25.280000686645508</v>
      </c>
      <c r="E3724" s="34">
        <v>24.809999465942383</v>
      </c>
      <c r="F3724" s="50">
        <v>62.770000457763672</v>
      </c>
      <c r="G3724" s="55">
        <v>67.349998474121094</v>
      </c>
    </row>
    <row r="3725" spans="1:7" x14ac:dyDescent="0.2">
      <c r="A3725" s="60">
        <v>44209.927083333328</v>
      </c>
      <c r="B3725" s="69">
        <v>19.060747146606445</v>
      </c>
      <c r="C3725" s="35">
        <v>8.0252323150634766</v>
      </c>
      <c r="D3725" s="35">
        <v>25.170000076293945</v>
      </c>
      <c r="E3725" s="35">
        <v>24.799999237060547</v>
      </c>
      <c r="F3725" s="51">
        <v>62.909999847412109</v>
      </c>
      <c r="G3725" s="56">
        <v>67.360000610351563</v>
      </c>
    </row>
    <row r="3726" spans="1:7" x14ac:dyDescent="0.2">
      <c r="A3726" s="59">
        <v>44209.930555555555</v>
      </c>
      <c r="B3726" s="68">
        <v>14.863751411437988</v>
      </c>
      <c r="C3726" s="34">
        <v>6.7418622970581055</v>
      </c>
      <c r="D3726" s="34">
        <v>25.100000381469727</v>
      </c>
      <c r="E3726" s="34">
        <v>24.780000686645508</v>
      </c>
      <c r="F3726" s="50">
        <v>63.310001373291016</v>
      </c>
      <c r="G3726" s="55">
        <v>67.339996337890625</v>
      </c>
    </row>
    <row r="3727" spans="1:7" x14ac:dyDescent="0.2">
      <c r="A3727" s="60">
        <v>44209.934027777774</v>
      </c>
      <c r="B3727" s="69">
        <v>6.4615969657897949</v>
      </c>
      <c r="C3727" s="35">
        <v>6.4207806587219238</v>
      </c>
      <c r="D3727" s="35">
        <v>25.120000839233398</v>
      </c>
      <c r="E3727" s="35">
        <v>24.780000686645508</v>
      </c>
      <c r="F3727" s="51">
        <v>63.459999084472656</v>
      </c>
      <c r="G3727" s="56">
        <v>67.360000610351563</v>
      </c>
    </row>
    <row r="3728" spans="1:7" x14ac:dyDescent="0.2">
      <c r="A3728" s="59">
        <v>44209.9375</v>
      </c>
      <c r="B3728" s="68">
        <v>7.1058545112609863</v>
      </c>
      <c r="C3728" s="34">
        <v>1.9261388778686523</v>
      </c>
      <c r="D3728" s="34">
        <v>25.170000076293945</v>
      </c>
      <c r="E3728" s="34">
        <v>24.790000915527344</v>
      </c>
      <c r="F3728" s="50">
        <v>63.580001831054688</v>
      </c>
      <c r="G3728" s="55">
        <v>67.370002746582031</v>
      </c>
    </row>
    <row r="3729" spans="1:7" x14ac:dyDescent="0.2">
      <c r="A3729" s="60">
        <v>44209.940972222219</v>
      </c>
      <c r="B3729" s="69">
        <v>11.304474830627441</v>
      </c>
      <c r="C3729" s="35">
        <v>6.0998964309692383</v>
      </c>
      <c r="D3729" s="35">
        <v>25.170000076293945</v>
      </c>
      <c r="E3729" s="35">
        <v>24.780000686645508</v>
      </c>
      <c r="F3729" s="51">
        <v>63.659999847412109</v>
      </c>
      <c r="G3729" s="56">
        <v>67.279998779296875</v>
      </c>
    </row>
    <row r="3730" spans="1:7" x14ac:dyDescent="0.2">
      <c r="A3730" s="59">
        <v>44209.944444444438</v>
      </c>
      <c r="B3730" s="68">
        <v>19.053440093994141</v>
      </c>
      <c r="C3730" s="34">
        <v>1.6052429676055908</v>
      </c>
      <c r="D3730" s="34">
        <v>25.190000534057617</v>
      </c>
      <c r="E3730" s="34">
        <v>24.790000915527344</v>
      </c>
      <c r="F3730" s="50">
        <v>63.810001373291016</v>
      </c>
      <c r="G3730" s="55">
        <v>67.120002746582031</v>
      </c>
    </row>
    <row r="3731" spans="1:7" x14ac:dyDescent="0.2">
      <c r="A3731" s="60">
        <v>44209.947916666664</v>
      </c>
      <c r="B3731" s="69">
        <v>9.6873693466186523</v>
      </c>
      <c r="C3731" s="35">
        <v>2.5684540271759033</v>
      </c>
      <c r="D3731" s="35">
        <v>25.200000762939453</v>
      </c>
      <c r="E3731" s="35">
        <v>24.790000915527344</v>
      </c>
      <c r="F3731" s="51">
        <v>63.930000305175781</v>
      </c>
      <c r="G3731" s="56">
        <v>67.040000915527344</v>
      </c>
    </row>
    <row r="3732" spans="1:7" x14ac:dyDescent="0.2">
      <c r="A3732" s="59">
        <v>44209.951388888883</v>
      </c>
      <c r="B3732" s="68">
        <v>10.654116630554199</v>
      </c>
      <c r="C3732" s="34">
        <v>3.5282363891601563</v>
      </c>
      <c r="D3732" s="34">
        <v>25.239999771118164</v>
      </c>
      <c r="E3732" s="34">
        <v>24.790000915527344</v>
      </c>
      <c r="F3732" s="50">
        <v>63.939998626708984</v>
      </c>
      <c r="G3732" s="55">
        <v>66.870002746582031</v>
      </c>
    </row>
    <row r="3733" spans="1:7" x14ac:dyDescent="0.2">
      <c r="A3733" s="60">
        <v>44209.954861111109</v>
      </c>
      <c r="B3733" s="69">
        <v>10.009659767150879</v>
      </c>
      <c r="C3733" s="35">
        <v>1.92448890209198</v>
      </c>
      <c r="D3733" s="35">
        <v>25.209999084472656</v>
      </c>
      <c r="E3733" s="35">
        <v>24.799999237060547</v>
      </c>
      <c r="F3733" s="51">
        <v>63.979999542236328</v>
      </c>
      <c r="G3733" s="56">
        <v>66.730003356933594</v>
      </c>
    </row>
    <row r="3734" spans="1:7" x14ac:dyDescent="0.2">
      <c r="A3734" s="59">
        <v>44209.958333333328</v>
      </c>
      <c r="B3734" s="68">
        <v>12.913790702819824</v>
      </c>
      <c r="C3734" s="34">
        <v>5.4531002044677734</v>
      </c>
      <c r="D3734" s="34">
        <v>25.229999542236328</v>
      </c>
      <c r="E3734" s="34">
        <v>24.799999237060547</v>
      </c>
      <c r="F3734" s="50">
        <v>64.150001525878906</v>
      </c>
      <c r="G3734" s="55">
        <v>66.510002136230469</v>
      </c>
    </row>
    <row r="3735" spans="1:7" x14ac:dyDescent="0.2">
      <c r="A3735" s="60">
        <v>44209.961805555555</v>
      </c>
      <c r="B3735" s="69">
        <v>7.1024236679077148</v>
      </c>
      <c r="C3735" s="35">
        <v>1.9246112108230591</v>
      </c>
      <c r="D3735" s="35">
        <v>25.229999542236328</v>
      </c>
      <c r="E3735" s="35">
        <v>24.799999237060547</v>
      </c>
      <c r="F3735" s="51">
        <v>64.220001220703125</v>
      </c>
      <c r="G3735" s="56">
        <v>66.529998779296875</v>
      </c>
    </row>
    <row r="3736" spans="1:7" x14ac:dyDescent="0.2">
      <c r="A3736" s="59">
        <v>44209.965277777774</v>
      </c>
      <c r="B3736" s="68">
        <v>11.621311187744141</v>
      </c>
      <c r="C3736" s="34">
        <v>3.2079150676727295</v>
      </c>
      <c r="D3736" s="34">
        <v>25.239999771118164</v>
      </c>
      <c r="E3736" s="34">
        <v>24.790000915527344</v>
      </c>
      <c r="F3736" s="50">
        <v>64.300003051757813</v>
      </c>
      <c r="G3736" s="55">
        <v>66.449996948242188</v>
      </c>
    </row>
    <row r="3737" spans="1:7" x14ac:dyDescent="0.2">
      <c r="A3737" s="60">
        <v>44209.96875</v>
      </c>
      <c r="B3737" s="69">
        <v>3.8738725185394287</v>
      </c>
      <c r="C3737" s="35">
        <v>2.8872935771942139</v>
      </c>
      <c r="D3737" s="35">
        <v>25.229999542236328</v>
      </c>
      <c r="E3737" s="35">
        <v>24.780000686645508</v>
      </c>
      <c r="F3737" s="51">
        <v>64.360000610351563</v>
      </c>
      <c r="G3737" s="56">
        <v>66.410003662109375</v>
      </c>
    </row>
    <row r="3738" spans="1:7" x14ac:dyDescent="0.2">
      <c r="A3738" s="59">
        <v>44209.972222222219</v>
      </c>
      <c r="B3738" s="68">
        <v>3.5522863864898682</v>
      </c>
      <c r="C3738" s="34">
        <v>1.9249204397201538</v>
      </c>
      <c r="D3738" s="34">
        <v>25.149999618530273</v>
      </c>
      <c r="E3738" s="34">
        <v>24.770000457763672</v>
      </c>
      <c r="F3738" s="50">
        <v>64.419998168945313</v>
      </c>
      <c r="G3738" s="55">
        <v>66.459999084472656</v>
      </c>
    </row>
    <row r="3739" spans="1:7" x14ac:dyDescent="0.2">
      <c r="A3739" s="60">
        <v>44209.975694444438</v>
      </c>
      <c r="B3739" s="69">
        <v>13.876989364624023</v>
      </c>
      <c r="C3739" s="35">
        <v>5.1334490776062012</v>
      </c>
      <c r="D3739" s="35">
        <v>25.059999465942383</v>
      </c>
      <c r="E3739" s="35">
        <v>24.75</v>
      </c>
      <c r="F3739" s="51">
        <v>64.620002746582031</v>
      </c>
      <c r="G3739" s="56">
        <v>66.550003051757813</v>
      </c>
    </row>
    <row r="3740" spans="1:7" x14ac:dyDescent="0.2">
      <c r="A3740" s="59">
        <v>44209.979166666664</v>
      </c>
      <c r="B3740" s="68">
        <v>15.815187454223633</v>
      </c>
      <c r="C3740" s="34">
        <v>1.6042951345443726</v>
      </c>
      <c r="D3740" s="34">
        <v>25.030000686645508</v>
      </c>
      <c r="E3740" s="34">
        <v>24.729999542236328</v>
      </c>
      <c r="F3740" s="50">
        <v>64.680000305175781</v>
      </c>
      <c r="G3740" s="55">
        <v>66.660003662109375</v>
      </c>
    </row>
    <row r="3741" spans="1:7" x14ac:dyDescent="0.2">
      <c r="A3741" s="60">
        <v>44209.982638888883</v>
      </c>
      <c r="B3741" s="69">
        <v>18.080327987670898</v>
      </c>
      <c r="C3741" s="35">
        <v>2.8878791332244873</v>
      </c>
      <c r="D3741" s="35">
        <v>24.950000762939453</v>
      </c>
      <c r="E3741" s="35">
        <v>24.709999084472656</v>
      </c>
      <c r="F3741" s="51">
        <v>64.819999694824219</v>
      </c>
      <c r="G3741" s="56">
        <v>66.790000915527344</v>
      </c>
    </row>
    <row r="3742" spans="1:7" x14ac:dyDescent="0.2">
      <c r="A3742" s="59">
        <v>44209.986111111109</v>
      </c>
      <c r="B3742" s="68">
        <v>26.477312088012695</v>
      </c>
      <c r="C3742" s="34">
        <v>6.4172053337097168</v>
      </c>
      <c r="D3742" s="34">
        <v>24.920000076293945</v>
      </c>
      <c r="E3742" s="34">
        <v>24.709999084472656</v>
      </c>
      <c r="F3742" s="50">
        <v>64.949996948242188</v>
      </c>
      <c r="G3742" s="55">
        <v>66.94000244140625</v>
      </c>
    </row>
    <row r="3743" spans="1:7" x14ac:dyDescent="0.2">
      <c r="A3743" s="60">
        <v>44209.989583333328</v>
      </c>
      <c r="B3743" s="69">
        <v>21.311578750610352</v>
      </c>
      <c r="C3743" s="35">
        <v>7.3801422119140625</v>
      </c>
      <c r="D3743" s="35">
        <v>24.909999847412109</v>
      </c>
      <c r="E3743" s="35">
        <v>24.690000534057617</v>
      </c>
      <c r="F3743" s="51">
        <v>65.010002136230469</v>
      </c>
      <c r="G3743" s="56">
        <v>67.080001831054688</v>
      </c>
    </row>
    <row r="3744" spans="1:7" x14ac:dyDescent="0.2">
      <c r="A3744" s="59">
        <v>44209.993055555555</v>
      </c>
      <c r="B3744" s="68">
        <v>12.595518112182617</v>
      </c>
      <c r="C3744" s="34">
        <v>3.5298371315002441</v>
      </c>
      <c r="D3744" s="34">
        <v>24.870000839233398</v>
      </c>
      <c r="E3744" s="34">
        <v>24.670000076293945</v>
      </c>
      <c r="F3744" s="50">
        <v>65.010002136230469</v>
      </c>
      <c r="G3744" s="55">
        <v>67.19000244140625</v>
      </c>
    </row>
    <row r="3745" spans="1:7" x14ac:dyDescent="0.2">
      <c r="A3745" s="60">
        <v>44209.996527777774</v>
      </c>
      <c r="B3745" s="69">
        <v>4.8446907997131348</v>
      </c>
      <c r="C3745" s="35">
        <v>3.5298998355865479</v>
      </c>
      <c r="D3745" s="35">
        <v>24.850000381469727</v>
      </c>
      <c r="E3745" s="35">
        <v>24.659999847412109</v>
      </c>
      <c r="F3745" s="51">
        <v>65.129997253417969</v>
      </c>
      <c r="G3745" s="56">
        <v>67.279998779296875</v>
      </c>
    </row>
    <row r="3746" spans="1:7" x14ac:dyDescent="0.2">
      <c r="A3746" s="59">
        <v>44210</v>
      </c>
      <c r="B3746" s="68">
        <v>13.241605758666992</v>
      </c>
      <c r="C3746" s="34">
        <v>3.526524543762207</v>
      </c>
      <c r="D3746" s="34">
        <v>24.850000381469727</v>
      </c>
      <c r="E3746" s="34">
        <v>24.639999389648438</v>
      </c>
      <c r="F3746" s="50">
        <v>65.260002136230469</v>
      </c>
      <c r="G3746" s="55">
        <v>67.389999389648438</v>
      </c>
    </row>
    <row r="3747" spans="1:7" x14ac:dyDescent="0.2">
      <c r="A3747" s="60">
        <v>44210.003472222219</v>
      </c>
      <c r="B3747" s="69">
        <v>17.761100769042969</v>
      </c>
      <c r="C3747" s="35">
        <v>2.5648696422576904</v>
      </c>
      <c r="D3747" s="35">
        <v>24.870000839233398</v>
      </c>
      <c r="E3747" s="35">
        <v>24.620000839233398</v>
      </c>
      <c r="F3747" s="51">
        <v>65.330001831054688</v>
      </c>
      <c r="G3747" s="56">
        <v>67.529998779296875</v>
      </c>
    </row>
    <row r="3748" spans="1:7" x14ac:dyDescent="0.2">
      <c r="A3748" s="59">
        <v>44210.006944444438</v>
      </c>
      <c r="B3748" s="68">
        <v>13.885772705078125</v>
      </c>
      <c r="C3748" s="34">
        <v>2.5646538734436035</v>
      </c>
      <c r="D3748" s="34">
        <v>24.870000839233398</v>
      </c>
      <c r="E3748" s="34">
        <v>24.629999160766602</v>
      </c>
      <c r="F3748" s="50">
        <v>65.370002746582031</v>
      </c>
      <c r="G3748" s="55">
        <v>67.650001525878906</v>
      </c>
    </row>
    <row r="3749" spans="1:7" x14ac:dyDescent="0.2">
      <c r="A3749" s="60">
        <v>44210.010416666664</v>
      </c>
      <c r="B3749" s="69">
        <v>3.8754191398620605</v>
      </c>
      <c r="C3749" s="35">
        <v>3.5261695384979248</v>
      </c>
      <c r="D3749" s="35">
        <v>24.850000381469727</v>
      </c>
      <c r="E3749" s="35">
        <v>24.639999389648438</v>
      </c>
      <c r="F3749" s="51">
        <v>65.400001525878906</v>
      </c>
      <c r="G3749" s="56">
        <v>67.709999084472656</v>
      </c>
    </row>
    <row r="3750" spans="1:7" x14ac:dyDescent="0.2">
      <c r="A3750" s="59">
        <v>44210.013888888883</v>
      </c>
      <c r="B3750" s="68">
        <v>19.378782272338867</v>
      </c>
      <c r="C3750" s="34">
        <v>2.8852241039276123</v>
      </c>
      <c r="D3750" s="34">
        <v>24.819999694824219</v>
      </c>
      <c r="E3750" s="34">
        <v>24.620000839233398</v>
      </c>
      <c r="F3750" s="50">
        <v>65.55999755859375</v>
      </c>
      <c r="G3750" s="55">
        <v>67.80999755859375</v>
      </c>
    </row>
    <row r="3751" spans="1:7" x14ac:dyDescent="0.2">
      <c r="A3751" s="60">
        <v>44210.017361111109</v>
      </c>
      <c r="B3751" s="69">
        <v>19.704168319702148</v>
      </c>
      <c r="C3751" s="35">
        <v>1.2823368310928345</v>
      </c>
      <c r="D3751" s="35">
        <v>24.790000915527344</v>
      </c>
      <c r="E3751" s="35">
        <v>24.610000610351563</v>
      </c>
      <c r="F3751" s="51">
        <v>65.610000610351563</v>
      </c>
      <c r="G3751" s="56">
        <v>67.919998168945313</v>
      </c>
    </row>
    <row r="3752" spans="1:7" x14ac:dyDescent="0.2">
      <c r="A3752" s="59">
        <v>44210.020833333328</v>
      </c>
      <c r="B3752" s="68">
        <v>10.659091949462891</v>
      </c>
      <c r="C3752" s="34">
        <v>1.923647403717041</v>
      </c>
      <c r="D3752" s="34">
        <v>24.790000915527344</v>
      </c>
      <c r="E3752" s="34">
        <v>24.590000152587891</v>
      </c>
      <c r="F3752" s="50">
        <v>65.769996643066406</v>
      </c>
      <c r="G3752" s="55">
        <v>67.980003356933594</v>
      </c>
    </row>
    <row r="3753" spans="1:7" x14ac:dyDescent="0.2">
      <c r="A3753" s="60">
        <v>44210.024305555555</v>
      </c>
      <c r="B3753" s="69">
        <v>13.243280410766602</v>
      </c>
      <c r="C3753" s="35">
        <v>1.6031379699707031</v>
      </c>
      <c r="D3753" s="35">
        <v>24.790000915527344</v>
      </c>
      <c r="E3753" s="35">
        <v>24.569999694824219</v>
      </c>
      <c r="F3753" s="51">
        <v>65.730003356933594</v>
      </c>
      <c r="G3753" s="56">
        <v>68.080001831054688</v>
      </c>
    </row>
    <row r="3754" spans="1:7" x14ac:dyDescent="0.2">
      <c r="A3754" s="59">
        <v>44210.027777777774</v>
      </c>
      <c r="B3754" s="68">
        <v>6.7855544090270996</v>
      </c>
      <c r="C3754" s="34">
        <v>2.886174201965332</v>
      </c>
      <c r="D3754" s="34">
        <v>24.709999084472656</v>
      </c>
      <c r="E3754" s="34">
        <v>24.530000686645508</v>
      </c>
      <c r="F3754" s="50">
        <v>65.769996643066406</v>
      </c>
      <c r="G3754" s="55">
        <v>68.089996337890625</v>
      </c>
    </row>
    <row r="3755" spans="1:7" x14ac:dyDescent="0.2">
      <c r="A3755" s="60">
        <v>44210.03125</v>
      </c>
      <c r="B3755" s="69">
        <v>6.1403937339782715</v>
      </c>
      <c r="C3755" s="35">
        <v>3.2078700065612793</v>
      </c>
      <c r="D3755" s="35">
        <v>24.659999847412109</v>
      </c>
      <c r="E3755" s="35">
        <v>24.459999084472656</v>
      </c>
      <c r="F3755" s="51">
        <v>65.94000244140625</v>
      </c>
      <c r="G3755" s="56">
        <v>68.120002746582031</v>
      </c>
    </row>
    <row r="3756" spans="1:7" x14ac:dyDescent="0.2">
      <c r="A3756" s="59">
        <v>44210.034722222219</v>
      </c>
      <c r="B3756" s="68">
        <v>4.8476028442382813</v>
      </c>
      <c r="C3756" s="34">
        <v>2.5670716762542725</v>
      </c>
      <c r="D3756" s="34">
        <v>24.659999847412109</v>
      </c>
      <c r="E3756" s="34">
        <v>24.389999389648438</v>
      </c>
      <c r="F3756" s="50">
        <v>65.989997863769531</v>
      </c>
      <c r="G3756" s="55">
        <v>68.19000244140625</v>
      </c>
    </row>
    <row r="3757" spans="1:7" x14ac:dyDescent="0.2">
      <c r="A3757" s="60">
        <v>44210.038194444438</v>
      </c>
      <c r="B3757" s="69">
        <v>6.4667191505432129</v>
      </c>
      <c r="C3757" s="35">
        <v>3.210017204284668</v>
      </c>
      <c r="D3757" s="35">
        <v>24.549999237060547</v>
      </c>
      <c r="E3757" s="35">
        <v>24.309999465942383</v>
      </c>
      <c r="F3757" s="51">
        <v>66</v>
      </c>
      <c r="G3757" s="56">
        <v>68.199996948242188</v>
      </c>
    </row>
    <row r="3758" spans="1:7" x14ac:dyDescent="0.2">
      <c r="A3758" s="59">
        <v>44210.041666666664</v>
      </c>
      <c r="B3758" s="68">
        <v>6.4704742431640625</v>
      </c>
      <c r="C3758" s="34">
        <v>1.926520824432373</v>
      </c>
      <c r="D3758" s="34">
        <v>24.409999847412109</v>
      </c>
      <c r="E3758" s="34">
        <v>24.25</v>
      </c>
      <c r="F3758" s="50">
        <v>66.199996948242188</v>
      </c>
      <c r="G3758" s="55">
        <v>68.239997863769531</v>
      </c>
    </row>
    <row r="3759" spans="1:7" x14ac:dyDescent="0.2">
      <c r="A3759" s="60">
        <v>44210.045138888883</v>
      </c>
      <c r="B3759" s="69">
        <v>6.4718961715698242</v>
      </c>
      <c r="C3759" s="35">
        <v>2.8905556201934814</v>
      </c>
      <c r="D3759" s="35">
        <v>24.350000381469727</v>
      </c>
      <c r="E3759" s="35">
        <v>24.190000534057617</v>
      </c>
      <c r="F3759" s="51">
        <v>66.379997253417969</v>
      </c>
      <c r="G3759" s="56">
        <v>68.269996643066406</v>
      </c>
    </row>
    <row r="3760" spans="1:7" x14ac:dyDescent="0.2">
      <c r="A3760" s="59">
        <v>44210.048611111109</v>
      </c>
      <c r="B3760" s="68">
        <v>6.4710817337036133</v>
      </c>
      <c r="C3760" s="34">
        <v>4.4978594779968262</v>
      </c>
      <c r="D3760" s="34">
        <v>24.370000839233398</v>
      </c>
      <c r="E3760" s="34">
        <v>24.120000839233398</v>
      </c>
      <c r="F3760" s="50">
        <v>66.489997863769531</v>
      </c>
      <c r="G3760" s="55">
        <v>68.279998779296875</v>
      </c>
    </row>
    <row r="3761" spans="1:7" x14ac:dyDescent="0.2">
      <c r="A3761" s="60">
        <v>44210.052083333328</v>
      </c>
      <c r="B3761" s="69">
        <v>10.344850540161133</v>
      </c>
      <c r="C3761" s="35">
        <v>3.2130136489868164</v>
      </c>
      <c r="D3761" s="35">
        <v>24.329999923706055</v>
      </c>
      <c r="E3761" s="35">
        <v>24.100000381469727</v>
      </c>
      <c r="F3761" s="51">
        <v>66.580001831054688</v>
      </c>
      <c r="G3761" s="56">
        <v>68.319999694824219</v>
      </c>
    </row>
    <row r="3762" spans="1:7" x14ac:dyDescent="0.2">
      <c r="A3762" s="59">
        <v>44210.055555555555</v>
      </c>
      <c r="B3762" s="68">
        <v>7.7608699798583984</v>
      </c>
      <c r="C3762" s="34">
        <v>3.85556960105896</v>
      </c>
      <c r="D3762" s="34">
        <v>24.260000228881836</v>
      </c>
      <c r="E3762" s="34">
        <v>24.100000381469727</v>
      </c>
      <c r="F3762" s="50">
        <v>66.69000244140625</v>
      </c>
      <c r="G3762" s="55">
        <v>68.360000610351563</v>
      </c>
    </row>
    <row r="3763" spans="1:7" x14ac:dyDescent="0.2">
      <c r="A3763" s="60">
        <v>44210.059027777774</v>
      </c>
      <c r="B3763" s="69">
        <v>3.2337839603424072</v>
      </c>
      <c r="C3763" s="35">
        <v>2.891392707824707</v>
      </c>
      <c r="D3763" s="35">
        <v>24.239999771118164</v>
      </c>
      <c r="E3763" s="35">
        <v>24.120000839233398</v>
      </c>
      <c r="F3763" s="51">
        <v>66.900001525878906</v>
      </c>
      <c r="G3763" s="56">
        <v>68.379997253417969</v>
      </c>
    </row>
    <row r="3764" spans="1:7" x14ac:dyDescent="0.2">
      <c r="A3764" s="59">
        <v>44210.0625</v>
      </c>
      <c r="B3764" s="68">
        <v>7.1126666069030762</v>
      </c>
      <c r="C3764" s="34">
        <v>4.8133282661437988</v>
      </c>
      <c r="D3764" s="34">
        <v>24.280000686645508</v>
      </c>
      <c r="E3764" s="34">
        <v>24.149999618530273</v>
      </c>
      <c r="F3764" s="50">
        <v>67.05999755859375</v>
      </c>
      <c r="G3764" s="55">
        <v>68.449996948242188</v>
      </c>
    </row>
    <row r="3765" spans="1:7" x14ac:dyDescent="0.2">
      <c r="A3765" s="60">
        <v>44210.065972222219</v>
      </c>
      <c r="B3765" s="69">
        <v>12.599062919616699</v>
      </c>
      <c r="C3765" s="35">
        <v>1.6041018962860107</v>
      </c>
      <c r="D3765" s="35">
        <v>24.440000534057617</v>
      </c>
      <c r="E3765" s="35">
        <v>24.190000534057617</v>
      </c>
      <c r="F3765" s="51">
        <v>67.180000305175781</v>
      </c>
      <c r="G3765" s="56">
        <v>68.540000915527344</v>
      </c>
    </row>
    <row r="3766" spans="1:7" x14ac:dyDescent="0.2">
      <c r="A3766" s="59">
        <v>44210.069444444438</v>
      </c>
      <c r="B3766" s="68">
        <v>14.535070419311523</v>
      </c>
      <c r="C3766" s="34">
        <v>1.2830045223236084</v>
      </c>
      <c r="D3766" s="34">
        <v>24.489999771118164</v>
      </c>
      <c r="E3766" s="34">
        <v>24.229999542236328</v>
      </c>
      <c r="F3766" s="50">
        <v>66.949996948242188</v>
      </c>
      <c r="G3766" s="55">
        <v>68.639999389648438</v>
      </c>
    </row>
    <row r="3767" spans="1:7" x14ac:dyDescent="0.2">
      <c r="A3767" s="60">
        <v>44210.072916666664</v>
      </c>
      <c r="B3767" s="69">
        <v>18.416177749633789</v>
      </c>
      <c r="C3767" s="35">
        <v>2.2448146343231201</v>
      </c>
      <c r="D3767" s="35">
        <v>24.430000305175781</v>
      </c>
      <c r="E3767" s="35">
        <v>24.270000457763672</v>
      </c>
      <c r="F3767" s="51">
        <v>66.949996948242188</v>
      </c>
      <c r="G3767" s="56">
        <v>68.680000305175781</v>
      </c>
    </row>
    <row r="3768" spans="1:7" x14ac:dyDescent="0.2">
      <c r="A3768" s="59">
        <v>44210.076388888883</v>
      </c>
      <c r="B3768" s="68">
        <v>10.985892295837402</v>
      </c>
      <c r="C3768" s="34">
        <v>3.2067394256591797</v>
      </c>
      <c r="D3768" s="34">
        <v>24.399999618530273</v>
      </c>
      <c r="E3768" s="34">
        <v>24.280000686645508</v>
      </c>
      <c r="F3768" s="50">
        <v>67.160003662109375</v>
      </c>
      <c r="G3768" s="55">
        <v>68.669998168945313</v>
      </c>
    </row>
    <row r="3769" spans="1:7" x14ac:dyDescent="0.2">
      <c r="A3769" s="60">
        <v>44210.079861111109</v>
      </c>
      <c r="B3769" s="69">
        <v>6.1357741355895996</v>
      </c>
      <c r="C3769" s="35">
        <v>2.8867337703704834</v>
      </c>
      <c r="D3769" s="35">
        <v>24.510000228881836</v>
      </c>
      <c r="E3769" s="35">
        <v>24.229999542236328</v>
      </c>
      <c r="F3769" s="51">
        <v>67.30999755859375</v>
      </c>
      <c r="G3769" s="56">
        <v>68.669998168945313</v>
      </c>
    </row>
    <row r="3770" spans="1:7" x14ac:dyDescent="0.2">
      <c r="A3770" s="59">
        <v>44210.083333333328</v>
      </c>
      <c r="B3770" s="68">
        <v>10.975139617919922</v>
      </c>
      <c r="C3770" s="34">
        <v>2.5665318965911865</v>
      </c>
      <c r="D3770" s="34">
        <v>24.600000381469727</v>
      </c>
      <c r="E3770" s="34">
        <v>24.180000305175781</v>
      </c>
      <c r="F3770" s="50">
        <v>67.339996337890625</v>
      </c>
      <c r="G3770" s="55">
        <v>68.730003356933594</v>
      </c>
    </row>
    <row r="3771" spans="1:7" x14ac:dyDescent="0.2">
      <c r="A3771" s="60">
        <v>44210.086805555555</v>
      </c>
      <c r="B3771" s="69">
        <v>10.00313663482666</v>
      </c>
      <c r="C3771" s="35">
        <v>3.2085907459259033</v>
      </c>
      <c r="D3771" s="35">
        <v>24.680000305175781</v>
      </c>
      <c r="E3771" s="35">
        <v>24.149999618530273</v>
      </c>
      <c r="F3771" s="51">
        <v>67.30999755859375</v>
      </c>
      <c r="G3771" s="56">
        <v>68.75</v>
      </c>
    </row>
    <row r="3772" spans="1:7" x14ac:dyDescent="0.2">
      <c r="A3772" s="59">
        <v>44210.090277777774</v>
      </c>
      <c r="B3772" s="68">
        <v>5.156761646270752</v>
      </c>
      <c r="C3772" s="34">
        <v>2.5672924518585205</v>
      </c>
      <c r="D3772" s="34">
        <v>24.719999313354492</v>
      </c>
      <c r="E3772" s="34">
        <v>24.110000610351563</v>
      </c>
      <c r="F3772" s="50">
        <v>67.279998779296875</v>
      </c>
      <c r="G3772" s="55">
        <v>68.819999694824219</v>
      </c>
    </row>
    <row r="3773" spans="1:7" x14ac:dyDescent="0.2">
      <c r="A3773" s="60">
        <v>44210.09375</v>
      </c>
      <c r="B3773" s="69">
        <v>8.3792705535888672</v>
      </c>
      <c r="C3773" s="35">
        <v>1.604765772819519</v>
      </c>
      <c r="D3773" s="35">
        <v>24.729999542236328</v>
      </c>
      <c r="E3773" s="35">
        <v>24.079999923706055</v>
      </c>
      <c r="F3773" s="51">
        <v>67.30999755859375</v>
      </c>
      <c r="G3773" s="56">
        <v>68.849998474121094</v>
      </c>
    </row>
    <row r="3774" spans="1:7" x14ac:dyDescent="0.2">
      <c r="A3774" s="59">
        <v>44210.097222222219</v>
      </c>
      <c r="B3774" s="68">
        <v>4.1905436515808105</v>
      </c>
      <c r="C3774" s="34">
        <v>2.2470602989196777</v>
      </c>
      <c r="D3774" s="34">
        <v>24.690000534057617</v>
      </c>
      <c r="E3774" s="34">
        <v>24.040000915527344</v>
      </c>
      <c r="F3774" s="50">
        <v>67.209999084472656</v>
      </c>
      <c r="G3774" s="55">
        <v>68.889999389648438</v>
      </c>
    </row>
    <row r="3775" spans="1:7" x14ac:dyDescent="0.2">
      <c r="A3775" s="60">
        <v>44210.100694444438</v>
      </c>
      <c r="B3775" s="69">
        <v>10.967546463012695</v>
      </c>
      <c r="C3775" s="35">
        <v>3.5315091609954834</v>
      </c>
      <c r="D3775" s="35">
        <v>24.530000686645508</v>
      </c>
      <c r="E3775" s="35">
        <v>24.010000228881836</v>
      </c>
      <c r="F3775" s="51">
        <v>67.339996337890625</v>
      </c>
      <c r="G3775" s="56">
        <v>68.959999084472656</v>
      </c>
    </row>
    <row r="3776" spans="1:7" x14ac:dyDescent="0.2">
      <c r="A3776" s="59">
        <v>44210.104166666664</v>
      </c>
      <c r="B3776" s="68">
        <v>6.7741684913635254</v>
      </c>
      <c r="C3776" s="34">
        <v>2.2474977970123291</v>
      </c>
      <c r="D3776" s="34">
        <v>24.510000228881836</v>
      </c>
      <c r="E3776" s="34">
        <v>23.989999771118164</v>
      </c>
      <c r="F3776" s="50">
        <v>67.589996337890625</v>
      </c>
      <c r="G3776" s="55">
        <v>69.010002136230469</v>
      </c>
    </row>
    <row r="3777" spans="1:7" x14ac:dyDescent="0.2">
      <c r="A3777" s="60">
        <v>44210.107638888883</v>
      </c>
      <c r="B3777" s="69">
        <v>7.4188690185546875</v>
      </c>
      <c r="C3777" s="35">
        <v>2.2477822303771973</v>
      </c>
      <c r="D3777" s="35">
        <v>24.520000457763672</v>
      </c>
      <c r="E3777" s="35">
        <v>23.959999084472656</v>
      </c>
      <c r="F3777" s="51">
        <v>67.639999389648438</v>
      </c>
      <c r="G3777" s="56">
        <v>69.050003051757813</v>
      </c>
    </row>
    <row r="3778" spans="1:7" x14ac:dyDescent="0.2">
      <c r="A3778" s="59">
        <v>44210.111111111109</v>
      </c>
      <c r="B3778" s="68">
        <v>6.7770290374755859</v>
      </c>
      <c r="C3778" s="34">
        <v>3.2123329639434814</v>
      </c>
      <c r="D3778" s="34">
        <v>24.420000076293945</v>
      </c>
      <c r="E3778" s="34">
        <v>23.879999160766602</v>
      </c>
      <c r="F3778" s="50">
        <v>67.569999694824219</v>
      </c>
      <c r="G3778" s="55">
        <v>69.019996643066406</v>
      </c>
    </row>
    <row r="3779" spans="1:7" x14ac:dyDescent="0.2">
      <c r="A3779" s="60">
        <v>44210.114583333328</v>
      </c>
      <c r="B3779" s="69">
        <v>6.7848048210144043</v>
      </c>
      <c r="C3779" s="35">
        <v>2.892291784286499</v>
      </c>
      <c r="D3779" s="35">
        <v>24.180000305175781</v>
      </c>
      <c r="E3779" s="35">
        <v>23.790000915527344</v>
      </c>
      <c r="F3779" s="51">
        <v>67.44000244140625</v>
      </c>
      <c r="G3779" s="56">
        <v>69.029998779296875</v>
      </c>
    </row>
    <row r="3780" spans="1:7" x14ac:dyDescent="0.2">
      <c r="A3780" s="59">
        <v>44210.118055555555</v>
      </c>
      <c r="B3780" s="68">
        <v>6.792449951171875</v>
      </c>
      <c r="C3780" s="34">
        <v>3.5366313457489014</v>
      </c>
      <c r="D3780" s="34">
        <v>23.909999847412109</v>
      </c>
      <c r="E3780" s="34">
        <v>23.690000534057617</v>
      </c>
      <c r="F3780" s="50">
        <v>67.819999694824219</v>
      </c>
      <c r="G3780" s="55">
        <v>69.050003051757813</v>
      </c>
    </row>
    <row r="3781" spans="1:7" x14ac:dyDescent="0.2">
      <c r="A3781" s="60">
        <v>44210.121527777774</v>
      </c>
      <c r="B3781" s="69">
        <v>6.1451478004455566</v>
      </c>
      <c r="C3781" s="35">
        <v>2.8939383029937744</v>
      </c>
      <c r="D3781" s="35">
        <v>23.899999618530273</v>
      </c>
      <c r="E3781" s="35">
        <v>23.659999847412109</v>
      </c>
      <c r="F3781" s="51">
        <v>68.19000244140625</v>
      </c>
      <c r="G3781" s="56">
        <v>69.129997253417969</v>
      </c>
    </row>
    <row r="3782" spans="1:7" x14ac:dyDescent="0.2">
      <c r="A3782" s="59">
        <v>44210.125</v>
      </c>
      <c r="B3782" s="68">
        <v>4.5255188941955566</v>
      </c>
      <c r="C3782" s="34">
        <v>2.5724546909332275</v>
      </c>
      <c r="D3782" s="34">
        <v>24.010000228881836</v>
      </c>
      <c r="E3782" s="34">
        <v>23.649999618530273</v>
      </c>
      <c r="F3782" s="50">
        <v>68.330001831054688</v>
      </c>
      <c r="G3782" s="55">
        <v>69.199996948242188</v>
      </c>
    </row>
    <row r="3783" spans="1:7" x14ac:dyDescent="0.2">
      <c r="A3783" s="60">
        <v>44210.128472222219</v>
      </c>
      <c r="B3783" s="69">
        <v>8.0753688812255859</v>
      </c>
      <c r="C3783" s="35">
        <v>1.927324652671814</v>
      </c>
      <c r="D3783" s="35">
        <v>24.170000076293945</v>
      </c>
      <c r="E3783" s="35">
        <v>23.649999618530273</v>
      </c>
      <c r="F3783" s="51">
        <v>68.30999755859375</v>
      </c>
      <c r="G3783" s="56">
        <v>69.300003051757813</v>
      </c>
    </row>
    <row r="3784" spans="1:7" x14ac:dyDescent="0.2">
      <c r="A3784" s="59">
        <v>44210.131944444438</v>
      </c>
      <c r="B3784" s="68">
        <v>10.008676528930664</v>
      </c>
      <c r="C3784" s="34">
        <v>2.2483882904052734</v>
      </c>
      <c r="D3784" s="34">
        <v>24.280000686645508</v>
      </c>
      <c r="E3784" s="34">
        <v>23.659999847412109</v>
      </c>
      <c r="F3784" s="50">
        <v>68.209999084472656</v>
      </c>
      <c r="G3784" s="55">
        <v>69.379997253417969</v>
      </c>
    </row>
    <row r="3785" spans="1:7" x14ac:dyDescent="0.2">
      <c r="A3785" s="60">
        <v>44210.135416666664</v>
      </c>
      <c r="B3785" s="69">
        <v>8.3930549621582031</v>
      </c>
      <c r="C3785" s="35">
        <v>3.2111754417419434</v>
      </c>
      <c r="D3785" s="35">
        <v>24.319999694824219</v>
      </c>
      <c r="E3785" s="35">
        <v>23.709999084472656</v>
      </c>
      <c r="F3785" s="51">
        <v>68.120002746582031</v>
      </c>
      <c r="G3785" s="56">
        <v>69.449996948242188</v>
      </c>
    </row>
    <row r="3786" spans="1:7" x14ac:dyDescent="0.2">
      <c r="A3786" s="59">
        <v>44210.138888888883</v>
      </c>
      <c r="B3786" s="68">
        <v>6.4554605484008789</v>
      </c>
      <c r="C3786" s="34">
        <v>2.5684506893157959</v>
      </c>
      <c r="D3786" s="34">
        <v>24.350000381469727</v>
      </c>
      <c r="E3786" s="34">
        <v>23.75</v>
      </c>
      <c r="F3786" s="50">
        <v>68.040000915527344</v>
      </c>
      <c r="G3786" s="55">
        <v>69.470001220703125</v>
      </c>
    </row>
    <row r="3787" spans="1:7" x14ac:dyDescent="0.2">
      <c r="A3787" s="60">
        <v>44210.142361111109</v>
      </c>
      <c r="B3787" s="69">
        <v>6.7837228775024414</v>
      </c>
      <c r="C3787" s="35">
        <v>2.8896665573120117</v>
      </c>
      <c r="D3787" s="35">
        <v>24.190000534057617</v>
      </c>
      <c r="E3787" s="35">
        <v>23.739999771118164</v>
      </c>
      <c r="F3787" s="51">
        <v>67.80999755859375</v>
      </c>
      <c r="G3787" s="56">
        <v>69.44000244140625</v>
      </c>
    </row>
    <row r="3788" spans="1:7" x14ac:dyDescent="0.2">
      <c r="A3788" s="59">
        <v>44210.145833333328</v>
      </c>
      <c r="B3788" s="68">
        <v>3.2352433204650879</v>
      </c>
      <c r="C3788" s="34">
        <v>2.2499909400939941</v>
      </c>
      <c r="D3788" s="34">
        <v>23.860000610351563</v>
      </c>
      <c r="E3788" s="34">
        <v>23.719999313354492</v>
      </c>
      <c r="F3788" s="50">
        <v>67.819999694824219</v>
      </c>
      <c r="G3788" s="55">
        <v>69.470001220703125</v>
      </c>
    </row>
    <row r="3789" spans="1:7" x14ac:dyDescent="0.2">
      <c r="A3789" s="60">
        <v>44210.149305555555</v>
      </c>
      <c r="B3789" s="69">
        <v>188.08265686035156</v>
      </c>
      <c r="C3789" s="35">
        <v>3.8572478294372559</v>
      </c>
      <c r="D3789" s="35">
        <v>23.680000305175781</v>
      </c>
      <c r="E3789" s="35">
        <v>23.709999084472656</v>
      </c>
      <c r="F3789" s="51">
        <v>68.540000915527344</v>
      </c>
      <c r="G3789" s="56">
        <v>69.519996643066406</v>
      </c>
    </row>
    <row r="3790" spans="1:7" x14ac:dyDescent="0.2">
      <c r="A3790" s="59">
        <v>44210.152777777774</v>
      </c>
      <c r="B3790" s="68">
        <v>339.24267578125</v>
      </c>
      <c r="C3790" s="34">
        <v>5.7864665985107422</v>
      </c>
      <c r="D3790" s="34">
        <v>24.299999237060547</v>
      </c>
      <c r="E3790" s="34">
        <v>23.680000305175781</v>
      </c>
      <c r="F3790" s="50">
        <v>68.709999084472656</v>
      </c>
      <c r="G3790" s="55">
        <v>69.639999389648438</v>
      </c>
    </row>
    <row r="3791" spans="1:7" x14ac:dyDescent="0.2">
      <c r="A3791" s="60">
        <v>44210.15625</v>
      </c>
      <c r="B3791" s="69">
        <v>341.99679565429688</v>
      </c>
      <c r="C3791" s="35">
        <v>3.5385375022888184</v>
      </c>
      <c r="D3791" s="35">
        <v>24.629999160766602</v>
      </c>
      <c r="E3791" s="35">
        <v>23.530000686645508</v>
      </c>
      <c r="F3791" s="51">
        <v>68.239997863769531</v>
      </c>
      <c r="G3791" s="56">
        <v>69.720001220703125</v>
      </c>
    </row>
    <row r="3792" spans="1:7" x14ac:dyDescent="0.2">
      <c r="A3792" s="59">
        <v>44210.159722222219</v>
      </c>
      <c r="B3792" s="68">
        <v>339.93646240234375</v>
      </c>
      <c r="C3792" s="34">
        <v>2.253253698348999</v>
      </c>
      <c r="D3792" s="34">
        <v>24.739999771118164</v>
      </c>
      <c r="E3792" s="34">
        <v>23.379999160766602</v>
      </c>
      <c r="F3792" s="50">
        <v>67.800003051757813</v>
      </c>
      <c r="G3792" s="55">
        <v>69.870002746582031</v>
      </c>
    </row>
    <row r="3793" spans="1:7" x14ac:dyDescent="0.2">
      <c r="A3793" s="60">
        <v>44210.163194444438</v>
      </c>
      <c r="B3793" s="69">
        <v>338.8974609375</v>
      </c>
      <c r="C3793" s="35">
        <v>4.8303847312927246</v>
      </c>
      <c r="D3793" s="35">
        <v>25.049999237060547</v>
      </c>
      <c r="E3793" s="35">
        <v>23.280000686645508</v>
      </c>
      <c r="F3793" s="51">
        <v>66.94000244140625</v>
      </c>
      <c r="G3793" s="56">
        <v>70.040000915527344</v>
      </c>
    </row>
    <row r="3794" spans="1:7" x14ac:dyDescent="0.2">
      <c r="A3794" s="59">
        <v>44210.166666666664</v>
      </c>
      <c r="B3794" s="68">
        <v>339.30819702148438</v>
      </c>
      <c r="C3794" s="34">
        <v>2.8995552062988281</v>
      </c>
      <c r="D3794" s="34">
        <v>25.229999542236328</v>
      </c>
      <c r="E3794" s="34">
        <v>23.180000305175781</v>
      </c>
      <c r="F3794" s="50">
        <v>66.480003356933594</v>
      </c>
      <c r="G3794" s="55">
        <v>70.050003051757813</v>
      </c>
    </row>
    <row r="3795" spans="1:7" x14ac:dyDescent="0.2">
      <c r="A3795" s="60">
        <v>44210.170138888883</v>
      </c>
      <c r="B3795" s="69">
        <v>339.52188110351563</v>
      </c>
      <c r="C3795" s="35">
        <v>9.6677932739257813</v>
      </c>
      <c r="D3795" s="35">
        <v>25.350000381469727</v>
      </c>
      <c r="E3795" s="35">
        <v>23.120000839233398</v>
      </c>
      <c r="F3795" s="51">
        <v>65.959999084472656</v>
      </c>
      <c r="G3795" s="56">
        <v>70.069999694824219</v>
      </c>
    </row>
    <row r="3796" spans="1:7" x14ac:dyDescent="0.2">
      <c r="A3796" s="59">
        <v>44210.173611111109</v>
      </c>
      <c r="B3796" s="68">
        <v>339.40243530273438</v>
      </c>
      <c r="C3796" s="34">
        <v>10.312993049621582</v>
      </c>
      <c r="D3796" s="34">
        <v>25.479999542236328</v>
      </c>
      <c r="E3796" s="34">
        <v>23.100000381469727</v>
      </c>
      <c r="F3796" s="50">
        <v>65.199996948242188</v>
      </c>
      <c r="G3796" s="55">
        <v>70.160003662109375</v>
      </c>
    </row>
    <row r="3797" spans="1:7" x14ac:dyDescent="0.2">
      <c r="A3797" s="60">
        <v>44210.177083333328</v>
      </c>
      <c r="B3797" s="69">
        <v>340.45358276367188</v>
      </c>
      <c r="C3797" s="35">
        <v>11.602084159851074</v>
      </c>
      <c r="D3797" s="35">
        <v>25.430000305175781</v>
      </c>
      <c r="E3797" s="35">
        <v>23.100000381469727</v>
      </c>
      <c r="F3797" s="51">
        <v>64.919998168945313</v>
      </c>
      <c r="G3797" s="56">
        <v>70.169998168945313</v>
      </c>
    </row>
    <row r="3798" spans="1:7" x14ac:dyDescent="0.2">
      <c r="A3798" s="59">
        <v>44210.180555555555</v>
      </c>
      <c r="B3798" s="68">
        <v>340.20199584960938</v>
      </c>
      <c r="C3798" s="34">
        <v>2.899979829788208</v>
      </c>
      <c r="D3798" s="34">
        <v>25.430000305175781</v>
      </c>
      <c r="E3798" s="34">
        <v>23.139999389648438</v>
      </c>
      <c r="F3798" s="50">
        <v>64.510002136230469</v>
      </c>
      <c r="G3798" s="55">
        <v>70.180000305175781</v>
      </c>
    </row>
    <row r="3799" spans="1:7" x14ac:dyDescent="0.2">
      <c r="A3799" s="60">
        <v>44210.184027777774</v>
      </c>
      <c r="B3799" s="69">
        <v>338.29251098632813</v>
      </c>
      <c r="C3799" s="35">
        <v>3.2223291397094727</v>
      </c>
      <c r="D3799" s="35">
        <v>25.409999847412109</v>
      </c>
      <c r="E3799" s="35">
        <v>23.129999160766602</v>
      </c>
      <c r="F3799" s="51">
        <v>64.400001525878906</v>
      </c>
      <c r="G3799" s="56">
        <v>70.199996948242188</v>
      </c>
    </row>
    <row r="3800" spans="1:7" x14ac:dyDescent="0.2">
      <c r="A3800" s="59">
        <v>44210.1875</v>
      </c>
      <c r="B3800" s="68">
        <v>340.221923828125</v>
      </c>
      <c r="C3800" s="34">
        <v>8.7005147933959961</v>
      </c>
      <c r="D3800" s="34">
        <v>25.399999618530273</v>
      </c>
      <c r="E3800" s="34">
        <v>23.120000839233398</v>
      </c>
      <c r="F3800" s="50">
        <v>64.540000915527344</v>
      </c>
      <c r="G3800" s="55">
        <v>70.269996643066406</v>
      </c>
    </row>
    <row r="3801" spans="1:7" x14ac:dyDescent="0.2">
      <c r="A3801" s="60">
        <v>44210.190972222219</v>
      </c>
      <c r="B3801" s="69">
        <v>339.82077026367188</v>
      </c>
      <c r="C3801" s="35">
        <v>26.425529479980469</v>
      </c>
      <c r="D3801" s="35">
        <v>25.450000762939453</v>
      </c>
      <c r="E3801" s="35">
        <v>23.100000381469727</v>
      </c>
      <c r="F3801" s="51">
        <v>64.550003051757813</v>
      </c>
      <c r="G3801" s="56">
        <v>70.360000610351563</v>
      </c>
    </row>
    <row r="3802" spans="1:7" x14ac:dyDescent="0.2">
      <c r="A3802" s="59">
        <v>44210.194444444438</v>
      </c>
      <c r="B3802" s="68">
        <v>339.9794921875</v>
      </c>
      <c r="C3802" s="34">
        <v>12.892281532287598</v>
      </c>
      <c r="D3802" s="34">
        <v>25.549999237060547</v>
      </c>
      <c r="E3802" s="34">
        <v>23.059999465942383</v>
      </c>
      <c r="F3802" s="50">
        <v>64.599998474121094</v>
      </c>
      <c r="G3802" s="55">
        <v>70.519996643066406</v>
      </c>
    </row>
    <row r="3803" spans="1:7" x14ac:dyDescent="0.2">
      <c r="A3803" s="60">
        <v>44210.197916666664</v>
      </c>
      <c r="B3803" s="69">
        <v>339.56863403320313</v>
      </c>
      <c r="C3803" s="35">
        <v>16.437894821166992</v>
      </c>
      <c r="D3803" s="35">
        <v>25.620000839233398</v>
      </c>
      <c r="E3803" s="35">
        <v>23.049999237060547</v>
      </c>
      <c r="F3803" s="51">
        <v>64.419998168945313</v>
      </c>
      <c r="G3803" s="56">
        <v>70.629997253417969</v>
      </c>
    </row>
    <row r="3804" spans="1:7" x14ac:dyDescent="0.2">
      <c r="A3804" s="59">
        <v>44210.201388888883</v>
      </c>
      <c r="B3804" s="68">
        <v>340.16690063476563</v>
      </c>
      <c r="C3804" s="34">
        <v>14.180657386779785</v>
      </c>
      <c r="D3804" s="34">
        <v>25.680000305175781</v>
      </c>
      <c r="E3804" s="34">
        <v>23.059999465942383</v>
      </c>
      <c r="F3804" s="50">
        <v>63.979999542236328</v>
      </c>
      <c r="G3804" s="55">
        <v>70.730003356933594</v>
      </c>
    </row>
    <row r="3805" spans="1:7" x14ac:dyDescent="0.2">
      <c r="A3805" s="60">
        <v>44210.204861111109</v>
      </c>
      <c r="B3805" s="69">
        <v>341.42031860351563</v>
      </c>
      <c r="C3805" s="35">
        <v>14.501277923583984</v>
      </c>
      <c r="D3805" s="35">
        <v>25.739999771118164</v>
      </c>
      <c r="E3805" s="35">
        <v>23.079999923706055</v>
      </c>
      <c r="F3805" s="51">
        <v>63.430000305175781</v>
      </c>
      <c r="G3805" s="56">
        <v>70.80999755859375</v>
      </c>
    </row>
    <row r="3806" spans="1:7" x14ac:dyDescent="0.2">
      <c r="A3806" s="59">
        <v>44210.208333333328</v>
      </c>
      <c r="B3806" s="68">
        <v>337.85040283203125</v>
      </c>
      <c r="C3806" s="34">
        <v>5.4783082008361816</v>
      </c>
      <c r="D3806" s="34">
        <v>25.790000915527344</v>
      </c>
      <c r="E3806" s="34">
        <v>23.069999694824219</v>
      </c>
      <c r="F3806" s="50">
        <v>63.069999694824219</v>
      </c>
      <c r="G3806" s="55">
        <v>70.94000244140625</v>
      </c>
    </row>
    <row r="3807" spans="1:7" x14ac:dyDescent="0.2">
      <c r="A3807" s="60">
        <v>44210.211805555555</v>
      </c>
      <c r="B3807" s="69">
        <v>339.0855712890625</v>
      </c>
      <c r="C3807" s="35">
        <v>6.7677903175354004</v>
      </c>
      <c r="D3807" s="35">
        <v>25.840000152587891</v>
      </c>
      <c r="E3807" s="35">
        <v>23.049999237060547</v>
      </c>
      <c r="F3807" s="51">
        <v>62.819999694824219</v>
      </c>
      <c r="G3807" s="56">
        <v>71.019996643066406</v>
      </c>
    </row>
    <row r="3808" spans="1:7" x14ac:dyDescent="0.2">
      <c r="A3808" s="59">
        <v>44210.215277777774</v>
      </c>
      <c r="B3808" s="68">
        <v>339.01507568359375</v>
      </c>
      <c r="C3808" s="34">
        <v>10.635867118835449</v>
      </c>
      <c r="D3808" s="34">
        <v>25.879999160766602</v>
      </c>
      <c r="E3808" s="34">
        <v>23.030000686645508</v>
      </c>
      <c r="F3808" s="50">
        <v>62.889999389648438</v>
      </c>
      <c r="G3808" s="55">
        <v>71.089996337890625</v>
      </c>
    </row>
    <row r="3809" spans="1:7" x14ac:dyDescent="0.2">
      <c r="A3809" s="60">
        <v>44210.21875</v>
      </c>
      <c r="B3809" s="69">
        <v>339.209228515625</v>
      </c>
      <c r="C3809" s="35">
        <v>10.315320014953613</v>
      </c>
      <c r="D3809" s="35">
        <v>25.969999313354492</v>
      </c>
      <c r="E3809" s="35">
        <v>22.989999771118164</v>
      </c>
      <c r="F3809" s="51">
        <v>62.770000457763672</v>
      </c>
      <c r="G3809" s="56">
        <v>71.139999389648438</v>
      </c>
    </row>
    <row r="3810" spans="1:7" x14ac:dyDescent="0.2">
      <c r="A3810" s="59">
        <v>44210.222222222219</v>
      </c>
      <c r="B3810" s="68">
        <v>336.53164672851563</v>
      </c>
      <c r="C3810" s="34">
        <v>11.28322696685791</v>
      </c>
      <c r="D3810" s="34">
        <v>26.069999694824219</v>
      </c>
      <c r="E3810" s="34">
        <v>22.969999313354492</v>
      </c>
      <c r="F3810" s="50">
        <v>62.380001068115234</v>
      </c>
      <c r="G3810" s="55">
        <v>71.199996948242188</v>
      </c>
    </row>
    <row r="3811" spans="1:7" x14ac:dyDescent="0.2">
      <c r="A3811" s="60">
        <v>44210.225694444438</v>
      </c>
      <c r="B3811" s="69">
        <v>336.43966674804688</v>
      </c>
      <c r="C3811" s="35">
        <v>12.250116348266602</v>
      </c>
      <c r="D3811" s="35">
        <v>26.190000534057617</v>
      </c>
      <c r="E3811" s="35">
        <v>22.969999313354492</v>
      </c>
      <c r="F3811" s="51">
        <v>61.569999694824219</v>
      </c>
      <c r="G3811" s="56">
        <v>71.269996643066406</v>
      </c>
    </row>
    <row r="3812" spans="1:7" x14ac:dyDescent="0.2">
      <c r="A3812" s="59">
        <v>44210.229166666664</v>
      </c>
      <c r="B3812" s="68">
        <v>337.97784423828125</v>
      </c>
      <c r="C3812" s="34">
        <v>12.248708724975586</v>
      </c>
      <c r="D3812" s="34">
        <v>26.260000228881836</v>
      </c>
      <c r="E3812" s="34">
        <v>22.989999771118164</v>
      </c>
      <c r="F3812" s="50">
        <v>61.200000762939453</v>
      </c>
      <c r="G3812" s="55">
        <v>71.349998474121094</v>
      </c>
    </row>
    <row r="3813" spans="1:7" x14ac:dyDescent="0.2">
      <c r="A3813" s="60">
        <v>44210.232638888883</v>
      </c>
      <c r="B3813" s="69">
        <v>338.164306640625</v>
      </c>
      <c r="C3813" s="35">
        <v>15.791206359863281</v>
      </c>
      <c r="D3813" s="35">
        <v>26.360000610351563</v>
      </c>
      <c r="E3813" s="35">
        <v>23.030000686645508</v>
      </c>
      <c r="F3813" s="51">
        <v>61.020000457763672</v>
      </c>
      <c r="G3813" s="56">
        <v>71.410003662109375</v>
      </c>
    </row>
    <row r="3814" spans="1:7" x14ac:dyDescent="0.2">
      <c r="A3814" s="59">
        <v>44210.236111111109</v>
      </c>
      <c r="B3814" s="68">
        <v>338.36141967773438</v>
      </c>
      <c r="C3814" s="34">
        <v>14.499786376953125</v>
      </c>
      <c r="D3814" s="34">
        <v>26.450000762939453</v>
      </c>
      <c r="E3814" s="34">
        <v>23.059999465942383</v>
      </c>
      <c r="F3814" s="50">
        <v>60.880001068115234</v>
      </c>
      <c r="G3814" s="55">
        <v>71.489997863769531</v>
      </c>
    </row>
    <row r="3815" spans="1:7" x14ac:dyDescent="0.2">
      <c r="A3815" s="60">
        <v>44210.239583333328</v>
      </c>
      <c r="B3815" s="69">
        <v>337.2413330078125</v>
      </c>
      <c r="C3815" s="35">
        <v>14.821793556213379</v>
      </c>
      <c r="D3815" s="35">
        <v>26.579999923706055</v>
      </c>
      <c r="E3815" s="35">
        <v>23.059999465942383</v>
      </c>
      <c r="F3815" s="51">
        <v>60.520000457763672</v>
      </c>
      <c r="G3815" s="56">
        <v>71.540000915527344</v>
      </c>
    </row>
    <row r="3816" spans="1:7" x14ac:dyDescent="0.2">
      <c r="A3816" s="59">
        <v>44210.243055555555</v>
      </c>
      <c r="B3816" s="68">
        <v>337.50106811523438</v>
      </c>
      <c r="C3816" s="34">
        <v>7.7333559989929199</v>
      </c>
      <c r="D3816" s="34">
        <v>26.670000076293945</v>
      </c>
      <c r="E3816" s="34">
        <v>23.049999237060547</v>
      </c>
      <c r="F3816" s="50">
        <v>59.860000610351563</v>
      </c>
      <c r="G3816" s="55">
        <v>71.589996337890625</v>
      </c>
    </row>
    <row r="3817" spans="1:7" x14ac:dyDescent="0.2">
      <c r="A3817" s="60">
        <v>44210.246527777774</v>
      </c>
      <c r="B3817" s="69">
        <v>336.79782104492188</v>
      </c>
      <c r="C3817" s="35">
        <v>3.5447921752929688</v>
      </c>
      <c r="D3817" s="35">
        <v>26.719999313354492</v>
      </c>
      <c r="E3817" s="35">
        <v>23.030000686645508</v>
      </c>
      <c r="F3817" s="51">
        <v>59.740001678466797</v>
      </c>
      <c r="G3817" s="56">
        <v>71.580001831054688</v>
      </c>
    </row>
    <row r="3818" spans="1:7" x14ac:dyDescent="0.2">
      <c r="A3818" s="59">
        <v>44210.25</v>
      </c>
      <c r="B3818" s="68">
        <v>337.32705688476563</v>
      </c>
      <c r="C3818" s="34">
        <v>9.6685075759887695</v>
      </c>
      <c r="D3818" s="34">
        <v>26.780000686645508</v>
      </c>
      <c r="E3818" s="34">
        <v>23.010000228881836</v>
      </c>
      <c r="F3818" s="50">
        <v>59.889999389648438</v>
      </c>
      <c r="G3818" s="55">
        <v>71.580001831054688</v>
      </c>
    </row>
    <row r="3819" spans="1:7" x14ac:dyDescent="0.2">
      <c r="A3819" s="60">
        <v>44210.253472222219</v>
      </c>
      <c r="B3819" s="69">
        <v>335.30465698242188</v>
      </c>
      <c r="C3819" s="35">
        <v>19.981752395629883</v>
      </c>
      <c r="D3819" s="35">
        <v>26.840000152587891</v>
      </c>
      <c r="E3819" s="35">
        <v>23.010000228881836</v>
      </c>
      <c r="F3819" s="51">
        <v>59.970001220703125</v>
      </c>
      <c r="G3819" s="56">
        <v>71.550003051757813</v>
      </c>
    </row>
    <row r="3820" spans="1:7" x14ac:dyDescent="0.2">
      <c r="A3820" s="59">
        <v>44210.256944444438</v>
      </c>
      <c r="B3820" s="68">
        <v>337.54660034179688</v>
      </c>
      <c r="C3820" s="34">
        <v>17.726102828979492</v>
      </c>
      <c r="D3820" s="34">
        <v>26.879999160766602</v>
      </c>
      <c r="E3820" s="34">
        <v>23.010000228881836</v>
      </c>
      <c r="F3820" s="50">
        <v>59.439998626708984</v>
      </c>
      <c r="G3820" s="55">
        <v>71.480003356933594</v>
      </c>
    </row>
    <row r="3821" spans="1:7" x14ac:dyDescent="0.2">
      <c r="A3821" s="60">
        <v>44210.260416666664</v>
      </c>
      <c r="B3821" s="69">
        <v>337.21511840820313</v>
      </c>
      <c r="C3821" s="35">
        <v>12.248394012451172</v>
      </c>
      <c r="D3821" s="35">
        <v>26.899999618530273</v>
      </c>
      <c r="E3821" s="35">
        <v>22.989999771118164</v>
      </c>
      <c r="F3821" s="51">
        <v>59.279998779296875</v>
      </c>
      <c r="G3821" s="56">
        <v>71.44000244140625</v>
      </c>
    </row>
    <row r="3822" spans="1:7" x14ac:dyDescent="0.2">
      <c r="A3822" s="59">
        <v>44210.263888888883</v>
      </c>
      <c r="B3822" s="68">
        <v>336.58444213867188</v>
      </c>
      <c r="C3822" s="34">
        <v>9.0256261825561523</v>
      </c>
      <c r="D3822" s="34">
        <v>26.920000076293945</v>
      </c>
      <c r="E3822" s="34">
        <v>22.979999542236328</v>
      </c>
      <c r="F3822" s="50">
        <v>58.950000762939453</v>
      </c>
      <c r="G3822" s="55">
        <v>71.410003662109375</v>
      </c>
    </row>
    <row r="3823" spans="1:7" x14ac:dyDescent="0.2">
      <c r="A3823" s="60">
        <v>44210.267361111109</v>
      </c>
      <c r="B3823" s="69">
        <v>335.64108276367188</v>
      </c>
      <c r="C3823" s="35">
        <v>14.181326866149902</v>
      </c>
      <c r="D3823" s="35">
        <v>26.940000534057617</v>
      </c>
      <c r="E3823" s="35">
        <v>23.010000228881836</v>
      </c>
      <c r="F3823" s="51">
        <v>58.560001373291016</v>
      </c>
      <c r="G3823" s="56">
        <v>71.370002746582031</v>
      </c>
    </row>
    <row r="3824" spans="1:7" x14ac:dyDescent="0.2">
      <c r="A3824" s="59">
        <v>44210.270833333328</v>
      </c>
      <c r="B3824" s="68">
        <v>336.26483154296875</v>
      </c>
      <c r="C3824" s="34">
        <v>16.759120941162109</v>
      </c>
      <c r="D3824" s="34">
        <v>26.959999084472656</v>
      </c>
      <c r="E3824" s="34">
        <v>23.020000457763672</v>
      </c>
      <c r="F3824" s="50">
        <v>58.439998626708984</v>
      </c>
      <c r="G3824" s="55">
        <v>71.339996337890625</v>
      </c>
    </row>
    <row r="3825" spans="1:7" x14ac:dyDescent="0.2">
      <c r="A3825" s="60">
        <v>44210.274305555555</v>
      </c>
      <c r="B3825" s="69">
        <v>336.84432983398438</v>
      </c>
      <c r="C3825" s="35">
        <v>6.767852783203125</v>
      </c>
      <c r="D3825" s="35">
        <v>27</v>
      </c>
      <c r="E3825" s="35">
        <v>23.030000686645508</v>
      </c>
      <c r="F3825" s="51">
        <v>58.430000305175781</v>
      </c>
      <c r="G3825" s="56">
        <v>71.30999755859375</v>
      </c>
    </row>
    <row r="3826" spans="1:7" x14ac:dyDescent="0.2">
      <c r="A3826" s="59">
        <v>44210.277777777774</v>
      </c>
      <c r="B3826" s="68">
        <v>338.13906860351563</v>
      </c>
      <c r="C3826" s="34">
        <v>13.21220874786377</v>
      </c>
      <c r="D3826" s="34">
        <v>27.010000228881836</v>
      </c>
      <c r="E3826" s="34">
        <v>23.049999237060547</v>
      </c>
      <c r="F3826" s="50">
        <v>58.180000305175781</v>
      </c>
      <c r="G3826" s="55">
        <v>71.30999755859375</v>
      </c>
    </row>
    <row r="3827" spans="1:7" x14ac:dyDescent="0.2">
      <c r="A3827" s="60">
        <v>44210.28125</v>
      </c>
      <c r="B3827" s="69">
        <v>335.88241577148438</v>
      </c>
      <c r="C3827" s="35">
        <v>8.3772668838500977</v>
      </c>
      <c r="D3827" s="35">
        <v>27.030000686645508</v>
      </c>
      <c r="E3827" s="35">
        <v>23.079999923706055</v>
      </c>
      <c r="F3827" s="51">
        <v>58.069999694824219</v>
      </c>
      <c r="G3827" s="56">
        <v>71.330001831054688</v>
      </c>
    </row>
    <row r="3828" spans="1:7" x14ac:dyDescent="0.2">
      <c r="A3828" s="59">
        <v>44210.284722222219</v>
      </c>
      <c r="B3828" s="68">
        <v>336.13302612304688</v>
      </c>
      <c r="C3828" s="34">
        <v>8.6889820098876953</v>
      </c>
      <c r="D3828" s="34">
        <v>27.059999465942383</v>
      </c>
      <c r="E3828" s="34">
        <v>23.120000839233398</v>
      </c>
      <c r="F3828" s="50">
        <v>58.080001831054688</v>
      </c>
      <c r="G3828" s="55">
        <v>71.349998474121094</v>
      </c>
    </row>
    <row r="3829" spans="1:7" x14ac:dyDescent="0.2">
      <c r="A3829" s="60">
        <v>44210.288194444438</v>
      </c>
      <c r="B3829" s="69">
        <v>336.09423828125</v>
      </c>
      <c r="C3829" s="35">
        <v>11.905439376831055</v>
      </c>
      <c r="D3829" s="35">
        <v>27.090000152587891</v>
      </c>
      <c r="E3829" s="35">
        <v>23.149999618530273</v>
      </c>
      <c r="F3829" s="51">
        <v>58.020000457763672</v>
      </c>
      <c r="G3829" s="56">
        <v>71.360000610351563</v>
      </c>
    </row>
    <row r="3830" spans="1:7" x14ac:dyDescent="0.2">
      <c r="A3830" s="59">
        <v>44210.291666666664</v>
      </c>
      <c r="B3830" s="68">
        <v>336.31585693359375</v>
      </c>
      <c r="C3830" s="34">
        <v>7.722714900970459</v>
      </c>
      <c r="D3830" s="34">
        <v>27.139999389648438</v>
      </c>
      <c r="E3830" s="34">
        <v>23.139999389648438</v>
      </c>
      <c r="F3830" s="50">
        <v>58.189998626708984</v>
      </c>
      <c r="G3830" s="55">
        <v>71.400001525878906</v>
      </c>
    </row>
    <row r="3831" spans="1:7" x14ac:dyDescent="0.2">
      <c r="A3831" s="60">
        <v>44210.295138888883</v>
      </c>
      <c r="B3831" s="69">
        <v>335.67340087890625</v>
      </c>
      <c r="C3831" s="35">
        <v>15.767757415771484</v>
      </c>
      <c r="D3831" s="35">
        <v>27.159999847412109</v>
      </c>
      <c r="E3831" s="35">
        <v>23.129999160766602</v>
      </c>
      <c r="F3831" s="51">
        <v>57.970001220703125</v>
      </c>
      <c r="G3831" s="56">
        <v>71.44000244140625</v>
      </c>
    </row>
    <row r="3832" spans="1:7" x14ac:dyDescent="0.2">
      <c r="A3832" s="59">
        <v>44210.298611111109</v>
      </c>
      <c r="B3832" s="68">
        <v>334.99789428710938</v>
      </c>
      <c r="C3832" s="34">
        <v>7.7214665412902832</v>
      </c>
      <c r="D3832" s="34">
        <v>27.200000762939453</v>
      </c>
      <c r="E3832" s="34">
        <v>23.170000076293945</v>
      </c>
      <c r="F3832" s="50">
        <v>57.770000457763672</v>
      </c>
      <c r="G3832" s="55">
        <v>71.480003356933594</v>
      </c>
    </row>
    <row r="3833" spans="1:7" x14ac:dyDescent="0.2">
      <c r="A3833" s="60">
        <v>44210.302083333328</v>
      </c>
      <c r="B3833" s="69">
        <v>334.97836303710938</v>
      </c>
      <c r="C3833" s="35">
        <v>7.3983278274536133</v>
      </c>
      <c r="D3833" s="35">
        <v>27.219999313354492</v>
      </c>
      <c r="E3833" s="35">
        <v>23.209999084472656</v>
      </c>
      <c r="F3833" s="51">
        <v>57.680000305175781</v>
      </c>
      <c r="G3833" s="56">
        <v>71.5</v>
      </c>
    </row>
    <row r="3834" spans="1:7" x14ac:dyDescent="0.2">
      <c r="A3834" s="59">
        <v>44210.305555555555</v>
      </c>
      <c r="B3834" s="68">
        <v>337.1805419921875</v>
      </c>
      <c r="C3834" s="34">
        <v>8.6824579238891602</v>
      </c>
      <c r="D3834" s="34">
        <v>27.280000686645508</v>
      </c>
      <c r="E3834" s="34">
        <v>23.270000457763672</v>
      </c>
      <c r="F3834" s="50">
        <v>57.389999389648438</v>
      </c>
      <c r="G3834" s="55">
        <v>71.550003051757813</v>
      </c>
    </row>
    <row r="3835" spans="1:7" x14ac:dyDescent="0.2">
      <c r="A3835" s="60">
        <v>44210.309027777774</v>
      </c>
      <c r="B3835" s="69">
        <v>336.47967529296875</v>
      </c>
      <c r="C3835" s="35">
        <v>6.1080732345581055</v>
      </c>
      <c r="D3835" s="35">
        <v>27.290000915527344</v>
      </c>
      <c r="E3835" s="35">
        <v>23.329999923706055</v>
      </c>
      <c r="F3835" s="51">
        <v>57.580001831054688</v>
      </c>
      <c r="G3835" s="56">
        <v>71.610000610351563</v>
      </c>
    </row>
    <row r="3836" spans="1:7" x14ac:dyDescent="0.2">
      <c r="A3836" s="59">
        <v>44210.3125</v>
      </c>
      <c r="B3836" s="68">
        <v>335.18692016601563</v>
      </c>
      <c r="C3836" s="34">
        <v>9.000457763671875</v>
      </c>
      <c r="D3836" s="34">
        <v>27.309999465942383</v>
      </c>
      <c r="E3836" s="34">
        <v>23.350000381469727</v>
      </c>
      <c r="F3836" s="50">
        <v>57.459999084472656</v>
      </c>
      <c r="G3836" s="55">
        <v>71.639999389648438</v>
      </c>
    </row>
    <row r="3837" spans="1:7" x14ac:dyDescent="0.2">
      <c r="A3837" s="60">
        <v>44210.315972222219</v>
      </c>
      <c r="B3837" s="69">
        <v>336.42681884765625</v>
      </c>
      <c r="C3837" s="35">
        <v>11.250178337097168</v>
      </c>
      <c r="D3837" s="35">
        <v>27.329999923706055</v>
      </c>
      <c r="E3837" s="35">
        <v>23.350000381469727</v>
      </c>
      <c r="F3837" s="51">
        <v>57.509998321533203</v>
      </c>
      <c r="G3837" s="56">
        <v>71.760002136230469</v>
      </c>
    </row>
    <row r="3838" spans="1:7" x14ac:dyDescent="0.2">
      <c r="A3838" s="59">
        <v>44210.319444444438</v>
      </c>
      <c r="B3838" s="68">
        <v>335.48373413085938</v>
      </c>
      <c r="C3838" s="34">
        <v>14.142626762390137</v>
      </c>
      <c r="D3838" s="34">
        <v>27.340000152587891</v>
      </c>
      <c r="E3838" s="34">
        <v>23.350000381469727</v>
      </c>
      <c r="F3838" s="50">
        <v>57.270000457763672</v>
      </c>
      <c r="G3838" s="55">
        <v>71.870002746582031</v>
      </c>
    </row>
    <row r="3839" spans="1:7" x14ac:dyDescent="0.2">
      <c r="A3839" s="60">
        <v>44210.322916666664</v>
      </c>
      <c r="B3839" s="69">
        <v>336.45004272460938</v>
      </c>
      <c r="C3839" s="35">
        <v>16.711297988891602</v>
      </c>
      <c r="D3839" s="35">
        <v>27.340000152587891</v>
      </c>
      <c r="E3839" s="35">
        <v>23.379999160766602</v>
      </c>
      <c r="F3839" s="51">
        <v>57.200000762939453</v>
      </c>
      <c r="G3839" s="56">
        <v>71.949996948242188</v>
      </c>
    </row>
    <row r="3840" spans="1:7" x14ac:dyDescent="0.2">
      <c r="A3840" s="59">
        <v>44210.326388888883</v>
      </c>
      <c r="B3840" s="68">
        <v>336.41390991210938</v>
      </c>
      <c r="C3840" s="34">
        <v>11.568184852600098</v>
      </c>
      <c r="D3840" s="34">
        <v>27.370000839233398</v>
      </c>
      <c r="E3840" s="34">
        <v>23.399999618530273</v>
      </c>
      <c r="F3840" s="50">
        <v>57.119998931884766</v>
      </c>
      <c r="G3840" s="55">
        <v>71.980003356933594</v>
      </c>
    </row>
    <row r="3841" spans="1:7" x14ac:dyDescent="0.2">
      <c r="A3841" s="60">
        <v>44210.329861111109</v>
      </c>
      <c r="B3841" s="69">
        <v>335.68927001953125</v>
      </c>
      <c r="C3841" s="35">
        <v>3.8556921482086182</v>
      </c>
      <c r="D3841" s="35">
        <v>27.409999847412109</v>
      </c>
      <c r="E3841" s="35">
        <v>23.420000076293945</v>
      </c>
      <c r="F3841" s="51">
        <v>57.319999694824219</v>
      </c>
      <c r="G3841" s="56">
        <v>71.989997863769531</v>
      </c>
    </row>
    <row r="3842" spans="1:7" x14ac:dyDescent="0.2">
      <c r="A3842" s="59">
        <v>44210.333333333328</v>
      </c>
      <c r="B3842" s="68">
        <v>335.6148681640625</v>
      </c>
      <c r="C3842" s="34">
        <v>3.8557031154632568</v>
      </c>
      <c r="D3842" s="34">
        <v>27.430000305175781</v>
      </c>
      <c r="E3842" s="34">
        <v>23.420000076293945</v>
      </c>
      <c r="F3842" s="50">
        <v>57.669998168945313</v>
      </c>
      <c r="G3842" s="55">
        <v>71.980003356933594</v>
      </c>
    </row>
    <row r="3843" spans="1:7" x14ac:dyDescent="0.2">
      <c r="A3843" s="60">
        <v>44210.336805555555</v>
      </c>
      <c r="B3843" s="69">
        <v>334.98629760742188</v>
      </c>
      <c r="C3843" s="35">
        <v>4.4972491264343262</v>
      </c>
      <c r="D3843" s="35">
        <v>27.409999847412109</v>
      </c>
      <c r="E3843" s="35">
        <v>23.469999313354492</v>
      </c>
      <c r="F3843" s="51">
        <v>57.840000152587891</v>
      </c>
      <c r="G3843" s="56">
        <v>72</v>
      </c>
    </row>
    <row r="3844" spans="1:7" x14ac:dyDescent="0.2">
      <c r="A3844" s="59">
        <v>44210.340277777774</v>
      </c>
      <c r="B3844" s="68">
        <v>335.97174072265625</v>
      </c>
      <c r="C3844" s="34">
        <v>4.174644947052002</v>
      </c>
      <c r="D3844" s="34">
        <v>27.420000076293945</v>
      </c>
      <c r="E3844" s="34">
        <v>23.540000915527344</v>
      </c>
      <c r="F3844" s="50">
        <v>57.490001678466797</v>
      </c>
      <c r="G3844" s="55">
        <v>72.010002136230469</v>
      </c>
    </row>
    <row r="3845" spans="1:7" x14ac:dyDescent="0.2">
      <c r="A3845" s="60">
        <v>44210.34375</v>
      </c>
      <c r="B3845" s="69">
        <v>335.92340087890625</v>
      </c>
      <c r="C3845" s="35">
        <v>3.2136445045471191</v>
      </c>
      <c r="D3845" s="35">
        <v>27.440000534057617</v>
      </c>
      <c r="E3845" s="35">
        <v>23.600000381469727</v>
      </c>
      <c r="F3845" s="51">
        <v>57.810001373291016</v>
      </c>
      <c r="G3845" s="56">
        <v>72</v>
      </c>
    </row>
    <row r="3846" spans="1:7" x14ac:dyDescent="0.2">
      <c r="A3846" s="59">
        <v>44210.347222222219</v>
      </c>
      <c r="B3846" s="68">
        <v>335.30380249023438</v>
      </c>
      <c r="C3846" s="34">
        <v>6.420496940612793</v>
      </c>
      <c r="D3846" s="34">
        <v>27.450000762939453</v>
      </c>
      <c r="E3846" s="34">
        <v>23.610000610351563</v>
      </c>
      <c r="F3846" s="50">
        <v>57.360000610351563</v>
      </c>
      <c r="G3846" s="55">
        <v>71.980003356933594</v>
      </c>
    </row>
    <row r="3847" spans="1:7" x14ac:dyDescent="0.2">
      <c r="A3847" s="60">
        <v>44210.350694444438</v>
      </c>
      <c r="B3847" s="69">
        <v>335.91555786132813</v>
      </c>
      <c r="C3847" s="35">
        <v>9.9508428573608398</v>
      </c>
      <c r="D3847" s="35">
        <v>27.450000762939453</v>
      </c>
      <c r="E3847" s="35">
        <v>23.629999160766602</v>
      </c>
      <c r="F3847" s="51">
        <v>57.569999694824219</v>
      </c>
      <c r="G3847" s="56">
        <v>71.980003356933594</v>
      </c>
    </row>
    <row r="3848" spans="1:7" x14ac:dyDescent="0.2">
      <c r="A3848" s="59">
        <v>44210.354166666664</v>
      </c>
      <c r="B3848" s="68">
        <v>336.5478515625</v>
      </c>
      <c r="C3848" s="34">
        <v>12.193262100219727</v>
      </c>
      <c r="D3848" s="34">
        <v>27.469999313354492</v>
      </c>
      <c r="E3848" s="34">
        <v>23.709999084472656</v>
      </c>
      <c r="F3848" s="50">
        <v>57.369998931884766</v>
      </c>
      <c r="G3848" s="55">
        <v>71.980003356933594</v>
      </c>
    </row>
    <row r="3849" spans="1:7" x14ac:dyDescent="0.2">
      <c r="A3849" s="60">
        <v>44210.357638888883</v>
      </c>
      <c r="B3849" s="69">
        <v>335.56512451171875</v>
      </c>
      <c r="C3849" s="35">
        <v>15.394206047058105</v>
      </c>
      <c r="D3849" s="35">
        <v>27.489999771118164</v>
      </c>
      <c r="E3849" s="35">
        <v>23.819999694824219</v>
      </c>
      <c r="F3849" s="51">
        <v>57.330001831054688</v>
      </c>
      <c r="G3849" s="56">
        <v>71.959999084472656</v>
      </c>
    </row>
    <row r="3850" spans="1:7" x14ac:dyDescent="0.2">
      <c r="A3850" s="59">
        <v>44210.361111111109</v>
      </c>
      <c r="B3850" s="68">
        <v>336.163818359375</v>
      </c>
      <c r="C3850" s="34">
        <v>16.992570877075195</v>
      </c>
      <c r="D3850" s="34">
        <v>27.5</v>
      </c>
      <c r="E3850" s="34">
        <v>23.889999389648438</v>
      </c>
      <c r="F3850" s="50">
        <v>57.520000457763672</v>
      </c>
      <c r="G3850" s="55">
        <v>71.889999389648438</v>
      </c>
    </row>
    <row r="3851" spans="1:7" x14ac:dyDescent="0.2">
      <c r="A3851" s="60">
        <v>44210.364583333328</v>
      </c>
      <c r="B3851" s="69">
        <v>336.1534423828125</v>
      </c>
      <c r="C3851" s="35">
        <v>14.423961639404297</v>
      </c>
      <c r="D3851" s="35">
        <v>27.510000228881836</v>
      </c>
      <c r="E3851" s="35">
        <v>23.950000762939453</v>
      </c>
      <c r="F3851" s="51">
        <v>57.479999542236328</v>
      </c>
      <c r="G3851" s="56">
        <v>71.80999755859375</v>
      </c>
    </row>
    <row r="3852" spans="1:7" x14ac:dyDescent="0.2">
      <c r="A3852" s="59">
        <v>44210.368055555555</v>
      </c>
      <c r="B3852" s="68">
        <v>334.8614501953125</v>
      </c>
      <c r="C3852" s="34">
        <v>11.537832260131836</v>
      </c>
      <c r="D3852" s="34">
        <v>27.510000228881836</v>
      </c>
      <c r="E3852" s="34">
        <v>23.979999542236328</v>
      </c>
      <c r="F3852" s="50">
        <v>57.610000610351563</v>
      </c>
      <c r="G3852" s="55">
        <v>71.730003356933594</v>
      </c>
    </row>
    <row r="3853" spans="1:7" x14ac:dyDescent="0.2">
      <c r="A3853" s="60">
        <v>44210.371527777774</v>
      </c>
      <c r="B3853" s="69">
        <v>336.18612670898438</v>
      </c>
      <c r="C3853" s="35">
        <v>6.0891633033752441</v>
      </c>
      <c r="D3853" s="35">
        <v>27.510000228881836</v>
      </c>
      <c r="E3853" s="35">
        <v>23.989999771118164</v>
      </c>
      <c r="F3853" s="51">
        <v>57.220001220703125</v>
      </c>
      <c r="G3853" s="56">
        <v>71.709999084472656</v>
      </c>
    </row>
    <row r="3854" spans="1:7" x14ac:dyDescent="0.2">
      <c r="A3854" s="59">
        <v>44210.375</v>
      </c>
      <c r="B3854" s="68">
        <v>335.19635009765625</v>
      </c>
      <c r="C3854" s="34">
        <v>7.6894407272338867</v>
      </c>
      <c r="D3854" s="34">
        <v>27.520000457763672</v>
      </c>
      <c r="E3854" s="34">
        <v>24.049999237060547</v>
      </c>
      <c r="F3854" s="50">
        <v>57.360000610351563</v>
      </c>
      <c r="G3854" s="55">
        <v>71.699996948242188</v>
      </c>
    </row>
    <row r="3855" spans="1:7" x14ac:dyDescent="0.2">
      <c r="A3855" s="60">
        <v>44210.378472222219</v>
      </c>
      <c r="B3855" s="69">
        <v>333.75677490234375</v>
      </c>
      <c r="C3855" s="35">
        <v>8.6471118927001953</v>
      </c>
      <c r="D3855" s="35">
        <v>27.559999465942383</v>
      </c>
      <c r="E3855" s="35">
        <v>24.139999389648438</v>
      </c>
      <c r="F3855" s="51">
        <v>58.180000305175781</v>
      </c>
      <c r="G3855" s="56">
        <v>71.650001525878906</v>
      </c>
    </row>
    <row r="3856" spans="1:7" x14ac:dyDescent="0.2">
      <c r="A3856" s="59">
        <v>44210.381944444438</v>
      </c>
      <c r="B3856" s="68" t="s">
        <v>55</v>
      </c>
      <c r="C3856" s="34">
        <v>9.2829113006591797</v>
      </c>
      <c r="D3856" s="34" t="s">
        <v>55</v>
      </c>
      <c r="E3856" s="34">
        <v>24.25</v>
      </c>
      <c r="F3856" s="50" t="s">
        <v>55</v>
      </c>
      <c r="G3856" s="55">
        <v>71.629997253417969</v>
      </c>
    </row>
    <row r="3857" spans="1:7" x14ac:dyDescent="0.2">
      <c r="A3857" s="60">
        <v>44210.385416666664</v>
      </c>
      <c r="B3857" s="69" t="s">
        <v>55</v>
      </c>
      <c r="C3857" s="35">
        <v>7.9896378517150879</v>
      </c>
      <c r="D3857" s="35" t="s">
        <v>55</v>
      </c>
      <c r="E3857" s="35">
        <v>24.379999160766602</v>
      </c>
      <c r="F3857" s="51" t="s">
        <v>55</v>
      </c>
      <c r="G3857" s="56">
        <v>71.569999694824219</v>
      </c>
    </row>
    <row r="3858" spans="1:7" x14ac:dyDescent="0.2">
      <c r="A3858" s="59">
        <v>44210.388888888883</v>
      </c>
      <c r="B3858" s="68" t="s">
        <v>55</v>
      </c>
      <c r="C3858" s="34">
        <v>6.3883476257324219</v>
      </c>
      <c r="D3858" s="34" t="s">
        <v>55</v>
      </c>
      <c r="E3858" s="34">
        <v>24.5</v>
      </c>
      <c r="F3858" s="50" t="s">
        <v>55</v>
      </c>
      <c r="G3858" s="55">
        <v>71.449996948242188</v>
      </c>
    </row>
    <row r="3859" spans="1:7" x14ac:dyDescent="0.2">
      <c r="A3859" s="60">
        <v>44210.392361111109</v>
      </c>
      <c r="B3859" s="69" t="s">
        <v>55</v>
      </c>
      <c r="C3859" s="35">
        <v>8.3004798889160156</v>
      </c>
      <c r="D3859" s="35" t="s">
        <v>55</v>
      </c>
      <c r="E3859" s="35">
        <v>24.620000839233398</v>
      </c>
      <c r="F3859" s="51" t="s">
        <v>55</v>
      </c>
      <c r="G3859" s="56">
        <v>71.330001831054688</v>
      </c>
    </row>
    <row r="3860" spans="1:7" x14ac:dyDescent="0.2">
      <c r="A3860" s="59">
        <v>44210.395833333328</v>
      </c>
      <c r="B3860" s="68" t="s">
        <v>55</v>
      </c>
      <c r="C3860" s="34">
        <v>5.104588508605957</v>
      </c>
      <c r="D3860" s="34" t="s">
        <v>55</v>
      </c>
      <c r="E3860" s="34">
        <v>24.760000228881836</v>
      </c>
      <c r="F3860" s="50" t="s">
        <v>55</v>
      </c>
      <c r="G3860" s="55">
        <v>71.349998474121094</v>
      </c>
    </row>
    <row r="3861" spans="1:7" x14ac:dyDescent="0.2">
      <c r="A3861" s="60">
        <v>44210.399305555555</v>
      </c>
      <c r="B3861" s="69" t="s">
        <v>55</v>
      </c>
      <c r="C3861" s="35">
        <v>7.0134677886962891</v>
      </c>
      <c r="D3861" s="35" t="s">
        <v>55</v>
      </c>
      <c r="E3861" s="35">
        <v>24.920000076293945</v>
      </c>
      <c r="F3861" s="51" t="s">
        <v>55</v>
      </c>
      <c r="G3861" s="56">
        <v>71.370002746582031</v>
      </c>
    </row>
    <row r="3862" spans="1:7" x14ac:dyDescent="0.2">
      <c r="A3862" s="59">
        <v>44210.402777777774</v>
      </c>
      <c r="B3862" s="68" t="s">
        <v>55</v>
      </c>
      <c r="C3862" s="34">
        <v>7.3260693550109863</v>
      </c>
      <c r="D3862" s="34" t="s">
        <v>55</v>
      </c>
      <c r="E3862" s="34">
        <v>25.100000381469727</v>
      </c>
      <c r="F3862" s="50" t="s">
        <v>55</v>
      </c>
      <c r="G3862" s="55">
        <v>71.349998474121094</v>
      </c>
    </row>
    <row r="3863" spans="1:7" x14ac:dyDescent="0.2">
      <c r="A3863" s="60">
        <v>44210.40625</v>
      </c>
      <c r="B3863" s="69" t="s">
        <v>55</v>
      </c>
      <c r="C3863" s="35">
        <v>5.0919914245605469</v>
      </c>
      <c r="D3863" s="35" t="s">
        <v>55</v>
      </c>
      <c r="E3863" s="35">
        <v>25.290000915527344</v>
      </c>
      <c r="F3863" s="51" t="s">
        <v>55</v>
      </c>
      <c r="G3863" s="56">
        <v>71.239997863769531</v>
      </c>
    </row>
    <row r="3864" spans="1:7" x14ac:dyDescent="0.2">
      <c r="A3864" s="59">
        <v>44210.409722222219</v>
      </c>
      <c r="B3864" s="68" t="s">
        <v>55</v>
      </c>
      <c r="C3864" s="34">
        <v>5.087803840637207</v>
      </c>
      <c r="D3864" s="34" t="s">
        <v>55</v>
      </c>
      <c r="E3864" s="34">
        <v>25.479999542236328</v>
      </c>
      <c r="F3864" s="50" t="s">
        <v>55</v>
      </c>
      <c r="G3864" s="55">
        <v>71</v>
      </c>
    </row>
    <row r="3865" spans="1:7" x14ac:dyDescent="0.2">
      <c r="A3865" s="60">
        <v>44210.413194444438</v>
      </c>
      <c r="B3865" s="69" t="s">
        <v>55</v>
      </c>
      <c r="C3865" s="35">
        <v>5.7189540863037109</v>
      </c>
      <c r="D3865" s="35" t="s">
        <v>55</v>
      </c>
      <c r="E3865" s="35">
        <v>25.670000076293945</v>
      </c>
      <c r="F3865" s="51" t="s">
        <v>55</v>
      </c>
      <c r="G3865" s="56">
        <v>70.819999694824219</v>
      </c>
    </row>
    <row r="3866" spans="1:7" x14ac:dyDescent="0.2">
      <c r="A3866" s="59">
        <v>44210.416666666664</v>
      </c>
      <c r="B3866" s="68" t="s">
        <v>55</v>
      </c>
      <c r="C3866" s="34">
        <v>7.3010115623474121</v>
      </c>
      <c r="D3866" s="34" t="s">
        <v>55</v>
      </c>
      <c r="E3866" s="34">
        <v>25.870000839233398</v>
      </c>
      <c r="F3866" s="50" t="s">
        <v>55</v>
      </c>
      <c r="G3866" s="55">
        <v>70.650001525878906</v>
      </c>
    </row>
    <row r="3867" spans="1:7" x14ac:dyDescent="0.2">
      <c r="A3867" s="60">
        <v>44210.420138888883</v>
      </c>
      <c r="B3867" s="69" t="s">
        <v>55</v>
      </c>
      <c r="C3867" s="35">
        <v>5.3921694755554199</v>
      </c>
      <c r="D3867" s="35" t="s">
        <v>55</v>
      </c>
      <c r="E3867" s="35">
        <v>26.040000915527344</v>
      </c>
      <c r="F3867" s="51" t="s">
        <v>55</v>
      </c>
      <c r="G3867" s="56">
        <v>70.569999694824219</v>
      </c>
    </row>
    <row r="3868" spans="1:7" x14ac:dyDescent="0.2">
      <c r="A3868" s="59">
        <v>44210.423611111109</v>
      </c>
      <c r="B3868" s="68" t="s">
        <v>55</v>
      </c>
      <c r="C3868" s="34">
        <v>5.388404369354248</v>
      </c>
      <c r="D3868" s="34" t="s">
        <v>55</v>
      </c>
      <c r="E3868" s="34">
        <v>26.209999084472656</v>
      </c>
      <c r="F3868" s="50" t="s">
        <v>55</v>
      </c>
      <c r="G3868" s="55">
        <v>70.239997863769531</v>
      </c>
    </row>
    <row r="3869" spans="1:7" x14ac:dyDescent="0.2">
      <c r="A3869" s="60">
        <v>44210.427083333328</v>
      </c>
      <c r="B3869" s="69" t="s">
        <v>55</v>
      </c>
      <c r="C3869" s="35">
        <v>4.4352126121520996</v>
      </c>
      <c r="D3869" s="35" t="s">
        <v>55</v>
      </c>
      <c r="E3869" s="35">
        <v>26.389999389648438</v>
      </c>
      <c r="F3869" s="51" t="s">
        <v>55</v>
      </c>
      <c r="G3869" s="56">
        <v>69.260002136230469</v>
      </c>
    </row>
    <row r="3870" spans="1:7" x14ac:dyDescent="0.2">
      <c r="A3870" s="59">
        <v>44210.430555555555</v>
      </c>
      <c r="B3870" s="68" t="s">
        <v>55</v>
      </c>
      <c r="C3870" s="34">
        <v>3.1661827564239502</v>
      </c>
      <c r="D3870" s="34" t="s">
        <v>55</v>
      </c>
      <c r="E3870" s="34">
        <v>26.549999237060547</v>
      </c>
      <c r="F3870" s="50" t="s">
        <v>55</v>
      </c>
      <c r="G3870" s="55">
        <v>68.730003356933594</v>
      </c>
    </row>
    <row r="3871" spans="1:7" x14ac:dyDescent="0.2">
      <c r="A3871" s="60">
        <v>44210.434027777774</v>
      </c>
      <c r="B3871" s="69" t="s">
        <v>55</v>
      </c>
      <c r="C3871" s="35">
        <v>4.1124687194824219</v>
      </c>
      <c r="D3871" s="35" t="s">
        <v>55</v>
      </c>
      <c r="E3871" s="35">
        <v>26.729999542236328</v>
      </c>
      <c r="F3871" s="51" t="s">
        <v>55</v>
      </c>
      <c r="G3871" s="56">
        <v>68.75</v>
      </c>
    </row>
    <row r="3872" spans="1:7" x14ac:dyDescent="0.2">
      <c r="A3872" s="59">
        <v>44210.4375</v>
      </c>
      <c r="B3872" s="68" t="s">
        <v>55</v>
      </c>
      <c r="C3872" s="34">
        <v>3.7895984649658203</v>
      </c>
      <c r="D3872" s="34" t="s">
        <v>55</v>
      </c>
      <c r="E3872" s="34">
        <v>26.899999618530273</v>
      </c>
      <c r="F3872" s="50" t="s">
        <v>55</v>
      </c>
      <c r="G3872" s="55">
        <v>68.430000305175781</v>
      </c>
    </row>
    <row r="3873" spans="1:7" x14ac:dyDescent="0.2">
      <c r="A3873" s="60">
        <v>44210.440972222219</v>
      </c>
      <c r="B3873" s="69" t="s">
        <v>55</v>
      </c>
      <c r="C3873" s="35">
        <v>3.4715902805328369</v>
      </c>
      <c r="D3873" s="35" t="s">
        <v>55</v>
      </c>
      <c r="E3873" s="35">
        <v>27.069999694824219</v>
      </c>
      <c r="F3873" s="51" t="s">
        <v>55</v>
      </c>
      <c r="G3873" s="56">
        <v>67.94000244140625</v>
      </c>
    </row>
    <row r="3874" spans="1:7" x14ac:dyDescent="0.2">
      <c r="A3874" s="59">
        <v>44210.444444444438</v>
      </c>
      <c r="B3874" s="68" t="s">
        <v>55</v>
      </c>
      <c r="C3874" s="34">
        <v>5.678168773651123</v>
      </c>
      <c r="D3874" s="34" t="s">
        <v>55</v>
      </c>
      <c r="E3874" s="34">
        <v>27.229999542236328</v>
      </c>
      <c r="F3874" s="50" t="s">
        <v>55</v>
      </c>
      <c r="G3874" s="55">
        <v>67.110000610351563</v>
      </c>
    </row>
    <row r="3875" spans="1:7" x14ac:dyDescent="0.2">
      <c r="A3875" s="60">
        <v>44210.447916666664</v>
      </c>
      <c r="B3875" s="69" t="s">
        <v>55</v>
      </c>
      <c r="C3875" s="35">
        <v>4.0975770950317383</v>
      </c>
      <c r="D3875" s="35" t="s">
        <v>55</v>
      </c>
      <c r="E3875" s="35">
        <v>27.450000762939453</v>
      </c>
      <c r="F3875" s="51" t="s">
        <v>55</v>
      </c>
      <c r="G3875" s="56">
        <v>66.459999084472656</v>
      </c>
    </row>
    <row r="3876" spans="1:7" x14ac:dyDescent="0.2">
      <c r="A3876" s="59">
        <v>44210.451388888883</v>
      </c>
      <c r="B3876" s="68" t="s">
        <v>55</v>
      </c>
      <c r="C3876" s="34">
        <v>2.8345367908477783</v>
      </c>
      <c r="D3876" s="34" t="s">
        <v>55</v>
      </c>
      <c r="E3876" s="34">
        <v>27.639999389648438</v>
      </c>
      <c r="F3876" s="50" t="s">
        <v>55</v>
      </c>
      <c r="G3876" s="55">
        <v>66.150001525878906</v>
      </c>
    </row>
    <row r="3877" spans="1:7" x14ac:dyDescent="0.2">
      <c r="A3877" s="60">
        <v>44210.454861111109</v>
      </c>
      <c r="B3877" s="69" t="s">
        <v>55</v>
      </c>
      <c r="C3877" s="35">
        <v>8.184056282043457</v>
      </c>
      <c r="D3877" s="35" t="s">
        <v>55</v>
      </c>
      <c r="E3877" s="35">
        <v>27.809999465942383</v>
      </c>
      <c r="F3877" s="51" t="s">
        <v>55</v>
      </c>
      <c r="G3877" s="56">
        <v>65.489997863769531</v>
      </c>
    </row>
    <row r="3878" spans="1:7" x14ac:dyDescent="0.2">
      <c r="A3878" s="59">
        <v>44210.458333333328</v>
      </c>
      <c r="B3878" s="68" t="s">
        <v>55</v>
      </c>
      <c r="C3878" s="34">
        <v>3.4597415924072266</v>
      </c>
      <c r="D3878" s="34" t="s">
        <v>55</v>
      </c>
      <c r="E3878" s="34">
        <v>27.989999771118164</v>
      </c>
      <c r="F3878" s="50" t="s">
        <v>55</v>
      </c>
      <c r="G3878" s="55">
        <v>65.30999755859375</v>
      </c>
    </row>
    <row r="3879" spans="1:7" x14ac:dyDescent="0.2">
      <c r="A3879" s="60">
        <v>44210.461805555555</v>
      </c>
      <c r="B3879" s="69" t="s">
        <v>55</v>
      </c>
      <c r="C3879" s="35">
        <v>3.7723205089569092</v>
      </c>
      <c r="D3879" s="35" t="s">
        <v>55</v>
      </c>
      <c r="E3879" s="35">
        <v>28.159999847412109</v>
      </c>
      <c r="F3879" s="51" t="s">
        <v>55</v>
      </c>
      <c r="G3879" s="56">
        <v>64.540000915527344</v>
      </c>
    </row>
    <row r="3880" spans="1:7" x14ac:dyDescent="0.2">
      <c r="A3880" s="59">
        <v>44210.465277777774</v>
      </c>
      <c r="B3880" s="68" t="s">
        <v>55</v>
      </c>
      <c r="C3880" s="34">
        <v>5.3401808738708496</v>
      </c>
      <c r="D3880" s="34" t="s">
        <v>55</v>
      </c>
      <c r="E3880" s="34">
        <v>28.370000839233398</v>
      </c>
      <c r="F3880" s="50" t="s">
        <v>55</v>
      </c>
      <c r="G3880" s="55">
        <v>63.860000610351563</v>
      </c>
    </row>
    <row r="3881" spans="1:7" x14ac:dyDescent="0.2">
      <c r="A3881" s="60">
        <v>44210.46875</v>
      </c>
      <c r="B3881" s="69" t="s">
        <v>55</v>
      </c>
      <c r="C3881" s="35">
        <v>3.76540207862854</v>
      </c>
      <c r="D3881" s="35" t="s">
        <v>55</v>
      </c>
      <c r="E3881" s="35">
        <v>28.579999923706055</v>
      </c>
      <c r="F3881" s="51" t="s">
        <v>55</v>
      </c>
      <c r="G3881" s="56">
        <v>64.089996337890625</v>
      </c>
    </row>
    <row r="3882" spans="1:7" x14ac:dyDescent="0.2">
      <c r="A3882" s="59">
        <v>44210.472222222219</v>
      </c>
      <c r="B3882" s="68" t="s">
        <v>55</v>
      </c>
      <c r="C3882" s="34">
        <v>3.1358010768890381</v>
      </c>
      <c r="D3882" s="34" t="s">
        <v>55</v>
      </c>
      <c r="E3882" s="34">
        <v>28.729999542236328</v>
      </c>
      <c r="F3882" s="50" t="s">
        <v>55</v>
      </c>
      <c r="G3882" s="55">
        <v>63.909999847412109</v>
      </c>
    </row>
    <row r="3883" spans="1:7" x14ac:dyDescent="0.2">
      <c r="A3883" s="60">
        <v>44210.475694444438</v>
      </c>
      <c r="B3883" s="69" t="s">
        <v>55</v>
      </c>
      <c r="C3883" s="35">
        <v>2.5070137977600098</v>
      </c>
      <c r="D3883" s="35" t="s">
        <v>55</v>
      </c>
      <c r="E3883" s="35">
        <v>28.879999160766602</v>
      </c>
      <c r="F3883" s="51" t="s">
        <v>55</v>
      </c>
      <c r="G3883" s="56">
        <v>63.729999542236328</v>
      </c>
    </row>
    <row r="3884" spans="1:7" x14ac:dyDescent="0.2">
      <c r="A3884" s="59">
        <v>44210.479166666664</v>
      </c>
      <c r="B3884" s="68" t="s">
        <v>55</v>
      </c>
      <c r="C3884" s="34">
        <v>3.7539083957672119</v>
      </c>
      <c r="D3884" s="34" t="s">
        <v>55</v>
      </c>
      <c r="E3884" s="34">
        <v>29.030000686645508</v>
      </c>
      <c r="F3884" s="50" t="s">
        <v>55</v>
      </c>
      <c r="G3884" s="55">
        <v>63.759998321533203</v>
      </c>
    </row>
    <row r="3885" spans="1:7" x14ac:dyDescent="0.2">
      <c r="A3885" s="60">
        <v>44210.482638888883</v>
      </c>
      <c r="B3885" s="69" t="s">
        <v>55</v>
      </c>
      <c r="C3885" s="35">
        <v>3.7523412704467773</v>
      </c>
      <c r="D3885" s="35" t="s">
        <v>55</v>
      </c>
      <c r="E3885" s="35">
        <v>29.180000305175781</v>
      </c>
      <c r="F3885" s="51" t="s">
        <v>55</v>
      </c>
      <c r="G3885" s="56">
        <v>63.020000457763672</v>
      </c>
    </row>
    <row r="3886" spans="1:7" x14ac:dyDescent="0.2">
      <c r="A3886" s="59">
        <v>44210.486111111109</v>
      </c>
      <c r="B3886" s="68" t="s">
        <v>55</v>
      </c>
      <c r="C3886" s="34">
        <v>1.8748174905776978</v>
      </c>
      <c r="D3886" s="34" t="s">
        <v>55</v>
      </c>
      <c r="E3886" s="34">
        <v>29.340000152587891</v>
      </c>
      <c r="F3886" s="50" t="s">
        <v>55</v>
      </c>
      <c r="G3886" s="55">
        <v>62.900001525878906</v>
      </c>
    </row>
    <row r="3887" spans="1:7" x14ac:dyDescent="0.2">
      <c r="A3887" s="60">
        <v>44210.489583333328</v>
      </c>
      <c r="B3887" s="69" t="s">
        <v>55</v>
      </c>
      <c r="C3887" s="35">
        <v>3.4353141784667969</v>
      </c>
      <c r="D3887" s="35" t="s">
        <v>55</v>
      </c>
      <c r="E3887" s="35">
        <v>29.489999771118164</v>
      </c>
      <c r="F3887" s="51" t="s">
        <v>55</v>
      </c>
      <c r="G3887" s="56">
        <v>62.459999084472656</v>
      </c>
    </row>
    <row r="3888" spans="1:7" x14ac:dyDescent="0.2">
      <c r="A3888" s="59">
        <v>44210.493055555555</v>
      </c>
      <c r="B3888" s="68" t="s">
        <v>55</v>
      </c>
      <c r="C3888" s="34">
        <v>3.1212787628173828</v>
      </c>
      <c r="D3888" s="34" t="s">
        <v>55</v>
      </c>
      <c r="E3888" s="34">
        <v>29.649999618530273</v>
      </c>
      <c r="F3888" s="50" t="s">
        <v>55</v>
      </c>
      <c r="G3888" s="55">
        <v>61.950000762939453</v>
      </c>
    </row>
    <row r="3889" spans="1:7" x14ac:dyDescent="0.2">
      <c r="A3889" s="60">
        <v>44210.496527777774</v>
      </c>
      <c r="B3889" s="69" t="s">
        <v>55</v>
      </c>
      <c r="C3889" s="35">
        <v>5.3044276237487793</v>
      </c>
      <c r="D3889" s="35" t="s">
        <v>55</v>
      </c>
      <c r="E3889" s="35">
        <v>29.809999465942383</v>
      </c>
      <c r="F3889" s="51" t="s">
        <v>55</v>
      </c>
      <c r="G3889" s="56">
        <v>60.919998168945313</v>
      </c>
    </row>
    <row r="3890" spans="1:7" x14ac:dyDescent="0.2">
      <c r="A3890" s="59">
        <v>44210.5</v>
      </c>
      <c r="B3890" s="68" t="s">
        <v>55</v>
      </c>
      <c r="C3890" s="34">
        <v>4.0539765357971191</v>
      </c>
      <c r="D3890" s="34" t="s">
        <v>55</v>
      </c>
      <c r="E3890" s="34">
        <v>29.989999771118164</v>
      </c>
      <c r="F3890" s="50" t="s">
        <v>55</v>
      </c>
      <c r="G3890" s="55">
        <v>60.259998321533203</v>
      </c>
    </row>
    <row r="3891" spans="1:7" x14ac:dyDescent="0.2">
      <c r="A3891" s="60">
        <v>44210.503472222219</v>
      </c>
      <c r="B3891" s="69" t="s">
        <v>55</v>
      </c>
      <c r="C3891" s="35">
        <v>3.4282369613647461</v>
      </c>
      <c r="D3891" s="35" t="s">
        <v>55</v>
      </c>
      <c r="E3891" s="35">
        <v>30.149999618530273</v>
      </c>
      <c r="F3891" s="51" t="s">
        <v>55</v>
      </c>
      <c r="G3891" s="56">
        <v>59.869998931884766</v>
      </c>
    </row>
    <row r="3892" spans="1:7" x14ac:dyDescent="0.2">
      <c r="A3892" s="59">
        <v>44210.506944444438</v>
      </c>
      <c r="B3892" s="68" t="s">
        <v>55</v>
      </c>
      <c r="C3892" s="34">
        <v>3.4268367290496826</v>
      </c>
      <c r="D3892" s="34" t="s">
        <v>55</v>
      </c>
      <c r="E3892" s="34">
        <v>30.280000686645508</v>
      </c>
      <c r="F3892" s="50" t="s">
        <v>55</v>
      </c>
      <c r="G3892" s="55">
        <v>59.380001068115234</v>
      </c>
    </row>
    <row r="3893" spans="1:7" x14ac:dyDescent="0.2">
      <c r="A3893" s="60">
        <v>44210.510416666664</v>
      </c>
      <c r="B3893" s="69" t="s">
        <v>55</v>
      </c>
      <c r="C3893" s="35">
        <v>4.3600420951843262</v>
      </c>
      <c r="D3893" s="35" t="s">
        <v>55</v>
      </c>
      <c r="E3893" s="35">
        <v>30.440000534057617</v>
      </c>
      <c r="F3893" s="51" t="s">
        <v>55</v>
      </c>
      <c r="G3893" s="56">
        <v>58.369998931884766</v>
      </c>
    </row>
    <row r="3894" spans="1:7" x14ac:dyDescent="0.2">
      <c r="A3894" s="59">
        <v>44210.513888888883</v>
      </c>
      <c r="B3894" s="68" t="s">
        <v>55</v>
      </c>
      <c r="C3894" s="34">
        <v>2.4903583526611328</v>
      </c>
      <c r="D3894" s="34" t="s">
        <v>55</v>
      </c>
      <c r="E3894" s="34">
        <v>30.590000152587891</v>
      </c>
      <c r="F3894" s="50" t="s">
        <v>55</v>
      </c>
      <c r="G3894" s="55">
        <v>57.75</v>
      </c>
    </row>
    <row r="3895" spans="1:7" x14ac:dyDescent="0.2">
      <c r="A3895" s="60">
        <v>44210.517361111109</v>
      </c>
      <c r="B3895" s="69" t="s">
        <v>55</v>
      </c>
      <c r="C3895" s="35">
        <v>4.3503789901733398</v>
      </c>
      <c r="D3895" s="35" t="s">
        <v>55</v>
      </c>
      <c r="E3895" s="35">
        <v>30.739999771118164</v>
      </c>
      <c r="F3895" s="51" t="s">
        <v>55</v>
      </c>
      <c r="G3895" s="56">
        <v>57.830001831054688</v>
      </c>
    </row>
    <row r="3896" spans="1:7" x14ac:dyDescent="0.2">
      <c r="A3896" s="59">
        <v>44210.520833333328</v>
      </c>
      <c r="B3896" s="68" t="s">
        <v>55</v>
      </c>
      <c r="C3896" s="34">
        <v>3.7265298366546631</v>
      </c>
      <c r="D3896" s="34" t="s">
        <v>55</v>
      </c>
      <c r="E3896" s="34">
        <v>30.879999160766602</v>
      </c>
      <c r="F3896" s="50" t="s">
        <v>55</v>
      </c>
      <c r="G3896" s="55">
        <v>57.75</v>
      </c>
    </row>
    <row r="3897" spans="1:7" x14ac:dyDescent="0.2">
      <c r="A3897" s="60">
        <v>44210.524305555555</v>
      </c>
      <c r="B3897" s="69" t="s">
        <v>55</v>
      </c>
      <c r="C3897" s="35">
        <v>3.7239420413970947</v>
      </c>
      <c r="D3897" s="35" t="s">
        <v>55</v>
      </c>
      <c r="E3897" s="35">
        <v>31.040000915527344</v>
      </c>
      <c r="F3897" s="51" t="s">
        <v>55</v>
      </c>
      <c r="G3897" s="56">
        <v>57.590000152587891</v>
      </c>
    </row>
    <row r="3898" spans="1:7" x14ac:dyDescent="0.2">
      <c r="A3898" s="59">
        <v>44210.527777777774</v>
      </c>
      <c r="B3898" s="68" t="s">
        <v>55</v>
      </c>
      <c r="C3898" s="34">
        <v>8.0696372985839844</v>
      </c>
      <c r="D3898" s="34" t="s">
        <v>55</v>
      </c>
      <c r="E3898" s="34">
        <v>31.120000839233398</v>
      </c>
      <c r="F3898" s="50" t="s">
        <v>55</v>
      </c>
      <c r="G3898" s="55">
        <v>56.470001220703125</v>
      </c>
    </row>
    <row r="3899" spans="1:7" x14ac:dyDescent="0.2">
      <c r="A3899" s="60">
        <v>44210.53125</v>
      </c>
      <c r="B3899" s="69" t="s">
        <v>55</v>
      </c>
      <c r="C3899" s="35">
        <v>9.0064430236816406</v>
      </c>
      <c r="D3899" s="35" t="s">
        <v>55</v>
      </c>
      <c r="E3899" s="35">
        <v>31.159999847412109</v>
      </c>
      <c r="F3899" s="51" t="s">
        <v>55</v>
      </c>
      <c r="G3899" s="56">
        <v>54.700000762939453</v>
      </c>
    </row>
    <row r="3900" spans="1:7" x14ac:dyDescent="0.2">
      <c r="A3900" s="59">
        <v>44210.534722222219</v>
      </c>
      <c r="B3900" s="68" t="s">
        <v>55</v>
      </c>
      <c r="C3900" s="34">
        <v>9.9383068084716797</v>
      </c>
      <c r="D3900" s="34" t="s">
        <v>55</v>
      </c>
      <c r="E3900" s="34">
        <v>31.190000534057617</v>
      </c>
      <c r="F3900" s="50" t="s">
        <v>55</v>
      </c>
      <c r="G3900" s="55">
        <v>54.360000610351563</v>
      </c>
    </row>
    <row r="3901" spans="1:7" x14ac:dyDescent="0.2">
      <c r="A3901" s="60">
        <v>44210.538194444438</v>
      </c>
      <c r="B3901" s="69" t="s">
        <v>55</v>
      </c>
      <c r="C3901" s="35">
        <v>6.832158088684082</v>
      </c>
      <c r="D3901" s="35" t="s">
        <v>55</v>
      </c>
      <c r="E3901" s="35">
        <v>31.219999313354492</v>
      </c>
      <c r="F3901" s="51" t="s">
        <v>55</v>
      </c>
      <c r="G3901" s="56">
        <v>54.189998626708984</v>
      </c>
    </row>
    <row r="3902" spans="1:7" x14ac:dyDescent="0.2">
      <c r="A3902" s="59">
        <v>44210.541666666664</v>
      </c>
      <c r="B3902" s="68" t="s">
        <v>55</v>
      </c>
      <c r="C3902" s="34">
        <v>9.3144187927246094</v>
      </c>
      <c r="D3902" s="34" t="s">
        <v>55</v>
      </c>
      <c r="E3902" s="34">
        <v>31.280000686645508</v>
      </c>
      <c r="F3902" s="50" t="s">
        <v>55</v>
      </c>
      <c r="G3902" s="55">
        <v>54.080001831054688</v>
      </c>
    </row>
    <row r="3903" spans="1:7" x14ac:dyDescent="0.2">
      <c r="A3903" s="60">
        <v>44210.545138888883</v>
      </c>
      <c r="B3903" s="69" t="s">
        <v>55</v>
      </c>
      <c r="C3903" s="35">
        <v>6.5250086784362793</v>
      </c>
      <c r="D3903" s="35" t="s">
        <v>55</v>
      </c>
      <c r="E3903" s="35">
        <v>31.280000686645508</v>
      </c>
      <c r="F3903" s="51" t="s">
        <v>55</v>
      </c>
      <c r="G3903" s="56">
        <v>52.470001220703125</v>
      </c>
    </row>
    <row r="3904" spans="1:7" x14ac:dyDescent="0.2">
      <c r="A3904" s="59">
        <v>44210.548611111109</v>
      </c>
      <c r="B3904" s="68" t="s">
        <v>55</v>
      </c>
      <c r="C3904" s="34">
        <v>10.87629222869873</v>
      </c>
      <c r="D3904" s="34" t="s">
        <v>55</v>
      </c>
      <c r="E3904" s="34">
        <v>31.319999694824219</v>
      </c>
      <c r="F3904" s="50" t="s">
        <v>55</v>
      </c>
      <c r="G3904" s="55">
        <v>51.819999694824219</v>
      </c>
    </row>
    <row r="3905" spans="1:7" x14ac:dyDescent="0.2">
      <c r="A3905" s="60">
        <v>44210.552083333328</v>
      </c>
      <c r="B3905" s="69" t="s">
        <v>55</v>
      </c>
      <c r="C3905" s="35">
        <v>5.9029197692871094</v>
      </c>
      <c r="D3905" s="35" t="s">
        <v>55</v>
      </c>
      <c r="E3905" s="35">
        <v>31.350000381469727</v>
      </c>
      <c r="F3905" s="51" t="s">
        <v>55</v>
      </c>
      <c r="G3905" s="56">
        <v>52.009998321533203</v>
      </c>
    </row>
    <row r="3906" spans="1:7" x14ac:dyDescent="0.2">
      <c r="A3906" s="59">
        <v>44210.555555555555</v>
      </c>
      <c r="B3906" s="68" t="s">
        <v>55</v>
      </c>
      <c r="C3906" s="34">
        <v>5.5919299125671387</v>
      </c>
      <c r="D3906" s="34" t="s">
        <v>55</v>
      </c>
      <c r="E3906" s="34">
        <v>31.379999160766602</v>
      </c>
      <c r="F3906" s="50" t="s">
        <v>55</v>
      </c>
      <c r="G3906" s="55">
        <v>51.830001831054688</v>
      </c>
    </row>
    <row r="3907" spans="1:7" x14ac:dyDescent="0.2">
      <c r="A3907" s="60">
        <v>44210.559027777774</v>
      </c>
      <c r="B3907" s="69" t="s">
        <v>55</v>
      </c>
      <c r="C3907" s="35">
        <v>6.5234880447387695</v>
      </c>
      <c r="D3907" s="35" t="s">
        <v>55</v>
      </c>
      <c r="E3907" s="35">
        <v>31.379999160766602</v>
      </c>
      <c r="F3907" s="51" t="s">
        <v>55</v>
      </c>
      <c r="G3907" s="56">
        <v>51.970001220703125</v>
      </c>
    </row>
    <row r="3908" spans="1:7" x14ac:dyDescent="0.2">
      <c r="A3908" s="59">
        <v>44210.5625</v>
      </c>
      <c r="B3908" s="68" t="s">
        <v>55</v>
      </c>
      <c r="C3908" s="34">
        <v>10.561934471130371</v>
      </c>
      <c r="D3908" s="34" t="s">
        <v>55</v>
      </c>
      <c r="E3908" s="34">
        <v>31.370000839233398</v>
      </c>
      <c r="F3908" s="50" t="s">
        <v>55</v>
      </c>
      <c r="G3908" s="55">
        <v>52.049999237060547</v>
      </c>
    </row>
    <row r="3909" spans="1:7" x14ac:dyDescent="0.2">
      <c r="A3909" s="60">
        <v>44210.565972222219</v>
      </c>
      <c r="B3909" s="69" t="s">
        <v>55</v>
      </c>
      <c r="C3909" s="35">
        <v>13.052887916564941</v>
      </c>
      <c r="D3909" s="35" t="s">
        <v>55</v>
      </c>
      <c r="E3909" s="35">
        <v>31.290000915527344</v>
      </c>
      <c r="F3909" s="51" t="s">
        <v>55</v>
      </c>
      <c r="G3909" s="56">
        <v>51.900001525878906</v>
      </c>
    </row>
    <row r="3910" spans="1:7" x14ac:dyDescent="0.2">
      <c r="A3910" s="59">
        <v>44210.569444444438</v>
      </c>
      <c r="B3910" s="68" t="s">
        <v>55</v>
      </c>
      <c r="C3910" s="34">
        <v>13.992477416992188</v>
      </c>
      <c r="D3910" s="34" t="s">
        <v>55</v>
      </c>
      <c r="E3910" s="34">
        <v>31.190000534057617</v>
      </c>
      <c r="F3910" s="50" t="s">
        <v>55</v>
      </c>
      <c r="G3910" s="55">
        <v>51.790000915527344</v>
      </c>
    </row>
    <row r="3911" spans="1:7" x14ac:dyDescent="0.2">
      <c r="A3911" s="60">
        <v>44210.572916666664</v>
      </c>
      <c r="B3911" s="69" t="s">
        <v>55</v>
      </c>
      <c r="C3911" s="35">
        <v>7.466303825378418</v>
      </c>
      <c r="D3911" s="35" t="s">
        <v>55</v>
      </c>
      <c r="E3911" s="35">
        <v>31.079999923706055</v>
      </c>
      <c r="F3911" s="51" t="s">
        <v>55</v>
      </c>
      <c r="G3911" s="56">
        <v>51.840000152587891</v>
      </c>
    </row>
    <row r="3912" spans="1:7" x14ac:dyDescent="0.2">
      <c r="A3912" s="59">
        <v>44210.576388888883</v>
      </c>
      <c r="B3912" s="68" t="s">
        <v>55</v>
      </c>
      <c r="C3912" s="34">
        <v>12.137973785400391</v>
      </c>
      <c r="D3912" s="34" t="s">
        <v>55</v>
      </c>
      <c r="E3912" s="34">
        <v>31.020000457763672</v>
      </c>
      <c r="F3912" s="50" t="s">
        <v>55</v>
      </c>
      <c r="G3912" s="55">
        <v>51.509998321533203</v>
      </c>
    </row>
    <row r="3913" spans="1:7" x14ac:dyDescent="0.2">
      <c r="A3913" s="60">
        <v>44210.579861111109</v>
      </c>
      <c r="B3913" s="69" t="s">
        <v>55</v>
      </c>
      <c r="C3913" s="35">
        <v>9.0203962326049805</v>
      </c>
      <c r="D3913" s="35" t="s">
        <v>55</v>
      </c>
      <c r="E3913" s="35">
        <v>30.950000762939453</v>
      </c>
      <c r="F3913" s="51" t="s">
        <v>55</v>
      </c>
      <c r="G3913" s="56">
        <v>51.259998321533203</v>
      </c>
    </row>
    <row r="3914" spans="1:7" x14ac:dyDescent="0.2">
      <c r="A3914" s="59">
        <v>44210.583333333328</v>
      </c>
      <c r="B3914" s="68" t="s">
        <v>55</v>
      </c>
      <c r="C3914" s="34">
        <v>7.1565804481506348</v>
      </c>
      <c r="D3914" s="34" t="s">
        <v>55</v>
      </c>
      <c r="E3914" s="34">
        <v>30.909999847412109</v>
      </c>
      <c r="F3914" s="50" t="s">
        <v>55</v>
      </c>
      <c r="G3914" s="55">
        <v>50.909999847412109</v>
      </c>
    </row>
    <row r="3915" spans="1:7" x14ac:dyDescent="0.2">
      <c r="A3915" s="60">
        <v>44210.586805555555</v>
      </c>
      <c r="B3915" s="69" t="s">
        <v>55</v>
      </c>
      <c r="C3915" s="35">
        <v>6.5339951515197754</v>
      </c>
      <c r="D3915" s="35" t="s">
        <v>55</v>
      </c>
      <c r="E3915" s="35">
        <v>30.930000305175781</v>
      </c>
      <c r="F3915" s="51" t="s">
        <v>55</v>
      </c>
      <c r="G3915" s="56">
        <v>50.799999237060547</v>
      </c>
    </row>
    <row r="3916" spans="1:7" x14ac:dyDescent="0.2">
      <c r="A3916" s="59">
        <v>44210.590277777774</v>
      </c>
      <c r="B3916" s="68" t="s">
        <v>55</v>
      </c>
      <c r="C3916" s="34">
        <v>8.4003829956054688</v>
      </c>
      <c r="D3916" s="34" t="s">
        <v>55</v>
      </c>
      <c r="E3916" s="34">
        <v>30.950000762939453</v>
      </c>
      <c r="F3916" s="50" t="s">
        <v>55</v>
      </c>
      <c r="G3916" s="55">
        <v>50.720001220703125</v>
      </c>
    </row>
    <row r="3917" spans="1:7" x14ac:dyDescent="0.2">
      <c r="A3917" s="60">
        <v>44210.59375</v>
      </c>
      <c r="B3917" s="69" t="s">
        <v>55</v>
      </c>
      <c r="C3917" s="35">
        <v>7.4670710563659668</v>
      </c>
      <c r="D3917" s="35" t="s">
        <v>55</v>
      </c>
      <c r="E3917" s="35">
        <v>31</v>
      </c>
      <c r="F3917" s="51" t="s">
        <v>55</v>
      </c>
      <c r="G3917" s="56">
        <v>50.200000762939453</v>
      </c>
    </row>
    <row r="3918" spans="1:7" x14ac:dyDescent="0.2">
      <c r="A3918" s="59">
        <v>44210.597222222219</v>
      </c>
      <c r="B3918" s="68" t="s">
        <v>55</v>
      </c>
      <c r="C3918" s="34">
        <v>8.0892152786254883</v>
      </c>
      <c r="D3918" s="34" t="s">
        <v>55</v>
      </c>
      <c r="E3918" s="34">
        <v>31.020000457763672</v>
      </c>
      <c r="F3918" s="50" t="s">
        <v>55</v>
      </c>
      <c r="G3918" s="55">
        <v>50.029998779296875</v>
      </c>
    </row>
    <row r="3919" spans="1:7" x14ac:dyDescent="0.2">
      <c r="A3919" s="60">
        <v>44210.600694444438</v>
      </c>
      <c r="B3919" s="69" t="s">
        <v>55</v>
      </c>
      <c r="C3919" s="35">
        <v>5.6021852493286133</v>
      </c>
      <c r="D3919" s="35" t="s">
        <v>55</v>
      </c>
      <c r="E3919" s="35">
        <v>30.989999771118164</v>
      </c>
      <c r="F3919" s="51" t="s">
        <v>55</v>
      </c>
      <c r="G3919" s="56">
        <v>49.569999694824219</v>
      </c>
    </row>
    <row r="3920" spans="1:7" x14ac:dyDescent="0.2">
      <c r="A3920" s="59">
        <v>44210.604166666664</v>
      </c>
      <c r="B3920" s="68" t="s">
        <v>55</v>
      </c>
      <c r="C3920" s="34">
        <v>5.9134998321533203</v>
      </c>
      <c r="D3920" s="34" t="s">
        <v>55</v>
      </c>
      <c r="E3920" s="34">
        <v>31</v>
      </c>
      <c r="F3920" s="50" t="s">
        <v>55</v>
      </c>
      <c r="G3920" s="55">
        <v>49.439998626708984</v>
      </c>
    </row>
    <row r="3921" spans="1:7" x14ac:dyDescent="0.2">
      <c r="A3921" s="60">
        <v>44210.607638888883</v>
      </c>
      <c r="B3921" s="69" t="s">
        <v>55</v>
      </c>
      <c r="C3921" s="35">
        <v>5.9145321846008301</v>
      </c>
      <c r="D3921" s="35" t="s">
        <v>55</v>
      </c>
      <c r="E3921" s="35">
        <v>30.989999771118164</v>
      </c>
      <c r="F3921" s="51" t="s">
        <v>55</v>
      </c>
      <c r="G3921" s="56">
        <v>49.159999847412109</v>
      </c>
    </row>
    <row r="3922" spans="1:7" x14ac:dyDescent="0.2">
      <c r="A3922" s="59">
        <v>44210.611111111109</v>
      </c>
      <c r="B3922" s="68" t="s">
        <v>55</v>
      </c>
      <c r="C3922" s="34">
        <v>9.339503288269043</v>
      </c>
      <c r="D3922" s="34" t="s">
        <v>55</v>
      </c>
      <c r="E3922" s="34">
        <v>30.959999084472656</v>
      </c>
      <c r="F3922" s="50" t="s">
        <v>55</v>
      </c>
      <c r="G3922" s="55">
        <v>49.279998779296875</v>
      </c>
    </row>
    <row r="3923" spans="1:7" x14ac:dyDescent="0.2">
      <c r="A3923" s="60">
        <v>44210.614583333328</v>
      </c>
      <c r="B3923" s="69" t="s">
        <v>55</v>
      </c>
      <c r="C3923" s="35">
        <v>9.9627275466918945</v>
      </c>
      <c r="D3923" s="35" t="s">
        <v>55</v>
      </c>
      <c r="E3923" s="35">
        <v>30.940000534057617</v>
      </c>
      <c r="F3923" s="51" t="s">
        <v>55</v>
      </c>
      <c r="G3923" s="56">
        <v>49.349998474121094</v>
      </c>
    </row>
    <row r="3924" spans="1:7" x14ac:dyDescent="0.2">
      <c r="A3924" s="59">
        <v>44210.618055555555</v>
      </c>
      <c r="B3924" s="68" t="s">
        <v>55</v>
      </c>
      <c r="C3924" s="34">
        <v>7.1601529121398926</v>
      </c>
      <c r="D3924" s="34" t="s">
        <v>55</v>
      </c>
      <c r="E3924" s="34">
        <v>30.950000762939453</v>
      </c>
      <c r="F3924" s="50" t="s">
        <v>55</v>
      </c>
      <c r="G3924" s="55">
        <v>49.419998168945313</v>
      </c>
    </row>
    <row r="3925" spans="1:7" x14ac:dyDescent="0.2">
      <c r="A3925" s="60">
        <v>44210.621527777774</v>
      </c>
      <c r="B3925" s="69" t="s">
        <v>55</v>
      </c>
      <c r="C3925" s="35">
        <v>13.076979637145996</v>
      </c>
      <c r="D3925" s="35" t="s">
        <v>55</v>
      </c>
      <c r="E3925" s="35">
        <v>30.930000305175781</v>
      </c>
      <c r="F3925" s="51" t="s">
        <v>55</v>
      </c>
      <c r="G3925" s="56">
        <v>49.299999237060547</v>
      </c>
    </row>
    <row r="3926" spans="1:7" x14ac:dyDescent="0.2">
      <c r="A3926" s="59">
        <v>44210.625</v>
      </c>
      <c r="B3926" s="68" t="s">
        <v>55</v>
      </c>
      <c r="C3926" s="34">
        <v>5.2950000762939453</v>
      </c>
      <c r="D3926" s="34" t="s">
        <v>55</v>
      </c>
      <c r="E3926" s="34">
        <v>30.879999160766602</v>
      </c>
      <c r="F3926" s="50" t="s">
        <v>55</v>
      </c>
      <c r="G3926" s="55">
        <v>49</v>
      </c>
    </row>
    <row r="3927" spans="1:7" x14ac:dyDescent="0.2">
      <c r="A3927" s="60">
        <v>44210.628472222219</v>
      </c>
      <c r="B3927" s="69" t="s">
        <v>55</v>
      </c>
      <c r="C3927" s="35">
        <v>11.528462409973145</v>
      </c>
      <c r="D3927" s="35" t="s">
        <v>55</v>
      </c>
      <c r="E3927" s="35">
        <v>30.799999237060547</v>
      </c>
      <c r="F3927" s="51" t="s">
        <v>55</v>
      </c>
      <c r="G3927" s="56">
        <v>49.029998779296875</v>
      </c>
    </row>
    <row r="3928" spans="1:7" x14ac:dyDescent="0.2">
      <c r="A3928" s="59">
        <v>44210.631944444438</v>
      </c>
      <c r="B3928" s="68" t="s">
        <v>55</v>
      </c>
      <c r="C3928" s="34">
        <v>7.7917799949645996</v>
      </c>
      <c r="D3928" s="34" t="s">
        <v>55</v>
      </c>
      <c r="E3928" s="34">
        <v>30.719999313354492</v>
      </c>
      <c r="F3928" s="50" t="s">
        <v>55</v>
      </c>
      <c r="G3928" s="55">
        <v>49.189998626708984</v>
      </c>
    </row>
    <row r="3929" spans="1:7" x14ac:dyDescent="0.2">
      <c r="A3929" s="60">
        <v>44210.635416666664</v>
      </c>
      <c r="B3929" s="69" t="s">
        <v>55</v>
      </c>
      <c r="C3929" s="35">
        <v>4.6750316619873047</v>
      </c>
      <c r="D3929" s="35" t="s">
        <v>55</v>
      </c>
      <c r="E3929" s="35">
        <v>30.690000534057617</v>
      </c>
      <c r="F3929" s="51" t="s">
        <v>55</v>
      </c>
      <c r="G3929" s="56">
        <v>49.509998321533203</v>
      </c>
    </row>
    <row r="3930" spans="1:7" x14ac:dyDescent="0.2">
      <c r="A3930" s="59">
        <v>44210.638888888883</v>
      </c>
      <c r="B3930" s="68" t="s">
        <v>55</v>
      </c>
      <c r="C3930" s="34">
        <v>8.0951805114746094</v>
      </c>
      <c r="D3930" s="34" t="s">
        <v>55</v>
      </c>
      <c r="E3930" s="34">
        <v>30.659999847412109</v>
      </c>
      <c r="F3930" s="50" t="s">
        <v>55</v>
      </c>
      <c r="G3930" s="55">
        <v>49.790000915527344</v>
      </c>
    </row>
    <row r="3931" spans="1:7" x14ac:dyDescent="0.2">
      <c r="A3931" s="60">
        <v>44210.642361111109</v>
      </c>
      <c r="B3931" s="69" t="s">
        <v>55</v>
      </c>
      <c r="C3931" s="35">
        <v>5.294950008392334</v>
      </c>
      <c r="D3931" s="35" t="s">
        <v>55</v>
      </c>
      <c r="E3931" s="35">
        <v>30.620000839233398</v>
      </c>
      <c r="F3931" s="51" t="s">
        <v>55</v>
      </c>
      <c r="G3931" s="56">
        <v>49.380001068115234</v>
      </c>
    </row>
    <row r="3932" spans="1:7" x14ac:dyDescent="0.2">
      <c r="A3932" s="59">
        <v>44210.645833333328</v>
      </c>
      <c r="B3932" s="68" t="s">
        <v>55</v>
      </c>
      <c r="C3932" s="34">
        <v>7.4785366058349609</v>
      </c>
      <c r="D3932" s="34" t="s">
        <v>55</v>
      </c>
      <c r="E3932" s="34">
        <v>30.579999923706055</v>
      </c>
      <c r="F3932" s="50" t="s">
        <v>55</v>
      </c>
      <c r="G3932" s="55">
        <v>48.799999237060547</v>
      </c>
    </row>
    <row r="3933" spans="1:7" x14ac:dyDescent="0.2">
      <c r="A3933" s="60">
        <v>44210.649305555555</v>
      </c>
      <c r="B3933" s="69" t="s">
        <v>55</v>
      </c>
      <c r="C3933" s="35">
        <v>8.7289905548095703</v>
      </c>
      <c r="D3933" s="35" t="s">
        <v>55</v>
      </c>
      <c r="E3933" s="35">
        <v>30.5</v>
      </c>
      <c r="F3933" s="51" t="s">
        <v>55</v>
      </c>
      <c r="G3933" s="56">
        <v>48.580001831054688</v>
      </c>
    </row>
    <row r="3934" spans="1:7" x14ac:dyDescent="0.2">
      <c r="A3934" s="59">
        <v>44210.652777777774</v>
      </c>
      <c r="B3934" s="68" t="s">
        <v>55</v>
      </c>
      <c r="C3934" s="34">
        <v>7.1749200820922852</v>
      </c>
      <c r="D3934" s="34" t="s">
        <v>55</v>
      </c>
      <c r="E3934" s="34">
        <v>30.360000610351563</v>
      </c>
      <c r="F3934" s="50" t="s">
        <v>55</v>
      </c>
      <c r="G3934" s="55">
        <v>48.540000915527344</v>
      </c>
    </row>
    <row r="3935" spans="1:7" x14ac:dyDescent="0.2">
      <c r="A3935" s="60">
        <v>44210.65625</v>
      </c>
      <c r="B3935" s="69" t="s">
        <v>55</v>
      </c>
      <c r="C3935" s="35">
        <v>4.6803550720214844</v>
      </c>
      <c r="D3935" s="35" t="s">
        <v>55</v>
      </c>
      <c r="E3935" s="35">
        <v>30.270000457763672</v>
      </c>
      <c r="F3935" s="51" t="s">
        <v>55</v>
      </c>
      <c r="G3935" s="56">
        <v>48.950000762939453</v>
      </c>
    </row>
    <row r="3936" spans="1:7" x14ac:dyDescent="0.2">
      <c r="A3936" s="59">
        <v>44210.659722222219</v>
      </c>
      <c r="B3936" s="68" t="s">
        <v>55</v>
      </c>
      <c r="C3936" s="34">
        <v>7.7992820739746094</v>
      </c>
      <c r="D3936" s="34" t="s">
        <v>55</v>
      </c>
      <c r="E3936" s="34">
        <v>30.209999084472656</v>
      </c>
      <c r="F3936" s="50" t="s">
        <v>55</v>
      </c>
      <c r="G3936" s="55">
        <v>49.950000762939453</v>
      </c>
    </row>
    <row r="3937" spans="1:7" x14ac:dyDescent="0.2">
      <c r="A3937" s="60">
        <v>44210.663194444438</v>
      </c>
      <c r="B3937" s="69" t="s">
        <v>55</v>
      </c>
      <c r="C3937" s="35">
        <v>4.0563225746154785</v>
      </c>
      <c r="D3937" s="35" t="s">
        <v>55</v>
      </c>
      <c r="E3937" s="35">
        <v>30.129999160766602</v>
      </c>
      <c r="F3937" s="51" t="s">
        <v>55</v>
      </c>
      <c r="G3937" s="56">
        <v>50.389999389648438</v>
      </c>
    </row>
    <row r="3938" spans="1:7" x14ac:dyDescent="0.2">
      <c r="A3938" s="59">
        <v>44210.666666666664</v>
      </c>
      <c r="B3938" s="68" t="s">
        <v>55</v>
      </c>
      <c r="C3938" s="34">
        <v>3.744351863861084</v>
      </c>
      <c r="D3938" s="34" t="s">
        <v>55</v>
      </c>
      <c r="E3938" s="34">
        <v>30.100000381469727</v>
      </c>
      <c r="F3938" s="50" t="s">
        <v>55</v>
      </c>
      <c r="G3938" s="55">
        <v>50.669998168945313</v>
      </c>
    </row>
    <row r="3939" spans="1:7" x14ac:dyDescent="0.2">
      <c r="A3939" s="60">
        <v>44210.670138888883</v>
      </c>
      <c r="B3939" s="69" t="s">
        <v>55</v>
      </c>
      <c r="C3939" s="35">
        <v>6.5499696731567383</v>
      </c>
      <c r="D3939" s="35" t="s">
        <v>55</v>
      </c>
      <c r="E3939" s="35">
        <v>30.149999618530273</v>
      </c>
      <c r="F3939" s="51" t="s">
        <v>55</v>
      </c>
      <c r="G3939" s="56">
        <v>51.069999694824219</v>
      </c>
    </row>
    <row r="3940" spans="1:7" x14ac:dyDescent="0.2">
      <c r="A3940" s="59">
        <v>44210.673611111109</v>
      </c>
      <c r="B3940" s="68" t="s">
        <v>55</v>
      </c>
      <c r="C3940" s="34">
        <v>5.6143903732299805</v>
      </c>
      <c r="D3940" s="34" t="s">
        <v>55</v>
      </c>
      <c r="E3940" s="34">
        <v>30.190000534057617</v>
      </c>
      <c r="F3940" s="50" t="s">
        <v>55</v>
      </c>
      <c r="G3940" s="55">
        <v>50.599998474121094</v>
      </c>
    </row>
    <row r="3941" spans="1:7" x14ac:dyDescent="0.2">
      <c r="A3941" s="60">
        <v>44210.677083333328</v>
      </c>
      <c r="B3941" s="69" t="s">
        <v>55</v>
      </c>
      <c r="C3941" s="35">
        <v>6.2377676963806152</v>
      </c>
      <c r="D3941" s="35" t="s">
        <v>55</v>
      </c>
      <c r="E3941" s="35">
        <v>30.219999313354492</v>
      </c>
      <c r="F3941" s="51" t="s">
        <v>55</v>
      </c>
      <c r="G3941" s="56">
        <v>50.450000762939453</v>
      </c>
    </row>
    <row r="3942" spans="1:7" x14ac:dyDescent="0.2">
      <c r="A3942" s="59">
        <v>44210.680555555555</v>
      </c>
      <c r="B3942" s="68" t="s">
        <v>55</v>
      </c>
      <c r="C3942" s="34">
        <v>8.7337656021118164</v>
      </c>
      <c r="D3942" s="34" t="s">
        <v>55</v>
      </c>
      <c r="E3942" s="34">
        <v>30.190000534057617</v>
      </c>
      <c r="F3942" s="50" t="s">
        <v>55</v>
      </c>
      <c r="G3942" s="55">
        <v>50.529998779296875</v>
      </c>
    </row>
    <row r="3943" spans="1:7" x14ac:dyDescent="0.2">
      <c r="A3943" s="60">
        <v>44210.684027777774</v>
      </c>
      <c r="B3943" s="69" t="s">
        <v>55</v>
      </c>
      <c r="C3943" s="35">
        <v>7.1748590469360352</v>
      </c>
      <c r="D3943" s="35" t="s">
        <v>55</v>
      </c>
      <c r="E3943" s="35">
        <v>30.139999389648438</v>
      </c>
      <c r="F3943" s="51" t="s">
        <v>55</v>
      </c>
      <c r="G3943" s="56">
        <v>50.830001831054688</v>
      </c>
    </row>
    <row r="3944" spans="1:7" x14ac:dyDescent="0.2">
      <c r="A3944" s="59">
        <v>44210.6875</v>
      </c>
      <c r="B3944" s="68" t="s">
        <v>55</v>
      </c>
      <c r="C3944" s="34">
        <v>9.988525390625</v>
      </c>
      <c r="D3944" s="34" t="s">
        <v>55</v>
      </c>
      <c r="E3944" s="34">
        <v>30.049999237060547</v>
      </c>
      <c r="F3944" s="50" t="s">
        <v>55</v>
      </c>
      <c r="G3944" s="55">
        <v>50.369998931884766</v>
      </c>
    </row>
    <row r="3945" spans="1:7" x14ac:dyDescent="0.2">
      <c r="A3945" s="60">
        <v>44210.690972222219</v>
      </c>
      <c r="B3945" s="69">
        <v>328.66949462890625</v>
      </c>
      <c r="C3945" s="35">
        <v>7.8073463439941406</v>
      </c>
      <c r="D3945" s="35">
        <v>29.709999084472656</v>
      </c>
      <c r="E3945" s="35">
        <v>29.979999542236328</v>
      </c>
      <c r="F3945" s="51">
        <v>56.290000915527344</v>
      </c>
      <c r="G3945" s="56">
        <v>49.979999542236328</v>
      </c>
    </row>
    <row r="3946" spans="1:7" x14ac:dyDescent="0.2">
      <c r="A3946" s="59">
        <v>44210.694444444438</v>
      </c>
      <c r="B3946" s="68">
        <v>330.21670532226563</v>
      </c>
      <c r="C3946" s="34">
        <v>8.743988037109375</v>
      </c>
      <c r="D3946" s="34">
        <v>29.739999771118164</v>
      </c>
      <c r="E3946" s="34">
        <v>29.889999389648438</v>
      </c>
      <c r="F3946" s="50">
        <v>56.119998931884766</v>
      </c>
      <c r="G3946" s="55">
        <v>50.990001678466797</v>
      </c>
    </row>
    <row r="3947" spans="1:7" x14ac:dyDescent="0.2">
      <c r="A3947" s="60">
        <v>44210.697916666664</v>
      </c>
      <c r="B3947" s="69">
        <v>331.15985107421875</v>
      </c>
      <c r="C3947" s="35">
        <v>6.5589456558227539</v>
      </c>
      <c r="D3947" s="35">
        <v>29.739999771118164</v>
      </c>
      <c r="E3947" s="35">
        <v>29.780000686645508</v>
      </c>
      <c r="F3947" s="51">
        <v>56.110000610351563</v>
      </c>
      <c r="G3947" s="56">
        <v>51.819999694824219</v>
      </c>
    </row>
    <row r="3948" spans="1:7" x14ac:dyDescent="0.2">
      <c r="A3948" s="59">
        <v>44210.701388888883</v>
      </c>
      <c r="B3948" s="68">
        <v>329.63397216796875</v>
      </c>
      <c r="C3948" s="34">
        <v>6.2491755485534668</v>
      </c>
      <c r="D3948" s="34">
        <v>29.719999313354492</v>
      </c>
      <c r="E3948" s="34">
        <v>29.629999160766602</v>
      </c>
      <c r="F3948" s="50">
        <v>56.020000457763672</v>
      </c>
      <c r="G3948" s="55">
        <v>52.470001220703125</v>
      </c>
    </row>
    <row r="3949" spans="1:7" x14ac:dyDescent="0.2">
      <c r="A3949" s="60">
        <v>44210.704861111109</v>
      </c>
      <c r="B3949" s="69">
        <v>330.51055908203125</v>
      </c>
      <c r="C3949" s="35">
        <v>5.9397373199462891</v>
      </c>
      <c r="D3949" s="35">
        <v>29.729999542236328</v>
      </c>
      <c r="E3949" s="35">
        <v>29.520000457763672</v>
      </c>
      <c r="F3949" s="51">
        <v>56.189998626708984</v>
      </c>
      <c r="G3949" s="56">
        <v>52.459999084472656</v>
      </c>
    </row>
    <row r="3950" spans="1:7" x14ac:dyDescent="0.2">
      <c r="A3950" s="59">
        <v>44210.708333333328</v>
      </c>
      <c r="B3950" s="68">
        <v>331.78182983398438</v>
      </c>
      <c r="C3950" s="34">
        <v>4.6909966468811035</v>
      </c>
      <c r="D3950" s="34">
        <v>29.719999313354492</v>
      </c>
      <c r="E3950" s="34">
        <v>29.479999542236328</v>
      </c>
      <c r="F3950" s="50">
        <v>56.180000305175781</v>
      </c>
      <c r="G3950" s="55">
        <v>52.020000457763672</v>
      </c>
    </row>
    <row r="3951" spans="1:7" x14ac:dyDescent="0.2">
      <c r="A3951" s="60">
        <v>44210.711805555555</v>
      </c>
      <c r="B3951" s="69">
        <v>331.82431030273438</v>
      </c>
      <c r="C3951" s="35">
        <v>2.8149659633636475</v>
      </c>
      <c r="D3951" s="35">
        <v>29.700000762939453</v>
      </c>
      <c r="E3951" s="35">
        <v>29.479999542236328</v>
      </c>
      <c r="F3951" s="51">
        <v>56.099998474121094</v>
      </c>
      <c r="G3951" s="56">
        <v>51.709999084472656</v>
      </c>
    </row>
    <row r="3952" spans="1:7" x14ac:dyDescent="0.2">
      <c r="A3952" s="59">
        <v>44210.715277777774</v>
      </c>
      <c r="B3952" s="68">
        <v>332.38702392578125</v>
      </c>
      <c r="C3952" s="34">
        <v>7.1977806091308594</v>
      </c>
      <c r="D3952" s="34">
        <v>29.700000762939453</v>
      </c>
      <c r="E3952" s="34">
        <v>29.520000457763672</v>
      </c>
      <c r="F3952" s="50">
        <v>54.540000915527344</v>
      </c>
      <c r="G3952" s="55">
        <v>49.970001220703125</v>
      </c>
    </row>
    <row r="3953" spans="1:7" x14ac:dyDescent="0.2">
      <c r="A3953" s="60">
        <v>44210.71875</v>
      </c>
      <c r="B3953" s="69">
        <v>332.01718139648438</v>
      </c>
      <c r="C3953" s="35">
        <v>5.3258042335510254</v>
      </c>
      <c r="D3953" s="35">
        <v>29.659999847412109</v>
      </c>
      <c r="E3953" s="35">
        <v>29.579999923706055</v>
      </c>
      <c r="F3953" s="51">
        <v>53.150001525878906</v>
      </c>
      <c r="G3953" s="56">
        <v>46.799999237060547</v>
      </c>
    </row>
    <row r="3954" spans="1:7" x14ac:dyDescent="0.2">
      <c r="A3954" s="59">
        <v>44210.722222222219</v>
      </c>
      <c r="B3954" s="68">
        <v>333.14788818359375</v>
      </c>
      <c r="C3954" s="34">
        <v>6.8945140838623047</v>
      </c>
      <c r="D3954" s="34">
        <v>29.620000839233398</v>
      </c>
      <c r="E3954" s="34">
        <v>29.659999847412109</v>
      </c>
      <c r="F3954" s="50">
        <v>52.069999694824219</v>
      </c>
      <c r="G3954" s="55">
        <v>45.180000305175781</v>
      </c>
    </row>
    <row r="3955" spans="1:7" x14ac:dyDescent="0.2">
      <c r="A3955" s="60">
        <v>44210.725694444438</v>
      </c>
      <c r="B3955" s="69">
        <v>331.71359252929688</v>
      </c>
      <c r="C3955" s="35">
        <v>4.3884763717651367</v>
      </c>
      <c r="D3955" s="35">
        <v>29.590000152587891</v>
      </c>
      <c r="E3955" s="35">
        <v>29.700000762939453</v>
      </c>
      <c r="F3955" s="51">
        <v>51.419998168945313</v>
      </c>
      <c r="G3955" s="56">
        <v>44.200000762939453</v>
      </c>
    </row>
    <row r="3956" spans="1:7" x14ac:dyDescent="0.2">
      <c r="A3956" s="59">
        <v>44210.729166666664</v>
      </c>
      <c r="B3956" s="68">
        <v>333.5540771484375</v>
      </c>
      <c r="C3956" s="34">
        <v>4.0762786865234375</v>
      </c>
      <c r="D3956" s="34">
        <v>29.569999694824219</v>
      </c>
      <c r="E3956" s="34">
        <v>29.75</v>
      </c>
      <c r="F3956" s="50">
        <v>51.959999084472656</v>
      </c>
      <c r="G3956" s="55">
        <v>42.959999084472656</v>
      </c>
    </row>
    <row r="3957" spans="1:7" x14ac:dyDescent="0.2">
      <c r="A3957" s="60">
        <v>44210.732638888883</v>
      </c>
      <c r="B3957" s="69">
        <v>333.35372924804688</v>
      </c>
      <c r="C3957" s="35">
        <v>4.3904261589050293</v>
      </c>
      <c r="D3957" s="35">
        <v>29.530000686645508</v>
      </c>
      <c r="E3957" s="35">
        <v>29.790000915527344</v>
      </c>
      <c r="F3957" s="51">
        <v>45.060001373291016</v>
      </c>
      <c r="G3957" s="56">
        <v>42.240001678466797</v>
      </c>
    </row>
    <row r="3958" spans="1:7" x14ac:dyDescent="0.2">
      <c r="A3958" s="59">
        <v>44210.736111111109</v>
      </c>
      <c r="B3958" s="68">
        <v>332.0244140625</v>
      </c>
      <c r="C3958" s="34">
        <v>5.32525634765625</v>
      </c>
      <c r="D3958" s="34">
        <v>29.520000457763672</v>
      </c>
      <c r="E3958" s="34">
        <v>29.930000305175781</v>
      </c>
      <c r="F3958" s="50">
        <v>45.639999389648438</v>
      </c>
      <c r="G3958" s="55">
        <v>43.430000305175781</v>
      </c>
    </row>
    <row r="3959" spans="1:7" x14ac:dyDescent="0.2">
      <c r="A3959" s="60">
        <v>44210.739583333328</v>
      </c>
      <c r="B3959" s="69">
        <v>333.51284790039063</v>
      </c>
      <c r="C3959" s="35">
        <v>13.127177238464355</v>
      </c>
      <c r="D3959" s="35">
        <v>29.469999313354492</v>
      </c>
      <c r="E3959" s="35">
        <v>30.030000686645508</v>
      </c>
      <c r="F3959" s="51">
        <v>49.049999237060547</v>
      </c>
      <c r="G3959" s="56">
        <v>47.560001373291016</v>
      </c>
    </row>
    <row r="3960" spans="1:7" x14ac:dyDescent="0.2">
      <c r="A3960" s="59">
        <v>44210.743055555555</v>
      </c>
      <c r="B3960" s="68">
        <v>332.62890625</v>
      </c>
      <c r="C3960" s="34">
        <v>10.000431060791016</v>
      </c>
      <c r="D3960" s="34">
        <v>29.430000305175781</v>
      </c>
      <c r="E3960" s="34">
        <v>30.110000610351563</v>
      </c>
      <c r="F3960" s="50">
        <v>51.470001220703125</v>
      </c>
      <c r="G3960" s="55">
        <v>49.360000610351563</v>
      </c>
    </row>
    <row r="3961" spans="1:7" x14ac:dyDescent="0.2">
      <c r="A3961" s="60">
        <v>44210.746527777774</v>
      </c>
      <c r="B3961" s="69">
        <v>332.54721069335938</v>
      </c>
      <c r="C3961" s="35">
        <v>7.492499828338623</v>
      </c>
      <c r="D3961" s="35">
        <v>29.360000610351563</v>
      </c>
      <c r="E3961" s="35">
        <v>30.049999237060547</v>
      </c>
      <c r="F3961" s="51">
        <v>55.080001831054688</v>
      </c>
      <c r="G3961" s="56">
        <v>52.380001068115234</v>
      </c>
    </row>
    <row r="3962" spans="1:7" x14ac:dyDescent="0.2">
      <c r="A3962" s="59">
        <v>44210.75</v>
      </c>
      <c r="B3962" s="68">
        <v>332.66055297851563</v>
      </c>
      <c r="C3962" s="34">
        <v>5.9341616630554199</v>
      </c>
      <c r="D3962" s="34">
        <v>29.329999923706055</v>
      </c>
      <c r="E3962" s="34">
        <v>29.760000228881836</v>
      </c>
      <c r="F3962" s="50">
        <v>56.860000610351563</v>
      </c>
      <c r="G3962" s="55">
        <v>54.470001220703125</v>
      </c>
    </row>
    <row r="3963" spans="1:7" x14ac:dyDescent="0.2">
      <c r="A3963" s="60">
        <v>44210.753472222219</v>
      </c>
      <c r="B3963" s="69">
        <v>333.65213012695313</v>
      </c>
      <c r="C3963" s="35">
        <v>10.945059776306152</v>
      </c>
      <c r="D3963" s="35">
        <v>29.280000686645508</v>
      </c>
      <c r="E3963" s="35">
        <v>29.379999160766602</v>
      </c>
      <c r="F3963" s="51">
        <v>57.080001831054688</v>
      </c>
      <c r="G3963" s="56">
        <v>55.680000305175781</v>
      </c>
    </row>
    <row r="3964" spans="1:7" x14ac:dyDescent="0.2">
      <c r="A3964" s="59">
        <v>44210.756944444438</v>
      </c>
      <c r="B3964" s="68">
        <v>332.45697021484375</v>
      </c>
      <c r="C3964" s="34">
        <v>10.023028373718262</v>
      </c>
      <c r="D3964" s="34">
        <v>29.25</v>
      </c>
      <c r="E3964" s="34">
        <v>28.959999084472656</v>
      </c>
      <c r="F3964" s="50">
        <v>57.139999389648438</v>
      </c>
      <c r="G3964" s="55">
        <v>56.509998321533203</v>
      </c>
    </row>
    <row r="3965" spans="1:7" x14ac:dyDescent="0.2">
      <c r="A3965" s="60">
        <v>44210.760416666664</v>
      </c>
      <c r="B3965" s="69">
        <v>331.90399169921875</v>
      </c>
      <c r="C3965" s="35">
        <v>11.616323471069336</v>
      </c>
      <c r="D3965" s="35">
        <v>29.209999084472656</v>
      </c>
      <c r="E3965" s="35">
        <v>28.569999694824219</v>
      </c>
      <c r="F3965" s="51">
        <v>57.029998779296875</v>
      </c>
      <c r="G3965" s="56">
        <v>57.729999542236328</v>
      </c>
    </row>
    <row r="3966" spans="1:7" x14ac:dyDescent="0.2">
      <c r="A3966" s="59">
        <v>44210.763888888883</v>
      </c>
      <c r="B3966" s="68">
        <v>332.31259155273438</v>
      </c>
      <c r="C3966" s="34">
        <v>15.404565811157227</v>
      </c>
      <c r="D3966" s="34">
        <v>29.180000305175781</v>
      </c>
      <c r="E3966" s="34">
        <v>28.200000762939453</v>
      </c>
      <c r="F3966" s="50">
        <v>56.689998626708984</v>
      </c>
      <c r="G3966" s="55">
        <v>58.669998168945313</v>
      </c>
    </row>
    <row r="3967" spans="1:7" x14ac:dyDescent="0.2">
      <c r="A3967" s="60">
        <v>44210.767361111109</v>
      </c>
      <c r="B3967" s="69">
        <v>332.04318237304688</v>
      </c>
      <c r="C3967" s="35">
        <v>9.7583026885986328</v>
      </c>
      <c r="D3967" s="35">
        <v>29.129999160766602</v>
      </c>
      <c r="E3967" s="35">
        <v>27.860000610351563</v>
      </c>
      <c r="F3967" s="51">
        <v>56.919998168945313</v>
      </c>
      <c r="G3967" s="56">
        <v>59.430000305175781</v>
      </c>
    </row>
    <row r="3968" spans="1:7" x14ac:dyDescent="0.2">
      <c r="A3968" s="59">
        <v>44210.770833333328</v>
      </c>
      <c r="B3968" s="68">
        <v>333.03167724609375</v>
      </c>
      <c r="C3968" s="34">
        <v>7.8778171539306641</v>
      </c>
      <c r="D3968" s="34">
        <v>29.100000381469727</v>
      </c>
      <c r="E3968" s="34">
        <v>27.549999237060547</v>
      </c>
      <c r="F3968" s="50">
        <v>56.950000762939453</v>
      </c>
      <c r="G3968" s="55">
        <v>60.479999542236328</v>
      </c>
    </row>
    <row r="3969" spans="1:7" x14ac:dyDescent="0.2">
      <c r="A3969" s="60">
        <v>44210.774305555555</v>
      </c>
      <c r="B3969" s="69">
        <v>332.817626953125</v>
      </c>
      <c r="C3969" s="35">
        <v>8.517888069152832</v>
      </c>
      <c r="D3969" s="35">
        <v>29.040000915527344</v>
      </c>
      <c r="E3969" s="35">
        <v>27.239999771118164</v>
      </c>
      <c r="F3969" s="51">
        <v>56.889999389648438</v>
      </c>
      <c r="G3969" s="56">
        <v>61.25</v>
      </c>
    </row>
    <row r="3970" spans="1:7" x14ac:dyDescent="0.2">
      <c r="A3970" s="59">
        <v>44210.777777777774</v>
      </c>
      <c r="B3970" s="68">
        <v>333.51980590820313</v>
      </c>
      <c r="C3970" s="34">
        <v>8.2175455093383789</v>
      </c>
      <c r="D3970" s="34">
        <v>29</v>
      </c>
      <c r="E3970" s="34">
        <v>27.010000228881836</v>
      </c>
      <c r="F3970" s="50">
        <v>57.009998321533203</v>
      </c>
      <c r="G3970" s="55">
        <v>61.930000305175781</v>
      </c>
    </row>
    <row r="3971" spans="1:7" x14ac:dyDescent="0.2">
      <c r="A3971" s="60">
        <v>44210.78125</v>
      </c>
      <c r="B3971" s="69">
        <v>333.30252075195313</v>
      </c>
      <c r="C3971" s="35">
        <v>15.18223762512207</v>
      </c>
      <c r="D3971" s="35">
        <v>28.940000534057617</v>
      </c>
      <c r="E3971" s="35">
        <v>26.809999465942383</v>
      </c>
      <c r="F3971" s="51">
        <v>56.970001220703125</v>
      </c>
      <c r="G3971" s="56">
        <v>62.430000305175781</v>
      </c>
    </row>
    <row r="3972" spans="1:7" x14ac:dyDescent="0.2">
      <c r="A3972" s="59">
        <v>44210.784722222219</v>
      </c>
      <c r="B3972" s="68">
        <v>334.28939819335938</v>
      </c>
      <c r="C3972" s="34">
        <v>12.027365684509277</v>
      </c>
      <c r="D3972" s="34">
        <v>28.899999618530273</v>
      </c>
      <c r="E3972" s="34">
        <v>26.629999160766602</v>
      </c>
      <c r="F3972" s="50">
        <v>57.139999389648438</v>
      </c>
      <c r="G3972" s="55">
        <v>62.889999389648438</v>
      </c>
    </row>
    <row r="3973" spans="1:7" x14ac:dyDescent="0.2">
      <c r="A3973" s="60">
        <v>44210.788194444438</v>
      </c>
      <c r="B3973" s="69">
        <v>333.794677734375</v>
      </c>
      <c r="C3973" s="35">
        <v>6.0171608924865723</v>
      </c>
      <c r="D3973" s="35">
        <v>28.829999923706055</v>
      </c>
      <c r="E3973" s="35">
        <v>26.469999313354492</v>
      </c>
      <c r="F3973" s="51">
        <v>56.930000305175781</v>
      </c>
      <c r="G3973" s="56">
        <v>63.360000610351563</v>
      </c>
    </row>
    <row r="3974" spans="1:7" x14ac:dyDescent="0.2">
      <c r="A3974" s="59">
        <v>44210.791666666664</v>
      </c>
      <c r="B3974" s="68">
        <v>335.83169555664063</v>
      </c>
      <c r="C3974" s="34">
        <v>10.773183822631836</v>
      </c>
      <c r="D3974" s="34">
        <v>28.780000686645508</v>
      </c>
      <c r="E3974" s="34">
        <v>26.319999694824219</v>
      </c>
      <c r="F3974" s="50">
        <v>56.470001220703125</v>
      </c>
      <c r="G3974" s="55">
        <v>63.860000610351563</v>
      </c>
    </row>
    <row r="3975" spans="1:7" x14ac:dyDescent="0.2">
      <c r="A3975" s="60">
        <v>44210.795138888883</v>
      </c>
      <c r="B3975" s="69">
        <v>335.25961303710938</v>
      </c>
      <c r="C3975" s="35">
        <v>8.2444448471069336</v>
      </c>
      <c r="D3975" s="35">
        <v>28.670000076293945</v>
      </c>
      <c r="E3975" s="35">
        <v>26.120000839233398</v>
      </c>
      <c r="F3975" s="51">
        <v>57.290000915527344</v>
      </c>
      <c r="G3975" s="56">
        <v>64.400001525878906</v>
      </c>
    </row>
    <row r="3976" spans="1:7" x14ac:dyDescent="0.2">
      <c r="A3976" s="59">
        <v>44210.798611111109</v>
      </c>
      <c r="B3976" s="68">
        <v>333.39077758789063</v>
      </c>
      <c r="C3976" s="34">
        <v>12.064396858215332</v>
      </c>
      <c r="D3976" s="34">
        <v>28.610000610351563</v>
      </c>
      <c r="E3976" s="34">
        <v>25.829999923706055</v>
      </c>
      <c r="F3976" s="50">
        <v>57.770000457763672</v>
      </c>
      <c r="G3976" s="55">
        <v>64.75</v>
      </c>
    </row>
    <row r="3977" spans="1:7" x14ac:dyDescent="0.2">
      <c r="A3977" s="60">
        <v>44210.802083333328</v>
      </c>
      <c r="B3977" s="69">
        <v>335.67861938476563</v>
      </c>
      <c r="C3977" s="35">
        <v>13.994767189025879</v>
      </c>
      <c r="D3977" s="35">
        <v>28.579999923706055</v>
      </c>
      <c r="E3977" s="35">
        <v>25.399999618530273</v>
      </c>
      <c r="F3977" s="51">
        <v>57.569999694824219</v>
      </c>
      <c r="G3977" s="56">
        <v>65.269996643066406</v>
      </c>
    </row>
    <row r="3978" spans="1:7" x14ac:dyDescent="0.2">
      <c r="A3978" s="59">
        <v>44210.805555555555</v>
      </c>
      <c r="B3978" s="68">
        <v>335.316650390625</v>
      </c>
      <c r="C3978" s="34">
        <v>10.826047897338867</v>
      </c>
      <c r="D3978" s="34">
        <v>28.530000686645508</v>
      </c>
      <c r="E3978" s="34">
        <v>25.110000610351563</v>
      </c>
      <c r="F3978" s="50">
        <v>58.689998626708984</v>
      </c>
      <c r="G3978" s="55">
        <v>66.010002136230469</v>
      </c>
    </row>
    <row r="3979" spans="1:7" x14ac:dyDescent="0.2">
      <c r="A3979" s="60">
        <v>44210.809027777774</v>
      </c>
      <c r="B3979" s="69">
        <v>336.24307250976563</v>
      </c>
      <c r="C3979" s="35">
        <v>16.899030685424805</v>
      </c>
      <c r="D3979" s="35">
        <v>28.459999084472656</v>
      </c>
      <c r="E3979" s="35">
        <v>24.979999542236328</v>
      </c>
      <c r="F3979" s="51">
        <v>59.689998626708984</v>
      </c>
      <c r="G3979" s="56">
        <v>66.790000915527344</v>
      </c>
    </row>
    <row r="3980" spans="1:7" x14ac:dyDescent="0.2">
      <c r="A3980" s="59">
        <v>44210.8125</v>
      </c>
      <c r="B3980" s="68">
        <v>334.5892333984375</v>
      </c>
      <c r="C3980" s="34">
        <v>7.9711036682128906</v>
      </c>
      <c r="D3980" s="34">
        <v>28.440000534057617</v>
      </c>
      <c r="E3980" s="34">
        <v>24.940000534057617</v>
      </c>
      <c r="F3980" s="50">
        <v>60.459999084472656</v>
      </c>
      <c r="G3980" s="55">
        <v>67.419998168945313</v>
      </c>
    </row>
    <row r="3981" spans="1:7" x14ac:dyDescent="0.2">
      <c r="A3981" s="60">
        <v>44210.815972222219</v>
      </c>
      <c r="B3981" s="69">
        <v>334.52688598632813</v>
      </c>
      <c r="C3981" s="35">
        <v>21.357988357543945</v>
      </c>
      <c r="D3981" s="35">
        <v>28.440000534057617</v>
      </c>
      <c r="E3981" s="35">
        <v>24.950000762939453</v>
      </c>
      <c r="F3981" s="51">
        <v>60.930000305175781</v>
      </c>
      <c r="G3981" s="56">
        <v>67.94000244140625</v>
      </c>
    </row>
    <row r="3982" spans="1:7" x14ac:dyDescent="0.2">
      <c r="A3982" s="59">
        <v>44210.819444444438</v>
      </c>
      <c r="B3982" s="68">
        <v>335.81646728515625</v>
      </c>
      <c r="C3982" s="34">
        <v>19.760702133178711</v>
      </c>
      <c r="D3982" s="34">
        <v>28.409999847412109</v>
      </c>
      <c r="E3982" s="34">
        <v>24.959999084472656</v>
      </c>
      <c r="F3982" s="50">
        <v>61.110000610351563</v>
      </c>
      <c r="G3982" s="55">
        <v>68.330001831054688</v>
      </c>
    </row>
    <row r="3983" spans="1:7" x14ac:dyDescent="0.2">
      <c r="A3983" s="60">
        <v>44210.822916666664</v>
      </c>
      <c r="B3983" s="69">
        <v>336.73696899414063</v>
      </c>
      <c r="C3983" s="35">
        <v>18.479349136352539</v>
      </c>
      <c r="D3983" s="35">
        <v>28.329999923706055</v>
      </c>
      <c r="E3983" s="35">
        <v>25.010000228881836</v>
      </c>
      <c r="F3983" s="51">
        <v>59.900001525878906</v>
      </c>
      <c r="G3983" s="56">
        <v>68.69000244140625</v>
      </c>
    </row>
    <row r="3984" spans="1:7" x14ac:dyDescent="0.2">
      <c r="A3984" s="59">
        <v>44210.826388888883</v>
      </c>
      <c r="B3984" s="68">
        <v>336.34866333007813</v>
      </c>
      <c r="C3984" s="34">
        <v>18.158218383789063</v>
      </c>
      <c r="D3984" s="34">
        <v>28.290000915527344</v>
      </c>
      <c r="E3984" s="34">
        <v>25.030000686645508</v>
      </c>
      <c r="F3984" s="50">
        <v>58.520000457763672</v>
      </c>
      <c r="G3984" s="55">
        <v>68.830001831054688</v>
      </c>
    </row>
    <row r="3985" spans="1:7" x14ac:dyDescent="0.2">
      <c r="A3985" s="60">
        <v>44210.829861111109</v>
      </c>
      <c r="B3985" s="69">
        <v>335.83145141601563</v>
      </c>
      <c r="C3985" s="35">
        <v>9.8737688064575195</v>
      </c>
      <c r="D3985" s="35">
        <v>28.270000457763672</v>
      </c>
      <c r="E3985" s="35">
        <v>25.069999694824219</v>
      </c>
      <c r="F3985" s="51">
        <v>57.869998931884766</v>
      </c>
      <c r="G3985" s="56">
        <v>68.800003051757813</v>
      </c>
    </row>
    <row r="3986" spans="1:7" x14ac:dyDescent="0.2">
      <c r="A3986" s="59">
        <v>44210.833333333328</v>
      </c>
      <c r="B3986" s="68">
        <v>335.53802490234375</v>
      </c>
      <c r="C3986" s="34">
        <v>19.430604934692383</v>
      </c>
      <c r="D3986" s="34">
        <v>28.270000457763672</v>
      </c>
      <c r="E3986" s="34">
        <v>25.069999694824219</v>
      </c>
      <c r="F3986" s="50">
        <v>57.689998626708984</v>
      </c>
      <c r="G3986" s="55">
        <v>68.550003051757813</v>
      </c>
    </row>
    <row r="3987" spans="1:7" x14ac:dyDescent="0.2">
      <c r="A3987" s="60">
        <v>44210.836805555555</v>
      </c>
      <c r="B3987" s="69">
        <v>336.23483276367188</v>
      </c>
      <c r="C3987" s="35">
        <v>14.018193244934082</v>
      </c>
      <c r="D3987" s="35">
        <v>28.239999771118164</v>
      </c>
      <c r="E3987" s="35">
        <v>25.049999237060547</v>
      </c>
      <c r="F3987" s="51">
        <v>57.569999694824219</v>
      </c>
      <c r="G3987" s="56">
        <v>68.25</v>
      </c>
    </row>
    <row r="3988" spans="1:7" x14ac:dyDescent="0.2">
      <c r="A3988" s="59">
        <v>44210.840277777774</v>
      </c>
      <c r="B3988" s="68">
        <v>335.81631469726563</v>
      </c>
      <c r="C3988" s="34">
        <v>22.621292114257813</v>
      </c>
      <c r="D3988" s="34">
        <v>28.090000152587891</v>
      </c>
      <c r="E3988" s="34">
        <v>25.049999237060547</v>
      </c>
      <c r="F3988" s="50">
        <v>57.700000762939453</v>
      </c>
      <c r="G3988" s="55">
        <v>68.110000610351563</v>
      </c>
    </row>
    <row r="3989" spans="1:7" x14ac:dyDescent="0.2">
      <c r="A3989" s="60">
        <v>44210.84375</v>
      </c>
      <c r="B3989" s="69">
        <v>336.60919189453125</v>
      </c>
      <c r="C3989" s="35">
        <v>13.702360153198242</v>
      </c>
      <c r="D3989" s="35">
        <v>27.979999542236328</v>
      </c>
      <c r="E3989" s="35">
        <v>25.020000457763672</v>
      </c>
      <c r="F3989" s="51">
        <v>57.799999237060547</v>
      </c>
      <c r="G3989" s="56">
        <v>68.05999755859375</v>
      </c>
    </row>
    <row r="3990" spans="1:7" x14ac:dyDescent="0.2">
      <c r="A3990" s="59">
        <v>44210.847222222219</v>
      </c>
      <c r="B3990" s="68">
        <v>335.75729370117188</v>
      </c>
      <c r="C3990" s="34">
        <v>10.515901565551758</v>
      </c>
      <c r="D3990" s="34">
        <v>27.909999847412109</v>
      </c>
      <c r="E3990" s="34">
        <v>25.020000457763672</v>
      </c>
      <c r="F3990" s="50">
        <v>57.860000610351563</v>
      </c>
      <c r="G3990" s="55">
        <v>68.019996643066406</v>
      </c>
    </row>
    <row r="3991" spans="1:7" x14ac:dyDescent="0.2">
      <c r="A3991" s="60">
        <v>44210.850694444438</v>
      </c>
      <c r="B3991" s="69">
        <v>336.44320678710938</v>
      </c>
      <c r="C3991" s="35">
        <v>14.979171752929688</v>
      </c>
      <c r="D3991" s="35">
        <v>27.860000610351563</v>
      </c>
      <c r="E3991" s="35">
        <v>25</v>
      </c>
      <c r="F3991" s="51">
        <v>58.069999694824219</v>
      </c>
      <c r="G3991" s="56">
        <v>67.900001525878906</v>
      </c>
    </row>
    <row r="3992" spans="1:7" x14ac:dyDescent="0.2">
      <c r="A3992" s="59">
        <v>44210.854166666664</v>
      </c>
      <c r="B3992" s="68">
        <v>337.70883178710938</v>
      </c>
      <c r="C3992" s="34">
        <v>17.211692810058594</v>
      </c>
      <c r="D3992" s="34">
        <v>27.860000610351563</v>
      </c>
      <c r="E3992" s="34">
        <v>24.989999771118164</v>
      </c>
      <c r="F3992" s="50">
        <v>58.110000610351563</v>
      </c>
      <c r="G3992" s="55">
        <v>67.760002136230469</v>
      </c>
    </row>
    <row r="3993" spans="1:7" x14ac:dyDescent="0.2">
      <c r="A3993" s="60">
        <v>44210.857638888883</v>
      </c>
      <c r="B3993" s="69">
        <v>336.44113159179688</v>
      </c>
      <c r="C3993" s="35">
        <v>15.938442230224609</v>
      </c>
      <c r="D3993" s="35">
        <v>27.889999389648438</v>
      </c>
      <c r="E3993" s="35">
        <v>24.969999313354492</v>
      </c>
      <c r="F3993" s="51">
        <v>57.919998168945313</v>
      </c>
      <c r="G3993" s="56">
        <v>67.720001220703125</v>
      </c>
    </row>
    <row r="3994" spans="1:7" x14ac:dyDescent="0.2">
      <c r="A3994" s="59">
        <v>44210.861111111109</v>
      </c>
      <c r="B3994" s="68">
        <v>336.14511108398438</v>
      </c>
      <c r="C3994" s="34">
        <v>17.535072326660156</v>
      </c>
      <c r="D3994" s="34">
        <v>27.879999160766602</v>
      </c>
      <c r="E3994" s="34">
        <v>24.940000534057617</v>
      </c>
      <c r="F3994" s="50">
        <v>57.869998931884766</v>
      </c>
      <c r="G3994" s="55">
        <v>67.660003662109375</v>
      </c>
    </row>
    <row r="3995" spans="1:7" x14ac:dyDescent="0.2">
      <c r="A3995" s="60">
        <v>44210.864583333328</v>
      </c>
      <c r="B3995" s="69">
        <v>335.25543212890625</v>
      </c>
      <c r="C3995" s="35">
        <v>15.941514015197754</v>
      </c>
      <c r="D3995" s="35">
        <v>27.840000152587891</v>
      </c>
      <c r="E3995" s="35">
        <v>24.930000305175781</v>
      </c>
      <c r="F3995" s="51">
        <v>57.849998474121094</v>
      </c>
      <c r="G3995" s="56">
        <v>67.699996948242188</v>
      </c>
    </row>
    <row r="3996" spans="1:7" x14ac:dyDescent="0.2">
      <c r="A3996" s="59">
        <v>44210.868055555555</v>
      </c>
      <c r="B3996" s="68">
        <v>335.9498291015625</v>
      </c>
      <c r="C3996" s="34">
        <v>20.107402801513672</v>
      </c>
      <c r="D3996" s="34">
        <v>27.790000915527344</v>
      </c>
      <c r="E3996" s="34">
        <v>24.920000076293945</v>
      </c>
      <c r="F3996" s="50">
        <v>58</v>
      </c>
      <c r="G3996" s="55">
        <v>67.75</v>
      </c>
    </row>
    <row r="3997" spans="1:7" x14ac:dyDescent="0.2">
      <c r="A3997" s="60">
        <v>44210.871527777774</v>
      </c>
      <c r="B3997" s="69">
        <v>335.614013671875</v>
      </c>
      <c r="C3997" s="35">
        <v>16.277578353881836</v>
      </c>
      <c r="D3997" s="35">
        <v>27.780000686645508</v>
      </c>
      <c r="E3997" s="35">
        <v>24.920000076293945</v>
      </c>
      <c r="F3997" s="51">
        <v>58.259998321533203</v>
      </c>
      <c r="G3997" s="56">
        <v>67.720001220703125</v>
      </c>
    </row>
    <row r="3998" spans="1:7" x14ac:dyDescent="0.2">
      <c r="A3998" s="59">
        <v>44210.875</v>
      </c>
      <c r="B3998" s="68">
        <v>335.54818725585938</v>
      </c>
      <c r="C3998" s="34">
        <v>19.149202346801758</v>
      </c>
      <c r="D3998" s="34">
        <v>27.819999694824219</v>
      </c>
      <c r="E3998" s="34">
        <v>24.930000305175781</v>
      </c>
      <c r="F3998" s="50">
        <v>58.290000915527344</v>
      </c>
      <c r="G3998" s="55">
        <v>67.720001220703125</v>
      </c>
    </row>
    <row r="3999" spans="1:7" x14ac:dyDescent="0.2">
      <c r="A3999" s="60">
        <v>44210.878472222219</v>
      </c>
      <c r="B3999" s="69">
        <v>335.95932006835938</v>
      </c>
      <c r="C3999" s="35">
        <v>12.447938919067383</v>
      </c>
      <c r="D3999" s="35">
        <v>27.760000228881836</v>
      </c>
      <c r="E3999" s="35">
        <v>24.909999847412109</v>
      </c>
      <c r="F3999" s="51">
        <v>58.290000915527344</v>
      </c>
      <c r="G3999" s="56">
        <v>67.769996643066406</v>
      </c>
    </row>
    <row r="4000" spans="1:7" x14ac:dyDescent="0.2">
      <c r="A4000" s="59">
        <v>44210.881944444438</v>
      </c>
      <c r="B4000" s="68">
        <v>337.31045532226563</v>
      </c>
      <c r="C4000" s="34">
        <v>24.256275177001953</v>
      </c>
      <c r="D4000" s="34">
        <v>27.680000305175781</v>
      </c>
      <c r="E4000" s="34">
        <v>24.909999847412109</v>
      </c>
      <c r="F4000" s="50">
        <v>58.650001525878906</v>
      </c>
      <c r="G4000" s="55">
        <v>67.930000305175781</v>
      </c>
    </row>
    <row r="4001" spans="1:7" x14ac:dyDescent="0.2">
      <c r="A4001" s="60">
        <v>44210.885416666664</v>
      </c>
      <c r="B4001" s="69">
        <v>94.898834228515625</v>
      </c>
      <c r="C4001" s="35">
        <v>8.9356908798217773</v>
      </c>
      <c r="D4001" s="35">
        <v>27.489999771118164</v>
      </c>
      <c r="E4001" s="35">
        <v>24.930000305175781</v>
      </c>
      <c r="F4001" s="51">
        <v>59.020000457763672</v>
      </c>
      <c r="G4001" s="56">
        <v>67.930000305175781</v>
      </c>
    </row>
    <row r="4002" spans="1:7" x14ac:dyDescent="0.2">
      <c r="A4002" s="59">
        <v>44210.888888888883</v>
      </c>
      <c r="B4002" s="68">
        <v>17.860113143920898</v>
      </c>
      <c r="C4002" s="34">
        <v>20.104497909545898</v>
      </c>
      <c r="D4002" s="34">
        <v>27.069999694824219</v>
      </c>
      <c r="E4002" s="34">
        <v>24.940000534057617</v>
      </c>
      <c r="F4002" s="50">
        <v>60.209999084472656</v>
      </c>
      <c r="G4002" s="55">
        <v>67.910003662109375</v>
      </c>
    </row>
    <row r="4003" spans="1:7" x14ac:dyDescent="0.2">
      <c r="A4003" s="60">
        <v>44210.892361111109</v>
      </c>
      <c r="B4003" s="69">
        <v>11.179940223693848</v>
      </c>
      <c r="C4003" s="35">
        <v>12.763694763183594</v>
      </c>
      <c r="D4003" s="35">
        <v>26.639999389648438</v>
      </c>
      <c r="E4003" s="35">
        <v>24.959999084472656</v>
      </c>
      <c r="F4003" s="51">
        <v>61.409999847412109</v>
      </c>
      <c r="G4003" s="56">
        <v>67.879997253417969</v>
      </c>
    </row>
    <row r="4004" spans="1:7" x14ac:dyDescent="0.2">
      <c r="A4004" s="59">
        <v>44210.895833333328</v>
      </c>
      <c r="B4004" s="68">
        <v>9.2746496200561523</v>
      </c>
      <c r="C4004" s="34">
        <v>6.0625309944152832</v>
      </c>
      <c r="D4004" s="34">
        <v>26.299999237060547</v>
      </c>
      <c r="E4004" s="34">
        <v>24.969999313354492</v>
      </c>
      <c r="F4004" s="50">
        <v>62.419998168945313</v>
      </c>
      <c r="G4004" s="55">
        <v>67.849998474121094</v>
      </c>
    </row>
    <row r="4005" spans="1:7" x14ac:dyDescent="0.2">
      <c r="A4005" s="60">
        <v>44210.899305555555</v>
      </c>
      <c r="B4005" s="69">
        <v>8.6426916122436523</v>
      </c>
      <c r="C4005" s="35">
        <v>13.719825744628906</v>
      </c>
      <c r="D4005" s="35">
        <v>26.040000915527344</v>
      </c>
      <c r="E4005" s="35">
        <v>24.979999542236328</v>
      </c>
      <c r="F4005" s="51">
        <v>63.330001831054688</v>
      </c>
      <c r="G4005" s="56">
        <v>67.849998474121094</v>
      </c>
    </row>
    <row r="4006" spans="1:7" x14ac:dyDescent="0.2">
      <c r="A4006" s="59">
        <v>44210.902777777774</v>
      </c>
      <c r="B4006" s="68">
        <v>10.247309684753418</v>
      </c>
      <c r="C4006" s="34">
        <v>8.9334812164306641</v>
      </c>
      <c r="D4006" s="34">
        <v>25.899999618530273</v>
      </c>
      <c r="E4006" s="34">
        <v>24.989999771118164</v>
      </c>
      <c r="F4006" s="50">
        <v>64.050003051757813</v>
      </c>
      <c r="G4006" s="55">
        <v>67.830001831054688</v>
      </c>
    </row>
    <row r="4007" spans="1:7" x14ac:dyDescent="0.2">
      <c r="A4007" s="60">
        <v>44210.90625</v>
      </c>
      <c r="B4007" s="69">
        <v>9.6091337203979492</v>
      </c>
      <c r="C4007" s="35">
        <v>8.6147747039794922</v>
      </c>
      <c r="D4007" s="35">
        <v>25.840000152587891</v>
      </c>
      <c r="E4007" s="35">
        <v>24.979999542236328</v>
      </c>
      <c r="F4007" s="51">
        <v>64.169998168945313</v>
      </c>
      <c r="G4007" s="56">
        <v>67.849998474121094</v>
      </c>
    </row>
    <row r="4008" spans="1:7" x14ac:dyDescent="0.2">
      <c r="A4008" s="59">
        <v>44210.909722222219</v>
      </c>
      <c r="B4008" s="68">
        <v>16.338979721069336</v>
      </c>
      <c r="C4008" s="34">
        <v>7.9770140647888184</v>
      </c>
      <c r="D4008" s="34">
        <v>25.790000915527344</v>
      </c>
      <c r="E4008" s="34">
        <v>24.969999313354492</v>
      </c>
      <c r="F4008" s="50">
        <v>64.230003356933594</v>
      </c>
      <c r="G4008" s="55">
        <v>67.849998474121094</v>
      </c>
    </row>
    <row r="4009" spans="1:7" x14ac:dyDescent="0.2">
      <c r="A4009" s="60">
        <v>44210.913194444438</v>
      </c>
      <c r="B4009" s="69">
        <v>8.6523857116699219</v>
      </c>
      <c r="C4009" s="35">
        <v>12.763181686401367</v>
      </c>
      <c r="D4009" s="35">
        <v>25.719999313354492</v>
      </c>
      <c r="E4009" s="35">
        <v>24.969999313354492</v>
      </c>
      <c r="F4009" s="51">
        <v>64.389999389648438</v>
      </c>
      <c r="G4009" s="56">
        <v>67.860000610351563</v>
      </c>
    </row>
    <row r="4010" spans="1:7" x14ac:dyDescent="0.2">
      <c r="A4010" s="59">
        <v>44210.916666666664</v>
      </c>
      <c r="B4010" s="68">
        <v>9.9371423721313477</v>
      </c>
      <c r="C4010" s="34">
        <v>7.6585736274719238</v>
      </c>
      <c r="D4010" s="34">
        <v>25.649999618530273</v>
      </c>
      <c r="E4010" s="34">
        <v>24.950000762939453</v>
      </c>
      <c r="F4010" s="50">
        <v>64.480003356933594</v>
      </c>
      <c r="G4010" s="55">
        <v>67.879997253417969</v>
      </c>
    </row>
    <row r="4011" spans="1:7" x14ac:dyDescent="0.2">
      <c r="A4011" s="60">
        <v>44210.920138888883</v>
      </c>
      <c r="B4011" s="69">
        <v>5.1299972534179688</v>
      </c>
      <c r="C4011" s="35">
        <v>5.42529296875</v>
      </c>
      <c r="D4011" s="35">
        <v>25.590000152587891</v>
      </c>
      <c r="E4011" s="35">
        <v>24.930000305175781</v>
      </c>
      <c r="F4011" s="51">
        <v>64.639999389648438</v>
      </c>
      <c r="G4011" s="56">
        <v>67.900001525878906</v>
      </c>
    </row>
    <row r="4012" spans="1:7" x14ac:dyDescent="0.2">
      <c r="A4012" s="59">
        <v>44210.923611111109</v>
      </c>
      <c r="B4012" s="68">
        <v>4.8114080429077148</v>
      </c>
      <c r="C4012" s="34">
        <v>3.829747200012207</v>
      </c>
      <c r="D4012" s="34">
        <v>25.5</v>
      </c>
      <c r="E4012" s="34">
        <v>24.920000076293945</v>
      </c>
      <c r="F4012" s="50">
        <v>64.620002746582031</v>
      </c>
      <c r="G4012" s="55">
        <v>67.94000244140625</v>
      </c>
    </row>
    <row r="4013" spans="1:7" x14ac:dyDescent="0.2">
      <c r="A4013" s="60">
        <v>44210.927083333328</v>
      </c>
      <c r="B4013" s="69">
        <v>4.8142518997192383</v>
      </c>
      <c r="C4013" s="35">
        <v>6.0643706321716309</v>
      </c>
      <c r="D4013" s="35">
        <v>25.340000152587891</v>
      </c>
      <c r="E4013" s="35">
        <v>24.899999618530273</v>
      </c>
      <c r="F4013" s="51">
        <v>65.069999694824219</v>
      </c>
      <c r="G4013" s="56">
        <v>67.919998168945313</v>
      </c>
    </row>
    <row r="4014" spans="1:7" x14ac:dyDescent="0.2">
      <c r="A4014" s="59">
        <v>44210.930555555555</v>
      </c>
      <c r="B4014" s="68">
        <v>4.4939746856689453</v>
      </c>
      <c r="C4014" s="34">
        <v>7.023188591003418</v>
      </c>
      <c r="D4014" s="34">
        <v>25.270000457763672</v>
      </c>
      <c r="E4014" s="34">
        <v>24.860000610351563</v>
      </c>
      <c r="F4014" s="50">
        <v>65.599998474121094</v>
      </c>
      <c r="G4014" s="55">
        <v>67.930000305175781</v>
      </c>
    </row>
    <row r="4015" spans="1:7" x14ac:dyDescent="0.2">
      <c r="A4015" s="60">
        <v>44210.934027777774</v>
      </c>
      <c r="B4015" s="69">
        <v>2.8901481628417969</v>
      </c>
      <c r="C4015" s="35">
        <v>7.6630363464355469</v>
      </c>
      <c r="D4015" s="35">
        <v>25.190000534057617</v>
      </c>
      <c r="E4015" s="35">
        <v>24.819999694824219</v>
      </c>
      <c r="F4015" s="51">
        <v>65.5</v>
      </c>
      <c r="G4015" s="56">
        <v>67.949996948242188</v>
      </c>
    </row>
    <row r="4016" spans="1:7" x14ac:dyDescent="0.2">
      <c r="A4016" s="59">
        <v>44210.9375</v>
      </c>
      <c r="B4016" s="68">
        <v>7.066260814666748</v>
      </c>
      <c r="C4016" s="34">
        <v>4.7904963493347168</v>
      </c>
      <c r="D4016" s="34">
        <v>25.129999160766602</v>
      </c>
      <c r="E4016" s="34">
        <v>24.770000457763672</v>
      </c>
      <c r="F4016" s="50">
        <v>65.720001220703125</v>
      </c>
      <c r="G4016" s="55">
        <v>67.959999084472656</v>
      </c>
    </row>
    <row r="4017" spans="1:7" x14ac:dyDescent="0.2">
      <c r="A4017" s="60">
        <v>44210.940972222219</v>
      </c>
      <c r="B4017" s="69">
        <v>4.4976820945739746</v>
      </c>
      <c r="C4017" s="35">
        <v>4.4725842475891113</v>
      </c>
      <c r="D4017" s="35">
        <v>25.110000610351563</v>
      </c>
      <c r="E4017" s="35">
        <v>24.700000762939453</v>
      </c>
      <c r="F4017" s="51">
        <v>65.339996337890625</v>
      </c>
      <c r="G4017" s="56">
        <v>67.959999084472656</v>
      </c>
    </row>
    <row r="4018" spans="1:7" x14ac:dyDescent="0.2">
      <c r="A4018" s="59">
        <v>44210.944444444438</v>
      </c>
      <c r="B4018" s="68">
        <v>6.7498383522033691</v>
      </c>
      <c r="C4018" s="34">
        <v>4.474647045135498</v>
      </c>
      <c r="D4018" s="34">
        <v>25</v>
      </c>
      <c r="E4018" s="34">
        <v>24.600000381469727</v>
      </c>
      <c r="F4018" s="50">
        <v>65.389999389648438</v>
      </c>
      <c r="G4018" s="55">
        <v>67.970001220703125</v>
      </c>
    </row>
    <row r="4019" spans="1:7" x14ac:dyDescent="0.2">
      <c r="A4019" s="60">
        <v>44210.947916666664</v>
      </c>
      <c r="B4019" s="69">
        <v>4.1798934936523438</v>
      </c>
      <c r="C4019" s="35">
        <v>5.1147661209106445</v>
      </c>
      <c r="D4019" s="35">
        <v>24.889999389648438</v>
      </c>
      <c r="E4019" s="35">
        <v>24.559999465942383</v>
      </c>
      <c r="F4019" s="51">
        <v>65.910003662109375</v>
      </c>
      <c r="G4019" s="56">
        <v>68.010002136230469</v>
      </c>
    </row>
    <row r="4020" spans="1:7" x14ac:dyDescent="0.2">
      <c r="A4020" s="59">
        <v>44210.951388888883</v>
      </c>
      <c r="B4020" s="68">
        <v>6.1105523109436035</v>
      </c>
      <c r="C4020" s="34">
        <v>4.1557216644287109</v>
      </c>
      <c r="D4020" s="34">
        <v>24.829999923706055</v>
      </c>
      <c r="E4020" s="34">
        <v>24.559999465942383</v>
      </c>
      <c r="F4020" s="50">
        <v>66.019996643066406</v>
      </c>
      <c r="G4020" s="55">
        <v>68.029998779296875</v>
      </c>
    </row>
    <row r="4021" spans="1:7" x14ac:dyDescent="0.2">
      <c r="A4021" s="60">
        <v>44210.954861111109</v>
      </c>
      <c r="B4021" s="69">
        <v>8.6859035491943359</v>
      </c>
      <c r="C4021" s="35">
        <v>5.7543430328369141</v>
      </c>
      <c r="D4021" s="35">
        <v>24.770000457763672</v>
      </c>
      <c r="E4021" s="35">
        <v>24.549999237060547</v>
      </c>
      <c r="F4021" s="51">
        <v>65.989997863769531</v>
      </c>
      <c r="G4021" s="56">
        <v>68.029998779296875</v>
      </c>
    </row>
    <row r="4022" spans="1:7" x14ac:dyDescent="0.2">
      <c r="A4022" s="59">
        <v>44210.958333333328</v>
      </c>
      <c r="B4022" s="68">
        <v>5.1479635238647461</v>
      </c>
      <c r="C4022" s="34">
        <v>6.0745539665222168</v>
      </c>
      <c r="D4022" s="34">
        <v>24.719999313354492</v>
      </c>
      <c r="E4022" s="34">
        <v>24.530000686645508</v>
      </c>
      <c r="F4022" s="50">
        <v>66.25</v>
      </c>
      <c r="G4022" s="55">
        <v>68.050003051757813</v>
      </c>
    </row>
    <row r="4023" spans="1:7" x14ac:dyDescent="0.2">
      <c r="A4023" s="60">
        <v>44210.961805555555</v>
      </c>
      <c r="B4023" s="69">
        <v>3.8607144355773926</v>
      </c>
      <c r="C4023" s="35">
        <v>6.0750598907470703</v>
      </c>
      <c r="D4023" s="35">
        <v>24.739999771118164</v>
      </c>
      <c r="E4023" s="35">
        <v>24.510000228881836</v>
      </c>
      <c r="F4023" s="51">
        <v>66.169998168945313</v>
      </c>
      <c r="G4023" s="56">
        <v>68.080001831054688</v>
      </c>
    </row>
    <row r="4024" spans="1:7" x14ac:dyDescent="0.2">
      <c r="A4024" s="59">
        <v>44210.965277777774</v>
      </c>
      <c r="B4024" s="68">
        <v>7.399843692779541</v>
      </c>
      <c r="C4024" s="34">
        <v>4.1569919586181641</v>
      </c>
      <c r="D4024" s="34">
        <v>24.739999771118164</v>
      </c>
      <c r="E4024" s="34">
        <v>24.489999771118164</v>
      </c>
      <c r="F4024" s="50">
        <v>66.110000610351563</v>
      </c>
      <c r="G4024" s="55">
        <v>68.089996337890625</v>
      </c>
    </row>
    <row r="4025" spans="1:7" x14ac:dyDescent="0.2">
      <c r="A4025" s="60">
        <v>44210.96875</v>
      </c>
      <c r="B4025" s="69">
        <v>5.1482410430908203</v>
      </c>
      <c r="C4025" s="35">
        <v>2.5584807395935059</v>
      </c>
      <c r="D4025" s="35">
        <v>24.719999313354492</v>
      </c>
      <c r="E4025" s="35">
        <v>24.459999084472656</v>
      </c>
      <c r="F4025" s="51">
        <v>66.080001831054688</v>
      </c>
      <c r="G4025" s="56">
        <v>68.120002746582031</v>
      </c>
    </row>
    <row r="4026" spans="1:7" x14ac:dyDescent="0.2">
      <c r="A4026" s="59">
        <v>44210.972222222219</v>
      </c>
      <c r="B4026" s="68">
        <v>4.5051913261413574</v>
      </c>
      <c r="C4026" s="34">
        <v>5.1161861419677734</v>
      </c>
      <c r="D4026" s="34">
        <v>24.690000534057617</v>
      </c>
      <c r="E4026" s="34">
        <v>24.489999771118164</v>
      </c>
      <c r="F4026" s="50">
        <v>66.180000305175781</v>
      </c>
      <c r="G4026" s="55">
        <v>68.160003662109375</v>
      </c>
    </row>
    <row r="4027" spans="1:7" x14ac:dyDescent="0.2">
      <c r="A4027" s="60">
        <v>44210.975694444438</v>
      </c>
      <c r="B4027" s="69">
        <v>4.1833539009094238</v>
      </c>
      <c r="C4027" s="35">
        <v>9.5918998718261719</v>
      </c>
      <c r="D4027" s="35">
        <v>24.670000076293945</v>
      </c>
      <c r="E4027" s="35">
        <v>24.510000228881836</v>
      </c>
      <c r="F4027" s="51">
        <v>66.5</v>
      </c>
      <c r="G4027" s="56">
        <v>68.180000305175781</v>
      </c>
    </row>
    <row r="4028" spans="1:7" x14ac:dyDescent="0.2">
      <c r="A4028" s="59">
        <v>44210.979166666664</v>
      </c>
      <c r="B4028" s="68">
        <v>6.755648136138916</v>
      </c>
      <c r="C4028" s="34">
        <v>3.5168445110321045</v>
      </c>
      <c r="D4028" s="34">
        <v>24.760000228881836</v>
      </c>
      <c r="E4028" s="34">
        <v>24.520000457763672</v>
      </c>
      <c r="F4028" s="50">
        <v>66.160003662109375</v>
      </c>
      <c r="G4028" s="55">
        <v>68.199996948242188</v>
      </c>
    </row>
    <row r="4029" spans="1:7" x14ac:dyDescent="0.2">
      <c r="A4029" s="60">
        <v>44210.982638888883</v>
      </c>
      <c r="B4029" s="69">
        <v>6.4341144561767578</v>
      </c>
      <c r="C4029" s="35">
        <v>7.033689022064209</v>
      </c>
      <c r="D4029" s="35">
        <v>24.760000228881836</v>
      </c>
      <c r="E4029" s="35">
        <v>24.520000457763672</v>
      </c>
      <c r="F4029" s="51">
        <v>66.080001831054688</v>
      </c>
      <c r="G4029" s="56">
        <v>68.199996948242188</v>
      </c>
    </row>
    <row r="4030" spans="1:7" x14ac:dyDescent="0.2">
      <c r="A4030" s="59">
        <v>44210.986111111109</v>
      </c>
      <c r="B4030" s="68">
        <v>8.0417728424072266</v>
      </c>
      <c r="C4030" s="34">
        <v>4.7956671714782715</v>
      </c>
      <c r="D4030" s="34">
        <v>24.780000686645508</v>
      </c>
      <c r="E4030" s="34">
        <v>24.520000457763672</v>
      </c>
      <c r="F4030" s="50">
        <v>66.129997253417969</v>
      </c>
      <c r="G4030" s="55">
        <v>68.220001220703125</v>
      </c>
    </row>
    <row r="4031" spans="1:7" x14ac:dyDescent="0.2">
      <c r="A4031" s="60">
        <v>44210.989583333328</v>
      </c>
      <c r="B4031" s="69">
        <v>8.040034294128418</v>
      </c>
      <c r="C4031" s="35">
        <v>5.7539815902709961</v>
      </c>
      <c r="D4031" s="35">
        <v>24.840000152587891</v>
      </c>
      <c r="E4031" s="35">
        <v>24.549999237060547</v>
      </c>
      <c r="F4031" s="51">
        <v>65.94000244140625</v>
      </c>
      <c r="G4031" s="56">
        <v>68.230003356933594</v>
      </c>
    </row>
    <row r="4032" spans="1:7" x14ac:dyDescent="0.2">
      <c r="A4032" s="59">
        <v>44210.993055555555</v>
      </c>
      <c r="B4032" s="68">
        <v>3.5385611057281494</v>
      </c>
      <c r="C4032" s="34">
        <v>7.0326218605041504</v>
      </c>
      <c r="D4032" s="34">
        <v>24.799999237060547</v>
      </c>
      <c r="E4032" s="34">
        <v>24.549999237060547</v>
      </c>
      <c r="F4032" s="50">
        <v>65.680000305175781</v>
      </c>
      <c r="G4032" s="55">
        <v>68.239997863769531</v>
      </c>
    </row>
    <row r="4033" spans="1:7" x14ac:dyDescent="0.2">
      <c r="A4033" s="60">
        <v>44210.996527777774</v>
      </c>
      <c r="B4033" s="69">
        <v>5.7926173210144043</v>
      </c>
      <c r="C4033" s="35">
        <v>5.7536783218383789</v>
      </c>
      <c r="D4033" s="35">
        <v>24.700000762939453</v>
      </c>
      <c r="E4033" s="35">
        <v>24.559999465942383</v>
      </c>
      <c r="F4033" s="51">
        <v>65.910003662109375</v>
      </c>
      <c r="G4033" s="56">
        <v>68.25</v>
      </c>
    </row>
    <row r="4034" spans="1:7" x14ac:dyDescent="0.2">
      <c r="A4034" s="59">
        <v>44211</v>
      </c>
      <c r="B4034" s="68">
        <v>3.860929012298584</v>
      </c>
      <c r="C4034" s="34">
        <v>4.1548686027526855</v>
      </c>
      <c r="D4034" s="34">
        <v>24.75</v>
      </c>
      <c r="E4034" s="34">
        <v>24.590000152587891</v>
      </c>
      <c r="F4034" s="50">
        <v>65.849998474121094</v>
      </c>
      <c r="G4034" s="55">
        <v>68.239997863769531</v>
      </c>
    </row>
    <row r="4035" spans="1:7" x14ac:dyDescent="0.2">
      <c r="A4035" s="60">
        <v>44211.003472222219</v>
      </c>
      <c r="B4035" s="69">
        <v>10.294649124145508</v>
      </c>
      <c r="C4035" s="35">
        <v>7.0242433547973633</v>
      </c>
      <c r="D4035" s="35">
        <v>24.780000686645508</v>
      </c>
      <c r="E4035" s="35">
        <v>24.590000152587891</v>
      </c>
      <c r="F4035" s="51">
        <v>65.769996643066406</v>
      </c>
      <c r="G4035" s="56">
        <v>68.199996948242188</v>
      </c>
    </row>
    <row r="4036" spans="1:7" x14ac:dyDescent="0.2">
      <c r="A4036" s="59">
        <v>44211.006944444438</v>
      </c>
      <c r="B4036" s="68">
        <v>9.3300142288208008</v>
      </c>
      <c r="C4036" s="34">
        <v>1.9158097505569458</v>
      </c>
      <c r="D4036" s="34">
        <v>24.770000457763672</v>
      </c>
      <c r="E4036" s="34">
        <v>24.579999923706055</v>
      </c>
      <c r="F4036" s="50">
        <v>65.75</v>
      </c>
      <c r="G4036" s="55">
        <v>68.169998168945313</v>
      </c>
    </row>
    <row r="4037" spans="1:7" x14ac:dyDescent="0.2">
      <c r="A4037" s="60">
        <v>44211.010416666664</v>
      </c>
      <c r="B4037" s="69">
        <v>4.1832842826843262</v>
      </c>
      <c r="C4037" s="35">
        <v>5.4284482002258301</v>
      </c>
      <c r="D4037" s="35">
        <v>24.729999542236328</v>
      </c>
      <c r="E4037" s="35">
        <v>24.569999694824219</v>
      </c>
      <c r="F4037" s="51">
        <v>65.680000305175781</v>
      </c>
      <c r="G4037" s="56">
        <v>68.129997253417969</v>
      </c>
    </row>
    <row r="4038" spans="1:7" x14ac:dyDescent="0.2">
      <c r="A4038" s="59">
        <v>44211.013888888883</v>
      </c>
      <c r="B4038" s="68">
        <v>10.620339393615723</v>
      </c>
      <c r="C4038" s="34">
        <v>4.1516165733337402</v>
      </c>
      <c r="D4038" s="34">
        <v>24.680000305175781</v>
      </c>
      <c r="E4038" s="34">
        <v>24.549999237060547</v>
      </c>
      <c r="F4038" s="50">
        <v>66.040000915527344</v>
      </c>
      <c r="G4038" s="55">
        <v>68.080001831054688</v>
      </c>
    </row>
    <row r="4039" spans="1:7" x14ac:dyDescent="0.2">
      <c r="A4039" s="60">
        <v>44211.017361111109</v>
      </c>
      <c r="B4039" s="69">
        <v>4.1841535568237305</v>
      </c>
      <c r="C4039" s="35">
        <v>4.4716644287109375</v>
      </c>
      <c r="D4039" s="35">
        <v>24.680000305175781</v>
      </c>
      <c r="E4039" s="35">
        <v>24.520000457763672</v>
      </c>
      <c r="F4039" s="51">
        <v>65.75</v>
      </c>
      <c r="G4039" s="56">
        <v>68.029998779296875</v>
      </c>
    </row>
    <row r="4040" spans="1:7" x14ac:dyDescent="0.2">
      <c r="A4040" s="59">
        <v>44211.020833333328</v>
      </c>
      <c r="B4040" s="68">
        <v>4.1849045753479004</v>
      </c>
      <c r="C4040" s="34">
        <v>3.1945405006408691</v>
      </c>
      <c r="D4040" s="34">
        <v>24.629999160766602</v>
      </c>
      <c r="E4040" s="34">
        <v>24.489999771118164</v>
      </c>
      <c r="F4040" s="50">
        <v>65.910003662109375</v>
      </c>
      <c r="G4040" s="55">
        <v>67.980003356933594</v>
      </c>
    </row>
    <row r="4041" spans="1:7" x14ac:dyDescent="0.2">
      <c r="A4041" s="60">
        <v>44211.024305555555</v>
      </c>
      <c r="B4041" s="69">
        <v>9.0137434005737305</v>
      </c>
      <c r="C4041" s="35">
        <v>2.5559008121490479</v>
      </c>
      <c r="D4041" s="35">
        <v>24.620000839233398</v>
      </c>
      <c r="E4041" s="35">
        <v>24.469999313354492</v>
      </c>
      <c r="F4041" s="51">
        <v>66.019996643066406</v>
      </c>
      <c r="G4041" s="56">
        <v>67.94000244140625</v>
      </c>
    </row>
    <row r="4042" spans="1:7" x14ac:dyDescent="0.2">
      <c r="A4042" s="59">
        <v>44211.027777777774</v>
      </c>
      <c r="B4042" s="68">
        <v>7.7253785133361816</v>
      </c>
      <c r="C4042" s="34">
        <v>6.0720462799072266</v>
      </c>
      <c r="D4042" s="34">
        <v>24.639999389648438</v>
      </c>
      <c r="E4042" s="34">
        <v>24.409999847412109</v>
      </c>
      <c r="F4042" s="50">
        <v>66.010002136230469</v>
      </c>
      <c r="G4042" s="55">
        <v>67.889999389648438</v>
      </c>
    </row>
    <row r="4043" spans="1:7" x14ac:dyDescent="0.2">
      <c r="A4043" s="60">
        <v>44211.03125</v>
      </c>
      <c r="B4043" s="69">
        <v>3.5403609275817871</v>
      </c>
      <c r="C4043" s="35">
        <v>4.7944016456604004</v>
      </c>
      <c r="D4043" s="35">
        <v>24.659999847412109</v>
      </c>
      <c r="E4043" s="35">
        <v>24.379999160766602</v>
      </c>
      <c r="F4043" s="51">
        <v>66.110000610351563</v>
      </c>
      <c r="G4043" s="56">
        <v>67.879997253417969</v>
      </c>
    </row>
    <row r="4044" spans="1:7" x14ac:dyDescent="0.2">
      <c r="A4044" s="59">
        <v>44211.034722222219</v>
      </c>
      <c r="B4044" s="68">
        <v>3.5410912036895752</v>
      </c>
      <c r="C4044" s="34">
        <v>6.0741257667541504</v>
      </c>
      <c r="D4044" s="34">
        <v>24.620000839233398</v>
      </c>
      <c r="E4044" s="34">
        <v>24.340000152587891</v>
      </c>
      <c r="F4044" s="50">
        <v>66.040000915527344</v>
      </c>
      <c r="G4044" s="55">
        <v>67.830001831054688</v>
      </c>
    </row>
    <row r="4045" spans="1:7" x14ac:dyDescent="0.2">
      <c r="A4045" s="60">
        <v>44211.038194444438</v>
      </c>
      <c r="B4045" s="69">
        <v>10.30722713470459</v>
      </c>
      <c r="C4045" s="35">
        <v>6.714479923248291</v>
      </c>
      <c r="D4045" s="35">
        <v>24.489999771118164</v>
      </c>
      <c r="E4045" s="35">
        <v>24.309999465942383</v>
      </c>
      <c r="F4045" s="51">
        <v>66.129997253417969</v>
      </c>
      <c r="G4045" s="56">
        <v>67.80999755859375</v>
      </c>
    </row>
    <row r="4046" spans="1:7" x14ac:dyDescent="0.2">
      <c r="A4046" s="59">
        <v>44211.041666666664</v>
      </c>
      <c r="B4046" s="68">
        <v>3.544964075088501</v>
      </c>
      <c r="C4046" s="34">
        <v>2.557913064956665</v>
      </c>
      <c r="D4046" s="34">
        <v>24.370000839233398</v>
      </c>
      <c r="E4046" s="34">
        <v>24.309999465942383</v>
      </c>
      <c r="F4046" s="50">
        <v>66.220001220703125</v>
      </c>
      <c r="G4046" s="55">
        <v>67.790000915527344</v>
      </c>
    </row>
    <row r="4047" spans="1:7" x14ac:dyDescent="0.2">
      <c r="A4047" s="60">
        <v>44211.045138888883</v>
      </c>
      <c r="B4047" s="69">
        <v>6.7615742683410645</v>
      </c>
      <c r="C4047" s="35">
        <v>5.1163620948791504</v>
      </c>
      <c r="D4047" s="35">
        <v>24.329999923706055</v>
      </c>
      <c r="E4047" s="35">
        <v>24.290000915527344</v>
      </c>
      <c r="F4047" s="51">
        <v>66.430000305175781</v>
      </c>
      <c r="G4047" s="56">
        <v>67.75</v>
      </c>
    </row>
    <row r="4048" spans="1:7" x14ac:dyDescent="0.2">
      <c r="A4048" s="59">
        <v>44211.048611111109</v>
      </c>
      <c r="B4048" s="68">
        <v>5.4741921424865723</v>
      </c>
      <c r="C4048" s="34">
        <v>7.9955711364746094</v>
      </c>
      <c r="D4048" s="34">
        <v>24.309999465942383</v>
      </c>
      <c r="E4048" s="34">
        <v>24.260000228881836</v>
      </c>
      <c r="F4048" s="50">
        <v>66.410003662109375</v>
      </c>
      <c r="G4048" s="55">
        <v>67.69000244140625</v>
      </c>
    </row>
    <row r="4049" spans="1:7" x14ac:dyDescent="0.2">
      <c r="A4049" s="60">
        <v>44211.052083333328</v>
      </c>
      <c r="B4049" s="69">
        <v>8.3711700439453125</v>
      </c>
      <c r="C4049" s="35">
        <v>6.7175612449645996</v>
      </c>
      <c r="D4049" s="35">
        <v>24.350000381469727</v>
      </c>
      <c r="E4049" s="35">
        <v>24.219999313354492</v>
      </c>
      <c r="F4049" s="51">
        <v>66.25</v>
      </c>
      <c r="G4049" s="56">
        <v>67.669998168945313</v>
      </c>
    </row>
    <row r="4050" spans="1:7" x14ac:dyDescent="0.2">
      <c r="A4050" s="59">
        <v>44211.055555555555</v>
      </c>
      <c r="B4050" s="68">
        <v>6.4394512176513672</v>
      </c>
      <c r="C4050" s="34">
        <v>4.798302173614502</v>
      </c>
      <c r="D4050" s="34">
        <v>24.370000839233398</v>
      </c>
      <c r="E4050" s="34">
        <v>24.219999313354492</v>
      </c>
      <c r="F4050" s="50">
        <v>65.910003662109375</v>
      </c>
      <c r="G4050" s="55">
        <v>67.639999389648438</v>
      </c>
    </row>
    <row r="4051" spans="1:7" x14ac:dyDescent="0.2">
      <c r="A4051" s="60">
        <v>44211.059027777774</v>
      </c>
      <c r="B4051" s="69">
        <v>4.1863589286804199</v>
      </c>
      <c r="C4051" s="35">
        <v>4.4737019538879395</v>
      </c>
      <c r="D4051" s="35">
        <v>24.329999923706055</v>
      </c>
      <c r="E4051" s="35">
        <v>24.229999542236328</v>
      </c>
      <c r="F4051" s="51">
        <v>65.949996948242188</v>
      </c>
      <c r="G4051" s="56">
        <v>67.599998474121094</v>
      </c>
    </row>
    <row r="4052" spans="1:7" x14ac:dyDescent="0.2">
      <c r="A4052" s="59">
        <v>44211.0625</v>
      </c>
      <c r="B4052" s="68">
        <v>9.3360271453857422</v>
      </c>
      <c r="C4052" s="34">
        <v>4.7932815551757813</v>
      </c>
      <c r="D4052" s="34">
        <v>24.389999389648438</v>
      </c>
      <c r="E4052" s="34">
        <v>24.229999542236328</v>
      </c>
      <c r="F4052" s="50">
        <v>66.019996643066406</v>
      </c>
      <c r="G4052" s="55">
        <v>67.580001831054688</v>
      </c>
    </row>
    <row r="4053" spans="1:7" x14ac:dyDescent="0.2">
      <c r="A4053" s="60">
        <v>44211.065972222219</v>
      </c>
      <c r="B4053" s="69">
        <v>9.9774417877197266</v>
      </c>
      <c r="C4053" s="35">
        <v>8.6284379959106445</v>
      </c>
      <c r="D4053" s="35">
        <v>24.469999313354492</v>
      </c>
      <c r="E4053" s="35">
        <v>24.219999313354492</v>
      </c>
      <c r="F4053" s="51">
        <v>65.629997253417969</v>
      </c>
      <c r="G4053" s="56">
        <v>67.529998779296875</v>
      </c>
    </row>
    <row r="4054" spans="1:7" x14ac:dyDescent="0.2">
      <c r="A4054" s="59">
        <v>44211.069444444438</v>
      </c>
      <c r="B4054" s="68">
        <v>5.1511287689208984</v>
      </c>
      <c r="C4054" s="34">
        <v>6.3930273056030273</v>
      </c>
      <c r="D4054" s="34">
        <v>24.409999847412109</v>
      </c>
      <c r="E4054" s="34">
        <v>24.170000076293945</v>
      </c>
      <c r="F4054" s="50">
        <v>65.589996337890625</v>
      </c>
      <c r="G4054" s="55">
        <v>67.470001220703125</v>
      </c>
    </row>
    <row r="4055" spans="1:7" x14ac:dyDescent="0.2">
      <c r="A4055" s="60">
        <v>44211.072916666664</v>
      </c>
      <c r="B4055" s="69">
        <v>5.4734869003295898</v>
      </c>
      <c r="C4055" s="35">
        <v>3.1974265575408936</v>
      </c>
      <c r="D4055" s="35">
        <v>24.379999160766602</v>
      </c>
      <c r="E4055" s="35">
        <v>24.110000610351563</v>
      </c>
      <c r="F4055" s="51">
        <v>65.790000915527344</v>
      </c>
      <c r="G4055" s="56">
        <v>67.44000244140625</v>
      </c>
    </row>
    <row r="4056" spans="1:7" x14ac:dyDescent="0.2">
      <c r="A4056" s="59">
        <v>44211.076388888883</v>
      </c>
      <c r="B4056" s="68">
        <v>7.4025025367736816</v>
      </c>
      <c r="C4056" s="34">
        <v>9.2738733291625977</v>
      </c>
      <c r="D4056" s="34">
        <v>24.469999313354492</v>
      </c>
      <c r="E4056" s="34">
        <v>24.079999923706055</v>
      </c>
      <c r="F4056" s="50">
        <v>65.680000305175781</v>
      </c>
      <c r="G4056" s="55">
        <v>67.419998168945313</v>
      </c>
    </row>
    <row r="4057" spans="1:7" x14ac:dyDescent="0.2">
      <c r="A4057" s="60">
        <v>44211.079861111109</v>
      </c>
      <c r="B4057" s="69">
        <v>5.4717855453491211</v>
      </c>
      <c r="C4057" s="35">
        <v>6.3964219093322754</v>
      </c>
      <c r="D4057" s="35">
        <v>24.459999084472656</v>
      </c>
      <c r="E4057" s="35">
        <v>24.059999465942383</v>
      </c>
      <c r="F4057" s="51">
        <v>65.610000610351563</v>
      </c>
      <c r="G4057" s="56">
        <v>67.389999389648438</v>
      </c>
    </row>
    <row r="4058" spans="1:7" x14ac:dyDescent="0.2">
      <c r="A4058" s="59">
        <v>44211.083333333328</v>
      </c>
      <c r="B4058" s="68">
        <v>10.301775932312012</v>
      </c>
      <c r="C4058" s="34">
        <v>7.0364737510681152</v>
      </c>
      <c r="D4058" s="34">
        <v>24.409999847412109</v>
      </c>
      <c r="E4058" s="34">
        <v>24.049999237060547</v>
      </c>
      <c r="F4058" s="50">
        <v>65.739997863769531</v>
      </c>
      <c r="G4058" s="55">
        <v>67.349998474121094</v>
      </c>
    </row>
    <row r="4059" spans="1:7" x14ac:dyDescent="0.2">
      <c r="A4059" s="60">
        <v>44211.086805555555</v>
      </c>
      <c r="B4059" s="69">
        <v>6.7594547271728516</v>
      </c>
      <c r="C4059" s="35">
        <v>9.2767162322998047</v>
      </c>
      <c r="D4059" s="35">
        <v>24.459999084472656</v>
      </c>
      <c r="E4059" s="35">
        <v>24.020000457763672</v>
      </c>
      <c r="F4059" s="51">
        <v>65.519996643066406</v>
      </c>
      <c r="G4059" s="56">
        <v>67.319999694824219</v>
      </c>
    </row>
    <row r="4060" spans="1:7" x14ac:dyDescent="0.2">
      <c r="A4060" s="59">
        <v>44211.090277777774</v>
      </c>
      <c r="B4060" s="68">
        <v>8.3723268508911133</v>
      </c>
      <c r="C4060" s="34">
        <v>6.0784997940063477</v>
      </c>
      <c r="D4060" s="34">
        <v>24.370000839233398</v>
      </c>
      <c r="E4060" s="34">
        <v>24</v>
      </c>
      <c r="F4060" s="50">
        <v>65.510002136230469</v>
      </c>
      <c r="G4060" s="55">
        <v>67.269996643066406</v>
      </c>
    </row>
    <row r="4061" spans="1:7" x14ac:dyDescent="0.2">
      <c r="A4061" s="60">
        <v>44211.09375</v>
      </c>
      <c r="B4061" s="69">
        <v>6.1197648048400879</v>
      </c>
      <c r="C4061" s="35">
        <v>5.1199278831481934</v>
      </c>
      <c r="D4061" s="35">
        <v>24.299999237060547</v>
      </c>
      <c r="E4061" s="35">
        <v>23.950000762939453</v>
      </c>
      <c r="F4061" s="51">
        <v>65.739997863769531</v>
      </c>
      <c r="G4061" s="56">
        <v>67.260002136230469</v>
      </c>
    </row>
    <row r="4062" spans="1:7" x14ac:dyDescent="0.2">
      <c r="A4062" s="59">
        <v>44211.097222222219</v>
      </c>
      <c r="B4062" s="68">
        <v>8.6958408355712891</v>
      </c>
      <c r="C4062" s="34">
        <v>4.4801969528198242</v>
      </c>
      <c r="D4062" s="34">
        <v>24.309999465942383</v>
      </c>
      <c r="E4062" s="34">
        <v>23.940000534057617</v>
      </c>
      <c r="F4062" s="50">
        <v>65.839996337890625</v>
      </c>
      <c r="G4062" s="55">
        <v>67.220001220703125</v>
      </c>
    </row>
    <row r="4063" spans="1:7" x14ac:dyDescent="0.2">
      <c r="A4063" s="60">
        <v>44211.100694444438</v>
      </c>
      <c r="B4063" s="69">
        <v>7.7290225028991699</v>
      </c>
      <c r="C4063" s="35">
        <v>5.4410710334777832</v>
      </c>
      <c r="D4063" s="35">
        <v>24.329999923706055</v>
      </c>
      <c r="E4063" s="35">
        <v>23.909999847412109</v>
      </c>
      <c r="F4063" s="51">
        <v>65.800003051757813</v>
      </c>
      <c r="G4063" s="56">
        <v>67.169998168945313</v>
      </c>
    </row>
    <row r="4064" spans="1:7" x14ac:dyDescent="0.2">
      <c r="A4064" s="59">
        <v>44211.104166666664</v>
      </c>
      <c r="B4064" s="68">
        <v>6.4408526420593262</v>
      </c>
      <c r="C4064" s="34">
        <v>8.3231897354125977</v>
      </c>
      <c r="D4064" s="34">
        <v>24.329999923706055</v>
      </c>
      <c r="E4064" s="34">
        <v>23.870000839233398</v>
      </c>
      <c r="F4064" s="50">
        <v>65.800003051757813</v>
      </c>
      <c r="G4064" s="55">
        <v>67.160003662109375</v>
      </c>
    </row>
    <row r="4065" spans="1:7" x14ac:dyDescent="0.2">
      <c r="A4065" s="60">
        <v>44211.107638888883</v>
      </c>
      <c r="B4065" s="69">
        <v>6.441678524017334</v>
      </c>
      <c r="C4065" s="35">
        <v>4.4821691513061523</v>
      </c>
      <c r="D4065" s="35">
        <v>24.299999237060547</v>
      </c>
      <c r="E4065" s="35">
        <v>23.850000381469727</v>
      </c>
      <c r="F4065" s="51">
        <v>65.830001831054688</v>
      </c>
      <c r="G4065" s="56">
        <v>67.129997253417969</v>
      </c>
    </row>
    <row r="4066" spans="1:7" x14ac:dyDescent="0.2">
      <c r="A4066" s="59">
        <v>44211.111111111109</v>
      </c>
      <c r="B4066" s="68">
        <v>6.1210150718688965</v>
      </c>
      <c r="C4066" s="34">
        <v>4.8025732040405273</v>
      </c>
      <c r="D4066" s="34">
        <v>24.25</v>
      </c>
      <c r="E4066" s="34">
        <v>23.840000152587891</v>
      </c>
      <c r="F4066" s="50">
        <v>65.819999694824219</v>
      </c>
      <c r="G4066" s="55">
        <v>67.110000610351563</v>
      </c>
    </row>
    <row r="4067" spans="1:7" x14ac:dyDescent="0.2">
      <c r="A4067" s="60">
        <v>44211.114583333328</v>
      </c>
      <c r="B4067" s="69">
        <v>6.7651481628417969</v>
      </c>
      <c r="C4067" s="35">
        <v>6.0830354690551758</v>
      </c>
      <c r="D4067" s="35">
        <v>24.260000228881836</v>
      </c>
      <c r="E4067" s="35">
        <v>23.850000381469727</v>
      </c>
      <c r="F4067" s="51">
        <v>65.760002136230469</v>
      </c>
      <c r="G4067" s="56">
        <v>67.080001831054688</v>
      </c>
    </row>
    <row r="4068" spans="1:7" x14ac:dyDescent="0.2">
      <c r="A4068" s="59">
        <v>44211.118055555555</v>
      </c>
      <c r="B4068" s="68">
        <v>6.4414515495300293</v>
      </c>
      <c r="C4068" s="34">
        <v>4.8024253845214844</v>
      </c>
      <c r="D4068" s="34">
        <v>24.329999923706055</v>
      </c>
      <c r="E4068" s="34">
        <v>23.850000381469727</v>
      </c>
      <c r="F4068" s="50">
        <v>65.5</v>
      </c>
      <c r="G4068" s="55">
        <v>67.05999755859375</v>
      </c>
    </row>
    <row r="4069" spans="1:7" x14ac:dyDescent="0.2">
      <c r="A4069" s="60">
        <v>44211.121527777774</v>
      </c>
      <c r="B4069" s="69">
        <v>6.7561764717102051</v>
      </c>
      <c r="C4069" s="35">
        <v>4.4827823638916016</v>
      </c>
      <c r="D4069" s="35">
        <v>24.370000839233398</v>
      </c>
      <c r="E4069" s="35">
        <v>23.829999923706055</v>
      </c>
      <c r="F4069" s="51">
        <v>65.129997253417969</v>
      </c>
      <c r="G4069" s="56">
        <v>66.980003356933594</v>
      </c>
    </row>
    <row r="4070" spans="1:7" x14ac:dyDescent="0.2">
      <c r="A4070" s="59">
        <v>44211.125</v>
      </c>
      <c r="B4070" s="68">
        <v>3.2179582118988037</v>
      </c>
      <c r="C4070" s="34">
        <v>5.7646679878234863</v>
      </c>
      <c r="D4070" s="34">
        <v>24.340000152587891</v>
      </c>
      <c r="E4070" s="34">
        <v>23.790000915527344</v>
      </c>
      <c r="F4070" s="50">
        <v>64.839996337890625</v>
      </c>
      <c r="G4070" s="55">
        <v>66.959999084472656</v>
      </c>
    </row>
    <row r="4071" spans="1:7" x14ac:dyDescent="0.2">
      <c r="A4071" s="60">
        <v>44211.128472222219</v>
      </c>
      <c r="B4071" s="69">
        <v>5.150235652923584</v>
      </c>
      <c r="C4071" s="35">
        <v>7.3659863471984863</v>
      </c>
      <c r="D4071" s="35">
        <v>24.270000457763672</v>
      </c>
      <c r="E4071" s="35">
        <v>23.790000915527344</v>
      </c>
      <c r="F4071" s="51">
        <v>64.930000305175781</v>
      </c>
      <c r="G4071" s="56">
        <v>66.949996948242188</v>
      </c>
    </row>
    <row r="4072" spans="1:7" x14ac:dyDescent="0.2">
      <c r="A4072" s="59">
        <v>44211.131944444438</v>
      </c>
      <c r="B4072" s="68">
        <v>314.435302734375</v>
      </c>
      <c r="C4072" s="34">
        <v>7.6871523857116699</v>
      </c>
      <c r="D4072" s="34">
        <v>24.510000228881836</v>
      </c>
      <c r="E4072" s="34">
        <v>23.780000686645508</v>
      </c>
      <c r="F4072" s="50">
        <v>65.209999084472656</v>
      </c>
      <c r="G4072" s="55">
        <v>66.709999084472656</v>
      </c>
    </row>
    <row r="4073" spans="1:7" x14ac:dyDescent="0.2">
      <c r="A4073" s="60">
        <v>44211.135416666664</v>
      </c>
      <c r="B4073" s="69">
        <v>339.56088256835938</v>
      </c>
      <c r="C4073" s="35">
        <v>9.2907228469848633</v>
      </c>
      <c r="D4073" s="35">
        <v>25.059999465942383</v>
      </c>
      <c r="E4073" s="35">
        <v>23.75</v>
      </c>
      <c r="F4073" s="51">
        <v>62.810001373291016</v>
      </c>
      <c r="G4073" s="56">
        <v>66.419998168945313</v>
      </c>
    </row>
    <row r="4074" spans="1:7" x14ac:dyDescent="0.2">
      <c r="A4074" s="59">
        <v>44211.138888888883</v>
      </c>
      <c r="B4074" s="68">
        <v>339.0335693359375</v>
      </c>
      <c r="C4074" s="34">
        <v>9.292149543762207</v>
      </c>
      <c r="D4074" s="34">
        <v>25.280000686645508</v>
      </c>
      <c r="E4074" s="34">
        <v>23.739999771118164</v>
      </c>
      <c r="F4074" s="50">
        <v>61.599998474121094</v>
      </c>
      <c r="G4074" s="55">
        <v>66.05999755859375</v>
      </c>
    </row>
    <row r="4075" spans="1:7" x14ac:dyDescent="0.2">
      <c r="A4075" s="60">
        <v>44211.142361111109</v>
      </c>
      <c r="B4075" s="69">
        <v>338.32034301757813</v>
      </c>
      <c r="C4075" s="35">
        <v>13.457706451416016</v>
      </c>
      <c r="D4075" s="35">
        <v>25.370000839233398</v>
      </c>
      <c r="E4075" s="35">
        <v>23.75</v>
      </c>
      <c r="F4075" s="51">
        <v>61</v>
      </c>
      <c r="G4075" s="56">
        <v>65.879997253417969</v>
      </c>
    </row>
    <row r="4076" spans="1:7" x14ac:dyDescent="0.2">
      <c r="A4076" s="59">
        <v>44211.145833333328</v>
      </c>
      <c r="B4076" s="68">
        <v>339.53628540039063</v>
      </c>
      <c r="C4076" s="34">
        <v>7.3722443580627441</v>
      </c>
      <c r="D4076" s="34">
        <v>25.430000305175781</v>
      </c>
      <c r="E4076" s="34">
        <v>23.680000305175781</v>
      </c>
      <c r="F4076" s="50">
        <v>60.770000457763672</v>
      </c>
      <c r="G4076" s="55">
        <v>65.790000915527344</v>
      </c>
    </row>
    <row r="4077" spans="1:7" x14ac:dyDescent="0.2">
      <c r="A4077" s="60">
        <v>44211.149305555555</v>
      </c>
      <c r="B4077" s="69">
        <v>338.46707153320313</v>
      </c>
      <c r="C4077" s="35">
        <v>4.4883537292480469</v>
      </c>
      <c r="D4077" s="35">
        <v>25.510000228881836</v>
      </c>
      <c r="E4077" s="35">
        <v>23.629999160766602</v>
      </c>
      <c r="F4077" s="51">
        <v>60.630001068115234</v>
      </c>
      <c r="G4077" s="56">
        <v>65.879997253417969</v>
      </c>
    </row>
    <row r="4078" spans="1:7" x14ac:dyDescent="0.2">
      <c r="A4078" s="59">
        <v>44211.152777777774</v>
      </c>
      <c r="B4078" s="68">
        <v>338.96112060546875</v>
      </c>
      <c r="C4078" s="34">
        <v>4.4886288642883301</v>
      </c>
      <c r="D4078" s="34">
        <v>25.620000839233398</v>
      </c>
      <c r="E4078" s="34">
        <v>23.610000610351563</v>
      </c>
      <c r="F4078" s="50">
        <v>60.430000305175781</v>
      </c>
      <c r="G4078" s="55">
        <v>65.980003356933594</v>
      </c>
    </row>
    <row r="4079" spans="1:7" x14ac:dyDescent="0.2">
      <c r="A4079" s="60">
        <v>44211.15625</v>
      </c>
      <c r="B4079" s="69">
        <v>338.2911376953125</v>
      </c>
      <c r="C4079" s="35">
        <v>8.3377485275268555</v>
      </c>
      <c r="D4079" s="35">
        <v>25.690000534057617</v>
      </c>
      <c r="E4079" s="35">
        <v>23.559999465942383</v>
      </c>
      <c r="F4079" s="51">
        <v>59.740001678466797</v>
      </c>
      <c r="G4079" s="56">
        <v>66.050003051757813</v>
      </c>
    </row>
    <row r="4080" spans="1:7" x14ac:dyDescent="0.2">
      <c r="A4080" s="59">
        <v>44211.159722222219</v>
      </c>
      <c r="B4080" s="68">
        <v>340.70938110351563</v>
      </c>
      <c r="C4080" s="34">
        <v>9.6239509582519531</v>
      </c>
      <c r="D4080" s="34">
        <v>25.819999694824219</v>
      </c>
      <c r="E4080" s="34">
        <v>23.479999542236328</v>
      </c>
      <c r="F4080" s="50">
        <v>59.25</v>
      </c>
      <c r="G4080" s="55">
        <v>66.05999755859375</v>
      </c>
    </row>
    <row r="4081" spans="1:7" x14ac:dyDescent="0.2">
      <c r="A4081" s="60">
        <v>44211.163194444438</v>
      </c>
      <c r="B4081" s="69">
        <v>339.17538452148438</v>
      </c>
      <c r="C4081" s="35">
        <v>7.7009096145629883</v>
      </c>
      <c r="D4081" s="35">
        <v>25.809999465942383</v>
      </c>
      <c r="E4081" s="35">
        <v>23.430000305175781</v>
      </c>
      <c r="F4081" s="51">
        <v>58.799999237060547</v>
      </c>
      <c r="G4081" s="56">
        <v>66.05999755859375</v>
      </c>
    </row>
    <row r="4082" spans="1:7" x14ac:dyDescent="0.2">
      <c r="A4082" s="59">
        <v>44211.166666666664</v>
      </c>
      <c r="B4082" s="68">
        <v>337.28009033203125</v>
      </c>
      <c r="C4082" s="34">
        <v>5.4553141593933105</v>
      </c>
      <c r="D4082" s="34">
        <v>25.780000686645508</v>
      </c>
      <c r="E4082" s="34">
        <v>23.399999618530273</v>
      </c>
      <c r="F4082" s="50">
        <v>58.970001220703125</v>
      </c>
      <c r="G4082" s="55">
        <v>66.209999084472656</v>
      </c>
    </row>
    <row r="4083" spans="1:7" x14ac:dyDescent="0.2">
      <c r="A4083" s="60">
        <v>44211.170138888883</v>
      </c>
      <c r="B4083" s="69">
        <v>338.751953125</v>
      </c>
      <c r="C4083" s="35">
        <v>5.1349177360534668</v>
      </c>
      <c r="D4083" s="35">
        <v>25.860000610351563</v>
      </c>
      <c r="E4083" s="35">
        <v>23.370000839233398</v>
      </c>
      <c r="F4083" s="51">
        <v>59.029998779296875</v>
      </c>
      <c r="G4083" s="56">
        <v>66.339996337890625</v>
      </c>
    </row>
    <row r="4084" spans="1:7" x14ac:dyDescent="0.2">
      <c r="A4084" s="59">
        <v>44211.173611111109</v>
      </c>
      <c r="B4084" s="68">
        <v>340.641357421875</v>
      </c>
      <c r="C4084" s="34">
        <v>10.591978073120117</v>
      </c>
      <c r="D4084" s="34">
        <v>25.940000534057617</v>
      </c>
      <c r="E4084" s="34">
        <v>23.350000381469727</v>
      </c>
      <c r="F4084" s="50">
        <v>58.240001678466797</v>
      </c>
      <c r="G4084" s="55">
        <v>66.260002136230469</v>
      </c>
    </row>
    <row r="4085" spans="1:7" x14ac:dyDescent="0.2">
      <c r="A4085" s="60">
        <v>44211.177083333328</v>
      </c>
      <c r="B4085" s="69">
        <v>339.704345703125</v>
      </c>
      <c r="C4085" s="35">
        <v>13.804079055786133</v>
      </c>
      <c r="D4085" s="35">
        <v>25.930000305175781</v>
      </c>
      <c r="E4085" s="35">
        <v>23.299999237060547</v>
      </c>
      <c r="F4085" s="51">
        <v>58.169998168945313</v>
      </c>
      <c r="G4085" s="56">
        <v>66.44000244140625</v>
      </c>
    </row>
    <row r="4086" spans="1:7" x14ac:dyDescent="0.2">
      <c r="A4086" s="59">
        <v>44211.180555555555</v>
      </c>
      <c r="B4086" s="68">
        <v>337.15847778320313</v>
      </c>
      <c r="C4086" s="34">
        <v>7.3851885795593262</v>
      </c>
      <c r="D4086" s="34">
        <v>25.909999847412109</v>
      </c>
      <c r="E4086" s="34">
        <v>23.25</v>
      </c>
      <c r="F4086" s="50">
        <v>58.299999237060547</v>
      </c>
      <c r="G4086" s="55">
        <v>66.470001220703125</v>
      </c>
    </row>
    <row r="4087" spans="1:7" x14ac:dyDescent="0.2">
      <c r="A4087" s="60">
        <v>44211.184027777774</v>
      </c>
      <c r="B4087" s="69">
        <v>338.73141479492188</v>
      </c>
      <c r="C4087" s="35">
        <v>9.3116512298583984</v>
      </c>
      <c r="D4087" s="35">
        <v>25.920000076293945</v>
      </c>
      <c r="E4087" s="35">
        <v>23.25</v>
      </c>
      <c r="F4087" s="51">
        <v>58.409999847412109</v>
      </c>
      <c r="G4087" s="56">
        <v>66.510002136230469</v>
      </c>
    </row>
    <row r="4088" spans="1:7" x14ac:dyDescent="0.2">
      <c r="A4088" s="59">
        <v>44211.1875</v>
      </c>
      <c r="B4088" s="68">
        <v>338.59536743164063</v>
      </c>
      <c r="C4088" s="34">
        <v>12.523266792297363</v>
      </c>
      <c r="D4088" s="34">
        <v>26.030000686645508</v>
      </c>
      <c r="E4088" s="34">
        <v>23.229999542236328</v>
      </c>
      <c r="F4088" s="50">
        <v>58.130001068115234</v>
      </c>
      <c r="G4088" s="55">
        <v>66.629997253417969</v>
      </c>
    </row>
    <row r="4089" spans="1:7" x14ac:dyDescent="0.2">
      <c r="A4089" s="60">
        <v>44211.190972222219</v>
      </c>
      <c r="B4089" s="69">
        <v>337.60659790039063</v>
      </c>
      <c r="C4089" s="35">
        <v>5.7800478935241699</v>
      </c>
      <c r="D4089" s="35">
        <v>26.079999923706055</v>
      </c>
      <c r="E4089" s="35">
        <v>23.219999313354492</v>
      </c>
      <c r="F4089" s="51">
        <v>57.720001220703125</v>
      </c>
      <c r="G4089" s="56">
        <v>66.739997863769531</v>
      </c>
    </row>
    <row r="4090" spans="1:7" x14ac:dyDescent="0.2">
      <c r="A4090" s="59">
        <v>44211.194444444438</v>
      </c>
      <c r="B4090" s="68">
        <v>338.23928833007813</v>
      </c>
      <c r="C4090" s="34">
        <v>8.9904642105102539</v>
      </c>
      <c r="D4090" s="34">
        <v>26.100000381469727</v>
      </c>
      <c r="E4090" s="34">
        <v>23.229999542236328</v>
      </c>
      <c r="F4090" s="50">
        <v>57.520000457763672</v>
      </c>
      <c r="G4090" s="55">
        <v>66.860000610351563</v>
      </c>
    </row>
    <row r="4091" spans="1:7" x14ac:dyDescent="0.2">
      <c r="A4091" s="60">
        <v>44211.197916666664</v>
      </c>
      <c r="B4091" s="69">
        <v>338.859375</v>
      </c>
      <c r="C4091" s="35">
        <v>12.840511322021484</v>
      </c>
      <c r="D4091" s="35">
        <v>26.110000610351563</v>
      </c>
      <c r="E4091" s="35">
        <v>23.270000457763672</v>
      </c>
      <c r="F4091" s="51">
        <v>57.560001373291016</v>
      </c>
      <c r="G4091" s="56">
        <v>67.040000915527344</v>
      </c>
    </row>
    <row r="4092" spans="1:7" x14ac:dyDescent="0.2">
      <c r="A4092" s="59">
        <v>44211.201388888883</v>
      </c>
      <c r="B4092" s="68">
        <v>338.22637939453125</v>
      </c>
      <c r="C4092" s="34">
        <v>11.874999046325684</v>
      </c>
      <c r="D4092" s="34">
        <v>26.110000610351563</v>
      </c>
      <c r="E4092" s="34">
        <v>23.309999465942383</v>
      </c>
      <c r="F4092" s="50">
        <v>57.5</v>
      </c>
      <c r="G4092" s="55">
        <v>67.129997253417969</v>
      </c>
    </row>
    <row r="4093" spans="1:7" x14ac:dyDescent="0.2">
      <c r="A4093" s="60">
        <v>44211.204861111109</v>
      </c>
      <c r="B4093" s="69">
        <v>338.56854248046875</v>
      </c>
      <c r="C4093" s="35">
        <v>10.588288307189941</v>
      </c>
      <c r="D4093" s="35">
        <v>26.120000839233398</v>
      </c>
      <c r="E4093" s="35">
        <v>23.370000839233398</v>
      </c>
      <c r="F4093" s="51">
        <v>57.389999389648438</v>
      </c>
      <c r="G4093" s="56">
        <v>67.139999389648438</v>
      </c>
    </row>
    <row r="4094" spans="1:7" x14ac:dyDescent="0.2">
      <c r="A4094" s="59">
        <v>44211.208333333328</v>
      </c>
      <c r="B4094" s="68">
        <v>338.7664794921875</v>
      </c>
      <c r="C4094" s="34">
        <v>1.6040949821472168</v>
      </c>
      <c r="D4094" s="34">
        <v>26.209999084472656</v>
      </c>
      <c r="E4094" s="34">
        <v>23.399999618530273</v>
      </c>
      <c r="F4094" s="50">
        <v>57.259998321533203</v>
      </c>
      <c r="G4094" s="55">
        <v>67.080001831054688</v>
      </c>
    </row>
    <row r="4095" spans="1:7" x14ac:dyDescent="0.2">
      <c r="A4095" s="60">
        <v>44211.211805555555</v>
      </c>
      <c r="B4095" s="69">
        <v>337.98651123046875</v>
      </c>
      <c r="C4095" s="35">
        <v>10.918587684631348</v>
      </c>
      <c r="D4095" s="35">
        <v>26.319999694824219</v>
      </c>
      <c r="E4095" s="35">
        <v>23.409999847412109</v>
      </c>
      <c r="F4095" s="51">
        <v>57.020000457763672</v>
      </c>
      <c r="G4095" s="56">
        <v>67.040000915527344</v>
      </c>
    </row>
    <row r="4096" spans="1:7" x14ac:dyDescent="0.2">
      <c r="A4096" s="59">
        <v>44211.215277777774</v>
      </c>
      <c r="B4096" s="68">
        <v>337.92111206054688</v>
      </c>
      <c r="C4096" s="34">
        <v>4.4906859397888184</v>
      </c>
      <c r="D4096" s="34">
        <v>26.389999389648438</v>
      </c>
      <c r="E4096" s="34">
        <v>23.440000534057617</v>
      </c>
      <c r="F4096" s="50">
        <v>56.669998168945313</v>
      </c>
      <c r="G4096" s="55">
        <v>67.050003051757813</v>
      </c>
    </row>
    <row r="4097" spans="1:7" x14ac:dyDescent="0.2">
      <c r="A4097" s="60">
        <v>44211.21875</v>
      </c>
      <c r="B4097" s="69">
        <v>337.86727905273438</v>
      </c>
      <c r="C4097" s="35">
        <v>4.173612117767334</v>
      </c>
      <c r="D4097" s="35">
        <v>26.430000305175781</v>
      </c>
      <c r="E4097" s="35">
        <v>23.469999313354492</v>
      </c>
      <c r="F4097" s="51">
        <v>56.610000610351563</v>
      </c>
      <c r="G4097" s="56">
        <v>67.040000915527344</v>
      </c>
    </row>
    <row r="4098" spans="1:7" x14ac:dyDescent="0.2">
      <c r="A4098" s="59">
        <v>44211.222222222219</v>
      </c>
      <c r="B4098" s="68">
        <v>337.06057739257813</v>
      </c>
      <c r="C4098" s="34">
        <v>4.4945864677429199</v>
      </c>
      <c r="D4098" s="34">
        <v>26.559999465942383</v>
      </c>
      <c r="E4098" s="34">
        <v>23.479999542236328</v>
      </c>
      <c r="F4098" s="50">
        <v>56.349998474121094</v>
      </c>
      <c r="G4098" s="55">
        <v>66.94000244140625</v>
      </c>
    </row>
    <row r="4099" spans="1:7" x14ac:dyDescent="0.2">
      <c r="A4099" s="60">
        <v>44211.225694444438</v>
      </c>
      <c r="B4099" s="69">
        <v>336.58804321289063</v>
      </c>
      <c r="C4099" s="35">
        <v>4.8154730796813965</v>
      </c>
      <c r="D4099" s="35">
        <v>26.700000762939453</v>
      </c>
      <c r="E4099" s="35">
        <v>23.5</v>
      </c>
      <c r="F4099" s="51">
        <v>55.849998474121094</v>
      </c>
      <c r="G4099" s="56">
        <v>66.739997863769531</v>
      </c>
    </row>
    <row r="4100" spans="1:7" x14ac:dyDescent="0.2">
      <c r="A4100" s="59">
        <v>44211.229166666664</v>
      </c>
      <c r="B4100" s="68">
        <v>337.20977783203125</v>
      </c>
      <c r="C4100" s="34">
        <v>4.494025707244873</v>
      </c>
      <c r="D4100" s="34">
        <v>26.760000228881836</v>
      </c>
      <c r="E4100" s="34">
        <v>23.530000686645508</v>
      </c>
      <c r="F4100" s="50">
        <v>55.240001678466797</v>
      </c>
      <c r="G4100" s="55">
        <v>66.589996337890625</v>
      </c>
    </row>
    <row r="4101" spans="1:7" x14ac:dyDescent="0.2">
      <c r="A4101" s="60">
        <v>44211.232638888883</v>
      </c>
      <c r="B4101" s="69">
        <v>337.76626586914063</v>
      </c>
      <c r="C4101" s="35">
        <v>6.0988221168518066</v>
      </c>
      <c r="D4101" s="35">
        <v>26.840000152587891</v>
      </c>
      <c r="E4101" s="35">
        <v>23.549999237060547</v>
      </c>
      <c r="F4101" s="51">
        <v>54.919998168945313</v>
      </c>
      <c r="G4101" s="56">
        <v>66.400001525878906</v>
      </c>
    </row>
    <row r="4102" spans="1:7" x14ac:dyDescent="0.2">
      <c r="A4102" s="59">
        <v>44211.236111111109</v>
      </c>
      <c r="B4102" s="68">
        <v>337.04318237304688</v>
      </c>
      <c r="C4102" s="34">
        <v>6.0989303588867188</v>
      </c>
      <c r="D4102" s="34">
        <v>26.930000305175781</v>
      </c>
      <c r="E4102" s="34">
        <v>23.549999237060547</v>
      </c>
      <c r="F4102" s="50">
        <v>54.490001678466797</v>
      </c>
      <c r="G4102" s="55">
        <v>66.339996337890625</v>
      </c>
    </row>
    <row r="4103" spans="1:7" x14ac:dyDescent="0.2">
      <c r="A4103" s="60">
        <v>44211.239583333328</v>
      </c>
      <c r="B4103" s="69">
        <v>336.67282104492188</v>
      </c>
      <c r="C4103" s="35">
        <v>6.7432599067687988</v>
      </c>
      <c r="D4103" s="35">
        <v>27</v>
      </c>
      <c r="E4103" s="35">
        <v>23.489999771118164</v>
      </c>
      <c r="F4103" s="51">
        <v>54.040000915527344</v>
      </c>
      <c r="G4103" s="56">
        <v>66.089996337890625</v>
      </c>
    </row>
    <row r="4104" spans="1:7" x14ac:dyDescent="0.2">
      <c r="A4104" s="59">
        <v>44211.243055555555</v>
      </c>
      <c r="B4104" s="68">
        <v>335.651123046875</v>
      </c>
      <c r="C4104" s="34">
        <v>4.8181962966918945</v>
      </c>
      <c r="D4104" s="34">
        <v>27.059999465942383</v>
      </c>
      <c r="E4104" s="34">
        <v>23.430000305175781</v>
      </c>
      <c r="F4104" s="50">
        <v>53.819999694824219</v>
      </c>
      <c r="G4104" s="55">
        <v>65.900001525878906</v>
      </c>
    </row>
    <row r="4105" spans="1:7" x14ac:dyDescent="0.2">
      <c r="A4105" s="60">
        <v>44211.246527777774</v>
      </c>
      <c r="B4105" s="69">
        <v>336.23287963867188</v>
      </c>
      <c r="C4105" s="35">
        <v>4.8185276985168457</v>
      </c>
      <c r="D4105" s="35">
        <v>27.110000610351563</v>
      </c>
      <c r="E4105" s="35">
        <v>23.420000076293945</v>
      </c>
      <c r="F4105" s="51">
        <v>53.669998168945313</v>
      </c>
      <c r="G4105" s="56">
        <v>65.819999694824219</v>
      </c>
    </row>
    <row r="4106" spans="1:7" x14ac:dyDescent="0.2">
      <c r="A4106" s="59">
        <v>44211.25</v>
      </c>
      <c r="B4106" s="68">
        <v>334.90789794921875</v>
      </c>
      <c r="C4106" s="34">
        <v>12.20561408996582</v>
      </c>
      <c r="D4106" s="34">
        <v>27.149999618530273</v>
      </c>
      <c r="E4106" s="34">
        <v>23.440000534057617</v>
      </c>
      <c r="F4106" s="50">
        <v>53.569999694824219</v>
      </c>
      <c r="G4106" s="55">
        <v>65.879997253417969</v>
      </c>
    </row>
    <row r="4107" spans="1:7" x14ac:dyDescent="0.2">
      <c r="A4107" s="60">
        <v>44211.253472222219</v>
      </c>
      <c r="B4107" s="69">
        <v>335.53726196289063</v>
      </c>
      <c r="C4107" s="35">
        <v>6.7452473640441895</v>
      </c>
      <c r="D4107" s="35">
        <v>27.170000076293945</v>
      </c>
      <c r="E4107" s="35">
        <v>23.440000534057617</v>
      </c>
      <c r="F4107" s="51">
        <v>53.400001525878906</v>
      </c>
      <c r="G4107" s="56">
        <v>65.860000610351563</v>
      </c>
    </row>
    <row r="4108" spans="1:7" x14ac:dyDescent="0.2">
      <c r="A4108" s="59">
        <v>44211.256944444438</v>
      </c>
      <c r="B4108" s="68">
        <v>335.79071044921875</v>
      </c>
      <c r="C4108" s="34">
        <v>3.854647159576416</v>
      </c>
      <c r="D4108" s="34">
        <v>27.190000534057617</v>
      </c>
      <c r="E4108" s="34">
        <v>23.430000305175781</v>
      </c>
      <c r="F4108" s="50">
        <v>53.689998626708984</v>
      </c>
      <c r="G4108" s="55">
        <v>65.819999694824219</v>
      </c>
    </row>
    <row r="4109" spans="1:7" x14ac:dyDescent="0.2">
      <c r="A4109" s="60">
        <v>44211.260416666664</v>
      </c>
      <c r="B4109" s="69">
        <v>337.6829833984375</v>
      </c>
      <c r="C4109" s="35">
        <v>4.4968976974487305</v>
      </c>
      <c r="D4109" s="35">
        <v>27.209999084472656</v>
      </c>
      <c r="E4109" s="35">
        <v>23.440000534057617</v>
      </c>
      <c r="F4109" s="51">
        <v>53.630001068115234</v>
      </c>
      <c r="G4109" s="56">
        <v>65.80999755859375</v>
      </c>
    </row>
    <row r="4110" spans="1:7" x14ac:dyDescent="0.2">
      <c r="A4110" s="59">
        <v>44211.263888888883</v>
      </c>
      <c r="B4110" s="68">
        <v>334.76171875</v>
      </c>
      <c r="C4110" s="34">
        <v>4.8174629211425781</v>
      </c>
      <c r="D4110" s="34">
        <v>27.239999771118164</v>
      </c>
      <c r="E4110" s="34">
        <v>23.469999313354492</v>
      </c>
      <c r="F4110" s="50">
        <v>53.659999847412109</v>
      </c>
      <c r="G4110" s="55">
        <v>65.800003051757813</v>
      </c>
    </row>
    <row r="4111" spans="1:7" x14ac:dyDescent="0.2">
      <c r="A4111" s="60">
        <v>44211.267361111109</v>
      </c>
      <c r="B4111" s="69">
        <v>335.70733642578125</v>
      </c>
      <c r="C4111" s="35">
        <v>14.771498680114746</v>
      </c>
      <c r="D4111" s="35">
        <v>27.270000457763672</v>
      </c>
      <c r="E4111" s="35">
        <v>23.5</v>
      </c>
      <c r="F4111" s="51">
        <v>53.389999389648438</v>
      </c>
      <c r="G4111" s="56">
        <v>65.80999755859375</v>
      </c>
    </row>
    <row r="4112" spans="1:7" x14ac:dyDescent="0.2">
      <c r="A4112" s="59">
        <v>44211.270833333328</v>
      </c>
      <c r="B4112" s="68">
        <v>334.73233032226563</v>
      </c>
      <c r="C4112" s="34">
        <v>18.301427841186523</v>
      </c>
      <c r="D4112" s="34">
        <v>27.290000915527344</v>
      </c>
      <c r="E4112" s="34">
        <v>23.530000686645508</v>
      </c>
      <c r="F4112" s="50">
        <v>53.290000915527344</v>
      </c>
      <c r="G4112" s="55">
        <v>65.790000915527344</v>
      </c>
    </row>
    <row r="4113" spans="1:7" x14ac:dyDescent="0.2">
      <c r="A4113" s="60">
        <v>44211.274305555555</v>
      </c>
      <c r="B4113" s="69">
        <v>335.6468505859375</v>
      </c>
      <c r="C4113" s="35">
        <v>16.051572799682617</v>
      </c>
      <c r="D4113" s="35">
        <v>27.329999923706055</v>
      </c>
      <c r="E4113" s="35">
        <v>23.549999237060547</v>
      </c>
      <c r="F4113" s="51">
        <v>53.150001525878906</v>
      </c>
      <c r="G4113" s="56">
        <v>65.970001220703125</v>
      </c>
    </row>
    <row r="4114" spans="1:7" x14ac:dyDescent="0.2">
      <c r="A4114" s="59">
        <v>44211.277777777774</v>
      </c>
      <c r="B4114" s="68">
        <v>335.26998901367188</v>
      </c>
      <c r="C4114" s="34">
        <v>11.877939224243164</v>
      </c>
      <c r="D4114" s="34">
        <v>27.389999389648438</v>
      </c>
      <c r="E4114" s="34">
        <v>23.559999465942383</v>
      </c>
      <c r="F4114" s="50">
        <v>52.889999389648438</v>
      </c>
      <c r="G4114" s="55">
        <v>65.879997253417969</v>
      </c>
    </row>
    <row r="4115" spans="1:7" x14ac:dyDescent="0.2">
      <c r="A4115" s="60">
        <v>44211.28125</v>
      </c>
      <c r="B4115" s="69">
        <v>335.208740234375</v>
      </c>
      <c r="C4115" s="35">
        <v>8.9872903823852539</v>
      </c>
      <c r="D4115" s="35">
        <v>27.420000076293945</v>
      </c>
      <c r="E4115" s="35">
        <v>23.600000381469727</v>
      </c>
      <c r="F4115" s="51">
        <v>53.020000457763672</v>
      </c>
      <c r="G4115" s="56">
        <v>65.800003051757813</v>
      </c>
    </row>
    <row r="4116" spans="1:7" x14ac:dyDescent="0.2">
      <c r="A4116" s="59">
        <v>44211.284722222219</v>
      </c>
      <c r="B4116" s="68">
        <v>332.96243286132813</v>
      </c>
      <c r="C4116" s="34">
        <v>7.0601992607116699</v>
      </c>
      <c r="D4116" s="34">
        <v>27.430000305175781</v>
      </c>
      <c r="E4116" s="34">
        <v>23.639999389648438</v>
      </c>
      <c r="F4116" s="50">
        <v>53.009998321533203</v>
      </c>
      <c r="G4116" s="55">
        <v>65.779998779296875</v>
      </c>
    </row>
    <row r="4117" spans="1:7" x14ac:dyDescent="0.2">
      <c r="A4117" s="60">
        <v>44211.288194444438</v>
      </c>
      <c r="B4117" s="69">
        <v>334.82351684570313</v>
      </c>
      <c r="C4117" s="35">
        <v>1.9252520799636841</v>
      </c>
      <c r="D4117" s="35">
        <v>27.459999084472656</v>
      </c>
      <c r="E4117" s="35">
        <v>23.670000076293945</v>
      </c>
      <c r="F4117" s="51">
        <v>53.069999694824219</v>
      </c>
      <c r="G4117" s="56">
        <v>65.769996643066406</v>
      </c>
    </row>
    <row r="4118" spans="1:7" x14ac:dyDescent="0.2">
      <c r="A4118" s="59">
        <v>44211.291666666664</v>
      </c>
      <c r="B4118" s="68">
        <v>335.42242431640625</v>
      </c>
      <c r="C4118" s="34">
        <v>3.2082750797271729</v>
      </c>
      <c r="D4118" s="34">
        <v>27.489999771118164</v>
      </c>
      <c r="E4118" s="34">
        <v>23.709999084472656</v>
      </c>
      <c r="F4118" s="50">
        <v>53.020000457763672</v>
      </c>
      <c r="G4118" s="55">
        <v>65.660003662109375</v>
      </c>
    </row>
    <row r="4119" spans="1:7" x14ac:dyDescent="0.2">
      <c r="A4119" s="60">
        <v>44211.295138888883</v>
      </c>
      <c r="B4119" s="69">
        <v>336.06387329101563</v>
      </c>
      <c r="C4119" s="35">
        <v>3.8492040634155273</v>
      </c>
      <c r="D4119" s="35">
        <v>27.479999542236328</v>
      </c>
      <c r="E4119" s="35">
        <v>23.760000228881836</v>
      </c>
      <c r="F4119" s="51">
        <v>53.110000610351563</v>
      </c>
      <c r="G4119" s="56">
        <v>65.529998779296875</v>
      </c>
    </row>
    <row r="4120" spans="1:7" x14ac:dyDescent="0.2">
      <c r="A4120" s="59">
        <v>44211.298611111109</v>
      </c>
      <c r="B4120" s="68">
        <v>335.49261474609375</v>
      </c>
      <c r="C4120" s="34">
        <v>5.1313381195068359</v>
      </c>
      <c r="D4120" s="34">
        <v>27.489999771118164</v>
      </c>
      <c r="E4120" s="34">
        <v>23.799999237060547</v>
      </c>
      <c r="F4120" s="50">
        <v>52.459999084472656</v>
      </c>
      <c r="G4120" s="55">
        <v>65.529998779296875</v>
      </c>
    </row>
    <row r="4121" spans="1:7" x14ac:dyDescent="0.2">
      <c r="A4121" s="60">
        <v>44211.302083333328</v>
      </c>
      <c r="B4121" s="69">
        <v>335.4676513671875</v>
      </c>
      <c r="C4121" s="35">
        <v>14.1085205078125</v>
      </c>
      <c r="D4121" s="35">
        <v>27.520000457763672</v>
      </c>
      <c r="E4121" s="35">
        <v>23.850000381469727</v>
      </c>
      <c r="F4121" s="51">
        <v>52.299999237060547</v>
      </c>
      <c r="G4121" s="56">
        <v>65.400001525878906</v>
      </c>
    </row>
    <row r="4122" spans="1:7" x14ac:dyDescent="0.2">
      <c r="A4122" s="59">
        <v>44211.305555555555</v>
      </c>
      <c r="B4122" s="68">
        <v>334.78265380859375</v>
      </c>
      <c r="C4122" s="34">
        <v>18.914272308349609</v>
      </c>
      <c r="D4122" s="34">
        <v>27.569999694824219</v>
      </c>
      <c r="E4122" s="34">
        <v>23.920000076293945</v>
      </c>
      <c r="F4122" s="50">
        <v>52.080001831054688</v>
      </c>
      <c r="G4122" s="55">
        <v>65.040000915527344</v>
      </c>
    </row>
    <row r="4123" spans="1:7" x14ac:dyDescent="0.2">
      <c r="A4123" s="60">
        <v>44211.309027777774</v>
      </c>
      <c r="B4123" s="69">
        <v>336.0343017578125</v>
      </c>
      <c r="C4123" s="35">
        <v>14.106284141540527</v>
      </c>
      <c r="D4123" s="35">
        <v>27.590000152587891</v>
      </c>
      <c r="E4123" s="35">
        <v>23.940000534057617</v>
      </c>
      <c r="F4123" s="51">
        <v>52.029998779296875</v>
      </c>
      <c r="G4123" s="56">
        <v>64.569999694824219</v>
      </c>
    </row>
    <row r="4124" spans="1:7" x14ac:dyDescent="0.2">
      <c r="A4124" s="59">
        <v>44211.3125</v>
      </c>
      <c r="B4124" s="68">
        <v>334.72567749023438</v>
      </c>
      <c r="C4124" s="34">
        <v>15.391650199890137</v>
      </c>
      <c r="D4124" s="34">
        <v>27.629999160766602</v>
      </c>
      <c r="E4124" s="34">
        <v>23.920000076293945</v>
      </c>
      <c r="F4124" s="50">
        <v>51.819999694824219</v>
      </c>
      <c r="G4124" s="55">
        <v>64.230003356933594</v>
      </c>
    </row>
    <row r="4125" spans="1:7" x14ac:dyDescent="0.2">
      <c r="A4125" s="60">
        <v>44211.315972222219</v>
      </c>
      <c r="B4125" s="69">
        <v>334.66586303710938</v>
      </c>
      <c r="C4125" s="35">
        <v>12.826685905456543</v>
      </c>
      <c r="D4125" s="35">
        <v>27.670000076293945</v>
      </c>
      <c r="E4125" s="35">
        <v>23.920000076293945</v>
      </c>
      <c r="F4125" s="51">
        <v>51.819999694824219</v>
      </c>
      <c r="G4125" s="56">
        <v>64.150001525878906</v>
      </c>
    </row>
    <row r="4126" spans="1:7" x14ac:dyDescent="0.2">
      <c r="A4126" s="59">
        <v>44211.319444444438</v>
      </c>
      <c r="B4126" s="68">
        <v>334.26568603515625</v>
      </c>
      <c r="C4126" s="34">
        <v>11.221010208129883</v>
      </c>
      <c r="D4126" s="34">
        <v>27.700000762939453</v>
      </c>
      <c r="E4126" s="34">
        <v>23.959999084472656</v>
      </c>
      <c r="F4126" s="50">
        <v>52.110000610351563</v>
      </c>
      <c r="G4126" s="55">
        <v>64.239997863769531</v>
      </c>
    </row>
    <row r="4127" spans="1:7" x14ac:dyDescent="0.2">
      <c r="A4127" s="60">
        <v>44211.322916666664</v>
      </c>
      <c r="B4127" s="69">
        <v>334.589599609375</v>
      </c>
      <c r="C4127" s="35">
        <v>11.537876129150391</v>
      </c>
      <c r="D4127" s="35">
        <v>27.709999084472656</v>
      </c>
      <c r="E4127" s="35">
        <v>24.030000686645508</v>
      </c>
      <c r="F4127" s="51">
        <v>51.950000762939453</v>
      </c>
      <c r="G4127" s="56">
        <v>64.260002136230469</v>
      </c>
    </row>
    <row r="4128" spans="1:7" x14ac:dyDescent="0.2">
      <c r="A4128" s="59">
        <v>44211.326388888883</v>
      </c>
      <c r="B4128" s="68">
        <v>334.57516479492188</v>
      </c>
      <c r="C4128" s="34">
        <v>10.893418312072754</v>
      </c>
      <c r="D4128" s="34">
        <v>27.739999771118164</v>
      </c>
      <c r="E4128" s="34">
        <v>24.100000381469727</v>
      </c>
      <c r="F4128" s="50">
        <v>51.709999084472656</v>
      </c>
      <c r="G4128" s="55">
        <v>64.260002136230469</v>
      </c>
    </row>
    <row r="4129" spans="1:7" x14ac:dyDescent="0.2">
      <c r="A4129" s="60">
        <v>44211.329861111109</v>
      </c>
      <c r="B4129" s="69">
        <v>336.83782958984375</v>
      </c>
      <c r="C4129" s="35">
        <v>11.854009628295898</v>
      </c>
      <c r="D4129" s="35">
        <v>27.75</v>
      </c>
      <c r="E4129" s="35">
        <v>24.139999389648438</v>
      </c>
      <c r="F4129" s="51">
        <v>51.340000152587891</v>
      </c>
      <c r="G4129" s="56">
        <v>63.830001831054688</v>
      </c>
    </row>
    <row r="4130" spans="1:7" x14ac:dyDescent="0.2">
      <c r="A4130" s="59">
        <v>44211.333333333328</v>
      </c>
      <c r="B4130" s="68">
        <v>335.21365356445313</v>
      </c>
      <c r="C4130" s="34">
        <v>11.854525566101074</v>
      </c>
      <c r="D4130" s="34">
        <v>27.780000686645508</v>
      </c>
      <c r="E4130" s="34">
        <v>24.149999618530273</v>
      </c>
      <c r="F4130" s="50">
        <v>51.229999542236328</v>
      </c>
      <c r="G4130" s="55">
        <v>63.540000915527344</v>
      </c>
    </row>
    <row r="4131" spans="1:7" x14ac:dyDescent="0.2">
      <c r="A4131" s="60">
        <v>44211.336805555555</v>
      </c>
      <c r="B4131" s="69">
        <v>336.79022216796875</v>
      </c>
      <c r="C4131" s="35">
        <v>5.4466814994812012</v>
      </c>
      <c r="D4131" s="35">
        <v>27.780000686645508</v>
      </c>
      <c r="E4131" s="35">
        <v>24.170000076293945</v>
      </c>
      <c r="F4131" s="51">
        <v>51.360000610351563</v>
      </c>
      <c r="G4131" s="56">
        <v>63.240001678466797</v>
      </c>
    </row>
    <row r="4132" spans="1:7" x14ac:dyDescent="0.2">
      <c r="A4132" s="59">
        <v>44211.340277777774</v>
      </c>
      <c r="B4132" s="68">
        <v>335.85348510742188</v>
      </c>
      <c r="C4132" s="34">
        <v>12.814373970031738</v>
      </c>
      <c r="D4132" s="34">
        <v>27.780000686645508</v>
      </c>
      <c r="E4132" s="34">
        <v>24.200000762939453</v>
      </c>
      <c r="F4132" s="50">
        <v>51.209999084472656</v>
      </c>
      <c r="G4132" s="55">
        <v>63.139999389648438</v>
      </c>
    </row>
    <row r="4133" spans="1:7" x14ac:dyDescent="0.2">
      <c r="A4133" s="60">
        <v>44211.34375</v>
      </c>
      <c r="B4133" s="69">
        <v>335.78204345703125</v>
      </c>
      <c r="C4133" s="35">
        <v>13.132706642150879</v>
      </c>
      <c r="D4133" s="35">
        <v>27.780000686645508</v>
      </c>
      <c r="E4133" s="35">
        <v>24.229999542236328</v>
      </c>
      <c r="F4133" s="51">
        <v>51.770000457763672</v>
      </c>
      <c r="G4133" s="56">
        <v>63.200000762939453</v>
      </c>
    </row>
    <row r="4134" spans="1:7" x14ac:dyDescent="0.2">
      <c r="A4134" s="59">
        <v>44211.347222222219</v>
      </c>
      <c r="B4134" s="68">
        <v>333.81179809570313</v>
      </c>
      <c r="C4134" s="34">
        <v>3.522418737411499</v>
      </c>
      <c r="D4134" s="34">
        <v>27.809999465942383</v>
      </c>
      <c r="E4134" s="34">
        <v>24.290000915527344</v>
      </c>
      <c r="F4134" s="50">
        <v>51.880001068115234</v>
      </c>
      <c r="G4134" s="55">
        <v>63.229999542236328</v>
      </c>
    </row>
    <row r="4135" spans="1:7" x14ac:dyDescent="0.2">
      <c r="A4135" s="60">
        <v>44211.350694444438</v>
      </c>
      <c r="B4135" s="69">
        <v>335.37225341796875</v>
      </c>
      <c r="C4135" s="35">
        <v>4.8022842407226563</v>
      </c>
      <c r="D4135" s="35">
        <v>27.799999237060547</v>
      </c>
      <c r="E4135" s="35">
        <v>24.340000152587891</v>
      </c>
      <c r="F4135" s="51">
        <v>52.25</v>
      </c>
      <c r="G4135" s="56">
        <v>63.180000305175781</v>
      </c>
    </row>
    <row r="4136" spans="1:7" x14ac:dyDescent="0.2">
      <c r="A4136" s="59">
        <v>44211.354166666664</v>
      </c>
      <c r="B4136" s="68">
        <v>335.3623046875</v>
      </c>
      <c r="C4136" s="34">
        <v>7.0409693717956543</v>
      </c>
      <c r="D4136" s="34">
        <v>27.809999465942383</v>
      </c>
      <c r="E4136" s="34">
        <v>24.420000076293945</v>
      </c>
      <c r="F4136" s="50">
        <v>52.209999084472656</v>
      </c>
      <c r="G4136" s="55">
        <v>63.099998474121094</v>
      </c>
    </row>
    <row r="4137" spans="1:7" x14ac:dyDescent="0.2">
      <c r="A4137" s="60">
        <v>44211.357638888883</v>
      </c>
      <c r="B4137" s="69">
        <v>334.77792358398438</v>
      </c>
      <c r="C4137" s="35">
        <v>15.338984489440918</v>
      </c>
      <c r="D4137" s="35">
        <v>27.819999694824219</v>
      </c>
      <c r="E4137" s="35">
        <v>24.520000457763672</v>
      </c>
      <c r="F4137" s="51">
        <v>51.680000305175781</v>
      </c>
      <c r="G4137" s="56">
        <v>63.209999084472656</v>
      </c>
    </row>
    <row r="4138" spans="1:7" x14ac:dyDescent="0.2">
      <c r="A4138" s="59">
        <v>44211.361111111109</v>
      </c>
      <c r="B4138" s="68">
        <v>335.09490966796875</v>
      </c>
      <c r="C4138" s="34">
        <v>9.2631731033325195</v>
      </c>
      <c r="D4138" s="34">
        <v>27.850000381469727</v>
      </c>
      <c r="E4138" s="34">
        <v>24.600000381469727</v>
      </c>
      <c r="F4138" s="50">
        <v>51.340000152587891</v>
      </c>
      <c r="G4138" s="55">
        <v>63.470001220703125</v>
      </c>
    </row>
    <row r="4139" spans="1:7" x14ac:dyDescent="0.2">
      <c r="A4139" s="60">
        <v>44211.364583333328</v>
      </c>
      <c r="B4139" s="69">
        <v>336.06015014648438</v>
      </c>
      <c r="C4139" s="35">
        <v>4.1513509750366211</v>
      </c>
      <c r="D4139" s="35">
        <v>27.850000381469727</v>
      </c>
      <c r="E4139" s="35">
        <v>24.680000305175781</v>
      </c>
      <c r="F4139" s="51">
        <v>51.080001831054688</v>
      </c>
      <c r="G4139" s="56">
        <v>63.159999847412109</v>
      </c>
    </row>
    <row r="4140" spans="1:7" x14ac:dyDescent="0.2">
      <c r="A4140" s="59">
        <v>44211.368055555555</v>
      </c>
      <c r="B4140" s="68">
        <v>333.84011840820313</v>
      </c>
      <c r="C4140" s="34">
        <v>6.385551929473877</v>
      </c>
      <c r="D4140" s="34">
        <v>27.850000381469727</v>
      </c>
      <c r="E4140" s="34">
        <v>24.75</v>
      </c>
      <c r="F4140" s="50">
        <v>51.020000457763672</v>
      </c>
      <c r="G4140" s="55">
        <v>62.720001220703125</v>
      </c>
    </row>
    <row r="4141" spans="1:7" x14ac:dyDescent="0.2">
      <c r="A4141" s="60">
        <v>44211.371527777774</v>
      </c>
      <c r="B4141" s="69">
        <v>334.74496459960938</v>
      </c>
      <c r="C4141" s="35">
        <v>4.4695181846618652</v>
      </c>
      <c r="D4141" s="35">
        <v>27.879999160766602</v>
      </c>
      <c r="E4141" s="35">
        <v>24.780000686645508</v>
      </c>
      <c r="F4141" s="51">
        <v>51.060001373291016</v>
      </c>
      <c r="G4141" s="56">
        <v>62.549999237060547</v>
      </c>
    </row>
    <row r="4142" spans="1:7" x14ac:dyDescent="0.2">
      <c r="A4142" s="59">
        <v>44211.375</v>
      </c>
      <c r="B4142" s="68">
        <v>335.6802978515625</v>
      </c>
      <c r="C4142" s="34">
        <v>11.174107551574707</v>
      </c>
      <c r="D4142" s="34">
        <v>27.879999160766602</v>
      </c>
      <c r="E4142" s="34">
        <v>24.790000915527344</v>
      </c>
      <c r="F4142" s="50">
        <v>51.209999084472656</v>
      </c>
      <c r="G4142" s="55">
        <v>62.319999694824219</v>
      </c>
    </row>
    <row r="4143" spans="1:7" x14ac:dyDescent="0.2">
      <c r="A4143" s="60">
        <v>44211.378472222219</v>
      </c>
      <c r="B4143" s="69">
        <v>335.32791137695313</v>
      </c>
      <c r="C4143" s="35">
        <v>4.4691619873046875</v>
      </c>
      <c r="D4143" s="35">
        <v>27.920000076293945</v>
      </c>
      <c r="E4143" s="35">
        <v>24.819999694824219</v>
      </c>
      <c r="F4143" s="51">
        <v>51.009998321533203</v>
      </c>
      <c r="G4143" s="56">
        <v>62.229999542236328</v>
      </c>
    </row>
    <row r="4144" spans="1:7" x14ac:dyDescent="0.2">
      <c r="A4144" s="59">
        <v>44211.381944444438</v>
      </c>
      <c r="B4144" s="68">
        <v>334.31283569335938</v>
      </c>
      <c r="C4144" s="34">
        <v>7.660224437713623</v>
      </c>
      <c r="D4144" s="34">
        <v>27.940000534057617</v>
      </c>
      <c r="E4144" s="34">
        <v>24.860000610351563</v>
      </c>
      <c r="F4144" s="50">
        <v>51.25</v>
      </c>
      <c r="G4144" s="55">
        <v>62.150001525878906</v>
      </c>
    </row>
    <row r="4145" spans="1:7" x14ac:dyDescent="0.2">
      <c r="A4145" s="60">
        <v>44211.385416666664</v>
      </c>
      <c r="B4145" s="69">
        <v>334.2650146484375</v>
      </c>
      <c r="C4145" s="35">
        <v>3.5108776092529297</v>
      </c>
      <c r="D4145" s="35">
        <v>27.959999084472656</v>
      </c>
      <c r="E4145" s="35">
        <v>24.870000839233398</v>
      </c>
      <c r="F4145" s="51">
        <v>51.389999389648438</v>
      </c>
      <c r="G4145" s="56">
        <v>62.060001373291016</v>
      </c>
    </row>
    <row r="4146" spans="1:7" x14ac:dyDescent="0.2">
      <c r="A4146" s="59">
        <v>44211.388888888883</v>
      </c>
      <c r="B4146" s="68">
        <v>335.4383544921875</v>
      </c>
      <c r="C4146" s="34">
        <v>5.4242815971374512</v>
      </c>
      <c r="D4146" s="34">
        <v>28</v>
      </c>
      <c r="E4146" s="34">
        <v>24.940000534057617</v>
      </c>
      <c r="F4146" s="50">
        <v>51.689998626708984</v>
      </c>
      <c r="G4146" s="55">
        <v>62</v>
      </c>
    </row>
    <row r="4147" spans="1:7" x14ac:dyDescent="0.2">
      <c r="A4147" s="60">
        <v>44211.392361111109</v>
      </c>
      <c r="B4147" s="69">
        <v>336.20526123046875</v>
      </c>
      <c r="C4147" s="35">
        <v>4.147371768951416</v>
      </c>
      <c r="D4147" s="35">
        <v>27.979999542236328</v>
      </c>
      <c r="E4147" s="35">
        <v>24.989999771118164</v>
      </c>
      <c r="F4147" s="51">
        <v>50.909999847412109</v>
      </c>
      <c r="G4147" s="56">
        <v>61.75</v>
      </c>
    </row>
    <row r="4148" spans="1:7" x14ac:dyDescent="0.2">
      <c r="A4148" s="59">
        <v>44211.395833333328</v>
      </c>
      <c r="B4148" s="68">
        <v>334.38681030273438</v>
      </c>
      <c r="C4148" s="34">
        <v>5.4223418235778809</v>
      </c>
      <c r="D4148" s="34">
        <v>27.979999542236328</v>
      </c>
      <c r="E4148" s="34">
        <v>25.069999694824219</v>
      </c>
      <c r="F4148" s="50">
        <v>50.209999084472656</v>
      </c>
      <c r="G4148" s="55">
        <v>61.279998779296875</v>
      </c>
    </row>
    <row r="4149" spans="1:7" x14ac:dyDescent="0.2">
      <c r="A4149" s="60">
        <v>44211.399305555555</v>
      </c>
      <c r="B4149" s="69">
        <v>335.9957275390625</v>
      </c>
      <c r="C4149" s="35">
        <v>2.870326042175293</v>
      </c>
      <c r="D4149" s="35">
        <v>27.979999542236328</v>
      </c>
      <c r="E4149" s="35">
        <v>25.110000610351563</v>
      </c>
      <c r="F4149" s="51">
        <v>50.069999694824219</v>
      </c>
      <c r="G4149" s="56">
        <v>61.069999694824219</v>
      </c>
    </row>
    <row r="4150" spans="1:7" x14ac:dyDescent="0.2">
      <c r="A4150" s="59">
        <v>44211.402777777774</v>
      </c>
      <c r="B4150" s="68">
        <v>334.31912231445313</v>
      </c>
      <c r="C4150" s="34">
        <v>2.866875171661377</v>
      </c>
      <c r="D4150" s="34">
        <v>27.979999542236328</v>
      </c>
      <c r="E4150" s="34">
        <v>25.180000305175781</v>
      </c>
      <c r="F4150" s="50">
        <v>50.560001373291016</v>
      </c>
      <c r="G4150" s="55">
        <v>60.659999847412109</v>
      </c>
    </row>
    <row r="4151" spans="1:7" x14ac:dyDescent="0.2">
      <c r="A4151" s="60">
        <v>44211.40625</v>
      </c>
      <c r="B4151" s="69">
        <v>334.63690185546875</v>
      </c>
      <c r="C4151" s="35">
        <v>8.9169044494628906</v>
      </c>
      <c r="D4151" s="35">
        <v>27.979999542236328</v>
      </c>
      <c r="E4151" s="35">
        <v>25.270000457763672</v>
      </c>
      <c r="F4151" s="51">
        <v>50.560001373291016</v>
      </c>
      <c r="G4151" s="56">
        <v>60.189998626708984</v>
      </c>
    </row>
    <row r="4152" spans="1:7" x14ac:dyDescent="0.2">
      <c r="A4152" s="59">
        <v>44211.409722222219</v>
      </c>
      <c r="B4152" s="68">
        <v>335.585693359375</v>
      </c>
      <c r="C4152" s="34">
        <v>11.780938148498535</v>
      </c>
      <c r="D4152" s="34">
        <v>27.989999771118164</v>
      </c>
      <c r="E4152" s="34">
        <v>25.329999923706055</v>
      </c>
      <c r="F4152" s="50">
        <v>50.479999542236328</v>
      </c>
      <c r="G4152" s="55">
        <v>59.909999847412109</v>
      </c>
    </row>
    <row r="4153" spans="1:7" x14ac:dyDescent="0.2">
      <c r="A4153" s="60">
        <v>44211.413194444438</v>
      </c>
      <c r="B4153" s="69">
        <v>333.99276733398438</v>
      </c>
      <c r="C4153" s="35">
        <v>12.414578437805176</v>
      </c>
      <c r="D4153" s="35">
        <v>28.010000228881836</v>
      </c>
      <c r="E4153" s="35">
        <v>25.389999389648438</v>
      </c>
      <c r="F4153" s="51">
        <v>50.279998779296875</v>
      </c>
      <c r="G4153" s="56">
        <v>59.860000610351563</v>
      </c>
    </row>
    <row r="4154" spans="1:7" x14ac:dyDescent="0.2">
      <c r="A4154" s="59">
        <v>44211.416666666664</v>
      </c>
      <c r="B4154" s="68">
        <v>334.293701171875</v>
      </c>
      <c r="C4154" s="34">
        <v>2.8647925853729248</v>
      </c>
      <c r="D4154" s="34">
        <v>28.030000686645508</v>
      </c>
      <c r="E4154" s="34">
        <v>25.399999618530273</v>
      </c>
      <c r="F4154" s="50">
        <v>50.180000305175781</v>
      </c>
      <c r="G4154" s="55">
        <v>59.840000152587891</v>
      </c>
    </row>
    <row r="4155" spans="1:7" x14ac:dyDescent="0.2">
      <c r="A4155" s="60">
        <v>44211.420138888883</v>
      </c>
      <c r="B4155" s="69">
        <v>334.19216918945313</v>
      </c>
      <c r="C4155" s="35">
        <v>3.8190104961395264</v>
      </c>
      <c r="D4155" s="35">
        <v>28.059999465942383</v>
      </c>
      <c r="E4155" s="35">
        <v>25.450000762939453</v>
      </c>
      <c r="F4155" s="51">
        <v>50.619998931884766</v>
      </c>
      <c r="G4155" s="56">
        <v>59.720001220703125</v>
      </c>
    </row>
    <row r="4156" spans="1:7" x14ac:dyDescent="0.2">
      <c r="A4156" s="59">
        <v>44211.423611111109</v>
      </c>
      <c r="B4156" s="68">
        <v>332.61795043945313</v>
      </c>
      <c r="C4156" s="34">
        <v>3.8171463012695313</v>
      </c>
      <c r="D4156" s="34">
        <v>28.079999923706055</v>
      </c>
      <c r="E4156" s="34">
        <v>25.559999465942383</v>
      </c>
      <c r="F4156" s="50">
        <v>50.279998779296875</v>
      </c>
      <c r="G4156" s="55">
        <v>59.689998626708984</v>
      </c>
    </row>
    <row r="4157" spans="1:7" x14ac:dyDescent="0.2">
      <c r="A4157" s="60">
        <v>44211.427083333328</v>
      </c>
      <c r="B4157" s="69">
        <v>333.83563232421875</v>
      </c>
      <c r="C4157" s="35">
        <v>1.5896899700164795</v>
      </c>
      <c r="D4157" s="35">
        <v>28.100000381469727</v>
      </c>
      <c r="E4157" s="35">
        <v>25.670000076293945</v>
      </c>
      <c r="F4157" s="51">
        <v>50.459999084472656</v>
      </c>
      <c r="G4157" s="56">
        <v>59.680000305175781</v>
      </c>
    </row>
    <row r="4158" spans="1:7" x14ac:dyDescent="0.2">
      <c r="A4158" s="59">
        <v>44211.430555555555</v>
      </c>
      <c r="B4158" s="68">
        <v>332.7677001953125</v>
      </c>
      <c r="C4158" s="34">
        <v>7.9434413909912109</v>
      </c>
      <c r="D4158" s="34">
        <v>28.159999847412109</v>
      </c>
      <c r="E4158" s="34">
        <v>25.819999694824219</v>
      </c>
      <c r="F4158" s="50">
        <v>50.659999847412109</v>
      </c>
      <c r="G4158" s="55">
        <v>59.529998779296875</v>
      </c>
    </row>
    <row r="4159" spans="1:7" x14ac:dyDescent="0.2">
      <c r="A4159" s="60">
        <v>44211.434027777774</v>
      </c>
      <c r="B4159" s="69">
        <v>333.28341674804688</v>
      </c>
      <c r="C4159" s="35">
        <v>6.0358843803405762</v>
      </c>
      <c r="D4159" s="35">
        <v>28.200000762939453</v>
      </c>
      <c r="E4159" s="35">
        <v>25.879999160766602</v>
      </c>
      <c r="F4159" s="51">
        <v>51.119998931884766</v>
      </c>
      <c r="G4159" s="56">
        <v>59.279998779296875</v>
      </c>
    </row>
    <row r="4160" spans="1:7" x14ac:dyDescent="0.2">
      <c r="A4160" s="59">
        <v>44211.4375</v>
      </c>
      <c r="B4160" s="68">
        <v>334.97183227539063</v>
      </c>
      <c r="C4160" s="34">
        <v>6.3540606498718262</v>
      </c>
      <c r="D4160" s="34">
        <v>28.209999084472656</v>
      </c>
      <c r="E4160" s="34">
        <v>25.879999160766602</v>
      </c>
      <c r="F4160" s="50">
        <v>50.229999542236328</v>
      </c>
      <c r="G4160" s="55">
        <v>59.049999237060547</v>
      </c>
    </row>
    <row r="4161" spans="1:7" x14ac:dyDescent="0.2">
      <c r="A4161" s="60">
        <v>44211.440972222219</v>
      </c>
      <c r="B4161" s="69">
        <v>333.79815673828125</v>
      </c>
      <c r="C4161" s="35">
        <v>6.036980152130127</v>
      </c>
      <c r="D4161" s="35">
        <v>28.209999084472656</v>
      </c>
      <c r="E4161" s="35">
        <v>25.870000839233398</v>
      </c>
      <c r="F4161" s="51">
        <v>49.490001678466797</v>
      </c>
      <c r="G4161" s="56">
        <v>58.880001068115234</v>
      </c>
    </row>
    <row r="4162" spans="1:7" x14ac:dyDescent="0.2">
      <c r="A4162" s="59">
        <v>44211.444444444438</v>
      </c>
      <c r="B4162" s="68">
        <v>334.40924072265625</v>
      </c>
      <c r="C4162" s="34">
        <v>3.1774911880493164</v>
      </c>
      <c r="D4162" s="34">
        <v>28.25</v>
      </c>
      <c r="E4162" s="34">
        <v>25.860000610351563</v>
      </c>
      <c r="F4162" s="50">
        <v>49.220001220703125</v>
      </c>
      <c r="G4162" s="55">
        <v>58.889999389648438</v>
      </c>
    </row>
    <row r="4163" spans="1:7" x14ac:dyDescent="0.2">
      <c r="A4163" s="60">
        <v>44211.447916666664</v>
      </c>
      <c r="B4163" s="69">
        <v>334.80352783203125</v>
      </c>
      <c r="C4163" s="35">
        <v>13.025250434875488</v>
      </c>
      <c r="D4163" s="35">
        <v>28.319999694824219</v>
      </c>
      <c r="E4163" s="35">
        <v>25.909999847412109</v>
      </c>
      <c r="F4163" s="51">
        <v>50.259998321533203</v>
      </c>
      <c r="G4163" s="56">
        <v>58.779998779296875</v>
      </c>
    </row>
    <row r="4164" spans="1:7" x14ac:dyDescent="0.2">
      <c r="A4164" s="59">
        <v>44211.451388888883</v>
      </c>
      <c r="B4164" s="68">
        <v>332.76266479492188</v>
      </c>
      <c r="C4164" s="34">
        <v>10.786102294921875</v>
      </c>
      <c r="D4164" s="34">
        <v>28.319999694824219</v>
      </c>
      <c r="E4164" s="34">
        <v>26.020000457763672</v>
      </c>
      <c r="F4164" s="50">
        <v>48.709999084472656</v>
      </c>
      <c r="G4164" s="55">
        <v>58.490001678466797</v>
      </c>
    </row>
    <row r="4165" spans="1:7" x14ac:dyDescent="0.2">
      <c r="A4165" s="60">
        <v>44211.454861111109</v>
      </c>
      <c r="B4165" s="69">
        <v>333.34820556640625</v>
      </c>
      <c r="C4165" s="35">
        <v>7.6104450225830078</v>
      </c>
      <c r="D4165" s="35">
        <v>28.370000839233398</v>
      </c>
      <c r="E4165" s="35">
        <v>26.149999618530273</v>
      </c>
      <c r="F4165" s="51">
        <v>48.520000457763672</v>
      </c>
      <c r="G4165" s="56">
        <v>58.029998779296875</v>
      </c>
    </row>
    <row r="4166" spans="1:7" x14ac:dyDescent="0.2">
      <c r="A4166" s="59">
        <v>44211.458333333328</v>
      </c>
      <c r="B4166" s="68">
        <v>334.20352172851563</v>
      </c>
      <c r="C4166" s="34">
        <v>7.9210824966430664</v>
      </c>
      <c r="D4166" s="34">
        <v>28.409999847412109</v>
      </c>
      <c r="E4166" s="34">
        <v>26.350000381469727</v>
      </c>
      <c r="F4166" s="50">
        <v>48.799999237060547</v>
      </c>
      <c r="G4166" s="55">
        <v>57.770000457763672</v>
      </c>
    </row>
    <row r="4167" spans="1:7" x14ac:dyDescent="0.2">
      <c r="A4167" s="60">
        <v>44211.461805555555</v>
      </c>
      <c r="B4167" s="69">
        <v>334.16647338867188</v>
      </c>
      <c r="C4167" s="35">
        <v>1.5828239917755127</v>
      </c>
      <c r="D4167" s="35">
        <v>28.690000534057617</v>
      </c>
      <c r="E4167" s="35">
        <v>26.549999237060547</v>
      </c>
      <c r="F4167" s="51">
        <v>48.340000152587891</v>
      </c>
      <c r="G4167" s="56">
        <v>57.689998626708984</v>
      </c>
    </row>
    <row r="4168" spans="1:7" x14ac:dyDescent="0.2">
      <c r="A4168" s="59">
        <v>44211.465277777774</v>
      </c>
      <c r="B4168" s="68">
        <v>332.9581298828125</v>
      </c>
      <c r="C4168" s="34">
        <v>5.0617160797119141</v>
      </c>
      <c r="D4168" s="34">
        <v>29.149999618530273</v>
      </c>
      <c r="E4168" s="34">
        <v>26.709999084472656</v>
      </c>
      <c r="F4168" s="50">
        <v>47.560001373291016</v>
      </c>
      <c r="G4168" s="55">
        <v>57.490001678466797</v>
      </c>
    </row>
    <row r="4169" spans="1:7" x14ac:dyDescent="0.2">
      <c r="A4169" s="60">
        <v>44211.46875</v>
      </c>
      <c r="B4169" s="69">
        <v>332.6466064453125</v>
      </c>
      <c r="C4169" s="35">
        <v>11.068862915039063</v>
      </c>
      <c r="D4169" s="35">
        <v>29.709999084472656</v>
      </c>
      <c r="E4169" s="35">
        <v>26.809999465942383</v>
      </c>
      <c r="F4169" s="51">
        <v>46.130001068115234</v>
      </c>
      <c r="G4169" s="56">
        <v>57.139999389648438</v>
      </c>
    </row>
    <row r="4170" spans="1:7" x14ac:dyDescent="0.2">
      <c r="A4170" s="59">
        <v>44211.472222222219</v>
      </c>
      <c r="B4170" s="68">
        <v>331.50827026367188</v>
      </c>
      <c r="C4170" s="34">
        <v>12.331374168395996</v>
      </c>
      <c r="D4170" s="34">
        <v>30.469999313354492</v>
      </c>
      <c r="E4170" s="34">
        <v>26.920000076293945</v>
      </c>
      <c r="F4170" s="50">
        <v>44.099998474121094</v>
      </c>
      <c r="G4170" s="55">
        <v>56.319999694824219</v>
      </c>
    </row>
    <row r="4171" spans="1:7" x14ac:dyDescent="0.2">
      <c r="A4171" s="60">
        <v>44211.475694444438</v>
      </c>
      <c r="B4171" s="69">
        <v>330.95840454101563</v>
      </c>
      <c r="C4171" s="35">
        <v>17.077138900756836</v>
      </c>
      <c r="D4171" s="35">
        <v>31.030000686645508</v>
      </c>
      <c r="E4171" s="35">
        <v>27.010000228881836</v>
      </c>
      <c r="F4171" s="51">
        <v>44.220001220703125</v>
      </c>
      <c r="G4171" s="56">
        <v>54.729999542236328</v>
      </c>
    </row>
    <row r="4172" spans="1:7" x14ac:dyDescent="0.2">
      <c r="A4172" s="59">
        <v>44211.479166666664</v>
      </c>
      <c r="B4172" s="68">
        <v>330.38662719726563</v>
      </c>
      <c r="C4172" s="34">
        <v>17.071949005126953</v>
      </c>
      <c r="D4172" s="34">
        <v>31.309999465942383</v>
      </c>
      <c r="E4172" s="34">
        <v>27.020000457763672</v>
      </c>
      <c r="F4172" s="50">
        <v>45.25</v>
      </c>
      <c r="G4172" s="55">
        <v>55.439998626708984</v>
      </c>
    </row>
    <row r="4173" spans="1:7" x14ac:dyDescent="0.2">
      <c r="A4173" s="60">
        <v>44211.482638888883</v>
      </c>
      <c r="B4173" s="69">
        <v>331.66287231445313</v>
      </c>
      <c r="C4173" s="35">
        <v>11.051666259765625</v>
      </c>
      <c r="D4173" s="35">
        <v>31.420000076293945</v>
      </c>
      <c r="E4173" s="35">
        <v>27</v>
      </c>
      <c r="F4173" s="51">
        <v>44.049999237060547</v>
      </c>
      <c r="G4173" s="56">
        <v>56.229999542236328</v>
      </c>
    </row>
    <row r="4174" spans="1:7" x14ac:dyDescent="0.2">
      <c r="A4174" s="59">
        <v>44211.486111111109</v>
      </c>
      <c r="B4174" s="68">
        <v>331.3450927734375</v>
      </c>
      <c r="C4174" s="34">
        <v>20.207757949829102</v>
      </c>
      <c r="D4174" s="34">
        <v>31.440000534057617</v>
      </c>
      <c r="E4174" s="34">
        <v>26.969999313354492</v>
      </c>
      <c r="F4174" s="50">
        <v>43.889999389648438</v>
      </c>
      <c r="G4174" s="55">
        <v>56.740001678466797</v>
      </c>
    </row>
    <row r="4175" spans="1:7" x14ac:dyDescent="0.2">
      <c r="A4175" s="60">
        <v>44211.489583333328</v>
      </c>
      <c r="B4175" s="69">
        <v>329.80667114257813</v>
      </c>
      <c r="C4175" s="35">
        <v>13.892683982849121</v>
      </c>
      <c r="D4175" s="35">
        <v>31.530000686645508</v>
      </c>
      <c r="E4175" s="35">
        <v>26.969999313354492</v>
      </c>
      <c r="F4175" s="51">
        <v>44.869998931884766</v>
      </c>
      <c r="G4175" s="56">
        <v>56.770000457763672</v>
      </c>
    </row>
    <row r="4176" spans="1:7" x14ac:dyDescent="0.2">
      <c r="A4176" s="59">
        <v>44211.493055555555</v>
      </c>
      <c r="B4176" s="68">
        <v>327.90042114257813</v>
      </c>
      <c r="C4176" s="34">
        <v>11.362541198730469</v>
      </c>
      <c r="D4176" s="34">
        <v>31.5</v>
      </c>
      <c r="E4176" s="34">
        <v>27.040000915527344</v>
      </c>
      <c r="F4176" s="50">
        <v>45.340000152587891</v>
      </c>
      <c r="G4176" s="55">
        <v>56.909999847412109</v>
      </c>
    </row>
    <row r="4177" spans="1:7" x14ac:dyDescent="0.2">
      <c r="A4177" s="60">
        <v>44211.496527777774</v>
      </c>
      <c r="B4177" s="69">
        <v>329.3677978515625</v>
      </c>
      <c r="C4177" s="35">
        <v>14.515644073486328</v>
      </c>
      <c r="D4177" s="35">
        <v>31.270000457763672</v>
      </c>
      <c r="E4177" s="35">
        <v>27.049999237060547</v>
      </c>
      <c r="F4177" s="51">
        <v>46.150001525878906</v>
      </c>
      <c r="G4177" s="56">
        <v>57.380001068115234</v>
      </c>
    </row>
    <row r="4178" spans="1:7" x14ac:dyDescent="0.2">
      <c r="A4178" s="59">
        <v>44211.5</v>
      </c>
      <c r="B4178" s="68">
        <v>330.07589721679688</v>
      </c>
      <c r="C4178" s="34">
        <v>14.834749221801758</v>
      </c>
      <c r="D4178" s="34">
        <v>31.040000915527344</v>
      </c>
      <c r="E4178" s="34">
        <v>27</v>
      </c>
      <c r="F4178" s="50">
        <v>45.799999237060547</v>
      </c>
      <c r="G4178" s="55">
        <v>57.349998474121094</v>
      </c>
    </row>
    <row r="4179" spans="1:7" x14ac:dyDescent="0.2">
      <c r="A4179" s="60">
        <v>44211.503472222219</v>
      </c>
      <c r="B4179" s="69">
        <v>328.809326171875</v>
      </c>
      <c r="C4179" s="35">
        <v>8.5237674713134766</v>
      </c>
      <c r="D4179" s="35">
        <v>31.040000915527344</v>
      </c>
      <c r="E4179" s="35">
        <v>26.959999084472656</v>
      </c>
      <c r="F4179" s="51">
        <v>47.950000762939453</v>
      </c>
      <c r="G4179" s="56">
        <v>57.310001373291016</v>
      </c>
    </row>
    <row r="4180" spans="1:7" x14ac:dyDescent="0.2">
      <c r="A4180" s="59">
        <v>44211.506944444438</v>
      </c>
      <c r="B4180" s="68">
        <v>330.4866943359375</v>
      </c>
      <c r="C4180" s="34">
        <v>12.309482574462891</v>
      </c>
      <c r="D4180" s="34">
        <v>31.219999313354492</v>
      </c>
      <c r="E4180" s="34">
        <v>26.989999771118164</v>
      </c>
      <c r="F4180" s="50">
        <v>47.5</v>
      </c>
      <c r="G4180" s="55">
        <v>57.520000457763672</v>
      </c>
    </row>
    <row r="4181" spans="1:7" x14ac:dyDescent="0.2">
      <c r="A4181" s="60">
        <v>44211.510416666664</v>
      </c>
      <c r="B4181" s="69">
        <v>328.3956298828125</v>
      </c>
      <c r="C4181" s="35">
        <v>7.8887777328491211</v>
      </c>
      <c r="D4181" s="35">
        <v>31.090000152587891</v>
      </c>
      <c r="E4181" s="35">
        <v>27.040000915527344</v>
      </c>
      <c r="F4181" s="51">
        <v>48.119998931884766</v>
      </c>
      <c r="G4181" s="56">
        <v>57.560001373291016</v>
      </c>
    </row>
    <row r="4182" spans="1:7" x14ac:dyDescent="0.2">
      <c r="A4182" s="59">
        <v>44211.513888888883</v>
      </c>
      <c r="B4182" s="68">
        <v>328.75540161132813</v>
      </c>
      <c r="C4182" s="34">
        <v>7.8853898048400879</v>
      </c>
      <c r="D4182" s="34">
        <v>31.319999694824219</v>
      </c>
      <c r="E4182" s="34">
        <v>27.129999160766602</v>
      </c>
      <c r="F4182" s="50">
        <v>47.610000610351563</v>
      </c>
      <c r="G4182" s="55">
        <v>57.610000610351563</v>
      </c>
    </row>
    <row r="4183" spans="1:7" x14ac:dyDescent="0.2">
      <c r="A4183" s="60">
        <v>44211.517361111109</v>
      </c>
      <c r="B4183" s="69">
        <v>329.73196411132813</v>
      </c>
      <c r="C4183" s="35">
        <v>6.6209511756896973</v>
      </c>
      <c r="D4183" s="35">
        <v>31.309999465942383</v>
      </c>
      <c r="E4183" s="35">
        <v>27.219999313354492</v>
      </c>
      <c r="F4183" s="51">
        <v>47.459999084472656</v>
      </c>
      <c r="G4183" s="56">
        <v>57.630001068115234</v>
      </c>
    </row>
    <row r="4184" spans="1:7" x14ac:dyDescent="0.2">
      <c r="A4184" s="59">
        <v>44211.520833333328</v>
      </c>
      <c r="B4184" s="68">
        <v>329.0611572265625</v>
      </c>
      <c r="C4184" s="34">
        <v>7.8787875175476074</v>
      </c>
      <c r="D4184" s="34">
        <v>31.010000228881836</v>
      </c>
      <c r="E4184" s="34">
        <v>27.299999237060547</v>
      </c>
      <c r="F4184" s="50">
        <v>48.490001678466797</v>
      </c>
      <c r="G4184" s="55">
        <v>57.770000457763672</v>
      </c>
    </row>
    <row r="4185" spans="1:7" x14ac:dyDescent="0.2">
      <c r="A4185" s="60">
        <v>44211.524305555555</v>
      </c>
      <c r="B4185" s="69">
        <v>329.65939331054688</v>
      </c>
      <c r="C4185" s="35">
        <v>9.7606391906738281</v>
      </c>
      <c r="D4185" s="35">
        <v>30.75</v>
      </c>
      <c r="E4185" s="35">
        <v>27.299999237060547</v>
      </c>
      <c r="F4185" s="51">
        <v>49.189998626708984</v>
      </c>
      <c r="G4185" s="56">
        <v>57.509998321533203</v>
      </c>
    </row>
    <row r="4186" spans="1:7" x14ac:dyDescent="0.2">
      <c r="A4186" s="59">
        <v>44211.527777777774</v>
      </c>
      <c r="B4186" s="68">
        <v>329.302734375</v>
      </c>
      <c r="C4186" s="34">
        <v>4.7234230041503906</v>
      </c>
      <c r="D4186" s="34">
        <v>30.780000686645508</v>
      </c>
      <c r="E4186" s="34">
        <v>27.290000915527344</v>
      </c>
      <c r="F4186" s="50">
        <v>49.180000305175781</v>
      </c>
      <c r="G4186" s="55">
        <v>57.330001831054688</v>
      </c>
    </row>
    <row r="4187" spans="1:7" x14ac:dyDescent="0.2">
      <c r="A4187" s="60">
        <v>44211.53125</v>
      </c>
      <c r="B4187" s="69">
        <v>329.37469482421875</v>
      </c>
      <c r="C4187" s="35">
        <v>15.42778491973877</v>
      </c>
      <c r="D4187" s="35">
        <v>30.450000762939453</v>
      </c>
      <c r="E4187" s="35">
        <v>27.319999694824219</v>
      </c>
      <c r="F4187" s="51">
        <v>49.930000305175781</v>
      </c>
      <c r="G4187" s="56">
        <v>57.319999694824219</v>
      </c>
    </row>
    <row r="4188" spans="1:7" x14ac:dyDescent="0.2">
      <c r="A4188" s="59">
        <v>44211.534722222219</v>
      </c>
      <c r="B4188" s="68">
        <v>329.68756103515625</v>
      </c>
      <c r="C4188" s="34">
        <v>10.700431823730469</v>
      </c>
      <c r="D4188" s="34">
        <v>30.520000457763672</v>
      </c>
      <c r="E4188" s="34">
        <v>27.399999618530273</v>
      </c>
      <c r="F4188" s="50">
        <v>49.220001220703125</v>
      </c>
      <c r="G4188" s="55">
        <v>57.479999542236328</v>
      </c>
    </row>
    <row r="4189" spans="1:7" x14ac:dyDescent="0.2">
      <c r="A4189" s="60">
        <v>44211.538194444438</v>
      </c>
      <c r="B4189" s="69">
        <v>328.3455810546875</v>
      </c>
      <c r="C4189" s="35">
        <v>7.2362637519836426</v>
      </c>
      <c r="D4189" s="35">
        <v>30.809999465942383</v>
      </c>
      <c r="E4189" s="35">
        <v>27.459999084472656</v>
      </c>
      <c r="F4189" s="51">
        <v>49</v>
      </c>
      <c r="G4189" s="56">
        <v>57.580001831054688</v>
      </c>
    </row>
    <row r="4190" spans="1:7" x14ac:dyDescent="0.2">
      <c r="A4190" s="59">
        <v>44211.541666666664</v>
      </c>
      <c r="B4190" s="68">
        <v>328.83181762695313</v>
      </c>
      <c r="C4190" s="34">
        <v>9.4358615875244141</v>
      </c>
      <c r="D4190" s="34">
        <v>30.870000839233398</v>
      </c>
      <c r="E4190" s="34">
        <v>27.520000457763672</v>
      </c>
      <c r="F4190" s="50">
        <v>49.330001831054688</v>
      </c>
      <c r="G4190" s="55">
        <v>57.619998931884766</v>
      </c>
    </row>
    <row r="4191" spans="1:7" x14ac:dyDescent="0.2">
      <c r="A4191" s="60">
        <v>44211.545138888883</v>
      </c>
      <c r="B4191" s="69">
        <v>330.65786743164063</v>
      </c>
      <c r="C4191" s="35">
        <v>10.689666748046875</v>
      </c>
      <c r="D4191" s="35">
        <v>30.950000762939453</v>
      </c>
      <c r="E4191" s="35">
        <v>27.620000839233398</v>
      </c>
      <c r="F4191" s="51">
        <v>48.869998931884766</v>
      </c>
      <c r="G4191" s="56">
        <v>57.470001220703125</v>
      </c>
    </row>
    <row r="4192" spans="1:7" x14ac:dyDescent="0.2">
      <c r="A4192" s="59">
        <v>44211.548611111109</v>
      </c>
      <c r="B4192" s="68">
        <v>328.9661865234375</v>
      </c>
      <c r="C4192" s="34">
        <v>8.1719732284545898</v>
      </c>
      <c r="D4192" s="34">
        <v>30.680000305175781</v>
      </c>
      <c r="E4192" s="34">
        <v>27.700000762939453</v>
      </c>
      <c r="F4192" s="50">
        <v>50.180000305175781</v>
      </c>
      <c r="G4192" s="55">
        <v>57.299999237060547</v>
      </c>
    </row>
    <row r="4193" spans="1:7" x14ac:dyDescent="0.2">
      <c r="A4193" s="60">
        <v>44211.552083333328</v>
      </c>
      <c r="B4193" s="69">
        <v>328.89910888671875</v>
      </c>
      <c r="C4193" s="35">
        <v>10.046733856201172</v>
      </c>
      <c r="D4193" s="35">
        <v>30.680000305175781</v>
      </c>
      <c r="E4193" s="35">
        <v>27.719999313354492</v>
      </c>
      <c r="F4193" s="51">
        <v>50.630001068115234</v>
      </c>
      <c r="G4193" s="56">
        <v>57.259998321533203</v>
      </c>
    </row>
    <row r="4194" spans="1:7" x14ac:dyDescent="0.2">
      <c r="A4194" s="59">
        <v>44211.555555555555</v>
      </c>
      <c r="B4194" s="68">
        <v>329.07608032226563</v>
      </c>
      <c r="C4194" s="34">
        <v>8.4758586883544922</v>
      </c>
      <c r="D4194" s="34">
        <v>30.840000152587891</v>
      </c>
      <c r="E4194" s="34">
        <v>27.760000228881836</v>
      </c>
      <c r="F4194" s="50">
        <v>49.919998168945313</v>
      </c>
      <c r="G4194" s="55">
        <v>57.110000610351563</v>
      </c>
    </row>
    <row r="4195" spans="1:7" x14ac:dyDescent="0.2">
      <c r="A4195" s="60">
        <v>44211.559027777774</v>
      </c>
      <c r="B4195" s="69">
        <v>330.33087158203125</v>
      </c>
      <c r="C4195" s="35">
        <v>10.043112754821777</v>
      </c>
      <c r="D4195" s="35">
        <v>30.809999465942383</v>
      </c>
      <c r="E4195" s="35">
        <v>27.819999694824219</v>
      </c>
      <c r="F4195" s="51">
        <v>50.189998626708984</v>
      </c>
      <c r="G4195" s="56">
        <v>57</v>
      </c>
    </row>
    <row r="4196" spans="1:7" x14ac:dyDescent="0.2">
      <c r="A4196" s="59">
        <v>44211.5625</v>
      </c>
      <c r="B4196" s="68">
        <v>329.27447509765625</v>
      </c>
      <c r="C4196" s="34">
        <v>11.921120643615723</v>
      </c>
      <c r="D4196" s="34">
        <v>31.030000686645508</v>
      </c>
      <c r="E4196" s="34">
        <v>27.909999847412109</v>
      </c>
      <c r="F4196" s="50">
        <v>48.779998779296875</v>
      </c>
      <c r="G4196" s="55">
        <v>57.029998779296875</v>
      </c>
    </row>
    <row r="4197" spans="1:7" x14ac:dyDescent="0.2">
      <c r="A4197" s="60">
        <v>44211.565972222219</v>
      </c>
      <c r="B4197" s="69">
        <v>328.67568969726563</v>
      </c>
      <c r="C4197" s="35">
        <v>17.87091064453125</v>
      </c>
      <c r="D4197" s="35">
        <v>31.329999923706055</v>
      </c>
      <c r="E4197" s="35">
        <v>28.049999237060547</v>
      </c>
      <c r="F4197" s="51">
        <v>47.709999084472656</v>
      </c>
      <c r="G4197" s="56">
        <v>56.919998168945313</v>
      </c>
    </row>
    <row r="4198" spans="1:7" x14ac:dyDescent="0.2">
      <c r="A4198" s="59">
        <v>44211.569444444438</v>
      </c>
      <c r="B4198" s="68">
        <v>328.94107055664063</v>
      </c>
      <c r="C4198" s="34">
        <v>11.91004753112793</v>
      </c>
      <c r="D4198" s="34">
        <v>31.680000305175781</v>
      </c>
      <c r="E4198" s="34">
        <v>28.120000839233398</v>
      </c>
      <c r="F4198" s="50">
        <v>46.650001525878906</v>
      </c>
      <c r="G4198" s="55">
        <v>56.930000305175781</v>
      </c>
    </row>
    <row r="4199" spans="1:7" x14ac:dyDescent="0.2">
      <c r="A4199" s="60">
        <v>44211.572916666664</v>
      </c>
      <c r="B4199" s="69">
        <v>329.25204467773438</v>
      </c>
      <c r="C4199" s="35">
        <v>10.652652740478516</v>
      </c>
      <c r="D4199" s="35">
        <v>31.25</v>
      </c>
      <c r="E4199" s="35">
        <v>28.219999313354492</v>
      </c>
      <c r="F4199" s="51">
        <v>48.799999237060547</v>
      </c>
      <c r="G4199" s="56">
        <v>56.639999389648438</v>
      </c>
    </row>
    <row r="4200" spans="1:7" x14ac:dyDescent="0.2">
      <c r="A4200" s="59">
        <v>44211.576388888883</v>
      </c>
      <c r="B4200" s="68">
        <v>329.04730224609375</v>
      </c>
      <c r="C4200" s="34">
        <v>10.648340225219727</v>
      </c>
      <c r="D4200" s="34">
        <v>30.870000839233398</v>
      </c>
      <c r="E4200" s="34">
        <v>28.329999923706055</v>
      </c>
      <c r="F4200" s="50">
        <v>49.810001373291016</v>
      </c>
      <c r="G4200" s="55">
        <v>56.380001068115234</v>
      </c>
    </row>
    <row r="4201" spans="1:7" x14ac:dyDescent="0.2">
      <c r="A4201" s="60">
        <v>44211.579861111109</v>
      </c>
      <c r="B4201" s="69">
        <v>329.35699462890625</v>
      </c>
      <c r="C4201" s="35">
        <v>10.329875946044922</v>
      </c>
      <c r="D4201" s="35">
        <v>30.649999618530273</v>
      </c>
      <c r="E4201" s="35">
        <v>28.469999313354492</v>
      </c>
      <c r="F4201" s="51">
        <v>49.959999084472656</v>
      </c>
      <c r="G4201" s="56">
        <v>56.040000915527344</v>
      </c>
    </row>
    <row r="4202" spans="1:7" x14ac:dyDescent="0.2">
      <c r="A4202" s="59">
        <v>44211.583333333328</v>
      </c>
      <c r="B4202" s="68">
        <v>329.90060424804688</v>
      </c>
      <c r="C4202" s="34">
        <v>7.1984114646911621</v>
      </c>
      <c r="D4202" s="34">
        <v>30.079999923706055</v>
      </c>
      <c r="E4202" s="34">
        <v>28.579999923706055</v>
      </c>
      <c r="F4202" s="50">
        <v>52.139999389648438</v>
      </c>
      <c r="G4202" s="55">
        <v>55.189998626708984</v>
      </c>
    </row>
    <row r="4203" spans="1:7" x14ac:dyDescent="0.2">
      <c r="A4203" s="60">
        <v>44211.586805555555</v>
      </c>
      <c r="B4203" s="69">
        <v>330.05502319335938</v>
      </c>
      <c r="C4203" s="35">
        <v>9.0789651870727539</v>
      </c>
      <c r="D4203" s="35">
        <v>29.610000610351563</v>
      </c>
      <c r="E4203" s="35">
        <v>28.549999237060547</v>
      </c>
      <c r="F4203" s="51">
        <v>53.880001068115234</v>
      </c>
      <c r="G4203" s="56">
        <v>54.790000915527344</v>
      </c>
    </row>
    <row r="4204" spans="1:7" x14ac:dyDescent="0.2">
      <c r="A4204" s="59">
        <v>44211.590277777774</v>
      </c>
      <c r="B4204" s="68">
        <v>330.88644409179688</v>
      </c>
      <c r="C4204" s="34">
        <v>8.4557313919067383</v>
      </c>
      <c r="D4204" s="34">
        <v>29.430000305175781</v>
      </c>
      <c r="E4204" s="34">
        <v>28.510000228881836</v>
      </c>
      <c r="F4204" s="50">
        <v>54.389999389648438</v>
      </c>
      <c r="G4204" s="55">
        <v>54.389999389648438</v>
      </c>
    </row>
    <row r="4205" spans="1:7" x14ac:dyDescent="0.2">
      <c r="A4205" s="60">
        <v>44211.59375</v>
      </c>
      <c r="B4205" s="69">
        <v>329.7791748046875</v>
      </c>
      <c r="C4205" s="35">
        <v>7.5168228149414063</v>
      </c>
      <c r="D4205" s="35">
        <v>29.299999237060547</v>
      </c>
      <c r="E4205" s="35">
        <v>28.520000457763672</v>
      </c>
      <c r="F4205" s="51">
        <v>54.75</v>
      </c>
      <c r="G4205" s="56">
        <v>54.069999694824219</v>
      </c>
    </row>
    <row r="4206" spans="1:7" x14ac:dyDescent="0.2">
      <c r="A4206" s="59">
        <v>44211.597222222219</v>
      </c>
      <c r="B4206" s="68">
        <v>331.09579467773438</v>
      </c>
      <c r="C4206" s="34">
        <v>9.0840892791748047</v>
      </c>
      <c r="D4206" s="34">
        <v>29.229999542236328</v>
      </c>
      <c r="E4206" s="34">
        <v>28.479999542236328</v>
      </c>
      <c r="F4206" s="50">
        <v>54.900001525878906</v>
      </c>
      <c r="G4206" s="55">
        <v>54.180000305175781</v>
      </c>
    </row>
    <row r="4207" spans="1:7" x14ac:dyDescent="0.2">
      <c r="A4207" s="60">
        <v>44211.600694444438</v>
      </c>
      <c r="B4207" s="69">
        <v>331.15194702148438</v>
      </c>
      <c r="C4207" s="35">
        <v>9.3992223739624023</v>
      </c>
      <c r="D4207" s="35">
        <v>29.170000076293945</v>
      </c>
      <c r="E4207" s="35">
        <v>28.389999389648438</v>
      </c>
      <c r="F4207" s="51">
        <v>55.159999847412109</v>
      </c>
      <c r="G4207" s="56">
        <v>54.709999084472656</v>
      </c>
    </row>
    <row r="4208" spans="1:7" x14ac:dyDescent="0.2">
      <c r="A4208" s="59">
        <v>44211.604166666664</v>
      </c>
      <c r="B4208" s="68">
        <v>329.90618896484375</v>
      </c>
      <c r="C4208" s="34">
        <v>8.4625034332275391</v>
      </c>
      <c r="D4208" s="34">
        <v>29.159999847412109</v>
      </c>
      <c r="E4208" s="34">
        <v>28.290000915527344</v>
      </c>
      <c r="F4208" s="50">
        <v>55.200000762939453</v>
      </c>
      <c r="G4208" s="55">
        <v>54.909999847412109</v>
      </c>
    </row>
    <row r="4209" spans="1:7" x14ac:dyDescent="0.2">
      <c r="A4209" s="60">
        <v>44211.607638888883</v>
      </c>
      <c r="B4209" s="69">
        <v>330.5577392578125</v>
      </c>
      <c r="C4209" s="35">
        <v>5.3305902481079102</v>
      </c>
      <c r="D4209" s="35">
        <v>29.139999389648438</v>
      </c>
      <c r="E4209" s="35">
        <v>28.209999084472656</v>
      </c>
      <c r="F4209" s="51">
        <v>55.25</v>
      </c>
      <c r="G4209" s="56">
        <v>54.720001220703125</v>
      </c>
    </row>
    <row r="4210" spans="1:7" x14ac:dyDescent="0.2">
      <c r="A4210" s="59">
        <v>44211.611111111109</v>
      </c>
      <c r="B4210" s="68">
        <v>329.02658081054688</v>
      </c>
      <c r="C4210" s="34">
        <v>10.338273048400879</v>
      </c>
      <c r="D4210" s="34">
        <v>29.129999160766602</v>
      </c>
      <c r="E4210" s="34">
        <v>28.159999847412109</v>
      </c>
      <c r="F4210" s="50">
        <v>55.080001831054688</v>
      </c>
      <c r="G4210" s="55">
        <v>54.990001678466797</v>
      </c>
    </row>
    <row r="4211" spans="1:7" x14ac:dyDescent="0.2">
      <c r="A4211" s="60">
        <v>44211.614583333328</v>
      </c>
      <c r="B4211" s="69">
        <v>329.33529663085938</v>
      </c>
      <c r="C4211" s="35">
        <v>7.5254921913146973</v>
      </c>
      <c r="D4211" s="35">
        <v>29.120000839233398</v>
      </c>
      <c r="E4211" s="35">
        <v>28.030000686645508</v>
      </c>
      <c r="F4211" s="51">
        <v>55.229999542236328</v>
      </c>
      <c r="G4211" s="56">
        <v>54.209999084472656</v>
      </c>
    </row>
    <row r="4212" spans="1:7" x14ac:dyDescent="0.2">
      <c r="A4212" s="59">
        <v>44211.618055555555</v>
      </c>
      <c r="B4212" s="68">
        <v>329.64630126953125</v>
      </c>
      <c r="C4212" s="34">
        <v>8.7855749130249023</v>
      </c>
      <c r="D4212" s="34">
        <v>29.129999160766602</v>
      </c>
      <c r="E4212" s="34">
        <v>27.899999618530273</v>
      </c>
      <c r="F4212" s="50">
        <v>55.139999389648438</v>
      </c>
      <c r="G4212" s="55">
        <v>54.020000457763672</v>
      </c>
    </row>
    <row r="4213" spans="1:7" x14ac:dyDescent="0.2">
      <c r="A4213" s="60">
        <v>44211.621527777774</v>
      </c>
      <c r="B4213" s="69">
        <v>330.26422119140625</v>
      </c>
      <c r="C4213" s="35">
        <v>9.1040182113647461</v>
      </c>
      <c r="D4213" s="35">
        <v>29.149999618530273</v>
      </c>
      <c r="E4213" s="35">
        <v>27.780000686645508</v>
      </c>
      <c r="F4213" s="51">
        <v>54.990001678466797</v>
      </c>
      <c r="G4213" s="56">
        <v>54.099998474121094</v>
      </c>
    </row>
    <row r="4214" spans="1:7" x14ac:dyDescent="0.2">
      <c r="A4214" s="59">
        <v>44211.625</v>
      </c>
      <c r="B4214" s="68">
        <v>329.66888427734375</v>
      </c>
      <c r="C4214" s="34">
        <v>7.5339951515197754</v>
      </c>
      <c r="D4214" s="34">
        <v>29.170000076293945</v>
      </c>
      <c r="E4214" s="34">
        <v>27.729999542236328</v>
      </c>
      <c r="F4214" s="50">
        <v>54.529998779296875</v>
      </c>
      <c r="G4214" s="55">
        <v>54.819999694824219</v>
      </c>
    </row>
    <row r="4215" spans="1:7" x14ac:dyDescent="0.2">
      <c r="A4215" s="60">
        <v>44211.628472222219</v>
      </c>
      <c r="B4215" s="69">
        <v>330.92312622070313</v>
      </c>
      <c r="C4215" s="35">
        <v>6.9078631401062012</v>
      </c>
      <c r="D4215" s="35">
        <v>29.190000534057617</v>
      </c>
      <c r="E4215" s="35">
        <v>27.680000305175781</v>
      </c>
      <c r="F4215" s="51">
        <v>54.319999694824219</v>
      </c>
      <c r="G4215" s="56">
        <v>54.770000457763672</v>
      </c>
    </row>
    <row r="4216" spans="1:7" x14ac:dyDescent="0.2">
      <c r="A4216" s="59">
        <v>44211.631944444438</v>
      </c>
      <c r="B4216" s="68">
        <v>329.0364990234375</v>
      </c>
      <c r="C4216" s="34">
        <v>9.1088848114013672</v>
      </c>
      <c r="D4216" s="34">
        <v>29.200000762939453</v>
      </c>
      <c r="E4216" s="34">
        <v>27.600000381469727</v>
      </c>
      <c r="F4216" s="50">
        <v>54.229999542236328</v>
      </c>
      <c r="G4216" s="55">
        <v>54.840000152587891</v>
      </c>
    </row>
    <row r="4217" spans="1:7" x14ac:dyDescent="0.2">
      <c r="A4217" s="60">
        <v>44211.635416666664</v>
      </c>
      <c r="B4217" s="69">
        <v>328.41806030273438</v>
      </c>
      <c r="C4217" s="35">
        <v>11.313400268554688</v>
      </c>
      <c r="D4217" s="35">
        <v>29.209999084472656</v>
      </c>
      <c r="E4217" s="35">
        <v>27.479999542236328</v>
      </c>
      <c r="F4217" s="51">
        <v>54.049999237060547</v>
      </c>
      <c r="G4217" s="56">
        <v>54.919998168945313</v>
      </c>
    </row>
    <row r="4218" spans="1:7" x14ac:dyDescent="0.2">
      <c r="A4218" s="59">
        <v>44211.638888888883</v>
      </c>
      <c r="B4218" s="68">
        <v>329.35308837890625</v>
      </c>
      <c r="C4218" s="34">
        <v>9.1175127029418945</v>
      </c>
      <c r="D4218" s="34">
        <v>29.209999084472656</v>
      </c>
      <c r="E4218" s="34">
        <v>27.350000381469727</v>
      </c>
      <c r="F4218" s="50">
        <v>54.099998474121094</v>
      </c>
      <c r="G4218" s="55">
        <v>55.340000152587891</v>
      </c>
    </row>
    <row r="4219" spans="1:7" x14ac:dyDescent="0.2">
      <c r="A4219" s="60">
        <v>44211.642361111109</v>
      </c>
      <c r="B4219" s="69">
        <v>330.243896484375</v>
      </c>
      <c r="C4219" s="35">
        <v>5.6594376564025879</v>
      </c>
      <c r="D4219" s="35">
        <v>29.229999542236328</v>
      </c>
      <c r="E4219" s="35">
        <v>27.260000228881836</v>
      </c>
      <c r="F4219" s="51">
        <v>54.25</v>
      </c>
      <c r="G4219" s="56">
        <v>56.299999237060547</v>
      </c>
    </row>
    <row r="4220" spans="1:7" x14ac:dyDescent="0.2">
      <c r="A4220" s="59">
        <v>44211.645833333328</v>
      </c>
      <c r="B4220" s="68">
        <v>327.0821533203125</v>
      </c>
      <c r="C4220" s="34">
        <v>8.487797737121582</v>
      </c>
      <c r="D4220" s="34">
        <v>29.219999313354492</v>
      </c>
      <c r="E4220" s="34">
        <v>27.229999542236328</v>
      </c>
      <c r="F4220" s="50">
        <v>54.360000610351563</v>
      </c>
      <c r="G4220" s="55">
        <v>57.099998474121094</v>
      </c>
    </row>
    <row r="4221" spans="1:7" x14ac:dyDescent="0.2">
      <c r="A4221" s="60">
        <v>44211.649305555555</v>
      </c>
      <c r="B4221" s="69">
        <v>329.8270263671875</v>
      </c>
      <c r="C4221" s="35">
        <v>11.002527236938477</v>
      </c>
      <c r="D4221" s="35">
        <v>29.260000228881836</v>
      </c>
      <c r="E4221" s="35">
        <v>27.180000305175781</v>
      </c>
      <c r="F4221" s="51">
        <v>54.479999542236328</v>
      </c>
      <c r="G4221" s="56">
        <v>57.759998321533203</v>
      </c>
    </row>
    <row r="4222" spans="1:7" x14ac:dyDescent="0.2">
      <c r="A4222" s="59">
        <v>44211.652777777774</v>
      </c>
      <c r="B4222" s="68">
        <v>329.18212890625</v>
      </c>
      <c r="C4222" s="34">
        <v>9.1162481307983398</v>
      </c>
      <c r="D4222" s="34">
        <v>29.25</v>
      </c>
      <c r="E4222" s="34">
        <v>27.129999160766602</v>
      </c>
      <c r="F4222" s="50">
        <v>54.720001220703125</v>
      </c>
      <c r="G4222" s="55">
        <v>58.419998168945313</v>
      </c>
    </row>
    <row r="4223" spans="1:7" x14ac:dyDescent="0.2">
      <c r="A4223" s="60">
        <v>44211.65625</v>
      </c>
      <c r="B4223" s="69">
        <v>330.41278076171875</v>
      </c>
      <c r="C4223" s="35">
        <v>8.4886636734008789</v>
      </c>
      <c r="D4223" s="35">
        <v>29.239999771118164</v>
      </c>
      <c r="E4223" s="35">
        <v>27.090000152587891</v>
      </c>
      <c r="F4223" s="51">
        <v>55</v>
      </c>
      <c r="G4223" s="56">
        <v>58.560001373291016</v>
      </c>
    </row>
    <row r="4224" spans="1:7" x14ac:dyDescent="0.2">
      <c r="A4224" s="59">
        <v>44211.659722222219</v>
      </c>
      <c r="B4224" s="68">
        <v>330.04656982421875</v>
      </c>
      <c r="C4224" s="34">
        <v>8.4924697875976563</v>
      </c>
      <c r="D4224" s="34">
        <v>29.260000228881836</v>
      </c>
      <c r="E4224" s="34">
        <v>26.989999771118164</v>
      </c>
      <c r="F4224" s="50">
        <v>55.159999847412109</v>
      </c>
      <c r="G4224" s="55">
        <v>58.590000152587891</v>
      </c>
    </row>
    <row r="4225" spans="1:7" x14ac:dyDescent="0.2">
      <c r="A4225" s="60">
        <v>44211.663194444438</v>
      </c>
      <c r="B4225" s="69">
        <v>328.17974853515625</v>
      </c>
      <c r="C4225" s="35">
        <v>6.2876629829406738</v>
      </c>
      <c r="D4225" s="35">
        <v>29.260000228881836</v>
      </c>
      <c r="E4225" s="35">
        <v>26.879999160766602</v>
      </c>
      <c r="F4225" s="51">
        <v>55.060001373291016</v>
      </c>
      <c r="G4225" s="56">
        <v>58.490001678466797</v>
      </c>
    </row>
    <row r="4226" spans="1:7" x14ac:dyDescent="0.2">
      <c r="A4226" s="59">
        <v>44211.666666666664</v>
      </c>
      <c r="B4226" s="68">
        <v>330.10183715820313</v>
      </c>
      <c r="C4226" s="34">
        <v>9.434086799621582</v>
      </c>
      <c r="D4226" s="34">
        <v>29.260000228881836</v>
      </c>
      <c r="E4226" s="34">
        <v>26.819999694824219</v>
      </c>
      <c r="F4226" s="50">
        <v>54.759998321533203</v>
      </c>
      <c r="G4226" s="55">
        <v>58.490001678466797</v>
      </c>
    </row>
    <row r="4227" spans="1:7" x14ac:dyDescent="0.2">
      <c r="A4227" s="60">
        <v>44211.670138888883</v>
      </c>
      <c r="B4227" s="69">
        <v>330.13095092773438</v>
      </c>
      <c r="C4227" s="35">
        <v>8.4927873611450195</v>
      </c>
      <c r="D4227" s="35">
        <v>29.25</v>
      </c>
      <c r="E4227" s="35">
        <v>26.75</v>
      </c>
      <c r="F4227" s="51">
        <v>54.659999847412109</v>
      </c>
      <c r="G4227" s="56">
        <v>58.689998626708984</v>
      </c>
    </row>
    <row r="4228" spans="1:7" x14ac:dyDescent="0.2">
      <c r="A4228" s="59">
        <v>44211.673611111109</v>
      </c>
      <c r="B4228" s="68">
        <v>329.53463745117188</v>
      </c>
      <c r="C4228" s="34">
        <v>10.067385673522949</v>
      </c>
      <c r="D4228" s="34">
        <v>29.209999084472656</v>
      </c>
      <c r="E4228" s="34">
        <v>26.690000534057617</v>
      </c>
      <c r="F4228" s="50">
        <v>54.880001068115234</v>
      </c>
      <c r="G4228" s="55">
        <v>58.939998626708984</v>
      </c>
    </row>
    <row r="4229" spans="1:7" x14ac:dyDescent="0.2">
      <c r="A4229" s="60">
        <v>44211.677083333328</v>
      </c>
      <c r="B4229" s="69">
        <v>330.489501953125</v>
      </c>
      <c r="C4229" s="35">
        <v>16.362310409545898</v>
      </c>
      <c r="D4229" s="35">
        <v>29.180000305175781</v>
      </c>
      <c r="E4229" s="35">
        <v>26.639999389648438</v>
      </c>
      <c r="F4229" s="51">
        <v>55.110000610351563</v>
      </c>
      <c r="G4229" s="56">
        <v>59.099998474121094</v>
      </c>
    </row>
    <row r="4230" spans="1:7" x14ac:dyDescent="0.2">
      <c r="A4230" s="59">
        <v>44211.680555555555</v>
      </c>
      <c r="B4230" s="68">
        <v>329.49093627929688</v>
      </c>
      <c r="C4230" s="34">
        <v>15.734355926513672</v>
      </c>
      <c r="D4230" s="34">
        <v>29.190000534057617</v>
      </c>
      <c r="E4230" s="34">
        <v>26.600000381469727</v>
      </c>
      <c r="F4230" s="50">
        <v>55.419998168945313</v>
      </c>
      <c r="G4230" s="55">
        <v>59.369998931884766</v>
      </c>
    </row>
    <row r="4231" spans="1:7" x14ac:dyDescent="0.2">
      <c r="A4231" s="60">
        <v>44211.684027777774</v>
      </c>
      <c r="B4231" s="69">
        <v>330.02645874023438</v>
      </c>
      <c r="C4231" s="35">
        <v>17.310092926025391</v>
      </c>
      <c r="D4231" s="35">
        <v>29.219999313354492</v>
      </c>
      <c r="E4231" s="35">
        <v>26.549999237060547</v>
      </c>
      <c r="F4231" s="51">
        <v>55.75</v>
      </c>
      <c r="G4231" s="56">
        <v>59.639999389648438</v>
      </c>
    </row>
    <row r="4232" spans="1:7" x14ac:dyDescent="0.2">
      <c r="A4232" s="59">
        <v>44211.6875</v>
      </c>
      <c r="B4232" s="68">
        <v>330.30673217773438</v>
      </c>
      <c r="C4232" s="34">
        <v>7.5535902976989746</v>
      </c>
      <c r="D4232" s="34">
        <v>29.219999313354492</v>
      </c>
      <c r="E4232" s="34">
        <v>26.510000228881836</v>
      </c>
      <c r="F4232" s="50">
        <v>55.990001678466797</v>
      </c>
      <c r="G4232" s="55">
        <v>60.119998931884766</v>
      </c>
    </row>
    <row r="4233" spans="1:7" x14ac:dyDescent="0.2">
      <c r="A4233" s="60">
        <v>44211.690972222219</v>
      </c>
      <c r="B4233" s="69">
        <v>328.72885131835938</v>
      </c>
      <c r="C4233" s="35">
        <v>6.2943177223205566</v>
      </c>
      <c r="D4233" s="35">
        <v>29.219999313354492</v>
      </c>
      <c r="E4233" s="35">
        <v>26.450000762939453</v>
      </c>
      <c r="F4233" s="51">
        <v>56.069999694824219</v>
      </c>
      <c r="G4233" s="56">
        <v>61.049999237060547</v>
      </c>
    </row>
    <row r="4234" spans="1:7" x14ac:dyDescent="0.2">
      <c r="A4234" s="59">
        <v>44211.694444444438</v>
      </c>
      <c r="B4234" s="68">
        <v>329.01568603515625</v>
      </c>
      <c r="C4234" s="34">
        <v>11.957084655761719</v>
      </c>
      <c r="D4234" s="34">
        <v>29.239999771118164</v>
      </c>
      <c r="E4234" s="34">
        <v>26.430000305175781</v>
      </c>
      <c r="F4234" s="50">
        <v>56.040000915527344</v>
      </c>
      <c r="G4234" s="55">
        <v>61.810001373291016</v>
      </c>
    </row>
    <row r="4235" spans="1:7" x14ac:dyDescent="0.2">
      <c r="A4235" s="60">
        <v>44211.697916666664</v>
      </c>
      <c r="B4235" s="69">
        <v>328.69131469726563</v>
      </c>
      <c r="C4235" s="35">
        <v>10.068589210510254</v>
      </c>
      <c r="D4235" s="35">
        <v>29.239999771118164</v>
      </c>
      <c r="E4235" s="35">
        <v>26.430000305175781</v>
      </c>
      <c r="F4235" s="51">
        <v>56.119998931884766</v>
      </c>
      <c r="G4235" s="56">
        <v>61.959999084472656</v>
      </c>
    </row>
    <row r="4236" spans="1:7" x14ac:dyDescent="0.2">
      <c r="A4236" s="59">
        <v>44211.701388888883</v>
      </c>
      <c r="B4236" s="68">
        <v>329.666015625</v>
      </c>
      <c r="C4236" s="34">
        <v>5.6643867492675781</v>
      </c>
      <c r="D4236" s="34">
        <v>29.229999542236328</v>
      </c>
      <c r="E4236" s="34">
        <v>26.409999847412109</v>
      </c>
      <c r="F4236" s="50">
        <v>55.979999542236328</v>
      </c>
      <c r="G4236" s="55">
        <v>61.819999694824219</v>
      </c>
    </row>
    <row r="4237" spans="1:7" x14ac:dyDescent="0.2">
      <c r="A4237" s="60">
        <v>44211.704861111109</v>
      </c>
      <c r="B4237" s="69">
        <v>330.58175659179688</v>
      </c>
      <c r="C4237" s="35">
        <v>6.924443244934082</v>
      </c>
      <c r="D4237" s="35">
        <v>29.219999313354492</v>
      </c>
      <c r="E4237" s="35">
        <v>26.379999160766602</v>
      </c>
      <c r="F4237" s="51">
        <v>56.069999694824219</v>
      </c>
      <c r="G4237" s="56">
        <v>61.680000305175781</v>
      </c>
    </row>
    <row r="4238" spans="1:7" x14ac:dyDescent="0.2">
      <c r="A4238" s="59">
        <v>44211.708333333328</v>
      </c>
      <c r="B4238" s="68">
        <v>329.31301879882813</v>
      </c>
      <c r="C4238" s="34">
        <v>9.4444732666015625</v>
      </c>
      <c r="D4238" s="34">
        <v>29.219999313354492</v>
      </c>
      <c r="E4238" s="34">
        <v>26.329999923706055</v>
      </c>
      <c r="F4238" s="50">
        <v>56.189998626708984</v>
      </c>
      <c r="G4238" s="55">
        <v>61.720001220703125</v>
      </c>
    </row>
    <row r="4239" spans="1:7" x14ac:dyDescent="0.2">
      <c r="A4239" s="60">
        <v>44211.711805555555</v>
      </c>
      <c r="B4239" s="69">
        <v>329.35879516601563</v>
      </c>
      <c r="C4239" s="35">
        <v>7.5558056831359863</v>
      </c>
      <c r="D4239" s="35">
        <v>29.200000762939453</v>
      </c>
      <c r="E4239" s="35">
        <v>26.290000915527344</v>
      </c>
      <c r="F4239" s="51">
        <v>56.270000457763672</v>
      </c>
      <c r="G4239" s="56">
        <v>62.159999847412109</v>
      </c>
    </row>
    <row r="4240" spans="1:7" x14ac:dyDescent="0.2">
      <c r="A4240" s="59">
        <v>44211.715277777774</v>
      </c>
      <c r="B4240" s="68">
        <v>329.056640625</v>
      </c>
      <c r="C4240" s="34">
        <v>5.0368499755859375</v>
      </c>
      <c r="D4240" s="34">
        <v>29.190000534057617</v>
      </c>
      <c r="E4240" s="34">
        <v>26.290000915527344</v>
      </c>
      <c r="F4240" s="50">
        <v>56.299999237060547</v>
      </c>
      <c r="G4240" s="55">
        <v>62.360000610351563</v>
      </c>
    </row>
    <row r="4241" spans="1:7" x14ac:dyDescent="0.2">
      <c r="A4241" s="60">
        <v>44211.71875</v>
      </c>
      <c r="B4241" s="69">
        <v>330.03170776367188</v>
      </c>
      <c r="C4241" s="35">
        <v>9.7591371536254883</v>
      </c>
      <c r="D4241" s="35">
        <v>29.170000076293945</v>
      </c>
      <c r="E4241" s="35">
        <v>26.290000915527344</v>
      </c>
      <c r="F4241" s="51">
        <v>56.270000457763672</v>
      </c>
      <c r="G4241" s="56">
        <v>62.290000915527344</v>
      </c>
    </row>
    <row r="4242" spans="1:7" x14ac:dyDescent="0.2">
      <c r="A4242" s="59">
        <v>44211.722222222219</v>
      </c>
      <c r="B4242" s="68">
        <v>329.44546508789063</v>
      </c>
      <c r="C4242" s="34">
        <v>8.185582160949707</v>
      </c>
      <c r="D4242" s="34">
        <v>29.139999389648438</v>
      </c>
      <c r="E4242" s="34">
        <v>26.270000457763672</v>
      </c>
      <c r="F4242" s="50">
        <v>56.310001373291016</v>
      </c>
      <c r="G4242" s="55">
        <v>62.380001068115234</v>
      </c>
    </row>
    <row r="4243" spans="1:7" x14ac:dyDescent="0.2">
      <c r="A4243" s="60">
        <v>44211.725694444438</v>
      </c>
      <c r="B4243" s="69">
        <v>329.77322387695313</v>
      </c>
      <c r="C4243" s="35">
        <v>6.9275937080383301</v>
      </c>
      <c r="D4243" s="35">
        <v>29.120000839233398</v>
      </c>
      <c r="E4243" s="35">
        <v>26.229999542236328</v>
      </c>
      <c r="F4243" s="51">
        <v>56.430000305175781</v>
      </c>
      <c r="G4243" s="56">
        <v>62.360000610351563</v>
      </c>
    </row>
    <row r="4244" spans="1:7" x14ac:dyDescent="0.2">
      <c r="A4244" s="59">
        <v>44211.729166666664</v>
      </c>
      <c r="B4244" s="68">
        <v>330.70294189453125</v>
      </c>
      <c r="C4244" s="34">
        <v>6.2988686561584473</v>
      </c>
      <c r="D4244" s="34">
        <v>29.110000610351563</v>
      </c>
      <c r="E4244" s="34">
        <v>26.190000534057617</v>
      </c>
      <c r="F4244" s="50">
        <v>56.619998931884766</v>
      </c>
      <c r="G4244" s="55">
        <v>62.409999847412109</v>
      </c>
    </row>
    <row r="4245" spans="1:7" x14ac:dyDescent="0.2">
      <c r="A4245" s="60">
        <v>44211.732638888883</v>
      </c>
      <c r="B4245" s="69">
        <v>330.41656494140625</v>
      </c>
      <c r="C4245" s="35">
        <v>9.1349010467529297</v>
      </c>
      <c r="D4245" s="35">
        <v>29.079999923706055</v>
      </c>
      <c r="E4245" s="35">
        <v>26.139999389648438</v>
      </c>
      <c r="F4245" s="51">
        <v>56.759998321533203</v>
      </c>
      <c r="G4245" s="56">
        <v>62.590000152587891</v>
      </c>
    </row>
    <row r="4246" spans="1:7" x14ac:dyDescent="0.2">
      <c r="A4246" s="59">
        <v>44211.736111111109</v>
      </c>
      <c r="B4246" s="68">
        <v>331.7032470703125</v>
      </c>
      <c r="C4246" s="34">
        <v>12.288078308105469</v>
      </c>
      <c r="D4246" s="34">
        <v>29.049999237060547</v>
      </c>
      <c r="E4246" s="34">
        <v>26.069999694824219</v>
      </c>
      <c r="F4246" s="50">
        <v>56.860000610351563</v>
      </c>
      <c r="G4246" s="55">
        <v>62.770000457763672</v>
      </c>
    </row>
    <row r="4247" spans="1:7" x14ac:dyDescent="0.2">
      <c r="A4247" s="60">
        <v>44211.739583333328</v>
      </c>
      <c r="B4247" s="69">
        <v>330.44927978515625</v>
      </c>
      <c r="C4247" s="35">
        <v>5.9879765510559082</v>
      </c>
      <c r="D4247" s="35">
        <v>29.020000457763672</v>
      </c>
      <c r="E4247" s="35">
        <v>26.010000228881836</v>
      </c>
      <c r="F4247" s="51">
        <v>57</v>
      </c>
      <c r="G4247" s="56">
        <v>62.860000610351563</v>
      </c>
    </row>
    <row r="4248" spans="1:7" x14ac:dyDescent="0.2">
      <c r="A4248" s="59">
        <v>44211.743055555555</v>
      </c>
      <c r="B4248" s="68">
        <v>331.1307373046875</v>
      </c>
      <c r="C4248" s="34">
        <v>11.348203659057617</v>
      </c>
      <c r="D4248" s="34">
        <v>28.989999771118164</v>
      </c>
      <c r="E4248" s="34">
        <v>25.950000762939453</v>
      </c>
      <c r="F4248" s="50">
        <v>57.139999389648438</v>
      </c>
      <c r="G4248" s="55">
        <v>63.009998321533203</v>
      </c>
    </row>
    <row r="4249" spans="1:7" x14ac:dyDescent="0.2">
      <c r="A4249" s="60">
        <v>44211.746527777774</v>
      </c>
      <c r="B4249" s="69">
        <v>330.24539184570313</v>
      </c>
      <c r="C4249" s="35">
        <v>9.142765998840332</v>
      </c>
      <c r="D4249" s="35">
        <v>28.940000534057617</v>
      </c>
      <c r="E4249" s="35">
        <v>25.909999847412109</v>
      </c>
      <c r="F4249" s="51">
        <v>57.299999237060547</v>
      </c>
      <c r="G4249" s="56">
        <v>63.180000305175781</v>
      </c>
    </row>
    <row r="4250" spans="1:7" x14ac:dyDescent="0.2">
      <c r="A4250" s="59">
        <v>44211.75</v>
      </c>
      <c r="B4250" s="68">
        <v>332.14047241210938</v>
      </c>
      <c r="C4250" s="34">
        <v>7.2517685890197754</v>
      </c>
      <c r="D4250" s="34">
        <v>28.920000076293945</v>
      </c>
      <c r="E4250" s="34">
        <v>25.879999160766602</v>
      </c>
      <c r="F4250" s="50">
        <v>57.430000305175781</v>
      </c>
      <c r="G4250" s="55">
        <v>63.340000152587891</v>
      </c>
    </row>
    <row r="4251" spans="1:7" x14ac:dyDescent="0.2">
      <c r="A4251" s="60">
        <v>44211.753472222219</v>
      </c>
      <c r="B4251" s="69">
        <v>329.96884155273438</v>
      </c>
      <c r="C4251" s="35">
        <v>8.827301025390625</v>
      </c>
      <c r="D4251" s="35">
        <v>28.879999160766602</v>
      </c>
      <c r="E4251" s="35">
        <v>25.879999160766602</v>
      </c>
      <c r="F4251" s="51">
        <v>57.709999084472656</v>
      </c>
      <c r="G4251" s="56">
        <v>63.650001525878906</v>
      </c>
    </row>
    <row r="4252" spans="1:7" x14ac:dyDescent="0.2">
      <c r="A4252" s="59">
        <v>44211.756944444438</v>
      </c>
      <c r="B4252" s="68">
        <v>330.93264770507813</v>
      </c>
      <c r="C4252" s="34">
        <v>11.033709526062012</v>
      </c>
      <c r="D4252" s="34">
        <v>28.860000610351563</v>
      </c>
      <c r="E4252" s="34">
        <v>25.879999160766602</v>
      </c>
      <c r="F4252" s="50">
        <v>57.770000457763672</v>
      </c>
      <c r="G4252" s="55">
        <v>63.759998321533203</v>
      </c>
    </row>
    <row r="4253" spans="1:7" x14ac:dyDescent="0.2">
      <c r="A4253" s="60">
        <v>44211.760416666664</v>
      </c>
      <c r="B4253" s="69">
        <v>331.55975341796875</v>
      </c>
      <c r="C4253" s="35">
        <v>5.3584012985229492</v>
      </c>
      <c r="D4253" s="35">
        <v>28.819999694824219</v>
      </c>
      <c r="E4253" s="35">
        <v>25.899999618530273</v>
      </c>
      <c r="F4253" s="51">
        <v>58.229999542236328</v>
      </c>
      <c r="G4253" s="56">
        <v>63.939998626708984</v>
      </c>
    </row>
    <row r="4254" spans="1:7" x14ac:dyDescent="0.2">
      <c r="A4254" s="59">
        <v>44211.763888888883</v>
      </c>
      <c r="B4254" s="68">
        <v>331.54891967773438</v>
      </c>
      <c r="C4254" s="34">
        <v>7.8801383972167969</v>
      </c>
      <c r="D4254" s="34">
        <v>28.799999237060547</v>
      </c>
      <c r="E4254" s="34">
        <v>25.879999160766602</v>
      </c>
      <c r="F4254" s="50">
        <v>58.540000915527344</v>
      </c>
      <c r="G4254" s="55">
        <v>64.160003662109375</v>
      </c>
    </row>
    <row r="4255" spans="1:7" x14ac:dyDescent="0.2">
      <c r="A4255" s="60">
        <v>44211.767361111109</v>
      </c>
      <c r="B4255" s="69">
        <v>331.86474609375</v>
      </c>
      <c r="C4255" s="35">
        <v>9.4569997787475586</v>
      </c>
      <c r="D4255" s="35">
        <v>28.770000457763672</v>
      </c>
      <c r="E4255" s="35">
        <v>25.850000381469727</v>
      </c>
      <c r="F4255" s="51">
        <v>58.869998931884766</v>
      </c>
      <c r="G4255" s="56">
        <v>64.30999755859375</v>
      </c>
    </row>
    <row r="4256" spans="1:7" x14ac:dyDescent="0.2">
      <c r="A4256" s="59">
        <v>44211.770833333328</v>
      </c>
      <c r="B4256" s="68">
        <v>331.57217407226563</v>
      </c>
      <c r="C4256" s="34">
        <v>7.565758228302002</v>
      </c>
      <c r="D4256" s="34">
        <v>28.739999771118164</v>
      </c>
      <c r="E4256" s="34">
        <v>25.829999923706055</v>
      </c>
      <c r="F4256" s="50">
        <v>59.060001373291016</v>
      </c>
      <c r="G4256" s="55">
        <v>64.519996643066406</v>
      </c>
    </row>
    <row r="4257" spans="1:7" x14ac:dyDescent="0.2">
      <c r="A4257" s="60">
        <v>44211.774305555555</v>
      </c>
      <c r="B4257" s="69">
        <v>331.5540771484375</v>
      </c>
      <c r="C4257" s="35">
        <v>7.2505736351013184</v>
      </c>
      <c r="D4257" s="35">
        <v>28.729999542236328</v>
      </c>
      <c r="E4257" s="35">
        <v>25.809999465942383</v>
      </c>
      <c r="F4257" s="51">
        <v>59.310001373291016</v>
      </c>
      <c r="G4257" s="56">
        <v>64.769996643066406</v>
      </c>
    </row>
    <row r="4258" spans="1:7" x14ac:dyDescent="0.2">
      <c r="A4258" s="59">
        <v>44211.777777777774</v>
      </c>
      <c r="B4258" s="68">
        <v>332.55859375</v>
      </c>
      <c r="C4258" s="34">
        <v>5.6742386817932129</v>
      </c>
      <c r="D4258" s="34">
        <v>28.680000305175781</v>
      </c>
      <c r="E4258" s="34">
        <v>25.799999237060547</v>
      </c>
      <c r="F4258" s="50">
        <v>59.419998168945313</v>
      </c>
      <c r="G4258" s="55">
        <v>64.970001220703125</v>
      </c>
    </row>
    <row r="4259" spans="1:7" x14ac:dyDescent="0.2">
      <c r="A4259" s="60">
        <v>44211.78125</v>
      </c>
      <c r="B4259" s="69">
        <v>331.33706665039063</v>
      </c>
      <c r="C4259" s="35">
        <v>7.8816390037536621</v>
      </c>
      <c r="D4259" s="35">
        <v>28.649999618530273</v>
      </c>
      <c r="E4259" s="35">
        <v>25.770000457763672</v>
      </c>
      <c r="F4259" s="51">
        <v>59.520000457763672</v>
      </c>
      <c r="G4259" s="56">
        <v>65.099998474121094</v>
      </c>
    </row>
    <row r="4260" spans="1:7" x14ac:dyDescent="0.2">
      <c r="A4260" s="59">
        <v>44211.784722222219</v>
      </c>
      <c r="B4260" s="68">
        <v>332.36416625976563</v>
      </c>
      <c r="C4260" s="34">
        <v>8.5129547119140625</v>
      </c>
      <c r="D4260" s="34">
        <v>28.590000152587891</v>
      </c>
      <c r="E4260" s="34">
        <v>25.739999771118164</v>
      </c>
      <c r="F4260" s="50">
        <v>59.580001831054688</v>
      </c>
      <c r="G4260" s="55">
        <v>65.239997863769531</v>
      </c>
    </row>
    <row r="4261" spans="1:7" x14ac:dyDescent="0.2">
      <c r="A4261" s="60">
        <v>44211.788194444438</v>
      </c>
      <c r="B4261" s="69">
        <v>331.5450439453125</v>
      </c>
      <c r="C4261" s="35">
        <v>8.5140590667724609</v>
      </c>
      <c r="D4261" s="35">
        <v>28.549999237060547</v>
      </c>
      <c r="E4261" s="35">
        <v>25.709999084472656</v>
      </c>
      <c r="F4261" s="51">
        <v>59.130001068115234</v>
      </c>
      <c r="G4261" s="56">
        <v>65.269996643066406</v>
      </c>
    </row>
    <row r="4262" spans="1:7" x14ac:dyDescent="0.2">
      <c r="A4262" s="59">
        <v>44211.791666666664</v>
      </c>
      <c r="B4262" s="68">
        <v>330.09896850585938</v>
      </c>
      <c r="C4262" s="34">
        <v>5.9912929534912109</v>
      </c>
      <c r="D4262" s="34">
        <v>28.530000686645508</v>
      </c>
      <c r="E4262" s="34">
        <v>25.709999084472656</v>
      </c>
      <c r="F4262" s="50">
        <v>58.430000305175781</v>
      </c>
      <c r="G4262" s="55">
        <v>65.30999755859375</v>
      </c>
    </row>
    <row r="4263" spans="1:7" x14ac:dyDescent="0.2">
      <c r="A4263" s="60">
        <v>44211.795138888883</v>
      </c>
      <c r="B4263" s="69">
        <v>332.69161987304688</v>
      </c>
      <c r="C4263" s="35">
        <v>8.5139350891113281</v>
      </c>
      <c r="D4263" s="35">
        <v>28.469999313354492</v>
      </c>
      <c r="E4263" s="35">
        <v>25.700000762939453</v>
      </c>
      <c r="F4263" s="51">
        <v>58.529998779296875</v>
      </c>
      <c r="G4263" s="56">
        <v>65.449996948242188</v>
      </c>
    </row>
    <row r="4264" spans="1:7" x14ac:dyDescent="0.2">
      <c r="A4264" s="59">
        <v>44211.798611111109</v>
      </c>
      <c r="B4264" s="68">
        <v>331.46255493164063</v>
      </c>
      <c r="C4264" s="34">
        <v>14.204096794128418</v>
      </c>
      <c r="D4264" s="34">
        <v>28.430000305175781</v>
      </c>
      <c r="E4264" s="34">
        <v>25.700000762939453</v>
      </c>
      <c r="F4264" s="50">
        <v>58.790000915527344</v>
      </c>
      <c r="G4264" s="55">
        <v>65.529998779296875</v>
      </c>
    </row>
    <row r="4265" spans="1:7" x14ac:dyDescent="0.2">
      <c r="A4265" s="60">
        <v>44211.802083333328</v>
      </c>
      <c r="B4265" s="69">
        <v>332.49478149414063</v>
      </c>
      <c r="C4265" s="35">
        <v>11.364185333251953</v>
      </c>
      <c r="D4265" s="35">
        <v>28.379999160766602</v>
      </c>
      <c r="E4265" s="35">
        <v>25.680000305175781</v>
      </c>
      <c r="F4265" s="51">
        <v>58.700000762939453</v>
      </c>
      <c r="G4265" s="56">
        <v>65.569999694824219</v>
      </c>
    </row>
    <row r="4266" spans="1:7" x14ac:dyDescent="0.2">
      <c r="A4266" s="59">
        <v>44211.805555555555</v>
      </c>
      <c r="B4266" s="68">
        <v>331.2955322265625</v>
      </c>
      <c r="C4266" s="34">
        <v>9.4699296951293945</v>
      </c>
      <c r="D4266" s="34">
        <v>28.329999923706055</v>
      </c>
      <c r="E4266" s="34">
        <v>25.680000305175781</v>
      </c>
      <c r="F4266" s="50">
        <v>59.049999237060547</v>
      </c>
      <c r="G4266" s="55">
        <v>65.639999389648438</v>
      </c>
    </row>
    <row r="4267" spans="1:7" x14ac:dyDescent="0.2">
      <c r="A4267" s="60">
        <v>44211.809027777774</v>
      </c>
      <c r="B4267" s="69">
        <v>333.19573974609375</v>
      </c>
      <c r="C4267" s="35">
        <v>8.2083377838134766</v>
      </c>
      <c r="D4267" s="35">
        <v>28.299999237060547</v>
      </c>
      <c r="E4267" s="35">
        <v>25.649999618530273</v>
      </c>
      <c r="F4267" s="51">
        <v>59.310001373291016</v>
      </c>
      <c r="G4267" s="56">
        <v>65.669998168945313</v>
      </c>
    </row>
    <row r="4268" spans="1:7" x14ac:dyDescent="0.2">
      <c r="A4268" s="59">
        <v>44211.8125</v>
      </c>
      <c r="B4268" s="68">
        <v>334.10943603515625</v>
      </c>
      <c r="C4268" s="34">
        <v>19.257631301879883</v>
      </c>
      <c r="D4268" s="34">
        <v>28.309999465942383</v>
      </c>
      <c r="E4268" s="34">
        <v>25.649999618530273</v>
      </c>
      <c r="F4268" s="50">
        <v>59.419998168945313</v>
      </c>
      <c r="G4268" s="55">
        <v>65.730003356933594</v>
      </c>
    </row>
    <row r="4269" spans="1:7" x14ac:dyDescent="0.2">
      <c r="A4269" s="60">
        <v>44211.815972222219</v>
      </c>
      <c r="B4269" s="69">
        <v>333.79855346679688</v>
      </c>
      <c r="C4269" s="35">
        <v>16.416774749755859</v>
      </c>
      <c r="D4269" s="35">
        <v>28.299999237060547</v>
      </c>
      <c r="E4269" s="35">
        <v>25.639999389648438</v>
      </c>
      <c r="F4269" s="51">
        <v>59.509998321533203</v>
      </c>
      <c r="G4269" s="56">
        <v>65.790000915527344</v>
      </c>
    </row>
    <row r="4270" spans="1:7" x14ac:dyDescent="0.2">
      <c r="A4270" s="59">
        <v>44211.819444444438</v>
      </c>
      <c r="B4270" s="68">
        <v>332.58029174804688</v>
      </c>
      <c r="C4270" s="34">
        <v>13.260760307312012</v>
      </c>
      <c r="D4270" s="34">
        <v>28.270000457763672</v>
      </c>
      <c r="E4270" s="34">
        <v>25.620000839233398</v>
      </c>
      <c r="F4270" s="50">
        <v>59.560001373291016</v>
      </c>
      <c r="G4270" s="55">
        <v>65.830001831054688</v>
      </c>
    </row>
    <row r="4271" spans="1:7" x14ac:dyDescent="0.2">
      <c r="A4271" s="60">
        <v>44211.822916666664</v>
      </c>
      <c r="B4271" s="69">
        <v>333.2850341796875</v>
      </c>
      <c r="C4271" s="35">
        <v>9.1560850143432617</v>
      </c>
      <c r="D4271" s="35">
        <v>28.219999313354492</v>
      </c>
      <c r="E4271" s="35">
        <v>25.620000839233398</v>
      </c>
      <c r="F4271" s="51">
        <v>59.580001831054688</v>
      </c>
      <c r="G4271" s="56">
        <v>65.879997253417969</v>
      </c>
    </row>
    <row r="4272" spans="1:7" x14ac:dyDescent="0.2">
      <c r="A4272" s="59">
        <v>44211.826388888883</v>
      </c>
      <c r="B4272" s="68">
        <v>332.09329223632813</v>
      </c>
      <c r="C4272" s="34">
        <v>19.576311111450195</v>
      </c>
      <c r="D4272" s="34">
        <v>28.149999618530273</v>
      </c>
      <c r="E4272" s="34">
        <v>25.600000381469727</v>
      </c>
      <c r="F4272" s="50">
        <v>59.900001525878906</v>
      </c>
      <c r="G4272" s="55">
        <v>65.970001220703125</v>
      </c>
    </row>
    <row r="4273" spans="1:7" x14ac:dyDescent="0.2">
      <c r="A4273" s="60">
        <v>44211.829861111109</v>
      </c>
      <c r="B4273" s="69">
        <v>333.07528686523438</v>
      </c>
      <c r="C4273" s="35">
        <v>4.1050381660461426</v>
      </c>
      <c r="D4273" s="35">
        <v>28.110000610351563</v>
      </c>
      <c r="E4273" s="35">
        <v>25.579999923706055</v>
      </c>
      <c r="F4273" s="51">
        <v>60.090000152587891</v>
      </c>
      <c r="G4273" s="56">
        <v>66.010002136230469</v>
      </c>
    </row>
    <row r="4274" spans="1:7" x14ac:dyDescent="0.2">
      <c r="A4274" s="59">
        <v>44211.833333333328</v>
      </c>
      <c r="B4274" s="68">
        <v>332.42092895507813</v>
      </c>
      <c r="C4274" s="34">
        <v>6.3168106079101563</v>
      </c>
      <c r="D4274" s="34">
        <v>28.110000610351563</v>
      </c>
      <c r="E4274" s="34">
        <v>25.530000686645508</v>
      </c>
      <c r="F4274" s="50">
        <v>60.279998779296875</v>
      </c>
      <c r="G4274" s="55">
        <v>66.05999755859375</v>
      </c>
    </row>
    <row r="4275" spans="1:7" x14ac:dyDescent="0.2">
      <c r="A4275" s="60">
        <v>44211.836805555555</v>
      </c>
      <c r="B4275" s="69">
        <v>333.71014404296875</v>
      </c>
      <c r="C4275" s="35">
        <v>7.5817885398864746</v>
      </c>
      <c r="D4275" s="35">
        <v>28.069999694824219</v>
      </c>
      <c r="E4275" s="35">
        <v>25.479999542236328</v>
      </c>
      <c r="F4275" s="51">
        <v>60.529998779296875</v>
      </c>
      <c r="G4275" s="56">
        <v>66.120002746582031</v>
      </c>
    </row>
    <row r="4276" spans="1:7" x14ac:dyDescent="0.2">
      <c r="A4276" s="59">
        <v>44211.840277777774</v>
      </c>
      <c r="B4276" s="68">
        <v>333.091064453125</v>
      </c>
      <c r="C4276" s="34">
        <v>4.7395963668823242</v>
      </c>
      <c r="D4276" s="34">
        <v>28.040000915527344</v>
      </c>
      <c r="E4276" s="34">
        <v>25.430000305175781</v>
      </c>
      <c r="F4276" s="50">
        <v>60.810001373291016</v>
      </c>
      <c r="G4276" s="55">
        <v>66.199996948242188</v>
      </c>
    </row>
    <row r="4277" spans="1:7" x14ac:dyDescent="0.2">
      <c r="A4277" s="60">
        <v>44211.84375</v>
      </c>
      <c r="B4277" s="69">
        <v>333.08975219726563</v>
      </c>
      <c r="C4277" s="35">
        <v>7.9000625610351563</v>
      </c>
      <c r="D4277" s="35">
        <v>28.040000915527344</v>
      </c>
      <c r="E4277" s="35">
        <v>25.399999618530273</v>
      </c>
      <c r="F4277" s="51">
        <v>60.819999694824219</v>
      </c>
      <c r="G4277" s="56">
        <v>66.339996337890625</v>
      </c>
    </row>
    <row r="4278" spans="1:7" x14ac:dyDescent="0.2">
      <c r="A4278" s="59">
        <v>44211.847222222219</v>
      </c>
      <c r="B4278" s="68">
        <v>333.11331176757813</v>
      </c>
      <c r="C4278" s="34">
        <v>10.113697052001953</v>
      </c>
      <c r="D4278" s="34">
        <v>28.020000457763672</v>
      </c>
      <c r="E4278" s="34">
        <v>25.360000610351563</v>
      </c>
      <c r="F4278" s="50">
        <v>60.880001068115234</v>
      </c>
      <c r="G4278" s="55">
        <v>66.419998168945313</v>
      </c>
    </row>
    <row r="4279" spans="1:7" x14ac:dyDescent="0.2">
      <c r="A4279" s="60">
        <v>44211.850694444438</v>
      </c>
      <c r="B4279" s="69">
        <v>333.78488159179688</v>
      </c>
      <c r="C4279" s="35">
        <v>7.5864615440368652</v>
      </c>
      <c r="D4279" s="35">
        <v>27.989999771118164</v>
      </c>
      <c r="E4279" s="35">
        <v>25.319999694824219</v>
      </c>
      <c r="F4279" s="51">
        <v>60.919998168945313</v>
      </c>
      <c r="G4279" s="56">
        <v>66.510002136230469</v>
      </c>
    </row>
    <row r="4280" spans="1:7" x14ac:dyDescent="0.2">
      <c r="A4280" s="59">
        <v>44211.854166666664</v>
      </c>
      <c r="B4280" s="68">
        <v>334.4488525390625</v>
      </c>
      <c r="C4280" s="34">
        <v>8.8521995544433594</v>
      </c>
      <c r="D4280" s="34">
        <v>27.959999084472656</v>
      </c>
      <c r="E4280" s="34">
        <v>25.280000686645508</v>
      </c>
      <c r="F4280" s="50">
        <v>61.020000457763672</v>
      </c>
      <c r="G4280" s="55">
        <v>66.620002746582031</v>
      </c>
    </row>
    <row r="4281" spans="1:7" x14ac:dyDescent="0.2">
      <c r="A4281" s="60">
        <v>44211.857638888883</v>
      </c>
      <c r="B4281" s="69">
        <v>332.59866333007813</v>
      </c>
      <c r="C4281" s="35">
        <v>10.750820159912109</v>
      </c>
      <c r="D4281" s="35">
        <v>27.920000076293945</v>
      </c>
      <c r="E4281" s="35">
        <v>25.239999771118164</v>
      </c>
      <c r="F4281" s="51">
        <v>61.200000762939453</v>
      </c>
      <c r="G4281" s="56">
        <v>66.699996948242188</v>
      </c>
    </row>
    <row r="4282" spans="1:7" x14ac:dyDescent="0.2">
      <c r="A4282" s="59">
        <v>44211.861111111109</v>
      </c>
      <c r="B4282" s="68">
        <v>332.59738159179688</v>
      </c>
      <c r="C4282" s="34">
        <v>5.3763236999511719</v>
      </c>
      <c r="D4282" s="34">
        <v>27.920000076293945</v>
      </c>
      <c r="E4282" s="34">
        <v>25.200000762939453</v>
      </c>
      <c r="F4282" s="50">
        <v>61.209999084472656</v>
      </c>
      <c r="G4282" s="55">
        <v>66.75</v>
      </c>
    </row>
    <row r="4283" spans="1:7" x14ac:dyDescent="0.2">
      <c r="A4283" s="60">
        <v>44211.864583333328</v>
      </c>
      <c r="B4283" s="69">
        <v>332.92538452148438</v>
      </c>
      <c r="C4283" s="35">
        <v>15.497498512268066</v>
      </c>
      <c r="D4283" s="35">
        <v>27.909999847412109</v>
      </c>
      <c r="E4283" s="35">
        <v>25.180000305175781</v>
      </c>
      <c r="F4283" s="51">
        <v>61.229999542236328</v>
      </c>
      <c r="G4283" s="56">
        <v>66.830001831054688</v>
      </c>
    </row>
    <row r="4284" spans="1:7" x14ac:dyDescent="0.2">
      <c r="A4284" s="59">
        <v>44211.868055555555</v>
      </c>
      <c r="B4284" s="68">
        <v>332.03115844726563</v>
      </c>
      <c r="C4284" s="34">
        <v>6.0091347694396973</v>
      </c>
      <c r="D4284" s="34">
        <v>27.879999160766602</v>
      </c>
      <c r="E4284" s="34">
        <v>25.180000305175781</v>
      </c>
      <c r="F4284" s="50">
        <v>61.200000762939453</v>
      </c>
      <c r="G4284" s="55">
        <v>66.879997253417969</v>
      </c>
    </row>
    <row r="4285" spans="1:7" x14ac:dyDescent="0.2">
      <c r="A4285" s="60">
        <v>44211.871527777774</v>
      </c>
      <c r="B4285" s="69">
        <v>333.65158081054688</v>
      </c>
      <c r="C4285" s="35">
        <v>2.5300440788269043</v>
      </c>
      <c r="D4285" s="35">
        <v>27.870000839233398</v>
      </c>
      <c r="E4285" s="35">
        <v>25.190000534057617</v>
      </c>
      <c r="F4285" s="51">
        <v>60.970001220703125</v>
      </c>
      <c r="G4285" s="56">
        <v>66.879997253417969</v>
      </c>
    </row>
    <row r="4286" spans="1:7" x14ac:dyDescent="0.2">
      <c r="A4286" s="59">
        <v>44211.875</v>
      </c>
      <c r="B4286" s="68">
        <v>333.63226318359375</v>
      </c>
      <c r="C4286" s="34">
        <v>2.8462626934051514</v>
      </c>
      <c r="D4286" s="34">
        <v>27.870000839233398</v>
      </c>
      <c r="E4286" s="34">
        <v>25.190000534057617</v>
      </c>
      <c r="F4286" s="50">
        <v>61.119998931884766</v>
      </c>
      <c r="G4286" s="55">
        <v>66.919998168945313</v>
      </c>
    </row>
    <row r="4287" spans="1:7" x14ac:dyDescent="0.2">
      <c r="A4287" s="60">
        <v>44211.878472222219</v>
      </c>
      <c r="B4287" s="69">
        <v>334.08285522460938</v>
      </c>
      <c r="C4287" s="35">
        <v>2.8459408283233643</v>
      </c>
      <c r="D4287" s="35">
        <v>27.860000610351563</v>
      </c>
      <c r="E4287" s="35">
        <v>25.209999084472656</v>
      </c>
      <c r="F4287" s="51">
        <v>60.189998626708984</v>
      </c>
      <c r="G4287" s="56">
        <v>66.980003356933594</v>
      </c>
    </row>
    <row r="4288" spans="1:7" x14ac:dyDescent="0.2">
      <c r="A4288" s="59">
        <v>44211.881944444438</v>
      </c>
      <c r="B4288" s="68">
        <v>333.2911376953125</v>
      </c>
      <c r="C4288" s="34">
        <v>12.014325141906738</v>
      </c>
      <c r="D4288" s="34">
        <v>27.790000915527344</v>
      </c>
      <c r="E4288" s="34">
        <v>25.219999313354492</v>
      </c>
      <c r="F4288" s="50">
        <v>59.840000152587891</v>
      </c>
      <c r="G4288" s="55">
        <v>67.30999755859375</v>
      </c>
    </row>
    <row r="4289" spans="1:7" x14ac:dyDescent="0.2">
      <c r="A4289" s="60">
        <v>44211.885416666664</v>
      </c>
      <c r="B4289" s="69">
        <v>334.66537475585938</v>
      </c>
      <c r="C4289" s="35">
        <v>12.975252151489258</v>
      </c>
      <c r="D4289" s="35">
        <v>27.729999542236328</v>
      </c>
      <c r="E4289" s="35">
        <v>25.209999084472656</v>
      </c>
      <c r="F4289" s="51">
        <v>57.439998626708984</v>
      </c>
      <c r="G4289" s="56">
        <v>67.660003662109375</v>
      </c>
    </row>
    <row r="4290" spans="1:7" x14ac:dyDescent="0.2">
      <c r="A4290" s="59">
        <v>44211.888888888883</v>
      </c>
      <c r="B4290" s="68">
        <v>333.95947265625</v>
      </c>
      <c r="C4290" s="34">
        <v>5.0633835792541504</v>
      </c>
      <c r="D4290" s="34">
        <v>27.729999542236328</v>
      </c>
      <c r="E4290" s="34">
        <v>25.200000762939453</v>
      </c>
      <c r="F4290" s="50">
        <v>55.540000915527344</v>
      </c>
      <c r="G4290" s="55">
        <v>67.879997253417969</v>
      </c>
    </row>
    <row r="4291" spans="1:7" x14ac:dyDescent="0.2">
      <c r="A4291" s="60">
        <v>44211.892361111109</v>
      </c>
      <c r="B4291" s="69">
        <v>335.34176635742188</v>
      </c>
      <c r="C4291" s="35">
        <v>16.769559860229492</v>
      </c>
      <c r="D4291" s="35">
        <v>27.690000534057617</v>
      </c>
      <c r="E4291" s="35">
        <v>25.219999313354492</v>
      </c>
      <c r="F4291" s="51">
        <v>55.099998474121094</v>
      </c>
      <c r="G4291" s="56">
        <v>68.120002746582031</v>
      </c>
    </row>
    <row r="4292" spans="1:7" x14ac:dyDescent="0.2">
      <c r="A4292" s="59">
        <v>44211.895833333328</v>
      </c>
      <c r="B4292" s="68">
        <v>335.46163940429688</v>
      </c>
      <c r="C4292" s="34">
        <v>12.975337982177734</v>
      </c>
      <c r="D4292" s="34">
        <v>27.680000305175781</v>
      </c>
      <c r="E4292" s="34">
        <v>25.209999084472656</v>
      </c>
      <c r="F4292" s="50">
        <v>54.279998779296875</v>
      </c>
      <c r="G4292" s="55">
        <v>67.639999389648438</v>
      </c>
    </row>
    <row r="4293" spans="1:7" x14ac:dyDescent="0.2">
      <c r="A4293" s="60">
        <v>44211.899305555555</v>
      </c>
      <c r="B4293" s="69">
        <v>334.91867065429688</v>
      </c>
      <c r="C4293" s="35">
        <v>16.782060623168945</v>
      </c>
      <c r="D4293" s="35">
        <v>27.649999618530273</v>
      </c>
      <c r="E4293" s="35">
        <v>25.200000762939453</v>
      </c>
      <c r="F4293" s="51">
        <v>53.930000305175781</v>
      </c>
      <c r="G4293" s="56">
        <v>66.139999389648438</v>
      </c>
    </row>
    <row r="4294" spans="1:7" x14ac:dyDescent="0.2">
      <c r="A4294" s="59">
        <v>44211.902777777774</v>
      </c>
      <c r="B4294" s="68">
        <v>335.91647338867188</v>
      </c>
      <c r="C4294" s="34">
        <v>6.971616268157959</v>
      </c>
      <c r="D4294" s="34">
        <v>27.559999465942383</v>
      </c>
      <c r="E4294" s="34">
        <v>25.209999084472656</v>
      </c>
      <c r="F4294" s="50">
        <v>52.130001068115234</v>
      </c>
      <c r="G4294" s="55">
        <v>63.610000610351563</v>
      </c>
    </row>
    <row r="4295" spans="1:7" x14ac:dyDescent="0.2">
      <c r="A4295" s="60">
        <v>44211.90625</v>
      </c>
      <c r="B4295" s="69">
        <v>334.83724975585938</v>
      </c>
      <c r="C4295" s="35">
        <v>6.3420987129211426</v>
      </c>
      <c r="D4295" s="35">
        <v>27.520000457763672</v>
      </c>
      <c r="E4295" s="35">
        <v>25.25</v>
      </c>
      <c r="F4295" s="51">
        <v>51.110000610351563</v>
      </c>
      <c r="G4295" s="56">
        <v>61.009998321533203</v>
      </c>
    </row>
    <row r="4296" spans="1:7" x14ac:dyDescent="0.2">
      <c r="A4296" s="59">
        <v>44211.909722222219</v>
      </c>
      <c r="B4296" s="68">
        <v>335.79351806640625</v>
      </c>
      <c r="C4296" s="34">
        <v>5.3927693367004395</v>
      </c>
      <c r="D4296" s="34">
        <v>27.520000457763672</v>
      </c>
      <c r="E4296" s="34">
        <v>25.309999465942383</v>
      </c>
      <c r="F4296" s="50">
        <v>51.069999694824219</v>
      </c>
      <c r="G4296" s="55">
        <v>59.069999694824219</v>
      </c>
    </row>
    <row r="4297" spans="1:7" x14ac:dyDescent="0.2">
      <c r="A4297" s="60">
        <v>44211.913194444438</v>
      </c>
      <c r="B4297" s="69">
        <v>335.18936157226563</v>
      </c>
      <c r="C4297" s="35">
        <v>5.3925819396972656</v>
      </c>
      <c r="D4297" s="35">
        <v>27.510000228881836</v>
      </c>
      <c r="E4297" s="35">
        <v>25.350000381469727</v>
      </c>
      <c r="F4297" s="51">
        <v>50.950000762939453</v>
      </c>
      <c r="G4297" s="56">
        <v>58.630001068115234</v>
      </c>
    </row>
    <row r="4298" spans="1:7" x14ac:dyDescent="0.2">
      <c r="A4298" s="59">
        <v>44211.916666666664</v>
      </c>
      <c r="B4298" s="68">
        <v>335.65838623046875</v>
      </c>
      <c r="C4298" s="34">
        <v>6.9738192558288574</v>
      </c>
      <c r="D4298" s="34">
        <v>27.510000228881836</v>
      </c>
      <c r="E4298" s="34">
        <v>25.399999618530273</v>
      </c>
      <c r="F4298" s="50">
        <v>49.950000762939453</v>
      </c>
      <c r="G4298" s="55">
        <v>60.029998779296875</v>
      </c>
    </row>
    <row r="4299" spans="1:7" x14ac:dyDescent="0.2">
      <c r="A4299" s="60">
        <v>44211.920138888883</v>
      </c>
      <c r="B4299" s="69">
        <v>335.48538208007813</v>
      </c>
      <c r="C4299" s="35">
        <v>6.0207347869873047</v>
      </c>
      <c r="D4299" s="35">
        <v>27.459999084472656</v>
      </c>
      <c r="E4299" s="35">
        <v>25.420000076293945</v>
      </c>
      <c r="F4299" s="51">
        <v>44.319999694824219</v>
      </c>
      <c r="G4299" s="56">
        <v>60.810001373291016</v>
      </c>
    </row>
    <row r="4300" spans="1:7" x14ac:dyDescent="0.2">
      <c r="A4300" s="59">
        <v>44211.923611111109</v>
      </c>
      <c r="B4300" s="68">
        <v>336.97283935546875</v>
      </c>
      <c r="C4300" s="34">
        <v>5.7101411819458008</v>
      </c>
      <c r="D4300" s="34">
        <v>27.420000076293945</v>
      </c>
      <c r="E4300" s="34">
        <v>25.459999084472656</v>
      </c>
      <c r="F4300" s="50">
        <v>37.990001678466797</v>
      </c>
      <c r="G4300" s="55">
        <v>60.029998779296875</v>
      </c>
    </row>
    <row r="4301" spans="1:7" x14ac:dyDescent="0.2">
      <c r="A4301" s="60">
        <v>44211.927083333328</v>
      </c>
      <c r="B4301" s="69">
        <v>338.58425903320313</v>
      </c>
      <c r="C4301" s="35">
        <v>6.3449444770812988</v>
      </c>
      <c r="D4301" s="35">
        <v>27.389999389648438</v>
      </c>
      <c r="E4301" s="35">
        <v>25.489999771118164</v>
      </c>
      <c r="F4301" s="51">
        <v>30.559999465942383</v>
      </c>
      <c r="G4301" s="56">
        <v>59.459999084472656</v>
      </c>
    </row>
    <row r="4302" spans="1:7" x14ac:dyDescent="0.2">
      <c r="A4302" s="59">
        <v>44211.930555555555</v>
      </c>
      <c r="B4302" s="68">
        <v>337.83636474609375</v>
      </c>
      <c r="C4302" s="34">
        <v>6.3408412933349609</v>
      </c>
      <c r="D4302" s="34">
        <v>27.350000381469727</v>
      </c>
      <c r="E4302" s="34">
        <v>25.549999237060547</v>
      </c>
      <c r="F4302" s="50">
        <v>26.719999313354492</v>
      </c>
      <c r="G4302" s="55">
        <v>60.580001831054688</v>
      </c>
    </row>
    <row r="4303" spans="1:7" x14ac:dyDescent="0.2">
      <c r="A4303" s="60">
        <v>44211.934027777774</v>
      </c>
      <c r="B4303" s="69">
        <v>337.08383178710938</v>
      </c>
      <c r="C4303" s="35">
        <v>7.9252285957336426</v>
      </c>
      <c r="D4303" s="35">
        <v>27.329999923706055</v>
      </c>
      <c r="E4303" s="35">
        <v>25.549999237060547</v>
      </c>
      <c r="F4303" s="51">
        <v>22.659999847412109</v>
      </c>
      <c r="G4303" s="56">
        <v>60.889999389648438</v>
      </c>
    </row>
    <row r="4304" spans="1:7" x14ac:dyDescent="0.2">
      <c r="A4304" s="59">
        <v>44211.9375</v>
      </c>
      <c r="B4304" s="68">
        <v>340.46347045898438</v>
      </c>
      <c r="C4304" s="34">
        <v>7.9243888854980469</v>
      </c>
      <c r="D4304" s="34">
        <v>27.290000915527344</v>
      </c>
      <c r="E4304" s="34">
        <v>25.559999465942383</v>
      </c>
      <c r="F4304" s="50">
        <v>21.719999313354492</v>
      </c>
      <c r="G4304" s="55">
        <v>61.069999694824219</v>
      </c>
    </row>
    <row r="4305" spans="1:7" x14ac:dyDescent="0.2">
      <c r="A4305" s="60">
        <v>44211.940972222219</v>
      </c>
      <c r="B4305" s="69">
        <v>339.53231811523438</v>
      </c>
      <c r="C4305" s="35">
        <v>7.9353094100952148</v>
      </c>
      <c r="D4305" s="35">
        <v>27.260000228881836</v>
      </c>
      <c r="E4305" s="35">
        <v>25.469999313354492</v>
      </c>
      <c r="F4305" s="51">
        <v>21.770000457763672</v>
      </c>
      <c r="G4305" s="56">
        <v>58.169998168945313</v>
      </c>
    </row>
    <row r="4306" spans="1:7" x14ac:dyDescent="0.2">
      <c r="A4306" s="59">
        <v>44211.944444444438</v>
      </c>
      <c r="B4306" s="68">
        <v>338.64480590820313</v>
      </c>
      <c r="C4306" s="34">
        <v>6.044468879699707</v>
      </c>
      <c r="D4306" s="34">
        <v>27.219999313354492</v>
      </c>
      <c r="E4306" s="34">
        <v>25.510000228881836</v>
      </c>
      <c r="F4306" s="50">
        <v>21.569999694824219</v>
      </c>
      <c r="G4306" s="55">
        <v>50.860000610351563</v>
      </c>
    </row>
    <row r="4307" spans="1:7" x14ac:dyDescent="0.2">
      <c r="A4307" s="60">
        <v>44211.947916666664</v>
      </c>
      <c r="B4307" s="69">
        <v>338.16546630859375</v>
      </c>
      <c r="C4307" s="35">
        <v>6.3509674072265625</v>
      </c>
      <c r="D4307" s="35">
        <v>27.129999160766602</v>
      </c>
      <c r="E4307" s="35">
        <v>25.530000686645508</v>
      </c>
      <c r="F4307" s="51">
        <v>21.180000305175781</v>
      </c>
      <c r="G4307" s="56">
        <v>56.080001831054688</v>
      </c>
    </row>
    <row r="4308" spans="1:7" x14ac:dyDescent="0.2">
      <c r="A4308" s="59">
        <v>44211.951388888883</v>
      </c>
      <c r="B4308" s="68">
        <v>341.4449462890625</v>
      </c>
      <c r="C4308" s="34">
        <v>5.4218044281005859</v>
      </c>
      <c r="D4308" s="34">
        <v>27.049999237060547</v>
      </c>
      <c r="E4308" s="34">
        <v>25.290000915527344</v>
      </c>
      <c r="F4308" s="50">
        <v>21.489999771118164</v>
      </c>
      <c r="G4308" s="55">
        <v>46.130001068115234</v>
      </c>
    </row>
    <row r="4309" spans="1:7" x14ac:dyDescent="0.2">
      <c r="A4309" s="60">
        <v>44211.954861111109</v>
      </c>
      <c r="B4309" s="69">
        <v>340.204345703125</v>
      </c>
      <c r="C4309" s="35">
        <v>8.0094594955444336</v>
      </c>
      <c r="D4309" s="35">
        <v>26.989999771118164</v>
      </c>
      <c r="E4309" s="35">
        <v>25.299999237060547</v>
      </c>
      <c r="F4309" s="51">
        <v>21.75</v>
      </c>
      <c r="G4309" s="56">
        <v>32.169998168945313</v>
      </c>
    </row>
    <row r="4310" spans="1:7" x14ac:dyDescent="0.2">
      <c r="A4310" s="59">
        <v>44211.958333333328</v>
      </c>
      <c r="B4310" s="68">
        <v>340.25381469726563</v>
      </c>
      <c r="C4310" s="34">
        <v>12.475461006164551</v>
      </c>
      <c r="D4310" s="34">
        <v>26.909999847412109</v>
      </c>
      <c r="E4310" s="34">
        <v>25.360000610351563</v>
      </c>
      <c r="F4310" s="50">
        <v>22.190000534057617</v>
      </c>
      <c r="G4310" s="55">
        <v>36.150001525878906</v>
      </c>
    </row>
    <row r="4311" spans="1:7" x14ac:dyDescent="0.2">
      <c r="A4311" s="60">
        <v>44211.961805555555</v>
      </c>
      <c r="B4311" s="69">
        <v>340.94036865234375</v>
      </c>
      <c r="C4311" s="35">
        <v>7.3491225242614746</v>
      </c>
      <c r="D4311" s="35">
        <v>26.920000076293945</v>
      </c>
      <c r="E4311" s="35">
        <v>25.25</v>
      </c>
      <c r="F4311" s="51">
        <v>21.729999542236328</v>
      </c>
      <c r="G4311" s="56">
        <v>40.930000305175781</v>
      </c>
    </row>
    <row r="4312" spans="1:7" x14ac:dyDescent="0.2">
      <c r="A4312" s="59">
        <v>44211.965277777774</v>
      </c>
      <c r="B4312" s="68">
        <v>340.00811767578125</v>
      </c>
      <c r="C4312" s="34">
        <v>10.55938720703125</v>
      </c>
      <c r="D4312" s="34">
        <v>26.870000839233398</v>
      </c>
      <c r="E4312" s="34">
        <v>25.170000076293945</v>
      </c>
      <c r="F4312" s="50">
        <v>22.170000076293945</v>
      </c>
      <c r="G4312" s="55">
        <v>37.580001831054688</v>
      </c>
    </row>
    <row r="4313" spans="1:7" x14ac:dyDescent="0.2">
      <c r="A4313" s="60">
        <v>44211.96875</v>
      </c>
      <c r="B4313" s="69">
        <v>340.43551635742188</v>
      </c>
      <c r="C4313" s="35">
        <v>7.9968056678771973</v>
      </c>
      <c r="D4313" s="35">
        <v>26.809999465942383</v>
      </c>
      <c r="E4313" s="35">
        <v>25.170000076293945</v>
      </c>
      <c r="F4313" s="51">
        <v>21.940000534057617</v>
      </c>
      <c r="G4313" s="56">
        <v>38.630001068115234</v>
      </c>
    </row>
    <row r="4314" spans="1:7" x14ac:dyDescent="0.2">
      <c r="A4314" s="59">
        <v>44211.972222222219</v>
      </c>
      <c r="B4314" s="68">
        <v>340.93960571289063</v>
      </c>
      <c r="C4314" s="34">
        <v>8.6500396728515625</v>
      </c>
      <c r="D4314" s="34">
        <v>26.700000762939453</v>
      </c>
      <c r="E4314" s="34">
        <v>25.100000381469727</v>
      </c>
      <c r="F4314" s="50">
        <v>21.610000610351563</v>
      </c>
      <c r="G4314" s="55">
        <v>37.830001831054688</v>
      </c>
    </row>
    <row r="4315" spans="1:7" x14ac:dyDescent="0.2">
      <c r="A4315" s="60">
        <v>44211.975694444438</v>
      </c>
      <c r="B4315" s="69">
        <v>340.59686279296875</v>
      </c>
      <c r="C4315" s="35">
        <v>7.0498852729797363</v>
      </c>
      <c r="D4315" s="35">
        <v>26.700000762939453</v>
      </c>
      <c r="E4315" s="35">
        <v>25.069999694824219</v>
      </c>
      <c r="F4315" s="51">
        <v>21.780000686645508</v>
      </c>
      <c r="G4315" s="56">
        <v>37.459999084472656</v>
      </c>
    </row>
    <row r="4316" spans="1:7" x14ac:dyDescent="0.2">
      <c r="A4316" s="59">
        <v>44211.979166666664</v>
      </c>
      <c r="B4316" s="68">
        <v>339.96002197265625</v>
      </c>
      <c r="C4316" s="34">
        <v>5.4492626190185547</v>
      </c>
      <c r="D4316" s="34">
        <v>26.709999084472656</v>
      </c>
      <c r="E4316" s="34">
        <v>25.030000686645508</v>
      </c>
      <c r="F4316" s="50">
        <v>21.610000610351563</v>
      </c>
      <c r="G4316" s="55">
        <v>37.040000915527344</v>
      </c>
    </row>
    <row r="4317" spans="1:7" x14ac:dyDescent="0.2">
      <c r="A4317" s="60">
        <v>44211.982638888883</v>
      </c>
      <c r="B4317" s="69">
        <v>340.3505859375</v>
      </c>
      <c r="C4317" s="35">
        <v>8.6575078964233398</v>
      </c>
      <c r="D4317" s="35">
        <v>26.670000076293945</v>
      </c>
      <c r="E4317" s="35">
        <v>24.989999771118164</v>
      </c>
      <c r="F4317" s="51">
        <v>21.469999313354492</v>
      </c>
      <c r="G4317" s="56">
        <v>36.540000915527344</v>
      </c>
    </row>
    <row r="4318" spans="1:7" x14ac:dyDescent="0.2">
      <c r="A4318" s="59">
        <v>44211.986111111109</v>
      </c>
      <c r="B4318" s="68">
        <v>341.02786254882813</v>
      </c>
      <c r="C4318" s="34">
        <v>7.0621657371520996</v>
      </c>
      <c r="D4318" s="34">
        <v>26.639999389648438</v>
      </c>
      <c r="E4318" s="34">
        <v>24.930000305175781</v>
      </c>
      <c r="F4318" s="50">
        <v>21.520000457763672</v>
      </c>
      <c r="G4318" s="55">
        <v>33.799999237060547</v>
      </c>
    </row>
    <row r="4319" spans="1:7" x14ac:dyDescent="0.2">
      <c r="A4319" s="60">
        <v>44211.989583333328</v>
      </c>
      <c r="B4319" s="69">
        <v>341.10824584960938</v>
      </c>
      <c r="C4319" s="35">
        <v>8.0253934860229492</v>
      </c>
      <c r="D4319" s="35">
        <v>26.600000381469727</v>
      </c>
      <c r="E4319" s="35">
        <v>24.909999847412109</v>
      </c>
      <c r="F4319" s="51">
        <v>21.280000686645508</v>
      </c>
      <c r="G4319" s="56">
        <v>33.970001220703125</v>
      </c>
    </row>
    <row r="4320" spans="1:7" x14ac:dyDescent="0.2">
      <c r="A4320" s="59">
        <v>44211.993055555555</v>
      </c>
      <c r="B4320" s="68">
        <v>341.22396850585938</v>
      </c>
      <c r="C4320" s="34">
        <v>6.7469816207885742</v>
      </c>
      <c r="D4320" s="34">
        <v>26.5</v>
      </c>
      <c r="E4320" s="34">
        <v>24.850000381469727</v>
      </c>
      <c r="F4320" s="50">
        <v>21.389999389648438</v>
      </c>
      <c r="G4320" s="55">
        <v>32.090000152587891</v>
      </c>
    </row>
    <row r="4321" spans="1:7" x14ac:dyDescent="0.2">
      <c r="A4321" s="60">
        <v>44211.996527777774</v>
      </c>
      <c r="B4321" s="69">
        <v>341.32492065429688</v>
      </c>
      <c r="C4321" s="35">
        <v>7.0702166557312012</v>
      </c>
      <c r="D4321" s="35">
        <v>26.430000305175781</v>
      </c>
      <c r="E4321" s="35">
        <v>24.809999465942383</v>
      </c>
      <c r="F4321" s="51">
        <v>21.299999237060547</v>
      </c>
      <c r="G4321" s="56">
        <v>31.719999313354492</v>
      </c>
    </row>
    <row r="4322" spans="1:7" x14ac:dyDescent="0.2">
      <c r="A4322" s="59">
        <v>44212</v>
      </c>
      <c r="B4322" s="68">
        <v>342.08999633789063</v>
      </c>
      <c r="C4322" s="34">
        <v>9.5344676971435547</v>
      </c>
      <c r="D4322" s="34">
        <v>26.370000839233398</v>
      </c>
      <c r="E4322" s="34">
        <v>24.780000686645508</v>
      </c>
      <c r="F4322" s="50">
        <v>21.129999160766602</v>
      </c>
      <c r="G4322" s="55">
        <v>31.966667175292969</v>
      </c>
    </row>
    <row r="4323" spans="1:7" x14ac:dyDescent="0.2">
      <c r="A4323" s="60">
        <v>44212.003472222219</v>
      </c>
      <c r="B4323" s="69">
        <v>340.90673828125</v>
      </c>
      <c r="C4323" s="35" t="s">
        <v>55</v>
      </c>
      <c r="D4323" s="35">
        <v>26.309999465942383</v>
      </c>
      <c r="E4323" s="35" t="s">
        <v>55</v>
      </c>
      <c r="F4323" s="51">
        <v>20.860000610351563</v>
      </c>
      <c r="G4323" s="56" t="s">
        <v>55</v>
      </c>
    </row>
    <row r="4324" spans="1:7" x14ac:dyDescent="0.2">
      <c r="A4324" s="59">
        <v>44212.006944444438</v>
      </c>
      <c r="B4324" s="68">
        <v>341.58209228515625</v>
      </c>
      <c r="C4324" s="34" t="s">
        <v>55</v>
      </c>
      <c r="D4324" s="34">
        <v>26.270000457763672</v>
      </c>
      <c r="E4324" s="34" t="s">
        <v>55</v>
      </c>
      <c r="F4324" s="50">
        <v>21.049999237060547</v>
      </c>
      <c r="G4324" s="55" t="s">
        <v>55</v>
      </c>
    </row>
    <row r="4325" spans="1:7" x14ac:dyDescent="0.2">
      <c r="A4325" s="60">
        <v>44212.010416666664</v>
      </c>
      <c r="B4325" s="69">
        <v>340.98605346679688</v>
      </c>
      <c r="C4325" s="35">
        <v>8.3667058944702148</v>
      </c>
      <c r="D4325" s="35">
        <v>26.239999771118164</v>
      </c>
      <c r="E4325" s="35">
        <v>24.680000305175781</v>
      </c>
      <c r="F4325" s="51">
        <v>20.950000762939453</v>
      </c>
      <c r="G4325" s="56">
        <v>32.389999389648438</v>
      </c>
    </row>
    <row r="4326" spans="1:7" x14ac:dyDescent="0.2">
      <c r="A4326" s="59">
        <v>44212.013888888883</v>
      </c>
      <c r="B4326" s="68">
        <v>342.6536865234375</v>
      </c>
      <c r="C4326" s="34">
        <v>3.8696877956390381</v>
      </c>
      <c r="D4326" s="34">
        <v>26.190000534057617</v>
      </c>
      <c r="E4326" s="34">
        <v>24.559999465942383</v>
      </c>
      <c r="F4326" s="50">
        <v>21.059999465942383</v>
      </c>
      <c r="G4326" s="55">
        <v>27.170000076293945</v>
      </c>
    </row>
    <row r="4327" spans="1:7" x14ac:dyDescent="0.2">
      <c r="A4327" s="60">
        <v>44212.017361111109</v>
      </c>
      <c r="B4327" s="69">
        <v>342.28704833984375</v>
      </c>
      <c r="C4327" s="35">
        <v>5.1626286506652832</v>
      </c>
      <c r="D4327" s="35">
        <v>26.229999542236328</v>
      </c>
      <c r="E4327" s="35">
        <v>24.489999771118164</v>
      </c>
      <c r="F4327" s="51">
        <v>20.989999771118164</v>
      </c>
      <c r="G4327" s="56">
        <v>26.139999389648438</v>
      </c>
    </row>
    <row r="4328" spans="1:7" x14ac:dyDescent="0.2">
      <c r="A4328" s="59">
        <v>44212.020833333328</v>
      </c>
      <c r="B4328" s="68">
        <v>342.30242919921875</v>
      </c>
      <c r="C4328" s="34">
        <v>8.3924884796142578</v>
      </c>
      <c r="D4328" s="34">
        <v>26.239999771118164</v>
      </c>
      <c r="E4328" s="34">
        <v>24.420000076293945</v>
      </c>
      <c r="F4328" s="50">
        <v>20.75</v>
      </c>
      <c r="G4328" s="55">
        <v>25.770000457763672</v>
      </c>
    </row>
    <row r="4329" spans="1:7" x14ac:dyDescent="0.2">
      <c r="A4329" s="60">
        <v>44212.024305555555</v>
      </c>
      <c r="B4329" s="69">
        <v>342.43243408203125</v>
      </c>
      <c r="C4329" s="35">
        <v>6.7812542915344238</v>
      </c>
      <c r="D4329" s="35">
        <v>26.170000076293945</v>
      </c>
      <c r="E4329" s="35">
        <v>24.299999237060547</v>
      </c>
      <c r="F4329" s="51">
        <v>20.409999847412109</v>
      </c>
      <c r="G4329" s="56">
        <v>25.969999313354492</v>
      </c>
    </row>
    <row r="4330" spans="1:7" x14ac:dyDescent="0.2">
      <c r="A4330" s="59">
        <v>44212.027777777774</v>
      </c>
      <c r="B4330" s="68">
        <v>344.48297119140625</v>
      </c>
      <c r="C4330" s="34">
        <v>6.7832517623901367</v>
      </c>
      <c r="D4330" s="34">
        <v>26.100000381469727</v>
      </c>
      <c r="E4330" s="34">
        <v>24.239999771118164</v>
      </c>
      <c r="F4330" s="50">
        <v>20.239999771118164</v>
      </c>
      <c r="G4330" s="55">
        <v>25.760000228881836</v>
      </c>
    </row>
    <row r="4331" spans="1:7" x14ac:dyDescent="0.2">
      <c r="A4331" s="60">
        <v>44212.03125</v>
      </c>
      <c r="B4331" s="69">
        <v>341.3275146484375</v>
      </c>
      <c r="C4331" s="35">
        <v>5.814816951751709</v>
      </c>
      <c r="D4331" s="35">
        <v>26.040000915527344</v>
      </c>
      <c r="E4331" s="35">
        <v>24.190000534057617</v>
      </c>
      <c r="F4331" s="51">
        <v>20.219999313354492</v>
      </c>
      <c r="G4331" s="56">
        <v>26.049999237060547</v>
      </c>
    </row>
    <row r="4332" spans="1:7" x14ac:dyDescent="0.2">
      <c r="A4332" s="59">
        <v>44212.034722222219</v>
      </c>
      <c r="B4332" s="68">
        <v>342.97665405273438</v>
      </c>
      <c r="C4332" s="34">
        <v>8.4026021957397461</v>
      </c>
      <c r="D4332" s="34">
        <v>26.030000686645508</v>
      </c>
      <c r="E4332" s="34">
        <v>24.139999389648438</v>
      </c>
      <c r="F4332" s="50">
        <v>20.059999465942383</v>
      </c>
      <c r="G4332" s="55">
        <v>25.340000152587891</v>
      </c>
    </row>
    <row r="4333" spans="1:7" x14ac:dyDescent="0.2">
      <c r="A4333" s="60">
        <v>44212.038194444438</v>
      </c>
      <c r="B4333" s="69">
        <v>343.33868408203125</v>
      </c>
      <c r="C4333" s="35">
        <v>5.8190498352050781</v>
      </c>
      <c r="D4333" s="35">
        <v>26.010000228881836</v>
      </c>
      <c r="E4333" s="35">
        <v>24.079999923706055</v>
      </c>
      <c r="F4333" s="51">
        <v>19.950000762939453</v>
      </c>
      <c r="G4333" s="56">
        <v>25.040000915527344</v>
      </c>
    </row>
    <row r="4334" spans="1:7" x14ac:dyDescent="0.2">
      <c r="A4334" s="59">
        <v>44212.041666666664</v>
      </c>
      <c r="B4334" s="68">
        <v>341.41567993164063</v>
      </c>
      <c r="C4334" s="34">
        <v>10.024054527282715</v>
      </c>
      <c r="D4334" s="34">
        <v>26.010000228881836</v>
      </c>
      <c r="E4334" s="34">
        <v>24.020000457763672</v>
      </c>
      <c r="F4334" s="50">
        <v>19.790000915527344</v>
      </c>
      <c r="G4334" s="55">
        <v>25.020000457763672</v>
      </c>
    </row>
    <row r="4335" spans="1:7" x14ac:dyDescent="0.2">
      <c r="A4335" s="60">
        <v>44212.045138888883</v>
      </c>
      <c r="B4335" s="69">
        <v>342.47024536132813</v>
      </c>
      <c r="C4335" s="35">
        <v>7.1163067817687988</v>
      </c>
      <c r="D4335" s="35">
        <v>25.950000762939453</v>
      </c>
      <c r="E4335" s="35">
        <v>23.959999084472656</v>
      </c>
      <c r="F4335" s="51">
        <v>19.729999542236328</v>
      </c>
      <c r="G4335" s="56">
        <v>24.629999160766602</v>
      </c>
    </row>
    <row r="4336" spans="1:7" x14ac:dyDescent="0.2">
      <c r="A4336" s="59">
        <v>44212.048611111109</v>
      </c>
      <c r="B4336" s="68">
        <v>343.86627197265625</v>
      </c>
      <c r="C4336" s="34">
        <v>9.0597982406616211</v>
      </c>
      <c r="D4336" s="34">
        <v>25.909999847412109</v>
      </c>
      <c r="E4336" s="34">
        <v>23.879999160766602</v>
      </c>
      <c r="F4336" s="50">
        <v>19.299999237060547</v>
      </c>
      <c r="G4336" s="55">
        <v>24.659999847412109</v>
      </c>
    </row>
    <row r="4337" spans="1:7" x14ac:dyDescent="0.2">
      <c r="A4337" s="60">
        <v>44212.052083333328</v>
      </c>
      <c r="B4337" s="69">
        <v>342.0830078125</v>
      </c>
      <c r="C4337" s="35">
        <v>7.7673492431640625</v>
      </c>
      <c r="D4337" s="35">
        <v>25.819999694824219</v>
      </c>
      <c r="E4337" s="35">
        <v>23.840000152587891</v>
      </c>
      <c r="F4337" s="51">
        <v>18.909999847412109</v>
      </c>
      <c r="G4337" s="56">
        <v>24.389999389648438</v>
      </c>
    </row>
    <row r="4338" spans="1:7" x14ac:dyDescent="0.2">
      <c r="A4338" s="59">
        <v>44212.055555555555</v>
      </c>
      <c r="B4338" s="68">
        <v>343.74301147460938</v>
      </c>
      <c r="C4338" s="34">
        <v>7.1225252151489258</v>
      </c>
      <c r="D4338" s="34">
        <v>25.819999694824219</v>
      </c>
      <c r="E4338" s="34">
        <v>23.790000915527344</v>
      </c>
      <c r="F4338" s="50">
        <v>18.559999465942383</v>
      </c>
      <c r="G4338" s="55">
        <v>23.870000839233398</v>
      </c>
    </row>
    <row r="4339" spans="1:7" x14ac:dyDescent="0.2">
      <c r="A4339" s="60">
        <v>44212.059027777774</v>
      </c>
      <c r="B4339" s="69">
        <v>342.45053100585938</v>
      </c>
      <c r="C4339" s="35">
        <v>5.5049710273742676</v>
      </c>
      <c r="D4339" s="35">
        <v>25.819999694824219</v>
      </c>
      <c r="E4339" s="35">
        <v>23.770000457763672</v>
      </c>
      <c r="F4339" s="51">
        <v>18.530000686645508</v>
      </c>
      <c r="G4339" s="56">
        <v>23.389999389648438</v>
      </c>
    </row>
    <row r="4340" spans="1:7" x14ac:dyDescent="0.2">
      <c r="A4340" s="59">
        <v>44212.0625</v>
      </c>
      <c r="B4340" s="68">
        <v>344.15170288085938</v>
      </c>
      <c r="C4340" s="34">
        <v>6.153346061706543</v>
      </c>
      <c r="D4340" s="34">
        <v>25.760000228881836</v>
      </c>
      <c r="E4340" s="34">
        <v>23.729999542236328</v>
      </c>
      <c r="F4340" s="50">
        <v>18.489999771118164</v>
      </c>
      <c r="G4340" s="55">
        <v>23.5</v>
      </c>
    </row>
    <row r="4341" spans="1:7" x14ac:dyDescent="0.2">
      <c r="A4341" s="60">
        <v>44212.065972222219</v>
      </c>
      <c r="B4341" s="69">
        <v>343.90692138671875</v>
      </c>
      <c r="C4341" s="35">
        <v>8.4177389144897461</v>
      </c>
      <c r="D4341" s="35">
        <v>25.75</v>
      </c>
      <c r="E4341" s="35">
        <v>23.690000534057617</v>
      </c>
      <c r="F4341" s="51">
        <v>17.909999847412109</v>
      </c>
      <c r="G4341" s="56">
        <v>25.069999694824219</v>
      </c>
    </row>
    <row r="4342" spans="1:7" x14ac:dyDescent="0.2">
      <c r="A4342" s="59">
        <v>44212.069444444438</v>
      </c>
      <c r="B4342" s="68">
        <v>342.41842651367188</v>
      </c>
      <c r="C4342" s="34">
        <v>5.1829838752746582</v>
      </c>
      <c r="D4342" s="34">
        <v>25.659999847412109</v>
      </c>
      <c r="E4342" s="34">
        <v>23.649999618530273</v>
      </c>
      <c r="F4342" s="50">
        <v>17.75</v>
      </c>
      <c r="G4342" s="55">
        <v>23.729999542236328</v>
      </c>
    </row>
    <row r="4343" spans="1:7" x14ac:dyDescent="0.2">
      <c r="A4343" s="60">
        <v>44212.072916666664</v>
      </c>
      <c r="B4343" s="69">
        <v>343.81558227539063</v>
      </c>
      <c r="C4343" s="35">
        <v>7.1305251121520996</v>
      </c>
      <c r="D4343" s="35">
        <v>25.600000381469727</v>
      </c>
      <c r="E4343" s="35">
        <v>23.590000152587891</v>
      </c>
      <c r="F4343" s="51">
        <v>17.540000915527344</v>
      </c>
      <c r="G4343" s="56">
        <v>22.629999160766602</v>
      </c>
    </row>
    <row r="4344" spans="1:7" x14ac:dyDescent="0.2">
      <c r="A4344" s="59">
        <v>44212.076388888883</v>
      </c>
      <c r="B4344" s="68">
        <v>344.26171875</v>
      </c>
      <c r="C4344" s="34">
        <v>6.8055820465087891</v>
      </c>
      <c r="D4344" s="34">
        <v>25.530000686645508</v>
      </c>
      <c r="E4344" s="34">
        <v>23.540000915527344</v>
      </c>
      <c r="F4344" s="50">
        <v>17.25</v>
      </c>
      <c r="G4344" s="55">
        <v>23.690000534057617</v>
      </c>
    </row>
    <row r="4345" spans="1:7" x14ac:dyDescent="0.2">
      <c r="A4345" s="60">
        <v>44212.079861111109</v>
      </c>
      <c r="B4345" s="69">
        <v>343.30145263671875</v>
      </c>
      <c r="C4345" s="35">
        <v>8.7563390731811523</v>
      </c>
      <c r="D4345" s="35">
        <v>25.5</v>
      </c>
      <c r="E4345" s="35">
        <v>23.489999771118164</v>
      </c>
      <c r="F4345" s="51">
        <v>17.469999313354492</v>
      </c>
      <c r="G4345" s="56">
        <v>21.870000839233398</v>
      </c>
    </row>
    <row r="4346" spans="1:7" x14ac:dyDescent="0.2">
      <c r="A4346" s="59">
        <v>44212.083333333328</v>
      </c>
      <c r="B4346" s="68">
        <v>343.97280883789063</v>
      </c>
      <c r="C4346" s="34">
        <v>8.1112346649169922</v>
      </c>
      <c r="D4346" s="34">
        <v>25.510000228881836</v>
      </c>
      <c r="E4346" s="34">
        <v>23.379999160766602</v>
      </c>
      <c r="F4346" s="50">
        <v>17.159999847412109</v>
      </c>
      <c r="G4346" s="55">
        <v>21.799999237060547</v>
      </c>
    </row>
    <row r="4347" spans="1:7" x14ac:dyDescent="0.2">
      <c r="A4347" s="60">
        <v>44212.086805555555</v>
      </c>
      <c r="B4347" s="69">
        <v>342.9739990234375</v>
      </c>
      <c r="C4347" s="35">
        <v>7.7897071838378906</v>
      </c>
      <c r="D4347" s="35">
        <v>25.530000686645508</v>
      </c>
      <c r="E4347" s="35">
        <v>23.299999237060547</v>
      </c>
      <c r="F4347" s="51">
        <v>17.159999847412109</v>
      </c>
      <c r="G4347" s="56">
        <v>21.540000915527344</v>
      </c>
    </row>
    <row r="4348" spans="1:7" x14ac:dyDescent="0.2">
      <c r="A4348" s="59">
        <v>44212.090277777774</v>
      </c>
      <c r="B4348" s="68">
        <v>343.00131225585938</v>
      </c>
      <c r="C4348" s="34">
        <v>7.1415591239929199</v>
      </c>
      <c r="D4348" s="34">
        <v>25.520000457763672</v>
      </c>
      <c r="E4348" s="34">
        <v>23.219999313354492</v>
      </c>
      <c r="F4348" s="50">
        <v>17.030000686645508</v>
      </c>
      <c r="G4348" s="55">
        <v>22.100000381469727</v>
      </c>
    </row>
    <row r="4349" spans="1:7" x14ac:dyDescent="0.2">
      <c r="A4349" s="60">
        <v>44212.09375</v>
      </c>
      <c r="B4349" s="69">
        <v>344.07989501953125</v>
      </c>
      <c r="C4349" s="35">
        <v>6.1690654754638672</v>
      </c>
      <c r="D4349" s="35">
        <v>25.469999313354492</v>
      </c>
      <c r="E4349" s="35">
        <v>23.159999847412109</v>
      </c>
      <c r="F4349" s="51">
        <v>16.659999847412109</v>
      </c>
      <c r="G4349" s="56">
        <v>22.120000839233398</v>
      </c>
    </row>
    <row r="4350" spans="1:7" x14ac:dyDescent="0.2">
      <c r="A4350" s="59">
        <v>44212.097222222219</v>
      </c>
      <c r="B4350" s="68">
        <v>343.5203857421875</v>
      </c>
      <c r="C4350" s="34">
        <v>9.4198007583618164</v>
      </c>
      <c r="D4350" s="34">
        <v>25.389999389648438</v>
      </c>
      <c r="E4350" s="34">
        <v>23.120000839233398</v>
      </c>
      <c r="F4350" s="50">
        <v>16.760000228881836</v>
      </c>
      <c r="G4350" s="55">
        <v>21.209999084472656</v>
      </c>
    </row>
    <row r="4351" spans="1:7" x14ac:dyDescent="0.2">
      <c r="A4351" s="60">
        <v>44212.100694444438</v>
      </c>
      <c r="B4351" s="69">
        <v>345.84841918945313</v>
      </c>
      <c r="C4351" s="35">
        <v>7.4736719131469727</v>
      </c>
      <c r="D4351" s="35">
        <v>25.370000839233398</v>
      </c>
      <c r="E4351" s="35">
        <v>23.020000457763672</v>
      </c>
      <c r="F4351" s="51">
        <v>16.700000762939453</v>
      </c>
      <c r="G4351" s="56">
        <v>21.209999084472656</v>
      </c>
    </row>
    <row r="4352" spans="1:7" x14ac:dyDescent="0.2">
      <c r="A4352" s="59">
        <v>44212.104166666664</v>
      </c>
      <c r="B4352" s="68">
        <v>344.20126342773438</v>
      </c>
      <c r="C4352" s="34">
        <v>5.5252747535705566</v>
      </c>
      <c r="D4352" s="34">
        <v>25.389999389648438</v>
      </c>
      <c r="E4352" s="34">
        <v>22.920000076293945</v>
      </c>
      <c r="F4352" s="50">
        <v>16.670000076293945</v>
      </c>
      <c r="G4352" s="55">
        <v>21.729999542236328</v>
      </c>
    </row>
    <row r="4353" spans="1:7" x14ac:dyDescent="0.2">
      <c r="A4353" s="60">
        <v>44212.107638888883</v>
      </c>
      <c r="B4353" s="69">
        <v>345.48641967773438</v>
      </c>
      <c r="C4353" s="35">
        <v>9.1032657623291016</v>
      </c>
      <c r="D4353" s="35">
        <v>25.399999618530273</v>
      </c>
      <c r="E4353" s="35">
        <v>22.860000610351563</v>
      </c>
      <c r="F4353" s="51">
        <v>16.690000534057617</v>
      </c>
      <c r="G4353" s="56">
        <v>21.430000305175781</v>
      </c>
    </row>
    <row r="4354" spans="1:7" x14ac:dyDescent="0.2">
      <c r="A4354" s="59">
        <v>44212.111111111109</v>
      </c>
      <c r="B4354" s="68">
        <v>343.94607543945313</v>
      </c>
      <c r="C4354" s="34">
        <v>9.4307107925415039</v>
      </c>
      <c r="D4354" s="34">
        <v>25.340000152587891</v>
      </c>
      <c r="E4354" s="34">
        <v>22.799999237060547</v>
      </c>
      <c r="F4354" s="50">
        <v>16.610000610351563</v>
      </c>
      <c r="G4354" s="55">
        <v>21.350000381469727</v>
      </c>
    </row>
    <row r="4355" spans="1:7" x14ac:dyDescent="0.2">
      <c r="A4355" s="60">
        <v>44212.114583333328</v>
      </c>
      <c r="B4355" s="69">
        <v>344.9403076171875</v>
      </c>
      <c r="C4355" s="35">
        <v>11.708985328674316</v>
      </c>
      <c r="D4355" s="35">
        <v>25.309999465942383</v>
      </c>
      <c r="E4355" s="35">
        <v>22.75</v>
      </c>
      <c r="F4355" s="51">
        <v>16.780000686645508</v>
      </c>
      <c r="G4355" s="56">
        <v>21.440000534057617</v>
      </c>
    </row>
    <row r="4356" spans="1:7" x14ac:dyDescent="0.2">
      <c r="A4356" s="59">
        <v>44212.118055555555</v>
      </c>
      <c r="B4356" s="68">
        <v>344.95111083984375</v>
      </c>
      <c r="C4356" s="34">
        <v>10.410467147827148</v>
      </c>
      <c r="D4356" s="34">
        <v>25.290000915527344</v>
      </c>
      <c r="E4356" s="34">
        <v>22.670000076293945</v>
      </c>
      <c r="F4356" s="50">
        <v>16.909999847412109</v>
      </c>
      <c r="G4356" s="55">
        <v>21.659999847412109</v>
      </c>
    </row>
    <row r="4357" spans="1:7" x14ac:dyDescent="0.2">
      <c r="A4357" s="60">
        <v>44212.121527777774</v>
      </c>
      <c r="B4357" s="69">
        <v>344.05831909179688</v>
      </c>
      <c r="C4357" s="35">
        <v>3.5796070098876953</v>
      </c>
      <c r="D4357" s="35">
        <v>25.229999542236328</v>
      </c>
      <c r="E4357" s="35">
        <v>22.579999923706055</v>
      </c>
      <c r="F4357" s="51">
        <v>16.850000381469727</v>
      </c>
      <c r="G4357" s="56">
        <v>21.860000610351563</v>
      </c>
    </row>
    <row r="4358" spans="1:7" x14ac:dyDescent="0.2">
      <c r="A4358" s="59">
        <v>44212.125</v>
      </c>
      <c r="B4358" s="68">
        <v>345.14300537109375</v>
      </c>
      <c r="C4358" s="34">
        <v>6.1838669776916504</v>
      </c>
      <c r="D4358" s="34">
        <v>25.129999160766602</v>
      </c>
      <c r="E4358" s="34">
        <v>22.540000915527344</v>
      </c>
      <c r="F4358" s="50">
        <v>17.010000228881836</v>
      </c>
      <c r="G4358" s="55">
        <v>21.870000839233398</v>
      </c>
    </row>
    <row r="4359" spans="1:7" x14ac:dyDescent="0.2">
      <c r="A4359" s="60">
        <v>44212.128472222219</v>
      </c>
      <c r="B4359" s="69">
        <v>344.14730834960938</v>
      </c>
      <c r="C4359" s="35">
        <v>7.4937443733215332</v>
      </c>
      <c r="D4359" s="35">
        <v>25.149999618530273</v>
      </c>
      <c r="E4359" s="35">
        <v>22.510000228881836</v>
      </c>
      <c r="F4359" s="51">
        <v>16.959999084472656</v>
      </c>
      <c r="G4359" s="56">
        <v>22.049999237060547</v>
      </c>
    </row>
    <row r="4360" spans="1:7" x14ac:dyDescent="0.2">
      <c r="A4360" s="59">
        <v>44212.131944444438</v>
      </c>
      <c r="B4360" s="68">
        <v>344.773681640625</v>
      </c>
      <c r="C4360" s="34">
        <v>5.2071137428283691</v>
      </c>
      <c r="D4360" s="34">
        <v>25.170000076293945</v>
      </c>
      <c r="E4360" s="34">
        <v>22.489999771118164</v>
      </c>
      <c r="F4360" s="50">
        <v>16.950000762939453</v>
      </c>
      <c r="G4360" s="55">
        <v>22.799999237060547</v>
      </c>
    </row>
    <row r="4361" spans="1:7" x14ac:dyDescent="0.2">
      <c r="A4361" s="60">
        <v>44212.135416666664</v>
      </c>
      <c r="B4361" s="69">
        <v>344.52157592773438</v>
      </c>
      <c r="C4361" s="35">
        <v>6.5160384178161621</v>
      </c>
      <c r="D4361" s="35">
        <v>25.100000381469727</v>
      </c>
      <c r="E4361" s="35">
        <v>22.489999771118164</v>
      </c>
      <c r="F4361" s="51">
        <v>17.090000152587891</v>
      </c>
      <c r="G4361" s="56">
        <v>22.469999313354492</v>
      </c>
    </row>
    <row r="4362" spans="1:7" x14ac:dyDescent="0.2">
      <c r="A4362" s="59">
        <v>44212.138888888883</v>
      </c>
      <c r="B4362" s="68">
        <v>345.86221313476563</v>
      </c>
      <c r="C4362" s="34">
        <v>5.8649115562438965</v>
      </c>
      <c r="D4362" s="34">
        <v>25.049999237060547</v>
      </c>
      <c r="E4362" s="34">
        <v>22.479999542236328</v>
      </c>
      <c r="F4362" s="50">
        <v>17.309999465942383</v>
      </c>
      <c r="G4362" s="55">
        <v>22.309999465942383</v>
      </c>
    </row>
    <row r="4363" spans="1:7" x14ac:dyDescent="0.2">
      <c r="A4363" s="60">
        <v>44212.142361111109</v>
      </c>
      <c r="B4363" s="69">
        <v>344.48074340820313</v>
      </c>
      <c r="C4363" s="35">
        <v>7.1693897247314453</v>
      </c>
      <c r="D4363" s="35">
        <v>25.100000381469727</v>
      </c>
      <c r="E4363" s="35">
        <v>22.420000076293945</v>
      </c>
      <c r="F4363" s="51">
        <v>17.459999084472656</v>
      </c>
      <c r="G4363" s="56">
        <v>22.540000915527344</v>
      </c>
    </row>
    <row r="4364" spans="1:7" x14ac:dyDescent="0.2">
      <c r="A4364" s="59">
        <v>44212.145833333328</v>
      </c>
      <c r="B4364" s="68">
        <v>345.47265625</v>
      </c>
      <c r="C4364" s="34">
        <v>7.8227415084838867</v>
      </c>
      <c r="D4364" s="34">
        <v>25.090000152587891</v>
      </c>
      <c r="E4364" s="34">
        <v>22.350000381469727</v>
      </c>
      <c r="F4364" s="50">
        <v>17.430000305175781</v>
      </c>
      <c r="G4364" s="55">
        <v>22.760000228881836</v>
      </c>
    </row>
    <row r="4365" spans="1:7" x14ac:dyDescent="0.2">
      <c r="A4365" s="60">
        <v>44212.149305555555</v>
      </c>
      <c r="B4365" s="69">
        <v>345.511962890625</v>
      </c>
      <c r="C4365" s="35">
        <v>8.1505756378173828</v>
      </c>
      <c r="D4365" s="35">
        <v>25.059999465942383</v>
      </c>
      <c r="E4365" s="35">
        <v>22.299999237060547</v>
      </c>
      <c r="F4365" s="51">
        <v>17.420000076293945</v>
      </c>
      <c r="G4365" s="56">
        <v>22.600000381469727</v>
      </c>
    </row>
    <row r="4366" spans="1:7" x14ac:dyDescent="0.2">
      <c r="A4366" s="59">
        <v>44212.152777777774</v>
      </c>
      <c r="B4366" s="68">
        <v>346.58462524414063</v>
      </c>
      <c r="C4366" s="34">
        <v>6.5226311683654785</v>
      </c>
      <c r="D4366" s="34">
        <v>24.979999542236328</v>
      </c>
      <c r="E4366" s="34">
        <v>22.219999313354492</v>
      </c>
      <c r="F4366" s="50">
        <v>17.469999313354492</v>
      </c>
      <c r="G4366" s="55">
        <v>22.479999542236328</v>
      </c>
    </row>
    <row r="4367" spans="1:7" x14ac:dyDescent="0.2">
      <c r="A4367" s="60">
        <v>44212.15625</v>
      </c>
      <c r="B4367" s="69">
        <v>344.91116333007813</v>
      </c>
      <c r="C4367" s="35">
        <v>14.025234222412109</v>
      </c>
      <c r="D4367" s="35">
        <v>25</v>
      </c>
      <c r="E4367" s="35">
        <v>22.170000076293945</v>
      </c>
      <c r="F4367" s="51">
        <v>17.659999847412109</v>
      </c>
      <c r="G4367" s="56">
        <v>22.760000228881836</v>
      </c>
    </row>
    <row r="4368" spans="1:7" x14ac:dyDescent="0.2">
      <c r="A4368" s="59">
        <v>44212.159722222219</v>
      </c>
      <c r="B4368" s="68">
        <v>345.56365966796875</v>
      </c>
      <c r="C4368" s="34">
        <v>12.726030349731445</v>
      </c>
      <c r="D4368" s="34">
        <v>24.989999771118164</v>
      </c>
      <c r="E4368" s="34">
        <v>22.040000915527344</v>
      </c>
      <c r="F4368" s="50">
        <v>17.760000228881836</v>
      </c>
      <c r="G4368" s="55">
        <v>22.979999542236328</v>
      </c>
    </row>
    <row r="4369" spans="1:7" x14ac:dyDescent="0.2">
      <c r="A4369" s="60">
        <v>44212.163194444438</v>
      </c>
      <c r="B4369" s="69">
        <v>345.64666748046875</v>
      </c>
      <c r="C4369" s="35">
        <v>12.732134819030762</v>
      </c>
      <c r="D4369" s="35">
        <v>24.930000305175781</v>
      </c>
      <c r="E4369" s="35">
        <v>21.889999389648438</v>
      </c>
      <c r="F4369" s="51">
        <v>17.899999618530273</v>
      </c>
      <c r="G4369" s="56">
        <v>23.299999237060547</v>
      </c>
    </row>
    <row r="4370" spans="1:7" x14ac:dyDescent="0.2">
      <c r="A4370" s="59">
        <v>44212.166666666664</v>
      </c>
      <c r="B4370" s="68">
        <v>345.69924926757813</v>
      </c>
      <c r="C4370" s="34">
        <v>13.077007293701172</v>
      </c>
      <c r="D4370" s="34">
        <v>24.870000839233398</v>
      </c>
      <c r="E4370" s="34">
        <v>21.760000228881836</v>
      </c>
      <c r="F4370" s="50">
        <v>18.120000839233398</v>
      </c>
      <c r="G4370" s="55">
        <v>23.629999160766602</v>
      </c>
    </row>
    <row r="4371" spans="1:7" x14ac:dyDescent="0.2">
      <c r="A4371" s="60">
        <v>44212.170138888883</v>
      </c>
      <c r="B4371" s="69">
        <v>345.74383544921875</v>
      </c>
      <c r="C4371" s="35">
        <v>14.391626358032227</v>
      </c>
      <c r="D4371" s="35">
        <v>24.829999923706055</v>
      </c>
      <c r="E4371" s="35">
        <v>21.620000839233398</v>
      </c>
      <c r="F4371" s="51">
        <v>18.180000305175781</v>
      </c>
      <c r="G4371" s="56">
        <v>23.809999465942383</v>
      </c>
    </row>
    <row r="4372" spans="1:7" x14ac:dyDescent="0.2">
      <c r="A4372" s="59">
        <v>44212.173611111109</v>
      </c>
      <c r="B4372" s="68">
        <v>345.6192626953125</v>
      </c>
      <c r="C4372" s="34">
        <v>9.8158855438232422</v>
      </c>
      <c r="D4372" s="34">
        <v>24.930000305175781</v>
      </c>
      <c r="E4372" s="34">
        <v>21.510000228881836</v>
      </c>
      <c r="F4372" s="50">
        <v>18.149999618530273</v>
      </c>
      <c r="G4372" s="55">
        <v>24.069999694824219</v>
      </c>
    </row>
    <row r="4373" spans="1:7" x14ac:dyDescent="0.2">
      <c r="A4373" s="60">
        <v>44212.177083333328</v>
      </c>
      <c r="B4373" s="69">
        <v>344.62454223632813</v>
      </c>
      <c r="C4373" s="35">
        <v>8.8366556167602539</v>
      </c>
      <c r="D4373" s="35">
        <v>24.930000305175781</v>
      </c>
      <c r="E4373" s="35">
        <v>21.409999847412109</v>
      </c>
      <c r="F4373" s="51">
        <v>18.309999465942383</v>
      </c>
      <c r="G4373" s="56">
        <v>24.5</v>
      </c>
    </row>
    <row r="4374" spans="1:7" x14ac:dyDescent="0.2">
      <c r="A4374" s="59">
        <v>44212.180555555555</v>
      </c>
      <c r="B4374" s="68">
        <v>344.92803955078125</v>
      </c>
      <c r="C4374" s="34">
        <v>4.9107627868652344</v>
      </c>
      <c r="D4374" s="34">
        <v>24.950000762939453</v>
      </c>
      <c r="E4374" s="34">
        <v>21.329999923706055</v>
      </c>
      <c r="F4374" s="50">
        <v>18.280000686645508</v>
      </c>
      <c r="G4374" s="55">
        <v>24.479999542236328</v>
      </c>
    </row>
    <row r="4375" spans="1:7" x14ac:dyDescent="0.2">
      <c r="A4375" s="60">
        <v>44212.184027777774</v>
      </c>
      <c r="B4375" s="69">
        <v>347.332763671875</v>
      </c>
      <c r="C4375" s="35">
        <v>19.319953918457031</v>
      </c>
      <c r="D4375" s="35">
        <v>24.870000839233398</v>
      </c>
      <c r="E4375" s="35">
        <v>21.280000686645508</v>
      </c>
      <c r="F4375" s="51">
        <v>18.079999923706055</v>
      </c>
      <c r="G4375" s="56">
        <v>24.350000381469727</v>
      </c>
    </row>
    <row r="4376" spans="1:7" x14ac:dyDescent="0.2">
      <c r="A4376" s="59">
        <v>44212.1875</v>
      </c>
      <c r="B4376" s="68">
        <v>345.84854125976563</v>
      </c>
      <c r="C4376" s="34">
        <v>12.446017265319824</v>
      </c>
      <c r="D4376" s="34">
        <v>24.799999237060547</v>
      </c>
      <c r="E4376" s="34">
        <v>21.200000762939453</v>
      </c>
      <c r="F4376" s="50">
        <v>17.569999694824219</v>
      </c>
      <c r="G4376" s="55">
        <v>24.700000762939453</v>
      </c>
    </row>
    <row r="4377" spans="1:7" x14ac:dyDescent="0.2">
      <c r="A4377" s="60">
        <v>44212.190972222219</v>
      </c>
      <c r="B4377" s="69">
        <v>345.2059326171875</v>
      </c>
      <c r="C4377" s="35">
        <v>15.401641845703125</v>
      </c>
      <c r="D4377" s="35">
        <v>24.819999694824219</v>
      </c>
      <c r="E4377" s="35">
        <v>21.149999618530273</v>
      </c>
      <c r="F4377" s="51">
        <v>17.25</v>
      </c>
      <c r="G4377" s="56">
        <v>23.420000076293945</v>
      </c>
    </row>
    <row r="4378" spans="1:7" x14ac:dyDescent="0.2">
      <c r="A4378" s="59">
        <v>44212.194444444438</v>
      </c>
      <c r="B4378" s="68">
        <v>345.9925537109375</v>
      </c>
      <c r="C4378" s="34">
        <v>6.5557155609130859</v>
      </c>
      <c r="D4378" s="34">
        <v>24.75</v>
      </c>
      <c r="E4378" s="34">
        <v>21.090000152587891</v>
      </c>
      <c r="F4378" s="50">
        <v>16.829999923706055</v>
      </c>
      <c r="G4378" s="55">
        <v>23.209999084472656</v>
      </c>
    </row>
    <row r="4379" spans="1:7" x14ac:dyDescent="0.2">
      <c r="A4379" s="60">
        <v>44212.197916666664</v>
      </c>
      <c r="B4379" s="69">
        <v>345.32785034179688</v>
      </c>
      <c r="C4379" s="35">
        <v>18.031017303466797</v>
      </c>
      <c r="D4379" s="35">
        <v>24.729999542236328</v>
      </c>
      <c r="E4379" s="35">
        <v>21.040000915527344</v>
      </c>
      <c r="F4379" s="51">
        <v>17.180000305175781</v>
      </c>
      <c r="G4379" s="56">
        <v>23.340000152587891</v>
      </c>
    </row>
    <row r="4380" spans="1:7" x14ac:dyDescent="0.2">
      <c r="A4380" s="59">
        <v>44212.201388888883</v>
      </c>
      <c r="B4380" s="68">
        <v>345.46261596679688</v>
      </c>
      <c r="C4380" s="34">
        <v>12.131874084472656</v>
      </c>
      <c r="D4380" s="34">
        <v>24.889999389648438</v>
      </c>
      <c r="E4380" s="34">
        <v>20.979999542236328</v>
      </c>
      <c r="F4380" s="50">
        <v>17.069999694824219</v>
      </c>
      <c r="G4380" s="55">
        <v>23.610000610351563</v>
      </c>
    </row>
    <row r="4381" spans="1:7" x14ac:dyDescent="0.2">
      <c r="A4381" s="60">
        <v>44212.204861111109</v>
      </c>
      <c r="B4381" s="69">
        <v>346.05447387695313</v>
      </c>
      <c r="C4381" s="35">
        <v>16.069070816040039</v>
      </c>
      <c r="D4381" s="35">
        <v>24.950000762939453</v>
      </c>
      <c r="E4381" s="35">
        <v>20.950000762939453</v>
      </c>
      <c r="F4381" s="51">
        <v>16.920000076293945</v>
      </c>
      <c r="G4381" s="56">
        <v>23.430000305175781</v>
      </c>
    </row>
    <row r="4382" spans="1:7" x14ac:dyDescent="0.2">
      <c r="A4382" s="59">
        <v>44212.208333333328</v>
      </c>
      <c r="B4382" s="68">
        <v>346.64694213867188</v>
      </c>
      <c r="C4382" s="34">
        <v>7.5446314811706543</v>
      </c>
      <c r="D4382" s="34">
        <v>25</v>
      </c>
      <c r="E4382" s="34">
        <v>20.870000839233398</v>
      </c>
      <c r="F4382" s="50">
        <v>16.879999160766602</v>
      </c>
      <c r="G4382" s="55">
        <v>23.569999694824219</v>
      </c>
    </row>
    <row r="4383" spans="1:7" x14ac:dyDescent="0.2">
      <c r="A4383" s="60">
        <v>44212.211805555555</v>
      </c>
      <c r="B4383" s="69">
        <v>345.59719848632813</v>
      </c>
      <c r="C4383" s="35">
        <v>11.812075614929199</v>
      </c>
      <c r="D4383" s="35">
        <v>25.049999237060547</v>
      </c>
      <c r="E4383" s="35">
        <v>20.790000915527344</v>
      </c>
      <c r="F4383" s="51">
        <v>16.959999084472656</v>
      </c>
      <c r="G4383" s="56">
        <v>23.729999542236328</v>
      </c>
    </row>
    <row r="4384" spans="1:7" x14ac:dyDescent="0.2">
      <c r="A4384" s="59">
        <v>44212.215277777774</v>
      </c>
      <c r="B4384" s="68">
        <v>345.52813720703125</v>
      </c>
      <c r="C4384" s="34">
        <v>13.784067153930664</v>
      </c>
      <c r="D4384" s="34">
        <v>25.079999923706055</v>
      </c>
      <c r="E4384" s="34">
        <v>20.700000762939453</v>
      </c>
      <c r="F4384" s="50">
        <v>17.239999771118164</v>
      </c>
      <c r="G4384" s="55">
        <v>24.129999160766602</v>
      </c>
    </row>
    <row r="4385" spans="1:7" x14ac:dyDescent="0.2">
      <c r="A4385" s="60">
        <v>44212.21875</v>
      </c>
      <c r="B4385" s="69">
        <v>345.10012817382813</v>
      </c>
      <c r="C4385" s="35">
        <v>12.146810531616211</v>
      </c>
      <c r="D4385" s="35">
        <v>25.190000534057617</v>
      </c>
      <c r="E4385" s="35">
        <v>20.610000610351563</v>
      </c>
      <c r="F4385" s="51">
        <v>17.090000152587891</v>
      </c>
      <c r="G4385" s="56">
        <v>24.270000457763672</v>
      </c>
    </row>
    <row r="4386" spans="1:7" x14ac:dyDescent="0.2">
      <c r="A4386" s="59">
        <v>44212.222222222219</v>
      </c>
      <c r="B4386" s="68">
        <v>344.96273803710938</v>
      </c>
      <c r="C4386" s="34">
        <v>10.189377784729004</v>
      </c>
      <c r="D4386" s="34">
        <v>25.299999237060547</v>
      </c>
      <c r="E4386" s="34">
        <v>20.540000915527344</v>
      </c>
      <c r="F4386" s="50">
        <v>17.069999694824219</v>
      </c>
      <c r="G4386" s="55">
        <v>24.510000228881836</v>
      </c>
    </row>
    <row r="4387" spans="1:7" x14ac:dyDescent="0.2">
      <c r="A4387" s="60">
        <v>44212.225694444438</v>
      </c>
      <c r="B4387" s="69">
        <v>344.90374755859375</v>
      </c>
      <c r="C4387" s="35">
        <v>7.5607461929321289</v>
      </c>
      <c r="D4387" s="35">
        <v>25.350000381469727</v>
      </c>
      <c r="E4387" s="35">
        <v>20.5</v>
      </c>
      <c r="F4387" s="51">
        <v>17.030000686645508</v>
      </c>
      <c r="G4387" s="56">
        <v>24.649999618530273</v>
      </c>
    </row>
    <row r="4388" spans="1:7" x14ac:dyDescent="0.2">
      <c r="A4388" s="59">
        <v>44212.229166666664</v>
      </c>
      <c r="B4388" s="68">
        <v>343.8868408203125</v>
      </c>
      <c r="C4388" s="34">
        <v>5.9176702499389648</v>
      </c>
      <c r="D4388" s="34">
        <v>25.370000839233398</v>
      </c>
      <c r="E4388" s="34">
        <v>20.459999084472656</v>
      </c>
      <c r="F4388" s="50">
        <v>17.159999847412109</v>
      </c>
      <c r="G4388" s="55">
        <v>24.879999160766602</v>
      </c>
    </row>
    <row r="4389" spans="1:7" x14ac:dyDescent="0.2">
      <c r="A4389" s="60">
        <v>44212.232638888883</v>
      </c>
      <c r="B4389" s="69">
        <v>345.49224853515625</v>
      </c>
      <c r="C4389" s="35">
        <v>9.2061004638671875</v>
      </c>
      <c r="D4389" s="35">
        <v>25.379999160766602</v>
      </c>
      <c r="E4389" s="35">
        <v>20.420000076293945</v>
      </c>
      <c r="F4389" s="51">
        <v>17.25</v>
      </c>
      <c r="G4389" s="56">
        <v>25.129999160766602</v>
      </c>
    </row>
    <row r="4390" spans="1:7" x14ac:dyDescent="0.2">
      <c r="A4390" s="59">
        <v>44212.236111111109</v>
      </c>
      <c r="B4390" s="68">
        <v>345.85281372070313</v>
      </c>
      <c r="C4390" s="34">
        <v>13.810732841491699</v>
      </c>
      <c r="D4390" s="34">
        <v>25.319999694824219</v>
      </c>
      <c r="E4390" s="34">
        <v>20.370000839233398</v>
      </c>
      <c r="F4390" s="50">
        <v>17.620000839233398</v>
      </c>
      <c r="G4390" s="55">
        <v>25.440000534057617</v>
      </c>
    </row>
    <row r="4391" spans="1:7" x14ac:dyDescent="0.2">
      <c r="A4391" s="60">
        <v>44212.239583333328</v>
      </c>
      <c r="B4391" s="69">
        <v>344.8267822265625</v>
      </c>
      <c r="C4391" s="35">
        <v>13.811155319213867</v>
      </c>
      <c r="D4391" s="35">
        <v>25.370000839233398</v>
      </c>
      <c r="E4391" s="35">
        <v>20.360000610351563</v>
      </c>
      <c r="F4391" s="51">
        <v>17.489999771118164</v>
      </c>
      <c r="G4391" s="56">
        <v>25.469999313354492</v>
      </c>
    </row>
    <row r="4392" spans="1:7" x14ac:dyDescent="0.2">
      <c r="A4392" s="59">
        <v>44212.243055555555</v>
      </c>
      <c r="B4392" s="68">
        <v>345.34918212890625</v>
      </c>
      <c r="C4392" s="34">
        <v>15.126004219055176</v>
      </c>
      <c r="D4392" s="34">
        <v>25.479999542236328</v>
      </c>
      <c r="E4392" s="34">
        <v>20.370000839233398</v>
      </c>
      <c r="F4392" s="50">
        <v>17.389999389648438</v>
      </c>
      <c r="G4392" s="55">
        <v>25.450000762939453</v>
      </c>
    </row>
    <row r="4393" spans="1:7" x14ac:dyDescent="0.2">
      <c r="A4393" s="60">
        <v>44212.246527777774</v>
      </c>
      <c r="B4393" s="69">
        <v>345.30563354492188</v>
      </c>
      <c r="C4393" s="35">
        <v>11.837287902832031</v>
      </c>
      <c r="D4393" s="35">
        <v>25.5</v>
      </c>
      <c r="E4393" s="35">
        <v>20.370000839233398</v>
      </c>
      <c r="F4393" s="51">
        <v>17.549999237060547</v>
      </c>
      <c r="G4393" s="56">
        <v>25.610000610351563</v>
      </c>
    </row>
    <row r="4394" spans="1:7" x14ac:dyDescent="0.2">
      <c r="A4394" s="59">
        <v>44212.25</v>
      </c>
      <c r="B4394" s="68">
        <v>345.96621704101563</v>
      </c>
      <c r="C4394" s="34">
        <v>13.807626724243164</v>
      </c>
      <c r="D4394" s="34">
        <v>25.479999542236328</v>
      </c>
      <c r="E4394" s="34">
        <v>20.389999389648438</v>
      </c>
      <c r="F4394" s="50">
        <v>17.879999160766602</v>
      </c>
      <c r="G4394" s="55">
        <v>26.059999465942383</v>
      </c>
    </row>
    <row r="4395" spans="1:7" x14ac:dyDescent="0.2">
      <c r="A4395" s="60">
        <v>44212.253472222219</v>
      </c>
      <c r="B4395" s="69">
        <v>345.1590576171875</v>
      </c>
      <c r="C4395" s="35">
        <v>17.423900604248047</v>
      </c>
      <c r="D4395" s="35">
        <v>25.610000610351563</v>
      </c>
      <c r="E4395" s="35">
        <v>20.379999160766602</v>
      </c>
      <c r="F4395" s="51">
        <v>17.790000915527344</v>
      </c>
      <c r="G4395" s="56">
        <v>26.219999313354492</v>
      </c>
    </row>
    <row r="4396" spans="1:7" x14ac:dyDescent="0.2">
      <c r="A4396" s="59">
        <v>44212.256944444438</v>
      </c>
      <c r="B4396" s="68">
        <v>344.41909790039063</v>
      </c>
      <c r="C4396" s="34">
        <v>16.437042236328125</v>
      </c>
      <c r="D4396" s="34">
        <v>25.659999847412109</v>
      </c>
      <c r="E4396" s="34">
        <v>20.370000839233398</v>
      </c>
      <c r="F4396" s="50">
        <v>18.010000228881836</v>
      </c>
      <c r="G4396" s="55">
        <v>26.530000686645508</v>
      </c>
    </row>
    <row r="4397" spans="1:7" x14ac:dyDescent="0.2">
      <c r="A4397" s="60">
        <v>44212.260416666664</v>
      </c>
      <c r="B4397" s="69">
        <v>344.03921508789063</v>
      </c>
      <c r="C4397" s="35">
        <v>10.848749160766602</v>
      </c>
      <c r="D4397" s="35">
        <v>25.700000762939453</v>
      </c>
      <c r="E4397" s="35">
        <v>20.340000152587891</v>
      </c>
      <c r="F4397" s="51">
        <v>18.040000915527344</v>
      </c>
      <c r="G4397" s="56">
        <v>26.889999389648438</v>
      </c>
    </row>
    <row r="4398" spans="1:7" x14ac:dyDescent="0.2">
      <c r="A4398" s="59">
        <v>44212.263888888883</v>
      </c>
      <c r="B4398" s="68">
        <v>345.22256469726563</v>
      </c>
      <c r="C4398" s="34">
        <v>17.752204895019531</v>
      </c>
      <c r="D4398" s="34">
        <v>25.799999237060547</v>
      </c>
      <c r="E4398" s="34">
        <v>20.350000381469727</v>
      </c>
      <c r="F4398" s="50">
        <v>17.959999084472656</v>
      </c>
      <c r="G4398" s="55">
        <v>26.799999237060547</v>
      </c>
    </row>
    <row r="4399" spans="1:7" x14ac:dyDescent="0.2">
      <c r="A4399" s="60">
        <v>44212.267361111109</v>
      </c>
      <c r="B4399" s="69">
        <v>344.12100219726563</v>
      </c>
      <c r="C4399" s="35">
        <v>11.176909446716309</v>
      </c>
      <c r="D4399" s="35">
        <v>25.860000610351563</v>
      </c>
      <c r="E4399" s="35">
        <v>20.340000152587891</v>
      </c>
      <c r="F4399" s="51">
        <v>18.209999084472656</v>
      </c>
      <c r="G4399" s="56">
        <v>27.110000610351563</v>
      </c>
    </row>
    <row r="4400" spans="1:7" x14ac:dyDescent="0.2">
      <c r="A4400" s="59">
        <v>44212.270833333328</v>
      </c>
      <c r="B4400" s="68">
        <v>344.3497314453125</v>
      </c>
      <c r="C4400" s="34">
        <v>19.392528533935547</v>
      </c>
      <c r="D4400" s="34">
        <v>25.909999847412109</v>
      </c>
      <c r="E4400" s="34">
        <v>20.350000381469727</v>
      </c>
      <c r="F4400" s="50">
        <v>18.489999771118164</v>
      </c>
      <c r="G4400" s="55">
        <v>27.530000686645508</v>
      </c>
    </row>
    <row r="4401" spans="1:7" x14ac:dyDescent="0.2">
      <c r="A4401" s="60">
        <v>44212.274305555555</v>
      </c>
      <c r="B4401" s="69">
        <v>344.42068481445313</v>
      </c>
      <c r="C4401" s="35">
        <v>19.393260955810547</v>
      </c>
      <c r="D4401" s="35">
        <v>25.850000381469727</v>
      </c>
      <c r="E4401" s="35">
        <v>20.319999694824219</v>
      </c>
      <c r="F4401" s="51">
        <v>18.540000915527344</v>
      </c>
      <c r="G4401" s="56">
        <v>27.850000381469727</v>
      </c>
    </row>
    <row r="4402" spans="1:7" x14ac:dyDescent="0.2">
      <c r="A4402" s="59">
        <v>44212.277777777774</v>
      </c>
      <c r="B4402" s="68">
        <v>343.74530029296875</v>
      </c>
      <c r="C4402" s="34">
        <v>7.2322158813476563</v>
      </c>
      <c r="D4402" s="34">
        <v>25.870000839233398</v>
      </c>
      <c r="E4402" s="34">
        <v>20.299999237060547</v>
      </c>
      <c r="F4402" s="50">
        <v>18.540000915527344</v>
      </c>
      <c r="G4402" s="55">
        <v>27.690000534057617</v>
      </c>
    </row>
    <row r="4403" spans="1:7" x14ac:dyDescent="0.2">
      <c r="A4403" s="60">
        <v>44212.28125</v>
      </c>
      <c r="B4403" s="69">
        <v>343.34274291992188</v>
      </c>
      <c r="C4403" s="35">
        <v>14.13225269317627</v>
      </c>
      <c r="D4403" s="35">
        <v>25.930000305175781</v>
      </c>
      <c r="E4403" s="35">
        <v>20.360000610351563</v>
      </c>
      <c r="F4403" s="51">
        <v>18.549999237060547</v>
      </c>
      <c r="G4403" s="56">
        <v>27.75</v>
      </c>
    </row>
    <row r="4404" spans="1:7" x14ac:dyDescent="0.2">
      <c r="A4404" s="59">
        <v>44212.284722222219</v>
      </c>
      <c r="B4404" s="68">
        <v>343.32769775390625</v>
      </c>
      <c r="C4404" s="34">
        <v>11.501132965087891</v>
      </c>
      <c r="D4404" s="34">
        <v>25.940000534057617</v>
      </c>
      <c r="E4404" s="34">
        <v>20.409999847412109</v>
      </c>
      <c r="F4404" s="50">
        <v>18.569999694824219</v>
      </c>
      <c r="G4404" s="55">
        <v>27.629999160766602</v>
      </c>
    </row>
    <row r="4405" spans="1:7" x14ac:dyDescent="0.2">
      <c r="A4405" s="60">
        <v>44212.288194444438</v>
      </c>
      <c r="B4405" s="69">
        <v>343.87054443359375</v>
      </c>
      <c r="C4405" s="35">
        <v>6.5699381828308105</v>
      </c>
      <c r="D4405" s="35">
        <v>26.040000915527344</v>
      </c>
      <c r="E4405" s="35">
        <v>20.479999542236328</v>
      </c>
      <c r="F4405" s="51">
        <v>18.389999389648438</v>
      </c>
      <c r="G4405" s="56">
        <v>27.870000839233398</v>
      </c>
    </row>
    <row r="4406" spans="1:7" x14ac:dyDescent="0.2">
      <c r="A4406" s="59">
        <v>44212.291666666664</v>
      </c>
      <c r="B4406" s="68">
        <v>343.4832763671875</v>
      </c>
      <c r="C4406" s="34">
        <v>9.5224752426147461</v>
      </c>
      <c r="D4406" s="34">
        <v>26.090000152587891</v>
      </c>
      <c r="E4406" s="34">
        <v>20.590000152587891</v>
      </c>
      <c r="F4406" s="50">
        <v>18.379999160766602</v>
      </c>
      <c r="G4406" s="55">
        <v>27.840000152587891</v>
      </c>
    </row>
    <row r="4407" spans="1:7" x14ac:dyDescent="0.2">
      <c r="A4407" s="60">
        <v>44212.295138888883</v>
      </c>
      <c r="B4407" s="69">
        <v>344.12545776367188</v>
      </c>
      <c r="C4407" s="35">
        <v>7.5489468574523926</v>
      </c>
      <c r="D4407" s="35">
        <v>26.120000839233398</v>
      </c>
      <c r="E4407" s="35">
        <v>20.700000762939453</v>
      </c>
      <c r="F4407" s="51">
        <v>18.290000915527344</v>
      </c>
      <c r="G4407" s="56">
        <v>27.940000534057617</v>
      </c>
    </row>
    <row r="4408" spans="1:7" x14ac:dyDescent="0.2">
      <c r="A4408" s="59">
        <v>44212.298611111109</v>
      </c>
      <c r="B4408" s="68">
        <v>344.11968994140625</v>
      </c>
      <c r="C4408" s="34">
        <v>7.5449795722961426</v>
      </c>
      <c r="D4408" s="34">
        <v>26.129999160766602</v>
      </c>
      <c r="E4408" s="34">
        <v>20.799999237060547</v>
      </c>
      <c r="F4408" s="50">
        <v>18.229999542236328</v>
      </c>
      <c r="G4408" s="55">
        <v>28.520000457763672</v>
      </c>
    </row>
    <row r="4409" spans="1:7" x14ac:dyDescent="0.2">
      <c r="A4409" s="60">
        <v>44212.302083333328</v>
      </c>
      <c r="B4409" s="69">
        <v>342.75332641601563</v>
      </c>
      <c r="C4409" s="35">
        <v>6.5569581985473633</v>
      </c>
      <c r="D4409" s="35">
        <v>26.209999084472656</v>
      </c>
      <c r="E4409" s="35">
        <v>20.909999847412109</v>
      </c>
      <c r="F4409" s="51">
        <v>17.930000305175781</v>
      </c>
      <c r="G4409" s="56">
        <v>29.209999084472656</v>
      </c>
    </row>
    <row r="4410" spans="1:7" x14ac:dyDescent="0.2">
      <c r="A4410" s="59">
        <v>44212.305555555555</v>
      </c>
      <c r="B4410" s="68">
        <v>344.91021728515625</v>
      </c>
      <c r="C4410" s="34">
        <v>8.8570880889892578</v>
      </c>
      <c r="D4410" s="34">
        <v>26.299999237060547</v>
      </c>
      <c r="E4410" s="34">
        <v>21.020000457763672</v>
      </c>
      <c r="F4410" s="50">
        <v>17.950000762939453</v>
      </c>
      <c r="G4410" s="55">
        <v>29.190000534057617</v>
      </c>
    </row>
    <row r="4411" spans="1:7" x14ac:dyDescent="0.2">
      <c r="A4411" s="60">
        <v>44212.309027777774</v>
      </c>
      <c r="B4411" s="69">
        <v>342.99166870117188</v>
      </c>
      <c r="C4411" s="35">
        <v>6.8865346908569336</v>
      </c>
      <c r="D4411" s="35">
        <v>26.280000686645508</v>
      </c>
      <c r="E4411" s="35">
        <v>21.100000381469727</v>
      </c>
      <c r="F4411" s="51">
        <v>17.909999847412109</v>
      </c>
      <c r="G4411" s="56">
        <v>29.299999237060547</v>
      </c>
    </row>
    <row r="4412" spans="1:7" x14ac:dyDescent="0.2">
      <c r="A4412" s="59">
        <v>44212.3125</v>
      </c>
      <c r="B4412" s="68">
        <v>344.2701416015625</v>
      </c>
      <c r="C4412" s="34">
        <v>4.9177055358886719</v>
      </c>
      <c r="D4412" s="34">
        <v>26.299999237060547</v>
      </c>
      <c r="E4412" s="34">
        <v>21.159999847412109</v>
      </c>
      <c r="F4412" s="50">
        <v>17.870000839233398</v>
      </c>
      <c r="G4412" s="55">
        <v>29.389999389648438</v>
      </c>
    </row>
    <row r="4413" spans="1:7" x14ac:dyDescent="0.2">
      <c r="A4413" s="60">
        <v>44212.315972222219</v>
      </c>
      <c r="B4413" s="69">
        <v>343.5244140625</v>
      </c>
      <c r="C4413" s="35">
        <v>5.5716419219970703</v>
      </c>
      <c r="D4413" s="35">
        <v>26.370000839233398</v>
      </c>
      <c r="E4413" s="35">
        <v>21.229999542236328</v>
      </c>
      <c r="F4413" s="51">
        <v>17.930000305175781</v>
      </c>
      <c r="G4413" s="56">
        <v>29.569999694824219</v>
      </c>
    </row>
    <row r="4414" spans="1:7" x14ac:dyDescent="0.2">
      <c r="A4414" s="59">
        <v>44212.319444444438</v>
      </c>
      <c r="B4414" s="68">
        <v>344.46139526367188</v>
      </c>
      <c r="C4414" s="34">
        <v>5.8974132537841797</v>
      </c>
      <c r="D4414" s="34">
        <v>26.399999618530273</v>
      </c>
      <c r="E4414" s="34">
        <v>21.319999694824219</v>
      </c>
      <c r="F4414" s="50">
        <v>17.920000076293945</v>
      </c>
      <c r="G4414" s="55">
        <v>29.520000457763672</v>
      </c>
    </row>
    <row r="4415" spans="1:7" x14ac:dyDescent="0.2">
      <c r="A4415" s="60">
        <v>44212.322916666664</v>
      </c>
      <c r="B4415" s="69">
        <v>342.82293701171875</v>
      </c>
      <c r="C4415" s="35">
        <v>7.2076082229614258</v>
      </c>
      <c r="D4415" s="35">
        <v>26.440000534057617</v>
      </c>
      <c r="E4415" s="35">
        <v>21.379999160766602</v>
      </c>
      <c r="F4415" s="51">
        <v>17.620000839233398</v>
      </c>
      <c r="G4415" s="56">
        <v>28.799999237060547</v>
      </c>
    </row>
    <row r="4416" spans="1:7" x14ac:dyDescent="0.2">
      <c r="A4416" s="59">
        <v>44212.326388888883</v>
      </c>
      <c r="B4416" s="68">
        <v>342.44723510742188</v>
      </c>
      <c r="C4416" s="34">
        <v>4.5876221656799316</v>
      </c>
      <c r="D4416" s="34">
        <v>26.469999313354492</v>
      </c>
      <c r="E4416" s="34">
        <v>21.399999618530273</v>
      </c>
      <c r="F4416" s="50">
        <v>17.729999542236328</v>
      </c>
      <c r="G4416" s="55">
        <v>27.680000305175781</v>
      </c>
    </row>
    <row r="4417" spans="1:7" x14ac:dyDescent="0.2">
      <c r="A4417" s="60">
        <v>44212.329861111109</v>
      </c>
      <c r="B4417" s="69">
        <v>345.23745727539063</v>
      </c>
      <c r="C4417" s="35">
        <v>11.471753120422363</v>
      </c>
      <c r="D4417" s="35">
        <v>26.520000457763672</v>
      </c>
      <c r="E4417" s="35">
        <v>21.389999389648438</v>
      </c>
      <c r="F4417" s="51">
        <v>18.290000915527344</v>
      </c>
      <c r="G4417" s="56">
        <v>26.909999847412109</v>
      </c>
    </row>
    <row r="4418" spans="1:7" x14ac:dyDescent="0.2">
      <c r="A4418" s="59">
        <v>44212.333333333328</v>
      </c>
      <c r="B4418" s="68">
        <v>343.31771850585938</v>
      </c>
      <c r="C4418" s="34">
        <v>10.162275314331055</v>
      </c>
      <c r="D4418" s="34">
        <v>26.540000915527344</v>
      </c>
      <c r="E4418" s="34">
        <v>21.370000839233398</v>
      </c>
      <c r="F4418" s="50">
        <v>17.850000381469727</v>
      </c>
      <c r="G4418" s="55">
        <v>26.600000381469727</v>
      </c>
    </row>
    <row r="4419" spans="1:7" x14ac:dyDescent="0.2">
      <c r="A4419" s="60">
        <v>44212.336805555555</v>
      </c>
      <c r="B4419" s="69">
        <v>342.918212890625</v>
      </c>
      <c r="C4419" s="35">
        <v>5.2453508377075195</v>
      </c>
      <c r="D4419" s="35">
        <v>26.600000381469727</v>
      </c>
      <c r="E4419" s="35">
        <v>21.340000152587891</v>
      </c>
      <c r="F4419" s="51">
        <v>17.840000152587891</v>
      </c>
      <c r="G4419" s="56">
        <v>26.819999694824219</v>
      </c>
    </row>
    <row r="4420" spans="1:7" x14ac:dyDescent="0.2">
      <c r="A4420" s="59">
        <v>44212.340277777774</v>
      </c>
      <c r="B4420" s="68">
        <v>342.599609375</v>
      </c>
      <c r="C4420" s="34">
        <v>6.5547332763671875</v>
      </c>
      <c r="D4420" s="34">
        <v>26.620000839233398</v>
      </c>
      <c r="E4420" s="34">
        <v>21.360000610351563</v>
      </c>
      <c r="F4420" s="50">
        <v>17.579999923706055</v>
      </c>
      <c r="G4420" s="55">
        <v>27.690000534057617</v>
      </c>
    </row>
    <row r="4421" spans="1:7" x14ac:dyDescent="0.2">
      <c r="A4421" s="60">
        <v>44212.34375</v>
      </c>
      <c r="B4421" s="69">
        <v>343.75555419921875</v>
      </c>
      <c r="C4421" s="35">
        <v>9.5025901794433594</v>
      </c>
      <c r="D4421" s="35">
        <v>26.649999618530273</v>
      </c>
      <c r="E4421" s="35">
        <v>21.399999618530273</v>
      </c>
      <c r="F4421" s="51">
        <v>18.440000534057617</v>
      </c>
      <c r="G4421" s="56">
        <v>27.819999694824219</v>
      </c>
    </row>
    <row r="4422" spans="1:7" x14ac:dyDescent="0.2">
      <c r="A4422" s="59">
        <v>44212.347222222219</v>
      </c>
      <c r="B4422" s="68">
        <v>341.91989135742188</v>
      </c>
      <c r="C4422" s="34">
        <v>10.487634658813477</v>
      </c>
      <c r="D4422" s="34">
        <v>26.670000076293945</v>
      </c>
      <c r="E4422" s="34">
        <v>21.420000076293945</v>
      </c>
      <c r="F4422" s="50">
        <v>17.309999465942383</v>
      </c>
      <c r="G4422" s="55">
        <v>26.770000457763672</v>
      </c>
    </row>
    <row r="4423" spans="1:7" x14ac:dyDescent="0.2">
      <c r="A4423" s="60">
        <v>44212.350694444438</v>
      </c>
      <c r="B4423" s="69">
        <v>344.49639892578125</v>
      </c>
      <c r="C4423" s="35">
        <v>15.406319618225098</v>
      </c>
      <c r="D4423" s="35">
        <v>26.659999847412109</v>
      </c>
      <c r="E4423" s="35">
        <v>21.420000076293945</v>
      </c>
      <c r="F4423" s="51">
        <v>17.569999694824219</v>
      </c>
      <c r="G4423" s="56">
        <v>26.110000610351563</v>
      </c>
    </row>
    <row r="4424" spans="1:7" x14ac:dyDescent="0.2">
      <c r="A4424" s="59">
        <v>44212.354166666664</v>
      </c>
      <c r="B4424" s="68">
        <v>343.52206420898438</v>
      </c>
      <c r="C4424" s="34">
        <v>4.2623066902160645</v>
      </c>
      <c r="D4424" s="34">
        <v>26.659999847412109</v>
      </c>
      <c r="E4424" s="34">
        <v>21.370000839233398</v>
      </c>
      <c r="F4424" s="50">
        <v>17.579999923706055</v>
      </c>
      <c r="G4424" s="55">
        <v>25.950000762939453</v>
      </c>
    </row>
    <row r="4425" spans="1:7" x14ac:dyDescent="0.2">
      <c r="A4425" s="60">
        <v>44212.357638888883</v>
      </c>
      <c r="B4425" s="69">
        <v>343.1162109375</v>
      </c>
      <c r="C4425" s="35">
        <v>10.490304946899414</v>
      </c>
      <c r="D4425" s="35">
        <v>26.690000534057617</v>
      </c>
      <c r="E4425" s="35">
        <v>21.370000839233398</v>
      </c>
      <c r="F4425" s="51">
        <v>17.940000534057617</v>
      </c>
      <c r="G4425" s="56">
        <v>26.520000457763672</v>
      </c>
    </row>
    <row r="4426" spans="1:7" x14ac:dyDescent="0.2">
      <c r="A4426" s="59">
        <v>44212.361111111109</v>
      </c>
      <c r="B4426" s="68">
        <v>342.10162353515625</v>
      </c>
      <c r="C4426" s="34">
        <v>10.159505844116211</v>
      </c>
      <c r="D4426" s="34">
        <v>26.739999771118164</v>
      </c>
      <c r="E4426" s="34">
        <v>21.420000076293945</v>
      </c>
      <c r="F4426" s="50">
        <v>17.760000228881836</v>
      </c>
      <c r="G4426" s="55">
        <v>26.920000076293945</v>
      </c>
    </row>
    <row r="4427" spans="1:7" x14ac:dyDescent="0.2">
      <c r="A4427" s="60">
        <v>44212.364583333328</v>
      </c>
      <c r="B4427" s="69">
        <v>343.36663818359375</v>
      </c>
      <c r="C4427" s="35">
        <v>6.2252030372619629</v>
      </c>
      <c r="D4427" s="35">
        <v>26.790000915527344</v>
      </c>
      <c r="E4427" s="35">
        <v>21.520000457763672</v>
      </c>
      <c r="F4427" s="51">
        <v>17.5</v>
      </c>
      <c r="G4427" s="56">
        <v>26.430000305175781</v>
      </c>
    </row>
    <row r="4428" spans="1:7" x14ac:dyDescent="0.2">
      <c r="A4428" s="59">
        <v>44212.368055555555</v>
      </c>
      <c r="B4428" s="68">
        <v>343.31207275390625</v>
      </c>
      <c r="C4428" s="34">
        <v>4.5845255851745605</v>
      </c>
      <c r="D4428" s="34">
        <v>26.809999465942383</v>
      </c>
      <c r="E4428" s="34">
        <v>21.639999389648438</v>
      </c>
      <c r="F4428" s="50">
        <v>17.739999771118164</v>
      </c>
      <c r="G4428" s="55">
        <v>26.739999771118164</v>
      </c>
    </row>
    <row r="4429" spans="1:7" x14ac:dyDescent="0.2">
      <c r="A4429" s="60">
        <v>44212.371527777774</v>
      </c>
      <c r="B4429" s="69">
        <v>342.6353759765625</v>
      </c>
      <c r="C4429" s="35">
        <v>10.477443695068359</v>
      </c>
      <c r="D4429" s="35">
        <v>26.840000152587891</v>
      </c>
      <c r="E4429" s="35">
        <v>21.700000762939453</v>
      </c>
      <c r="F4429" s="51">
        <v>17.659999847412109</v>
      </c>
      <c r="G4429" s="56">
        <v>26.399999618530273</v>
      </c>
    </row>
    <row r="4430" spans="1:7" x14ac:dyDescent="0.2">
      <c r="A4430" s="59">
        <v>44212.375</v>
      </c>
      <c r="B4430" s="68">
        <v>342.65447998046875</v>
      </c>
      <c r="C4430" s="34">
        <v>7.5309147834777832</v>
      </c>
      <c r="D4430" s="34">
        <v>26.870000839233398</v>
      </c>
      <c r="E4430" s="34">
        <v>21.719999313354492</v>
      </c>
      <c r="F4430" s="50">
        <v>17.190000534057617</v>
      </c>
      <c r="G4430" s="55">
        <v>25.979999542236328</v>
      </c>
    </row>
    <row r="4431" spans="1:7" x14ac:dyDescent="0.2">
      <c r="A4431" s="60">
        <v>44212.378472222219</v>
      </c>
      <c r="B4431" s="69">
        <v>343.6011962890625</v>
      </c>
      <c r="C4431" s="35">
        <v>15.390860557556152</v>
      </c>
      <c r="D4431" s="35">
        <v>26.899999618530273</v>
      </c>
      <c r="E4431" s="35">
        <v>21.739999771118164</v>
      </c>
      <c r="F4431" s="51">
        <v>17.090000152587891</v>
      </c>
      <c r="G4431" s="56">
        <v>25.290000915527344</v>
      </c>
    </row>
    <row r="4432" spans="1:7" x14ac:dyDescent="0.2">
      <c r="A4432" s="59">
        <v>44212.381944444438</v>
      </c>
      <c r="B4432" s="68">
        <v>342.25906372070313</v>
      </c>
      <c r="C4432" s="34">
        <v>6.876157283782959</v>
      </c>
      <c r="D4432" s="34">
        <v>26.909999847412109</v>
      </c>
      <c r="E4432" s="34">
        <v>21.739999771118164</v>
      </c>
      <c r="F4432" s="50">
        <v>17.360000610351563</v>
      </c>
      <c r="G4432" s="55">
        <v>25.629999160766602</v>
      </c>
    </row>
    <row r="4433" spans="1:7" x14ac:dyDescent="0.2">
      <c r="A4433" s="60">
        <v>44212.385416666664</v>
      </c>
      <c r="B4433" s="69">
        <v>344.23220825195313</v>
      </c>
      <c r="C4433" s="35">
        <v>12.440450668334961</v>
      </c>
      <c r="D4433" s="35">
        <v>26.930000305175781</v>
      </c>
      <c r="E4433" s="35">
        <v>21.799999237060547</v>
      </c>
      <c r="F4433" s="51">
        <v>16.920000076293945</v>
      </c>
      <c r="G4433" s="56">
        <v>25.409999847412109</v>
      </c>
    </row>
    <row r="4434" spans="1:7" x14ac:dyDescent="0.2">
      <c r="A4434" s="59">
        <v>44212.388888888883</v>
      </c>
      <c r="B4434" s="68">
        <v>341.27239990234375</v>
      </c>
      <c r="C4434" s="34">
        <v>8.838714599609375</v>
      </c>
      <c r="D4434" s="34">
        <v>26.959999084472656</v>
      </c>
      <c r="E4434" s="34">
        <v>21.840000152587891</v>
      </c>
      <c r="F4434" s="50">
        <v>16.959999084472656</v>
      </c>
      <c r="G4434" s="55">
        <v>25.069999694824219</v>
      </c>
    </row>
    <row r="4435" spans="1:7" x14ac:dyDescent="0.2">
      <c r="A4435" s="60">
        <v>44212.392361111109</v>
      </c>
      <c r="B4435" s="69">
        <v>343.79721069335938</v>
      </c>
      <c r="C4435" s="35">
        <v>8.5099954605102539</v>
      </c>
      <c r="D4435" s="35">
        <v>27</v>
      </c>
      <c r="E4435" s="35">
        <v>21.879999160766602</v>
      </c>
      <c r="F4435" s="51">
        <v>17.100000381469727</v>
      </c>
      <c r="G4435" s="56">
        <v>25.100000381469727</v>
      </c>
    </row>
    <row r="4436" spans="1:7" x14ac:dyDescent="0.2">
      <c r="A4436" s="59">
        <v>44212.395833333328</v>
      </c>
      <c r="B4436" s="68">
        <v>341.77801513671875</v>
      </c>
      <c r="C4436" s="34">
        <v>6.2174863815307617</v>
      </c>
      <c r="D4436" s="34">
        <v>27.010000228881836</v>
      </c>
      <c r="E4436" s="34">
        <v>21.899999618530273</v>
      </c>
      <c r="F4436" s="50">
        <v>17.610000610351563</v>
      </c>
      <c r="G4436" s="55">
        <v>25.639999389648438</v>
      </c>
    </row>
    <row r="4437" spans="1:7" x14ac:dyDescent="0.2">
      <c r="A4437" s="60">
        <v>44212.399305555555</v>
      </c>
      <c r="B4437" s="69">
        <v>341.78823852539063</v>
      </c>
      <c r="C4437" s="35">
        <v>11.780239105224609</v>
      </c>
      <c r="D4437" s="35">
        <v>27.030000686645508</v>
      </c>
      <c r="E4437" s="35">
        <v>21.909999847412109</v>
      </c>
      <c r="F4437" s="51">
        <v>17.319999694824219</v>
      </c>
      <c r="G4437" s="56">
        <v>25.579999923706055</v>
      </c>
    </row>
    <row r="4438" spans="1:7" x14ac:dyDescent="0.2">
      <c r="A4438" s="59">
        <v>44212.402777777774</v>
      </c>
      <c r="B4438" s="68">
        <v>341.78713989257813</v>
      </c>
      <c r="C4438" s="34">
        <v>6.2180271148681641</v>
      </c>
      <c r="D4438" s="34">
        <v>27.059999465942383</v>
      </c>
      <c r="E4438" s="34">
        <v>21.899999618530273</v>
      </c>
      <c r="F4438" s="50">
        <v>17.020000457763672</v>
      </c>
      <c r="G4438" s="55">
        <v>25.309999465942383</v>
      </c>
    </row>
    <row r="4439" spans="1:7" x14ac:dyDescent="0.2">
      <c r="A4439" s="60">
        <v>44212.40625</v>
      </c>
      <c r="B4439" s="69">
        <v>341.71826171875</v>
      </c>
      <c r="C4439" s="35">
        <v>11.122467994689941</v>
      </c>
      <c r="D4439" s="35">
        <v>27.100000381469727</v>
      </c>
      <c r="E4439" s="35">
        <v>22.010000228881836</v>
      </c>
      <c r="F4439" s="51">
        <v>17.170000076293945</v>
      </c>
      <c r="G4439" s="56">
        <v>25.270000457763672</v>
      </c>
    </row>
    <row r="4440" spans="1:7" x14ac:dyDescent="0.2">
      <c r="A4440" s="59">
        <v>44212.409722222219</v>
      </c>
      <c r="B4440" s="68">
        <v>343.3099365234375</v>
      </c>
      <c r="C4440" s="34">
        <v>12.427681922912598</v>
      </c>
      <c r="D4440" s="34">
        <v>27.120000839233398</v>
      </c>
      <c r="E4440" s="34">
        <v>22.090000152587891</v>
      </c>
      <c r="F4440" s="50">
        <v>17.190000534057617</v>
      </c>
      <c r="G4440" s="55">
        <v>25.129999160766602</v>
      </c>
    </row>
    <row r="4441" spans="1:7" x14ac:dyDescent="0.2">
      <c r="A4441" s="60">
        <v>44212.413194444438</v>
      </c>
      <c r="B4441" s="69">
        <v>342.64675903320313</v>
      </c>
      <c r="C4441" s="35">
        <v>6.2132234573364258</v>
      </c>
      <c r="D4441" s="35">
        <v>27.139999389648438</v>
      </c>
      <c r="E4441" s="35">
        <v>22.100000381469727</v>
      </c>
      <c r="F4441" s="51">
        <v>17.110000610351563</v>
      </c>
      <c r="G4441" s="56">
        <v>25.360000610351563</v>
      </c>
    </row>
    <row r="4442" spans="1:7" x14ac:dyDescent="0.2">
      <c r="A4442" s="59">
        <v>44212.416666666664</v>
      </c>
      <c r="B4442" s="68">
        <v>342.96734619140625</v>
      </c>
      <c r="C4442" s="34">
        <v>15.041046142578125</v>
      </c>
      <c r="D4442" s="34">
        <v>27.170000076293945</v>
      </c>
      <c r="E4442" s="34">
        <v>22.159999847412109</v>
      </c>
      <c r="F4442" s="50">
        <v>16.829999923706055</v>
      </c>
      <c r="G4442" s="55">
        <v>24.879999160766602</v>
      </c>
    </row>
    <row r="4443" spans="1:7" x14ac:dyDescent="0.2">
      <c r="A4443" s="60">
        <v>44212.420138888883</v>
      </c>
      <c r="B4443" s="69">
        <v>341.6339111328125</v>
      </c>
      <c r="C4443" s="35">
        <v>8.8257732391357422</v>
      </c>
      <c r="D4443" s="35">
        <v>27.209999084472656</v>
      </c>
      <c r="E4443" s="35">
        <v>22.200000762939453</v>
      </c>
      <c r="F4443" s="51">
        <v>16.729999542236328</v>
      </c>
      <c r="G4443" s="56">
        <v>25.440000534057617</v>
      </c>
    </row>
    <row r="4444" spans="1:7" x14ac:dyDescent="0.2">
      <c r="A4444" s="59">
        <v>44212.423611111109</v>
      </c>
      <c r="B4444" s="68">
        <v>345.179931640625</v>
      </c>
      <c r="C4444" s="34">
        <v>6.5383453369140625</v>
      </c>
      <c r="D4444" s="34">
        <v>27.200000762939453</v>
      </c>
      <c r="E4444" s="34">
        <v>22.209999084472656</v>
      </c>
      <c r="F4444" s="50">
        <v>16.959999084472656</v>
      </c>
      <c r="G4444" s="55">
        <v>24.879999160766602</v>
      </c>
    </row>
    <row r="4445" spans="1:7" x14ac:dyDescent="0.2">
      <c r="A4445" s="60">
        <v>44212.427083333328</v>
      </c>
      <c r="B4445" s="69">
        <v>342.61654663085938</v>
      </c>
      <c r="C4445" s="35">
        <v>12.421272277832031</v>
      </c>
      <c r="D4445" s="35">
        <v>27.209999084472656</v>
      </c>
      <c r="E4445" s="35">
        <v>22.25</v>
      </c>
      <c r="F4445" s="51">
        <v>16.639999389648438</v>
      </c>
      <c r="G4445" s="56">
        <v>24.790000915527344</v>
      </c>
    </row>
    <row r="4446" spans="1:7" x14ac:dyDescent="0.2">
      <c r="A4446" s="59">
        <v>44212.430555555555</v>
      </c>
      <c r="B4446" s="68">
        <v>341.35311889648438</v>
      </c>
      <c r="C4446" s="34">
        <v>14.053973197937012</v>
      </c>
      <c r="D4446" s="34">
        <v>27.219999313354492</v>
      </c>
      <c r="E4446" s="34">
        <v>22.309999465942383</v>
      </c>
      <c r="F4446" s="50">
        <v>16.280000686645508</v>
      </c>
      <c r="G4446" s="55">
        <v>24.389999389648438</v>
      </c>
    </row>
    <row r="4447" spans="1:7" x14ac:dyDescent="0.2">
      <c r="A4447" s="60">
        <v>44212.434027777774</v>
      </c>
      <c r="B4447" s="69">
        <v>341.9932861328125</v>
      </c>
      <c r="C4447" s="35">
        <v>14.692854881286621</v>
      </c>
      <c r="D4447" s="35">
        <v>27.229999542236328</v>
      </c>
      <c r="E4447" s="35">
        <v>22.360000610351563</v>
      </c>
      <c r="F4447" s="51">
        <v>16.239999771118164</v>
      </c>
      <c r="G4447" s="56">
        <v>23.700000762939453</v>
      </c>
    </row>
    <row r="4448" spans="1:7" x14ac:dyDescent="0.2">
      <c r="A4448" s="59">
        <v>44212.4375</v>
      </c>
      <c r="B4448" s="68">
        <v>341.03363037109375</v>
      </c>
      <c r="C4448" s="34">
        <v>8.1593523025512695</v>
      </c>
      <c r="D4448" s="34">
        <v>27.260000228881836</v>
      </c>
      <c r="E4448" s="34">
        <v>22.469999313354492</v>
      </c>
      <c r="F4448" s="50">
        <v>15.840000152587891</v>
      </c>
      <c r="G4448" s="55">
        <v>23.680000305175781</v>
      </c>
    </row>
    <row r="4449" spans="1:7" x14ac:dyDescent="0.2">
      <c r="A4449" s="60">
        <v>44212.440972222219</v>
      </c>
      <c r="B4449" s="69">
        <v>342.61923217773438</v>
      </c>
      <c r="C4449" s="35">
        <v>6.1973838806152344</v>
      </c>
      <c r="D4449" s="35">
        <v>27.270000457763672</v>
      </c>
      <c r="E4449" s="35">
        <v>22.639999389648438</v>
      </c>
      <c r="F4449" s="51">
        <v>16.010000228881836</v>
      </c>
      <c r="G4449" s="56">
        <v>23.530000686645508</v>
      </c>
    </row>
    <row r="4450" spans="1:7" x14ac:dyDescent="0.2">
      <c r="A4450" s="59">
        <v>44212.444444444438</v>
      </c>
      <c r="B4450" s="68">
        <v>342.960205078125</v>
      </c>
      <c r="C4450" s="34">
        <v>4.5638632774353027</v>
      </c>
      <c r="D4450" s="34">
        <v>27.309999465942383</v>
      </c>
      <c r="E4450" s="34">
        <v>22.799999237060547</v>
      </c>
      <c r="F4450" s="50">
        <v>15.470000267028809</v>
      </c>
      <c r="G4450" s="55">
        <v>23.430000305175781</v>
      </c>
    </row>
    <row r="4451" spans="1:7" x14ac:dyDescent="0.2">
      <c r="A4451" s="60">
        <v>44212.447916666664</v>
      </c>
      <c r="B4451" s="69">
        <v>341.0384521484375</v>
      </c>
      <c r="C4451" s="35">
        <v>5.540191650390625</v>
      </c>
      <c r="D4451" s="35">
        <v>27.340000152587891</v>
      </c>
      <c r="E4451" s="35">
        <v>22.979999542236328</v>
      </c>
      <c r="F4451" s="51">
        <v>14.850000381469727</v>
      </c>
      <c r="G4451" s="56">
        <v>22.069999694824219</v>
      </c>
    </row>
    <row r="4452" spans="1:7" x14ac:dyDescent="0.2">
      <c r="A4452" s="59">
        <v>44212.451388888883</v>
      </c>
      <c r="B4452" s="68">
        <v>341.28848266601563</v>
      </c>
      <c r="C4452" s="34">
        <v>16.612287521362305</v>
      </c>
      <c r="D4452" s="34">
        <v>27.370000839233398</v>
      </c>
      <c r="E4452" s="34">
        <v>23.149999618530273</v>
      </c>
      <c r="F4452" s="50">
        <v>15.140000343322754</v>
      </c>
      <c r="G4452" s="55">
        <v>21.579999923706055</v>
      </c>
    </row>
    <row r="4453" spans="1:7" x14ac:dyDescent="0.2">
      <c r="A4453" s="60">
        <v>44212.454861111109</v>
      </c>
      <c r="B4453" s="69">
        <v>342.46084594726563</v>
      </c>
      <c r="C4453" s="35">
        <v>16.604528427124023</v>
      </c>
      <c r="D4453" s="35">
        <v>27.389999389648438</v>
      </c>
      <c r="E4453" s="35">
        <v>23.200000762939453</v>
      </c>
      <c r="F4453" s="51">
        <v>15.909999847412109</v>
      </c>
      <c r="G4453" s="56">
        <v>22.559999465942383</v>
      </c>
    </row>
    <row r="4454" spans="1:7" x14ac:dyDescent="0.2">
      <c r="A4454" s="59">
        <v>44212.458333333328</v>
      </c>
      <c r="B4454" s="68">
        <v>342.20230102539063</v>
      </c>
      <c r="C4454" s="34">
        <v>5.5340437889099121</v>
      </c>
      <c r="D4454" s="34">
        <v>27.409999847412109</v>
      </c>
      <c r="E4454" s="34">
        <v>23.229999542236328</v>
      </c>
      <c r="F4454" s="50">
        <v>15.350000381469727</v>
      </c>
      <c r="G4454" s="55">
        <v>22.670000076293945</v>
      </c>
    </row>
    <row r="4455" spans="1:7" x14ac:dyDescent="0.2">
      <c r="A4455" s="60">
        <v>44212.461805555555</v>
      </c>
      <c r="B4455" s="69">
        <v>342.52359008789063</v>
      </c>
      <c r="C4455" s="35">
        <v>7.1600570678710938</v>
      </c>
      <c r="D4455" s="35">
        <v>27.950000762939453</v>
      </c>
      <c r="E4455" s="35">
        <v>23.340000152587891</v>
      </c>
      <c r="F4455" s="51">
        <v>15.140000343322754</v>
      </c>
      <c r="G4455" s="56">
        <v>22.030000686645508</v>
      </c>
    </row>
    <row r="4456" spans="1:7" x14ac:dyDescent="0.2">
      <c r="A4456" s="59">
        <v>44212.465277777774</v>
      </c>
      <c r="B4456" s="68">
        <v>339.7088623046875</v>
      </c>
      <c r="C4456" s="34">
        <v>4.8804216384887695</v>
      </c>
      <c r="D4456" s="34">
        <v>29.340000152587891</v>
      </c>
      <c r="E4456" s="34">
        <v>23.459999084472656</v>
      </c>
      <c r="F4456" s="50">
        <v>13.5</v>
      </c>
      <c r="G4456" s="55">
        <v>21.489999771118164</v>
      </c>
    </row>
    <row r="4457" spans="1:7" x14ac:dyDescent="0.2">
      <c r="A4457" s="60">
        <v>44212.46875</v>
      </c>
      <c r="B4457" s="69">
        <v>337.88107299804688</v>
      </c>
      <c r="C4457" s="35">
        <v>12.361201286315918</v>
      </c>
      <c r="D4457" s="35">
        <v>30.170000076293945</v>
      </c>
      <c r="E4457" s="35">
        <v>23.569999694824219</v>
      </c>
      <c r="F4457" s="51">
        <v>12.560000419616699</v>
      </c>
      <c r="G4457" s="56">
        <v>20.780000686645508</v>
      </c>
    </row>
    <row r="4458" spans="1:7" x14ac:dyDescent="0.2">
      <c r="A4458" s="59">
        <v>44212.472222222219</v>
      </c>
      <c r="B4458" s="68">
        <v>337.6212158203125</v>
      </c>
      <c r="C4458" s="34">
        <v>4.878364086151123</v>
      </c>
      <c r="D4458" s="34">
        <v>30.629999160766602</v>
      </c>
      <c r="E4458" s="34">
        <v>23.610000610351563</v>
      </c>
      <c r="F4458" s="50">
        <v>12.569999694824219</v>
      </c>
      <c r="G4458" s="55">
        <v>21.010000228881836</v>
      </c>
    </row>
    <row r="4459" spans="1:7" x14ac:dyDescent="0.2">
      <c r="A4459" s="60">
        <v>44212.475694444438</v>
      </c>
      <c r="B4459" s="69">
        <v>336.96340942382813</v>
      </c>
      <c r="C4459" s="35">
        <v>8.7763805389404297</v>
      </c>
      <c r="D4459" s="35">
        <v>30.920000076293945</v>
      </c>
      <c r="E4459" s="35">
        <v>23.75</v>
      </c>
      <c r="F4459" s="51">
        <v>12.470000267028809</v>
      </c>
      <c r="G4459" s="56">
        <v>21.040000915527344</v>
      </c>
    </row>
    <row r="4460" spans="1:7" x14ac:dyDescent="0.2">
      <c r="A4460" s="59">
        <v>44212.479166666664</v>
      </c>
      <c r="B4460" s="68">
        <v>336.46759033203125</v>
      </c>
      <c r="C4460" s="34">
        <v>7.146054744720459</v>
      </c>
      <c r="D4460" s="34">
        <v>31.059999465942383</v>
      </c>
      <c r="E4460" s="34">
        <v>23.909999847412109</v>
      </c>
      <c r="F4460" s="50">
        <v>12.510000228881836</v>
      </c>
      <c r="G4460" s="55">
        <v>21.409999847412109</v>
      </c>
    </row>
    <row r="4461" spans="1:7" x14ac:dyDescent="0.2">
      <c r="A4461" s="60">
        <v>44212.482638888883</v>
      </c>
      <c r="B4461" s="69">
        <v>337.08642578125</v>
      </c>
      <c r="C4461" s="35">
        <v>8.4432535171508789</v>
      </c>
      <c r="D4461" s="35">
        <v>31.170000076293945</v>
      </c>
      <c r="E4461" s="35">
        <v>24.059999465942383</v>
      </c>
      <c r="F4461" s="51">
        <v>11.770000457763672</v>
      </c>
      <c r="G4461" s="56">
        <v>20.360000610351563</v>
      </c>
    </row>
    <row r="4462" spans="1:7" x14ac:dyDescent="0.2">
      <c r="A4462" s="59">
        <v>44212.486111111109</v>
      </c>
      <c r="B4462" s="68">
        <v>337.2193603515625</v>
      </c>
      <c r="C4462" s="34">
        <v>8.113311767578125</v>
      </c>
      <c r="D4462" s="34">
        <v>31.239999771118164</v>
      </c>
      <c r="E4462" s="34">
        <v>24.200000762939453</v>
      </c>
      <c r="F4462" s="50">
        <v>12.430000305175781</v>
      </c>
      <c r="G4462" s="55">
        <v>20.75</v>
      </c>
    </row>
    <row r="4463" spans="1:7" x14ac:dyDescent="0.2">
      <c r="A4463" s="60">
        <v>44212.489583333328</v>
      </c>
      <c r="B4463" s="69">
        <v>337.55075073242188</v>
      </c>
      <c r="C4463" s="35">
        <v>8.1110944747924805</v>
      </c>
      <c r="D4463" s="35">
        <v>31.299999237060547</v>
      </c>
      <c r="E4463" s="35">
        <v>24.299999237060547</v>
      </c>
      <c r="F4463" s="51">
        <v>11.880000114440918</v>
      </c>
      <c r="G4463" s="56">
        <v>20.420000076293945</v>
      </c>
    </row>
    <row r="4464" spans="1:7" x14ac:dyDescent="0.2">
      <c r="A4464" s="59">
        <v>44212.493055555555</v>
      </c>
      <c r="B4464" s="68">
        <v>337.50436401367188</v>
      </c>
      <c r="C4464" s="34">
        <v>11.353376388549805</v>
      </c>
      <c r="D4464" s="34">
        <v>31.360000610351563</v>
      </c>
      <c r="E4464" s="34">
        <v>24.409999847412109</v>
      </c>
      <c r="F4464" s="50">
        <v>11.710000038146973</v>
      </c>
      <c r="G4464" s="55">
        <v>19.700000762939453</v>
      </c>
    </row>
    <row r="4465" spans="1:7" x14ac:dyDescent="0.2">
      <c r="A4465" s="60">
        <v>44212.496527777774</v>
      </c>
      <c r="B4465" s="69">
        <v>337.8231201171875</v>
      </c>
      <c r="C4465" s="35">
        <v>13.298218727111816</v>
      </c>
      <c r="D4465" s="35">
        <v>31.389999389648438</v>
      </c>
      <c r="E4465" s="35">
        <v>24.459999084472656</v>
      </c>
      <c r="F4465" s="51">
        <v>11.479999542236328</v>
      </c>
      <c r="G4465" s="56">
        <v>19.450000762939453</v>
      </c>
    </row>
    <row r="4466" spans="1:7" x14ac:dyDescent="0.2">
      <c r="A4466" s="59">
        <v>44212.5</v>
      </c>
      <c r="B4466" s="68">
        <v>336.24325561523438</v>
      </c>
      <c r="C4466" s="34">
        <v>5.1893377304077148</v>
      </c>
      <c r="D4466" s="34">
        <v>31.420000076293945</v>
      </c>
      <c r="E4466" s="34">
        <v>24.5</v>
      </c>
      <c r="F4466" s="50">
        <v>11.140000343322754</v>
      </c>
      <c r="G4466" s="55">
        <v>19.100000381469727</v>
      </c>
    </row>
    <row r="4467" spans="1:7" x14ac:dyDescent="0.2">
      <c r="A4467" s="60">
        <v>44212.503472222219</v>
      </c>
      <c r="B4467" s="69">
        <v>336.1900634765625</v>
      </c>
      <c r="C4467" s="35">
        <v>7.7798395156860352</v>
      </c>
      <c r="D4467" s="35">
        <v>31.450000762939453</v>
      </c>
      <c r="E4467" s="35">
        <v>24.639999389648438</v>
      </c>
      <c r="F4467" s="51">
        <v>11.25</v>
      </c>
      <c r="G4467" s="56">
        <v>19.149999618530273</v>
      </c>
    </row>
    <row r="4468" spans="1:7" x14ac:dyDescent="0.2">
      <c r="A4468" s="59">
        <v>44212.506944444438</v>
      </c>
      <c r="B4468" s="68">
        <v>336.15084838867188</v>
      </c>
      <c r="C4468" s="34">
        <v>14.25614070892334</v>
      </c>
      <c r="D4468" s="34">
        <v>31.479999542236328</v>
      </c>
      <c r="E4468" s="34">
        <v>24.809999465942383</v>
      </c>
      <c r="F4468" s="50">
        <v>11.270000457763672</v>
      </c>
      <c r="G4468" s="55">
        <v>18.680000305175781</v>
      </c>
    </row>
    <row r="4469" spans="1:7" x14ac:dyDescent="0.2">
      <c r="A4469" s="60">
        <v>44212.510416666664</v>
      </c>
      <c r="B4469" s="69">
        <v>337.65048217773438</v>
      </c>
      <c r="C4469" s="35">
        <v>21.70234489440918</v>
      </c>
      <c r="D4469" s="35">
        <v>31.530000686645508</v>
      </c>
      <c r="E4469" s="35">
        <v>24.860000610351563</v>
      </c>
      <c r="F4469" s="51">
        <v>11.5</v>
      </c>
      <c r="G4469" s="56">
        <v>18.950000762939453</v>
      </c>
    </row>
    <row r="4470" spans="1:7" x14ac:dyDescent="0.2">
      <c r="A4470" s="59">
        <v>44212.513888888883</v>
      </c>
      <c r="B4470" s="68">
        <v>336.64230346679688</v>
      </c>
      <c r="C4470" s="34">
        <v>4.8577532768249512</v>
      </c>
      <c r="D4470" s="34">
        <v>31.549999237060547</v>
      </c>
      <c r="E4470" s="34">
        <v>24.860000610351563</v>
      </c>
      <c r="F4470" s="50">
        <v>11.670000076293945</v>
      </c>
      <c r="G4470" s="55">
        <v>19.590000152587891</v>
      </c>
    </row>
    <row r="4471" spans="1:7" x14ac:dyDescent="0.2">
      <c r="A4471" s="60">
        <v>44212.517361111109</v>
      </c>
      <c r="B4471" s="69">
        <v>336.63180541992188</v>
      </c>
      <c r="C4471" s="35">
        <v>2.5906448364257813</v>
      </c>
      <c r="D4471" s="35">
        <v>31.559999465942383</v>
      </c>
      <c r="E4471" s="35">
        <v>24.899999618530273</v>
      </c>
      <c r="F4471" s="51">
        <v>11.659999847412109</v>
      </c>
      <c r="G4471" s="56">
        <v>19.309999465942383</v>
      </c>
    </row>
    <row r="4472" spans="1:7" x14ac:dyDescent="0.2">
      <c r="A4472" s="59">
        <v>44212.520833333328</v>
      </c>
      <c r="B4472" s="68">
        <v>337.48541259765625</v>
      </c>
      <c r="C4472" s="34">
        <v>15.533050537109375</v>
      </c>
      <c r="D4472" s="34">
        <v>31.600000381469727</v>
      </c>
      <c r="E4472" s="34">
        <v>25.069999694824219</v>
      </c>
      <c r="F4472" s="50">
        <v>12.010000228881836</v>
      </c>
      <c r="G4472" s="55">
        <v>19.510000228881836</v>
      </c>
    </row>
    <row r="4473" spans="1:7" x14ac:dyDescent="0.2">
      <c r="A4473" s="60">
        <v>44212.524305555555</v>
      </c>
      <c r="B4473" s="69">
        <v>337.16152954101563</v>
      </c>
      <c r="C4473" s="35">
        <v>14.557297706604004</v>
      </c>
      <c r="D4473" s="35">
        <v>31.629999160766602</v>
      </c>
      <c r="E4473" s="35">
        <v>25.180000305175781</v>
      </c>
      <c r="F4473" s="51">
        <v>11.810000419616699</v>
      </c>
      <c r="G4473" s="56">
        <v>19.290000915527344</v>
      </c>
    </row>
    <row r="4474" spans="1:7" x14ac:dyDescent="0.2">
      <c r="A4474" s="59">
        <v>44212.527777777774</v>
      </c>
      <c r="B4474" s="68">
        <v>336.1746826171875</v>
      </c>
      <c r="C4474" s="34">
        <v>11.968499183654785</v>
      </c>
      <c r="D4474" s="34">
        <v>31.690000534057617</v>
      </c>
      <c r="E4474" s="34">
        <v>25.209999084472656</v>
      </c>
      <c r="F4474" s="50">
        <v>11.539999961853027</v>
      </c>
      <c r="G4474" s="55">
        <v>19.159999847412109</v>
      </c>
    </row>
    <row r="4475" spans="1:7" x14ac:dyDescent="0.2">
      <c r="A4475" s="60">
        <v>44212.53125</v>
      </c>
      <c r="B4475" s="69">
        <v>336.71575927734375</v>
      </c>
      <c r="C4475" s="35">
        <v>8.4100780487060547</v>
      </c>
      <c r="D4475" s="35">
        <v>31.739999771118164</v>
      </c>
      <c r="E4475" s="35">
        <v>25.229999542236328</v>
      </c>
      <c r="F4475" s="51">
        <v>11.770000457763672</v>
      </c>
      <c r="G4475" s="56">
        <v>19.010000228881836</v>
      </c>
    </row>
    <row r="4476" spans="1:7" x14ac:dyDescent="0.2">
      <c r="A4476" s="59">
        <v>44212.534722222219</v>
      </c>
      <c r="B4476" s="68">
        <v>335.9605712890625</v>
      </c>
      <c r="C4476" s="34">
        <v>20.368412017822266</v>
      </c>
      <c r="D4476" s="34">
        <v>31.790000915527344</v>
      </c>
      <c r="E4476" s="34">
        <v>25.319999694824219</v>
      </c>
      <c r="F4476" s="50">
        <v>12.130000114440918</v>
      </c>
      <c r="G4476" s="55">
        <v>19.469999313354492</v>
      </c>
    </row>
    <row r="4477" spans="1:7" x14ac:dyDescent="0.2">
      <c r="A4477" s="60">
        <v>44212.538194444438</v>
      </c>
      <c r="B4477" s="69">
        <v>337.3970947265625</v>
      </c>
      <c r="C4477" s="35">
        <v>10.65654182434082</v>
      </c>
      <c r="D4477" s="35">
        <v>31.829999923706055</v>
      </c>
      <c r="E4477" s="35">
        <v>25.389999389648438</v>
      </c>
      <c r="F4477" s="51">
        <v>12.810000419616699</v>
      </c>
      <c r="G4477" s="56">
        <v>19.219999313354492</v>
      </c>
    </row>
    <row r="4478" spans="1:7" x14ac:dyDescent="0.2">
      <c r="A4478" s="59">
        <v>44212.541666666664</v>
      </c>
      <c r="B4478" s="68">
        <v>335.16851806640625</v>
      </c>
      <c r="C4478" s="34">
        <v>12.268918037414551</v>
      </c>
      <c r="D4478" s="34">
        <v>31.870000839233398</v>
      </c>
      <c r="E4478" s="34">
        <v>25.420000076293945</v>
      </c>
      <c r="F4478" s="50">
        <v>12.380000114440918</v>
      </c>
      <c r="G4478" s="55">
        <v>19.440000534057617</v>
      </c>
    </row>
    <row r="4479" spans="1:7" x14ac:dyDescent="0.2">
      <c r="A4479" s="60">
        <v>44212.545138888883</v>
      </c>
      <c r="B4479" s="69">
        <v>335.43209838867188</v>
      </c>
      <c r="C4479" s="35">
        <v>16.464405059814453</v>
      </c>
      <c r="D4479" s="35">
        <v>31.860000610351563</v>
      </c>
      <c r="E4479" s="35">
        <v>25.469999313354492</v>
      </c>
      <c r="F4479" s="51">
        <v>12.800000190734863</v>
      </c>
      <c r="G4479" s="56">
        <v>19.200000762939453</v>
      </c>
    </row>
    <row r="4480" spans="1:7" x14ac:dyDescent="0.2">
      <c r="A4480" s="59">
        <v>44212.548611111109</v>
      </c>
      <c r="B4480" s="68">
        <v>336.51150512695313</v>
      </c>
      <c r="C4480" s="34">
        <v>13.879127502441406</v>
      </c>
      <c r="D4480" s="34">
        <v>31.909999847412109</v>
      </c>
      <c r="E4480" s="34">
        <v>25.549999237060547</v>
      </c>
      <c r="F4480" s="50">
        <v>11.640000343322754</v>
      </c>
      <c r="G4480" s="55">
        <v>18.870000839233398</v>
      </c>
    </row>
    <row r="4481" spans="1:7" x14ac:dyDescent="0.2">
      <c r="A4481" s="60">
        <v>44212.552083333328</v>
      </c>
      <c r="B4481" s="69">
        <v>336.80709838867188</v>
      </c>
      <c r="C4481" s="35">
        <v>15.487506866455078</v>
      </c>
      <c r="D4481" s="35">
        <v>31.969999313354492</v>
      </c>
      <c r="E4481" s="35">
        <v>25.670000076293945</v>
      </c>
      <c r="F4481" s="51">
        <v>11.329999923706055</v>
      </c>
      <c r="G4481" s="56">
        <v>18.590000152587891</v>
      </c>
    </row>
    <row r="4482" spans="1:7" x14ac:dyDescent="0.2">
      <c r="A4482" s="59">
        <v>44212.555555555555</v>
      </c>
      <c r="B4482" s="68">
        <v>335.85128784179688</v>
      </c>
      <c r="C4482" s="34">
        <v>9.3546504974365234</v>
      </c>
      <c r="D4482" s="34">
        <v>31.979999542236328</v>
      </c>
      <c r="E4482" s="34">
        <v>25.780000686645508</v>
      </c>
      <c r="F4482" s="50">
        <v>11.260000228881836</v>
      </c>
      <c r="G4482" s="55">
        <v>18.129999160766602</v>
      </c>
    </row>
    <row r="4483" spans="1:7" x14ac:dyDescent="0.2">
      <c r="A4483" s="60">
        <v>44212.559027777774</v>
      </c>
      <c r="B4483" s="69">
        <v>336.818359375</v>
      </c>
      <c r="C4483" s="35">
        <v>8.7050752639770508</v>
      </c>
      <c r="D4483" s="35">
        <v>31.969999313354492</v>
      </c>
      <c r="E4483" s="35">
        <v>25.940000534057617</v>
      </c>
      <c r="F4483" s="51">
        <v>11.260000228881836</v>
      </c>
      <c r="G4483" s="56">
        <v>17.879999160766602</v>
      </c>
    </row>
    <row r="4484" spans="1:7" x14ac:dyDescent="0.2">
      <c r="A4484" s="59">
        <v>44212.5625</v>
      </c>
      <c r="B4484" s="68">
        <v>337.16006469726563</v>
      </c>
      <c r="C4484" s="34">
        <v>4.1888995170593262</v>
      </c>
      <c r="D4484" s="34">
        <v>31.979999542236328</v>
      </c>
      <c r="E4484" s="34">
        <v>26.129999160766602</v>
      </c>
      <c r="F4484" s="50">
        <v>11.039999961853027</v>
      </c>
      <c r="G4484" s="55">
        <v>17.520000457763672</v>
      </c>
    </row>
    <row r="4485" spans="1:7" x14ac:dyDescent="0.2">
      <c r="A4485" s="60">
        <v>44212.565972222219</v>
      </c>
      <c r="B4485" s="69">
        <v>337.21633911132813</v>
      </c>
      <c r="C4485" s="35">
        <v>11.269110679626465</v>
      </c>
      <c r="D4485" s="35">
        <v>31.959999084472656</v>
      </c>
      <c r="E4485" s="35">
        <v>26.350000381469727</v>
      </c>
      <c r="F4485" s="51">
        <v>10.840000152587891</v>
      </c>
      <c r="G4485" s="56">
        <v>17.399999618530273</v>
      </c>
    </row>
    <row r="4486" spans="1:7" x14ac:dyDescent="0.2">
      <c r="A4486" s="59">
        <v>44212.569444444438</v>
      </c>
      <c r="B4486" s="68">
        <v>335.57296752929688</v>
      </c>
      <c r="C4486" s="34">
        <v>8.3643169403076172</v>
      </c>
      <c r="D4486" s="34">
        <v>31.959999084472656</v>
      </c>
      <c r="E4486" s="34">
        <v>26.579999923706055</v>
      </c>
      <c r="F4486" s="50">
        <v>11.159999847412109</v>
      </c>
      <c r="G4486" s="55">
        <v>17.370000839233398</v>
      </c>
    </row>
    <row r="4487" spans="1:7" x14ac:dyDescent="0.2">
      <c r="A4487" s="60">
        <v>44212.572916666664</v>
      </c>
      <c r="B4487" s="69">
        <v>335.0048828125</v>
      </c>
      <c r="C4487" s="35">
        <v>14.148688316345215</v>
      </c>
      <c r="D4487" s="35">
        <v>31.959999084472656</v>
      </c>
      <c r="E4487" s="35">
        <v>26.760000228881836</v>
      </c>
      <c r="F4487" s="51">
        <v>10.729999542236328</v>
      </c>
      <c r="G4487" s="56">
        <v>16.75</v>
      </c>
    </row>
    <row r="4488" spans="1:7" x14ac:dyDescent="0.2">
      <c r="A4488" s="59">
        <v>44212.576388888883</v>
      </c>
      <c r="B4488" s="68">
        <v>336.220947265625</v>
      </c>
      <c r="C4488" s="34">
        <v>13.502176284790039</v>
      </c>
      <c r="D4488" s="34">
        <v>31.959999084472656</v>
      </c>
      <c r="E4488" s="34">
        <v>26.860000610351563</v>
      </c>
      <c r="F4488" s="50">
        <v>11.090000152587891</v>
      </c>
      <c r="G4488" s="55">
        <v>16.420000076293945</v>
      </c>
    </row>
    <row r="4489" spans="1:7" x14ac:dyDescent="0.2">
      <c r="A4489" s="60">
        <v>44212.579861111109</v>
      </c>
      <c r="B4489" s="69">
        <v>336.4874267578125</v>
      </c>
      <c r="C4489" s="35">
        <v>9.6312103271484375</v>
      </c>
      <c r="D4489" s="35">
        <v>31.719999313354492</v>
      </c>
      <c r="E4489" s="35">
        <v>26.899999618530273</v>
      </c>
      <c r="F4489" s="51">
        <v>15.25</v>
      </c>
      <c r="G4489" s="56">
        <v>19.850000381469727</v>
      </c>
    </row>
    <row r="4490" spans="1:7" x14ac:dyDescent="0.2">
      <c r="A4490" s="59">
        <v>44212.583333333328</v>
      </c>
      <c r="B4490" s="68">
        <v>337.1759033203125</v>
      </c>
      <c r="C4490" s="34">
        <v>10.59218692779541</v>
      </c>
      <c r="D4490" s="34">
        <v>30.100000381469727</v>
      </c>
      <c r="E4490" s="34">
        <v>26.860000610351563</v>
      </c>
      <c r="F4490" s="50">
        <v>17.760000228881836</v>
      </c>
      <c r="G4490" s="55">
        <v>20.840000152587891</v>
      </c>
    </row>
    <row r="4491" spans="1:7" x14ac:dyDescent="0.2">
      <c r="A4491" s="60">
        <v>44212.586805555555</v>
      </c>
      <c r="B4491" s="69">
        <v>338.79653930664063</v>
      </c>
      <c r="C4491" s="35">
        <v>9.3069982528686523</v>
      </c>
      <c r="D4491" s="35">
        <v>29.020000457763672</v>
      </c>
      <c r="E4491" s="35">
        <v>26.739999771118164</v>
      </c>
      <c r="F4491" s="51">
        <v>20.549999237060547</v>
      </c>
      <c r="G4491" s="56">
        <v>22.510000228881836</v>
      </c>
    </row>
    <row r="4492" spans="1:7" x14ac:dyDescent="0.2">
      <c r="A4492" s="59">
        <v>44212.590277777774</v>
      </c>
      <c r="B4492" s="68">
        <v>340.06130981445313</v>
      </c>
      <c r="C4492" s="34">
        <v>9.3058414459228516</v>
      </c>
      <c r="D4492" s="34">
        <v>28.469999313354492</v>
      </c>
      <c r="E4492" s="34">
        <v>26.530000686645508</v>
      </c>
      <c r="F4492" s="50">
        <v>21.180000305175781</v>
      </c>
      <c r="G4492" s="55">
        <v>25.149999618530273</v>
      </c>
    </row>
    <row r="4493" spans="1:7" x14ac:dyDescent="0.2">
      <c r="A4493" s="60">
        <v>44212.59375</v>
      </c>
      <c r="B4493" s="69">
        <v>340.9659423828125</v>
      </c>
      <c r="C4493" s="35">
        <v>8.3499898910522461</v>
      </c>
      <c r="D4493" s="35">
        <v>28.190000534057617</v>
      </c>
      <c r="E4493" s="35">
        <v>26.299999237060547</v>
      </c>
      <c r="F4493" s="51">
        <v>21.940000534057617</v>
      </c>
      <c r="G4493" s="56">
        <v>25.350000381469727</v>
      </c>
    </row>
    <row r="4494" spans="1:7" x14ac:dyDescent="0.2">
      <c r="A4494" s="59">
        <v>44212.597222222219</v>
      </c>
      <c r="B4494" s="68">
        <v>339.5841064453125</v>
      </c>
      <c r="C4494" s="34">
        <v>13.170627593994141</v>
      </c>
      <c r="D4494" s="34">
        <v>28.010000228881836</v>
      </c>
      <c r="E4494" s="34">
        <v>26.149999618530273</v>
      </c>
      <c r="F4494" s="50">
        <v>22</v>
      </c>
      <c r="G4494" s="55">
        <v>26.299999237060547</v>
      </c>
    </row>
    <row r="4495" spans="1:7" x14ac:dyDescent="0.2">
      <c r="A4495" s="60">
        <v>44212.600694444438</v>
      </c>
      <c r="B4495" s="69">
        <v>339.97457885742188</v>
      </c>
      <c r="C4495" s="35">
        <v>8.6759157180786133</v>
      </c>
      <c r="D4495" s="35">
        <v>27.909999847412109</v>
      </c>
      <c r="E4495" s="35">
        <v>26.040000915527344</v>
      </c>
      <c r="F4495" s="51">
        <v>22.469999313354492</v>
      </c>
      <c r="G4495" s="56">
        <v>26.680000305175781</v>
      </c>
    </row>
    <row r="4496" spans="1:7" x14ac:dyDescent="0.2">
      <c r="A4496" s="59">
        <v>44212.604166666664</v>
      </c>
      <c r="B4496" s="68">
        <v>341.35714721679688</v>
      </c>
      <c r="C4496" s="34">
        <v>14.46590518951416</v>
      </c>
      <c r="D4496" s="34">
        <v>27.870000839233398</v>
      </c>
      <c r="E4496" s="34">
        <v>25.940000534057617</v>
      </c>
      <c r="F4496" s="50">
        <v>22.129999160766602</v>
      </c>
      <c r="G4496" s="55">
        <v>26.590000152587891</v>
      </c>
    </row>
    <row r="4497" spans="1:7" x14ac:dyDescent="0.2">
      <c r="A4497" s="60">
        <v>44212.607638888883</v>
      </c>
      <c r="B4497" s="69">
        <v>340.70220947265625</v>
      </c>
      <c r="C4497" s="35">
        <v>12.541995048522949</v>
      </c>
      <c r="D4497" s="35">
        <v>27.860000610351563</v>
      </c>
      <c r="E4497" s="35">
        <v>25.850000381469727</v>
      </c>
      <c r="F4497" s="51">
        <v>22.319999694824219</v>
      </c>
      <c r="G4497" s="56">
        <v>26.469999313354492</v>
      </c>
    </row>
    <row r="4498" spans="1:7" x14ac:dyDescent="0.2">
      <c r="A4498" s="59">
        <v>44212.611111111109</v>
      </c>
      <c r="B4498" s="68">
        <v>339.75485229492188</v>
      </c>
      <c r="C4498" s="34">
        <v>5.4690017700195313</v>
      </c>
      <c r="D4498" s="34">
        <v>27.840000152587891</v>
      </c>
      <c r="E4498" s="34">
        <v>25.760000228881836</v>
      </c>
      <c r="F4498" s="50">
        <v>24.889999389648438</v>
      </c>
      <c r="G4498" s="55">
        <v>26.430000305175781</v>
      </c>
    </row>
    <row r="4499" spans="1:7" x14ac:dyDescent="0.2">
      <c r="A4499" s="60">
        <v>44212.614583333328</v>
      </c>
      <c r="B4499" s="69">
        <v>339.57473754882813</v>
      </c>
      <c r="C4499" s="35">
        <v>7.4008722305297852</v>
      </c>
      <c r="D4499" s="35">
        <v>27.829999923706055</v>
      </c>
      <c r="E4499" s="35">
        <v>25.690000534057617</v>
      </c>
      <c r="F4499" s="51">
        <v>23.889999389648438</v>
      </c>
      <c r="G4499" s="56">
        <v>26.579999923706055</v>
      </c>
    </row>
    <row r="4500" spans="1:7" x14ac:dyDescent="0.2">
      <c r="A4500" s="59">
        <v>44212.618055555555</v>
      </c>
      <c r="B4500" s="68">
        <v>340.06161499023438</v>
      </c>
      <c r="C4500" s="34">
        <v>9.9780778884887695</v>
      </c>
      <c r="D4500" s="34">
        <v>27.840000152587891</v>
      </c>
      <c r="E4500" s="34">
        <v>25.610000610351563</v>
      </c>
      <c r="F4500" s="50">
        <v>22.5</v>
      </c>
      <c r="G4500" s="55">
        <v>26.610000610351563</v>
      </c>
    </row>
    <row r="4501" spans="1:7" x14ac:dyDescent="0.2">
      <c r="A4501" s="60">
        <v>44212.621527777774</v>
      </c>
      <c r="B4501" s="69">
        <v>339.79632568359375</v>
      </c>
      <c r="C4501" s="35">
        <v>16.420724868774414</v>
      </c>
      <c r="D4501" s="35">
        <v>27.840000152587891</v>
      </c>
      <c r="E4501" s="35">
        <v>25.520000457763672</v>
      </c>
      <c r="F4501" s="51">
        <v>22.059999465942383</v>
      </c>
      <c r="G4501" s="56">
        <v>26.709999084472656</v>
      </c>
    </row>
    <row r="4502" spans="1:7" x14ac:dyDescent="0.2">
      <c r="A4502" s="59">
        <v>44212.625</v>
      </c>
      <c r="B4502" s="68">
        <v>338.85067749023438</v>
      </c>
      <c r="C4502" s="34">
        <v>11.593207359313965</v>
      </c>
      <c r="D4502" s="34">
        <v>27.840000152587891</v>
      </c>
      <c r="E4502" s="34">
        <v>25.440000534057617</v>
      </c>
      <c r="F4502" s="50">
        <v>26.930000305175781</v>
      </c>
      <c r="G4502" s="55">
        <v>27.100000381469727</v>
      </c>
    </row>
    <row r="4503" spans="1:7" x14ac:dyDescent="0.2">
      <c r="A4503" s="60">
        <v>44212.628472222219</v>
      </c>
      <c r="B4503" s="69">
        <v>339.59274291992188</v>
      </c>
      <c r="C4503" s="35">
        <v>12.558895111083984</v>
      </c>
      <c r="D4503" s="35">
        <v>27.850000381469727</v>
      </c>
      <c r="E4503" s="35">
        <v>25.340000152587891</v>
      </c>
      <c r="F4503" s="51">
        <v>26.049999237060547</v>
      </c>
      <c r="G4503" s="56">
        <v>28.389999389648438</v>
      </c>
    </row>
    <row r="4504" spans="1:7" x14ac:dyDescent="0.2">
      <c r="A4504" s="59">
        <v>44212.631944444438</v>
      </c>
      <c r="B4504" s="68">
        <v>340.4697265625</v>
      </c>
      <c r="C4504" s="34">
        <v>13.205608367919922</v>
      </c>
      <c r="D4504" s="34">
        <v>27.840000152587891</v>
      </c>
      <c r="E4504" s="34">
        <v>25.239999771118164</v>
      </c>
      <c r="F4504" s="50">
        <v>24.329999923706055</v>
      </c>
      <c r="G4504" s="55">
        <v>28.969999313354492</v>
      </c>
    </row>
    <row r="4505" spans="1:7" x14ac:dyDescent="0.2">
      <c r="A4505" s="60">
        <v>44212.635416666664</v>
      </c>
      <c r="B4505" s="69">
        <v>338.77587890625</v>
      </c>
      <c r="C4505" s="35">
        <v>13.208473205566406</v>
      </c>
      <c r="D4505" s="35">
        <v>27.819999694824219</v>
      </c>
      <c r="E4505" s="35">
        <v>25.139999389648438</v>
      </c>
      <c r="F4505" s="51">
        <v>25.209999084472656</v>
      </c>
      <c r="G4505" s="56">
        <v>29.510000228881836</v>
      </c>
    </row>
    <row r="4506" spans="1:7" x14ac:dyDescent="0.2">
      <c r="A4506" s="59">
        <v>44212.638888888883</v>
      </c>
      <c r="B4506" s="68">
        <v>338.86618041992188</v>
      </c>
      <c r="C4506" s="34">
        <v>9.0215988159179688</v>
      </c>
      <c r="D4506" s="34">
        <v>27.809999465942383</v>
      </c>
      <c r="E4506" s="34">
        <v>25.059999465942383</v>
      </c>
      <c r="F4506" s="50">
        <v>27.120000839233398</v>
      </c>
      <c r="G4506" s="55">
        <v>30.079999923706055</v>
      </c>
    </row>
    <row r="4507" spans="1:7" x14ac:dyDescent="0.2">
      <c r="A4507" s="60">
        <v>44212.642361111109</v>
      </c>
      <c r="B4507" s="69">
        <v>339.47653198242188</v>
      </c>
      <c r="C4507" s="35">
        <v>8.0560836791992188</v>
      </c>
      <c r="D4507" s="35">
        <v>27.809999465942383</v>
      </c>
      <c r="E4507" s="35">
        <v>25.020000457763672</v>
      </c>
      <c r="F4507" s="51">
        <v>27.370000839233398</v>
      </c>
      <c r="G4507" s="56">
        <v>30.149999618530273</v>
      </c>
    </row>
    <row r="4508" spans="1:7" x14ac:dyDescent="0.2">
      <c r="A4508" s="59">
        <v>44212.645833333328</v>
      </c>
      <c r="B4508" s="68">
        <v>338.78048706054688</v>
      </c>
      <c r="C4508" s="34">
        <v>7.7352466583251953</v>
      </c>
      <c r="D4508" s="34">
        <v>27.809999465942383</v>
      </c>
      <c r="E4508" s="34">
        <v>24.989999771118164</v>
      </c>
      <c r="F4508" s="50">
        <v>27.790000915527344</v>
      </c>
      <c r="G4508" s="55">
        <v>29.950000762939453</v>
      </c>
    </row>
    <row r="4509" spans="1:7" x14ac:dyDescent="0.2">
      <c r="A4509" s="60">
        <v>44212.649305555555</v>
      </c>
      <c r="B4509" s="69">
        <v>340.26138305664063</v>
      </c>
      <c r="C4509" s="35">
        <v>16.115606307983398</v>
      </c>
      <c r="D4509" s="35">
        <v>27.809999465942383</v>
      </c>
      <c r="E4509" s="35">
        <v>24.959999084472656</v>
      </c>
      <c r="F4509" s="51">
        <v>26.260000228881836</v>
      </c>
      <c r="G4509" s="56">
        <v>30.219999313354492</v>
      </c>
    </row>
    <row r="4510" spans="1:7" x14ac:dyDescent="0.2">
      <c r="A4510" s="59">
        <v>44212.652777777774</v>
      </c>
      <c r="B4510" s="68">
        <v>339.27407836914063</v>
      </c>
      <c r="C4510" s="34">
        <v>9.348358154296875</v>
      </c>
      <c r="D4510" s="34">
        <v>27.790000915527344</v>
      </c>
      <c r="E4510" s="34">
        <v>24.879999160766602</v>
      </c>
      <c r="F4510" s="50">
        <v>26.649999618530273</v>
      </c>
      <c r="G4510" s="55">
        <v>30.770000457763672</v>
      </c>
    </row>
    <row r="4511" spans="1:7" x14ac:dyDescent="0.2">
      <c r="A4511" s="60">
        <v>44212.65625</v>
      </c>
      <c r="B4511" s="69">
        <v>340.78713989257813</v>
      </c>
      <c r="C4511" s="35">
        <v>13.220037460327148</v>
      </c>
      <c r="D4511" s="35">
        <v>27.770000457763672</v>
      </c>
      <c r="E4511" s="35">
        <v>24.809999465942383</v>
      </c>
      <c r="F4511" s="51">
        <v>25.079999923706055</v>
      </c>
      <c r="G4511" s="56">
        <v>30.829999923706055</v>
      </c>
    </row>
    <row r="4512" spans="1:7" x14ac:dyDescent="0.2">
      <c r="A4512" s="59">
        <v>44212.659722222219</v>
      </c>
      <c r="B4512" s="68">
        <v>340.02084350585938</v>
      </c>
      <c r="C4512" s="34">
        <v>12.900583267211914</v>
      </c>
      <c r="D4512" s="34">
        <v>27.780000686645508</v>
      </c>
      <c r="E4512" s="34">
        <v>24.739999771118164</v>
      </c>
      <c r="F4512" s="50">
        <v>25.940000534057617</v>
      </c>
      <c r="G4512" s="55">
        <v>30.969999313354492</v>
      </c>
    </row>
    <row r="4513" spans="1:7" x14ac:dyDescent="0.2">
      <c r="A4513" s="60">
        <v>44212.663194444438</v>
      </c>
      <c r="B4513" s="69">
        <v>340.57464599609375</v>
      </c>
      <c r="C4513" s="35">
        <v>13.549481391906738</v>
      </c>
      <c r="D4513" s="35">
        <v>27.790000915527344</v>
      </c>
      <c r="E4513" s="35">
        <v>24.649999618530273</v>
      </c>
      <c r="F4513" s="51">
        <v>26.530000686645508</v>
      </c>
      <c r="G4513" s="56">
        <v>31.190000534057617</v>
      </c>
    </row>
    <row r="4514" spans="1:7" x14ac:dyDescent="0.2">
      <c r="A4514" s="59">
        <v>44212.666666666664</v>
      </c>
      <c r="B4514" s="68">
        <v>340.67001342773438</v>
      </c>
      <c r="C4514" s="34">
        <v>12.907038688659668</v>
      </c>
      <c r="D4514" s="34">
        <v>27.780000686645508</v>
      </c>
      <c r="E4514" s="34">
        <v>24.590000152587891</v>
      </c>
      <c r="F4514" s="50">
        <v>25.889999389648438</v>
      </c>
      <c r="G4514" s="55">
        <v>31.260000228881836</v>
      </c>
    </row>
    <row r="4515" spans="1:7" x14ac:dyDescent="0.2">
      <c r="A4515" s="60">
        <v>44212.670138888883</v>
      </c>
      <c r="B4515" s="69">
        <v>340.60842895507813</v>
      </c>
      <c r="C4515" s="35">
        <v>7.7454929351806641</v>
      </c>
      <c r="D4515" s="35">
        <v>27.780000686645508</v>
      </c>
      <c r="E4515" s="35">
        <v>24.520000457763672</v>
      </c>
      <c r="F4515" s="51">
        <v>26.370000839233398</v>
      </c>
      <c r="G4515" s="56">
        <v>31.620000839233398</v>
      </c>
    </row>
    <row r="4516" spans="1:7" x14ac:dyDescent="0.2">
      <c r="A4516" s="59">
        <v>44212.673611111109</v>
      </c>
      <c r="B4516" s="68">
        <v>339.334228515625</v>
      </c>
      <c r="C4516" s="34">
        <v>10.97465991973877</v>
      </c>
      <c r="D4516" s="34">
        <v>27.790000915527344</v>
      </c>
      <c r="E4516" s="34">
        <v>24.450000762939453</v>
      </c>
      <c r="F4516" s="50">
        <v>28.690000534057617</v>
      </c>
      <c r="G4516" s="55">
        <v>31.959999084472656</v>
      </c>
    </row>
    <row r="4517" spans="1:7" x14ac:dyDescent="0.2">
      <c r="A4517" s="60">
        <v>44212.677083333328</v>
      </c>
      <c r="B4517" s="69">
        <v>340.79150390625</v>
      </c>
      <c r="C4517" s="35">
        <v>8.3942174911499023</v>
      </c>
      <c r="D4517" s="35">
        <v>27.790000915527344</v>
      </c>
      <c r="E4517" s="35">
        <v>24.379999160766602</v>
      </c>
      <c r="F4517" s="51">
        <v>29.840000152587891</v>
      </c>
      <c r="G4517" s="56">
        <v>32.150001525878906</v>
      </c>
    </row>
    <row r="4518" spans="1:7" x14ac:dyDescent="0.2">
      <c r="A4518" s="59">
        <v>44212.680555555555</v>
      </c>
      <c r="B4518" s="68">
        <v>338.86605834960938</v>
      </c>
      <c r="C4518" s="34">
        <v>10.010741233825684</v>
      </c>
      <c r="D4518" s="34">
        <v>27.809999465942383</v>
      </c>
      <c r="E4518" s="34">
        <v>24.319999694824219</v>
      </c>
      <c r="F4518" s="50">
        <v>29.629999160766602</v>
      </c>
      <c r="G4518" s="55">
        <v>32.189998626708984</v>
      </c>
    </row>
    <row r="4519" spans="1:7" x14ac:dyDescent="0.2">
      <c r="A4519" s="60">
        <v>44212.684027777774</v>
      </c>
      <c r="B4519" s="69">
        <v>340.17095947265625</v>
      </c>
      <c r="C4519" s="35">
        <v>6.4581642150878906</v>
      </c>
      <c r="D4519" s="35">
        <v>27.780000686645508</v>
      </c>
      <c r="E4519" s="35">
        <v>24.309999465942383</v>
      </c>
      <c r="F4519" s="51">
        <v>29.780000686645508</v>
      </c>
      <c r="G4519" s="56">
        <v>32.509998321533203</v>
      </c>
    </row>
    <row r="4520" spans="1:7" x14ac:dyDescent="0.2">
      <c r="A4520" s="59">
        <v>44212.6875</v>
      </c>
      <c r="B4520" s="68">
        <v>338.15158081054688</v>
      </c>
      <c r="C4520" s="34">
        <v>9.6862363815307617</v>
      </c>
      <c r="D4520" s="34">
        <v>27.790000915527344</v>
      </c>
      <c r="E4520" s="34">
        <v>24.309999465942383</v>
      </c>
      <c r="F4520" s="50">
        <v>30.409999847412109</v>
      </c>
      <c r="G4520" s="55">
        <v>32.849998474121094</v>
      </c>
    </row>
    <row r="4521" spans="1:7" x14ac:dyDescent="0.2">
      <c r="A4521" s="60">
        <v>44212.690972222219</v>
      </c>
      <c r="B4521" s="69">
        <v>340.41085815429688</v>
      </c>
      <c r="C4521" s="35">
        <v>6.780571460723877</v>
      </c>
      <c r="D4521" s="35">
        <v>27.780000686645508</v>
      </c>
      <c r="E4521" s="35">
        <v>24.299999237060547</v>
      </c>
      <c r="F4521" s="51">
        <v>27.909999847412109</v>
      </c>
      <c r="G4521" s="56">
        <v>32.880001068115234</v>
      </c>
    </row>
    <row r="4522" spans="1:7" x14ac:dyDescent="0.2">
      <c r="A4522" s="59">
        <v>44212.694444444438</v>
      </c>
      <c r="B4522" s="68">
        <v>339.40878295898438</v>
      </c>
      <c r="C4522" s="34">
        <v>7.7490086555480957</v>
      </c>
      <c r="D4522" s="34">
        <v>27.780000686645508</v>
      </c>
      <c r="E4522" s="34">
        <v>24.280000686645508</v>
      </c>
      <c r="F4522" s="50">
        <v>30.719999313354492</v>
      </c>
      <c r="G4522" s="55">
        <v>33.229999542236328</v>
      </c>
    </row>
    <row r="4523" spans="1:7" x14ac:dyDescent="0.2">
      <c r="A4523" s="60">
        <v>44212.697916666664</v>
      </c>
      <c r="B4523" s="69">
        <v>340.638916015625</v>
      </c>
      <c r="C4523" s="35">
        <v>11.946460723876953</v>
      </c>
      <c r="D4523" s="35">
        <v>27.770000457763672</v>
      </c>
      <c r="E4523" s="35">
        <v>24.270000457763672</v>
      </c>
      <c r="F4523" s="51">
        <v>28.739999771118164</v>
      </c>
      <c r="G4523" s="56">
        <v>33.340000152587891</v>
      </c>
    </row>
    <row r="4524" spans="1:7" x14ac:dyDescent="0.2">
      <c r="A4524" s="59">
        <v>44212.701388888883</v>
      </c>
      <c r="B4524" s="68">
        <v>339.98544311523438</v>
      </c>
      <c r="C4524" s="34">
        <v>12.270275115966797</v>
      </c>
      <c r="D4524" s="34">
        <v>27.770000457763672</v>
      </c>
      <c r="E4524" s="34">
        <v>24.25</v>
      </c>
      <c r="F4524" s="50">
        <v>26.319999694824219</v>
      </c>
      <c r="G4524" s="55">
        <v>33.349998474121094</v>
      </c>
    </row>
    <row r="4525" spans="1:7" x14ac:dyDescent="0.2">
      <c r="A4525" s="60">
        <v>44212.704861111109</v>
      </c>
      <c r="B4525" s="69">
        <v>340.41146850585938</v>
      </c>
      <c r="C4525" s="35">
        <v>10.010299682617188</v>
      </c>
      <c r="D4525" s="35">
        <v>27.770000457763672</v>
      </c>
      <c r="E4525" s="35">
        <v>24.219999313354492</v>
      </c>
      <c r="F4525" s="51">
        <v>28.010000228881836</v>
      </c>
      <c r="G4525" s="56">
        <v>33.630001068115234</v>
      </c>
    </row>
    <row r="4526" spans="1:7" x14ac:dyDescent="0.2">
      <c r="A4526" s="59">
        <v>44212.708333333328</v>
      </c>
      <c r="B4526" s="68">
        <v>340.86581420898438</v>
      </c>
      <c r="C4526" s="34">
        <v>10.331511497497559</v>
      </c>
      <c r="D4526" s="34">
        <v>27.75</v>
      </c>
      <c r="E4526" s="34">
        <v>24.209999084472656</v>
      </c>
      <c r="F4526" s="50">
        <v>27.180000305175781</v>
      </c>
      <c r="G4526" s="55">
        <v>34.299999237060547</v>
      </c>
    </row>
    <row r="4527" spans="1:7" x14ac:dyDescent="0.2">
      <c r="A4527" s="60">
        <v>44212.711805555555</v>
      </c>
      <c r="B4527" s="69">
        <v>338.67697143554688</v>
      </c>
      <c r="C4527" s="35">
        <v>15.497666358947754</v>
      </c>
      <c r="D4527" s="35">
        <v>27.700000762939453</v>
      </c>
      <c r="E4527" s="35">
        <v>24.170000076293945</v>
      </c>
      <c r="F4527" s="51">
        <v>27.229999542236328</v>
      </c>
      <c r="G4527" s="56">
        <v>34.740001678466797</v>
      </c>
    </row>
    <row r="4528" spans="1:7" x14ac:dyDescent="0.2">
      <c r="A4528" s="59">
        <v>44212.715277777774</v>
      </c>
      <c r="B4528" s="68">
        <v>339.86221313476563</v>
      </c>
      <c r="C4528" s="34">
        <v>12.917929649353027</v>
      </c>
      <c r="D4528" s="34">
        <v>27.690000534057617</v>
      </c>
      <c r="E4528" s="34">
        <v>24.120000839233398</v>
      </c>
      <c r="F4528" s="50">
        <v>28.120000839233398</v>
      </c>
      <c r="G4528" s="55">
        <v>34.580001831054688</v>
      </c>
    </row>
    <row r="4529" spans="1:7" x14ac:dyDescent="0.2">
      <c r="A4529" s="60">
        <v>44212.71875</v>
      </c>
      <c r="B4529" s="69">
        <v>339.7685546875</v>
      </c>
      <c r="C4529" s="35">
        <v>7.4293789863586426</v>
      </c>
      <c r="D4529" s="35">
        <v>27.680000305175781</v>
      </c>
      <c r="E4529" s="35">
        <v>24.079999923706055</v>
      </c>
      <c r="F4529" s="51">
        <v>31.479999542236328</v>
      </c>
      <c r="G4529" s="56">
        <v>34.409999847412109</v>
      </c>
    </row>
    <row r="4530" spans="1:7" x14ac:dyDescent="0.2">
      <c r="A4530" s="59">
        <v>44212.722222222219</v>
      </c>
      <c r="B4530" s="68">
        <v>339.47952270507813</v>
      </c>
      <c r="C4530" s="34">
        <v>11.631789207458496</v>
      </c>
      <c r="D4530" s="34">
        <v>27.680000305175781</v>
      </c>
      <c r="E4530" s="34">
        <v>24.030000686645508</v>
      </c>
      <c r="F4530" s="50">
        <v>31.229999542236328</v>
      </c>
      <c r="G4530" s="55">
        <v>34.159999847412109</v>
      </c>
    </row>
    <row r="4531" spans="1:7" x14ac:dyDescent="0.2">
      <c r="A4531" s="60">
        <v>44212.725694444438</v>
      </c>
      <c r="B4531" s="69">
        <v>339.40570068359375</v>
      </c>
      <c r="C4531" s="35">
        <v>16.159112930297852</v>
      </c>
      <c r="D4531" s="35">
        <v>27.659999847412109</v>
      </c>
      <c r="E4531" s="35">
        <v>23.979999542236328</v>
      </c>
      <c r="F4531" s="51">
        <v>29.5</v>
      </c>
      <c r="G4531" s="56">
        <v>34.029998779296875</v>
      </c>
    </row>
    <row r="4532" spans="1:7" x14ac:dyDescent="0.2">
      <c r="A4532" s="59">
        <v>44212.729166666664</v>
      </c>
      <c r="B4532" s="68">
        <v>340.7392578125</v>
      </c>
      <c r="C4532" s="34">
        <v>11.313697814941406</v>
      </c>
      <c r="D4532" s="34">
        <v>27.659999847412109</v>
      </c>
      <c r="E4532" s="34">
        <v>23.930000305175781</v>
      </c>
      <c r="F4532" s="50">
        <v>31.629999160766602</v>
      </c>
      <c r="G4532" s="55">
        <v>34.009998321533203</v>
      </c>
    </row>
    <row r="4533" spans="1:7" x14ac:dyDescent="0.2">
      <c r="A4533" s="60">
        <v>44212.732638888883</v>
      </c>
      <c r="B4533" s="69">
        <v>339.9981689453125</v>
      </c>
      <c r="C4533" s="35">
        <v>9.3756599426269531</v>
      </c>
      <c r="D4533" s="35">
        <v>27.659999847412109</v>
      </c>
      <c r="E4533" s="35">
        <v>23.870000839233398</v>
      </c>
      <c r="F4533" s="51">
        <v>32.409999847412109</v>
      </c>
      <c r="G4533" s="56">
        <v>34.290000915527344</v>
      </c>
    </row>
    <row r="4534" spans="1:7" x14ac:dyDescent="0.2">
      <c r="A4534" s="59">
        <v>44212.736111111109</v>
      </c>
      <c r="B4534" s="68">
        <v>339.364013671875</v>
      </c>
      <c r="C4534" s="34">
        <v>5.177027702331543</v>
      </c>
      <c r="D4534" s="34">
        <v>27.649999618530273</v>
      </c>
      <c r="E4534" s="34">
        <v>23.840000152587891</v>
      </c>
      <c r="F4534" s="50">
        <v>32.459999084472656</v>
      </c>
      <c r="G4534" s="55">
        <v>35.319999694824219</v>
      </c>
    </row>
    <row r="4535" spans="1:7" x14ac:dyDescent="0.2">
      <c r="A4535" s="60">
        <v>44212.739583333328</v>
      </c>
      <c r="B4535" s="69">
        <v>338.45281982421875</v>
      </c>
      <c r="C4535" s="35">
        <v>8.7357358932495117</v>
      </c>
      <c r="D4535" s="35">
        <v>27.620000839233398</v>
      </c>
      <c r="E4535" s="35">
        <v>23.799999237060547</v>
      </c>
      <c r="F4535" s="51">
        <v>32.380001068115234</v>
      </c>
      <c r="G4535" s="56">
        <v>36.049999237060547</v>
      </c>
    </row>
    <row r="4536" spans="1:7" x14ac:dyDescent="0.2">
      <c r="A4536" s="59">
        <v>44212.743055555555</v>
      </c>
      <c r="B4536" s="68">
        <v>338.84103393554688</v>
      </c>
      <c r="C4536" s="34">
        <v>11.972494125366211</v>
      </c>
      <c r="D4536" s="34">
        <v>27.590000152587891</v>
      </c>
      <c r="E4536" s="34">
        <v>23.75</v>
      </c>
      <c r="F4536" s="50">
        <v>32.340000152587891</v>
      </c>
      <c r="G4536" s="55">
        <v>36.360000610351563</v>
      </c>
    </row>
    <row r="4537" spans="1:7" x14ac:dyDescent="0.2">
      <c r="A4537" s="60">
        <v>44212.746527777774</v>
      </c>
      <c r="B4537" s="69">
        <v>339.78305053710938</v>
      </c>
      <c r="C4537" s="35">
        <v>6.795860767364502</v>
      </c>
      <c r="D4537" s="35">
        <v>27.590000152587891</v>
      </c>
      <c r="E4537" s="35">
        <v>23.700000762939453</v>
      </c>
      <c r="F4537" s="51">
        <v>32.509998321533203</v>
      </c>
      <c r="G4537" s="56">
        <v>36.709999084472656</v>
      </c>
    </row>
    <row r="4538" spans="1:7" x14ac:dyDescent="0.2">
      <c r="A4538" s="59">
        <v>44212.75</v>
      </c>
      <c r="B4538" s="68">
        <v>340.73464965820313</v>
      </c>
      <c r="C4538" s="34">
        <v>8.7395343780517578</v>
      </c>
      <c r="D4538" s="34">
        <v>27.569999694824219</v>
      </c>
      <c r="E4538" s="34">
        <v>23.659999847412109</v>
      </c>
      <c r="F4538" s="50">
        <v>32.819999694824219</v>
      </c>
      <c r="G4538" s="55">
        <v>36.479999542236328</v>
      </c>
    </row>
    <row r="4539" spans="1:7" x14ac:dyDescent="0.2">
      <c r="A4539" s="60">
        <v>44212.753472222219</v>
      </c>
      <c r="B4539" s="69">
        <v>340.40066528320313</v>
      </c>
      <c r="C4539" s="35">
        <v>6.4743881225585938</v>
      </c>
      <c r="D4539" s="35">
        <v>27.559999465942383</v>
      </c>
      <c r="E4539" s="35">
        <v>23.620000839233398</v>
      </c>
      <c r="F4539" s="51">
        <v>33.029998779296875</v>
      </c>
      <c r="G4539" s="56">
        <v>36.680000305175781</v>
      </c>
    </row>
    <row r="4540" spans="1:7" x14ac:dyDescent="0.2">
      <c r="A4540" s="59">
        <v>44212.756944444438</v>
      </c>
      <c r="B4540" s="68">
        <v>341.45181274414063</v>
      </c>
      <c r="C4540" s="34">
        <v>5.827338695526123</v>
      </c>
      <c r="D4540" s="34">
        <v>27.489999771118164</v>
      </c>
      <c r="E4540" s="34">
        <v>23.579999923706055</v>
      </c>
      <c r="F4540" s="50">
        <v>33.099998474121094</v>
      </c>
      <c r="G4540" s="55">
        <v>37</v>
      </c>
    </row>
    <row r="4541" spans="1:7" x14ac:dyDescent="0.2">
      <c r="A4541" s="60">
        <v>44212.760416666664</v>
      </c>
      <c r="B4541" s="69">
        <v>340.26068115234375</v>
      </c>
      <c r="C4541" s="35">
        <v>7.44659423828125</v>
      </c>
      <c r="D4541" s="35">
        <v>27.409999847412109</v>
      </c>
      <c r="E4541" s="35">
        <v>23.549999237060547</v>
      </c>
      <c r="F4541" s="51">
        <v>33.229999542236328</v>
      </c>
      <c r="G4541" s="56">
        <v>37.159999847412109</v>
      </c>
    </row>
    <row r="4542" spans="1:7" x14ac:dyDescent="0.2">
      <c r="A4542" s="59">
        <v>44212.763888888883</v>
      </c>
      <c r="B4542" s="68">
        <v>339.98434448242188</v>
      </c>
      <c r="C4542" s="34">
        <v>7.770392894744873</v>
      </c>
      <c r="D4542" s="34">
        <v>27.350000381469727</v>
      </c>
      <c r="E4542" s="34">
        <v>23.530000686645508</v>
      </c>
      <c r="F4542" s="50">
        <v>33.529998779296875</v>
      </c>
      <c r="G4542" s="55">
        <v>37.419998168945313</v>
      </c>
    </row>
    <row r="4543" spans="1:7" x14ac:dyDescent="0.2">
      <c r="A4543" s="60">
        <v>44212.767361111109</v>
      </c>
      <c r="B4543" s="69">
        <v>341.01736450195313</v>
      </c>
      <c r="C4543" s="35">
        <v>11.00761890411377</v>
      </c>
      <c r="D4543" s="35">
        <v>27.309999465942383</v>
      </c>
      <c r="E4543" s="35">
        <v>23.5</v>
      </c>
      <c r="F4543" s="51">
        <v>33.419998168945313</v>
      </c>
      <c r="G4543" s="56">
        <v>37.970001220703125</v>
      </c>
    </row>
    <row r="4544" spans="1:7" x14ac:dyDescent="0.2">
      <c r="A4544" s="59">
        <v>44212.770833333328</v>
      </c>
      <c r="B4544" s="68">
        <v>339.06063842773438</v>
      </c>
      <c r="C4544" s="34">
        <v>9.3890237808227539</v>
      </c>
      <c r="D4544" s="34">
        <v>27.270000457763672</v>
      </c>
      <c r="E4544" s="34">
        <v>23.450000762939453</v>
      </c>
      <c r="F4544" s="50">
        <v>34.090000152587891</v>
      </c>
      <c r="G4544" s="55">
        <v>38.599998474121094</v>
      </c>
    </row>
    <row r="4545" spans="1:7" x14ac:dyDescent="0.2">
      <c r="A4545" s="60">
        <v>44212.774305555555</v>
      </c>
      <c r="B4545" s="69">
        <v>339.05319213867188</v>
      </c>
      <c r="C4545" s="35">
        <v>5.1865496635437012</v>
      </c>
      <c r="D4545" s="35">
        <v>27.270000457763672</v>
      </c>
      <c r="E4545" s="35">
        <v>23.399999618530273</v>
      </c>
      <c r="F4545" s="51">
        <v>34.150001525878906</v>
      </c>
      <c r="G4545" s="56">
        <v>38.520000457763672</v>
      </c>
    </row>
    <row r="4546" spans="1:7" x14ac:dyDescent="0.2">
      <c r="A4546" s="59">
        <v>44212.777777777774</v>
      </c>
      <c r="B4546" s="68">
        <v>340.09713745117188</v>
      </c>
      <c r="C4546" s="34">
        <v>6.8072662353515625</v>
      </c>
      <c r="D4546" s="34">
        <v>27.25</v>
      </c>
      <c r="E4546" s="34">
        <v>23.389999389648438</v>
      </c>
      <c r="F4546" s="50">
        <v>33.729999542236328</v>
      </c>
      <c r="G4546" s="55">
        <v>38.700000762939453</v>
      </c>
    </row>
    <row r="4547" spans="1:7" x14ac:dyDescent="0.2">
      <c r="A4547" s="60">
        <v>44212.78125</v>
      </c>
      <c r="B4547" s="69">
        <v>339.5599365234375</v>
      </c>
      <c r="C4547" s="35">
        <v>6.1591506004333496</v>
      </c>
      <c r="D4547" s="35">
        <v>27.229999542236328</v>
      </c>
      <c r="E4547" s="35">
        <v>23.370000839233398</v>
      </c>
      <c r="F4547" s="51">
        <v>33.270000457763672</v>
      </c>
      <c r="G4547" s="56">
        <v>38.869998931884766</v>
      </c>
    </row>
    <row r="4548" spans="1:7" x14ac:dyDescent="0.2">
      <c r="A4548" s="59">
        <v>44212.784722222219</v>
      </c>
      <c r="B4548" s="68">
        <v>341.57846069335938</v>
      </c>
      <c r="C4548" s="34">
        <v>4.5391750335693359</v>
      </c>
      <c r="D4548" s="34">
        <v>27.200000762939453</v>
      </c>
      <c r="E4548" s="34">
        <v>23.329999923706055</v>
      </c>
      <c r="F4548" s="50">
        <v>32.900001525878906</v>
      </c>
      <c r="G4548" s="55">
        <v>38.779998779296875</v>
      </c>
    </row>
    <row r="4549" spans="1:7" x14ac:dyDescent="0.2">
      <c r="A4549" s="60">
        <v>44212.788194444438</v>
      </c>
      <c r="B4549" s="69">
        <v>340.586669921875</v>
      </c>
      <c r="C4549" s="35">
        <v>8.1074972152709961</v>
      </c>
      <c r="D4549" s="35">
        <v>27.149999618530273</v>
      </c>
      <c r="E4549" s="35">
        <v>23.309999465942383</v>
      </c>
      <c r="F4549" s="51">
        <v>31.059999465942383</v>
      </c>
      <c r="G4549" s="56">
        <v>38.279998779296875</v>
      </c>
    </row>
    <row r="4550" spans="1:7" x14ac:dyDescent="0.2">
      <c r="A4550" s="59">
        <v>44212.791666666664</v>
      </c>
      <c r="B4550" s="68">
        <v>340.69400024414063</v>
      </c>
      <c r="C4550" s="34">
        <v>7.1356258392333984</v>
      </c>
      <c r="D4550" s="34">
        <v>27.110000610351563</v>
      </c>
      <c r="E4550" s="34">
        <v>23.280000686645508</v>
      </c>
      <c r="F4550" s="50">
        <v>30.629999160766602</v>
      </c>
      <c r="G4550" s="55">
        <v>38.200000762939453</v>
      </c>
    </row>
    <row r="4551" spans="1:7" x14ac:dyDescent="0.2">
      <c r="A4551" s="60">
        <v>44212.795138888883</v>
      </c>
      <c r="B4551" s="69">
        <v>341.86590576171875</v>
      </c>
      <c r="C4551" s="35">
        <v>6.8116741180419922</v>
      </c>
      <c r="D4551" s="35">
        <v>27.090000152587891</v>
      </c>
      <c r="E4551" s="35">
        <v>23.25</v>
      </c>
      <c r="F4551" s="51">
        <v>31.799999237060547</v>
      </c>
      <c r="G4551" s="56">
        <v>38.419998168945313</v>
      </c>
    </row>
    <row r="4552" spans="1:7" x14ac:dyDescent="0.2">
      <c r="A4552" s="59">
        <v>44212.798611111109</v>
      </c>
      <c r="B4552" s="68">
        <v>341.27346801757813</v>
      </c>
      <c r="C4552" s="34">
        <v>10.379940986633301</v>
      </c>
      <c r="D4552" s="34">
        <v>27.040000915527344</v>
      </c>
      <c r="E4552" s="34">
        <v>23.209999084472656</v>
      </c>
      <c r="F4552" s="50">
        <v>34.549999237060547</v>
      </c>
      <c r="G4552" s="55">
        <v>38.900001525878906</v>
      </c>
    </row>
    <row r="4553" spans="1:7" x14ac:dyDescent="0.2">
      <c r="A4553" s="60">
        <v>44212.802083333328</v>
      </c>
      <c r="B4553" s="69">
        <v>341.81646728515625</v>
      </c>
      <c r="C4553" s="35">
        <v>7.136817455291748</v>
      </c>
      <c r="D4553" s="35">
        <v>27.020000457763672</v>
      </c>
      <c r="E4553" s="35">
        <v>23.159999847412109</v>
      </c>
      <c r="F4553" s="51">
        <v>32.979999542236328</v>
      </c>
      <c r="G4553" s="56">
        <v>39.310001373291016</v>
      </c>
    </row>
    <row r="4554" spans="1:7" x14ac:dyDescent="0.2">
      <c r="A4554" s="59">
        <v>44212.805555555555</v>
      </c>
      <c r="B4554" s="68">
        <v>341.4012451171875</v>
      </c>
      <c r="C4554" s="34">
        <v>7.4690103530883789</v>
      </c>
      <c r="D4554" s="34">
        <v>26.979999542236328</v>
      </c>
      <c r="E4554" s="34">
        <v>23.129999160766602</v>
      </c>
      <c r="F4554" s="50">
        <v>31.559999465942383</v>
      </c>
      <c r="G4554" s="55">
        <v>39.610000610351563</v>
      </c>
    </row>
    <row r="4555" spans="1:7" x14ac:dyDescent="0.2">
      <c r="A4555" s="60">
        <v>44212.809027777774</v>
      </c>
      <c r="B4555" s="69">
        <v>341.53292846679688</v>
      </c>
      <c r="C4555" s="35">
        <v>9.093109130859375</v>
      </c>
      <c r="D4555" s="35">
        <v>26.909999847412109</v>
      </c>
      <c r="E4555" s="35">
        <v>23.110000610351563</v>
      </c>
      <c r="F4555" s="51">
        <v>31.440000534057617</v>
      </c>
      <c r="G4555" s="56">
        <v>39.740001678466797</v>
      </c>
    </row>
    <row r="4556" spans="1:7" x14ac:dyDescent="0.2">
      <c r="A4556" s="59">
        <v>44212.8125</v>
      </c>
      <c r="B4556" s="68">
        <v>340.84793090820313</v>
      </c>
      <c r="C4556" s="34">
        <v>20.136032104492188</v>
      </c>
      <c r="D4556" s="34">
        <v>26.930000305175781</v>
      </c>
      <c r="E4556" s="34">
        <v>23.090000152587891</v>
      </c>
      <c r="F4556" s="50">
        <v>31.540000915527344</v>
      </c>
      <c r="G4556" s="55">
        <v>39.799999237060547</v>
      </c>
    </row>
    <row r="4557" spans="1:7" x14ac:dyDescent="0.2">
      <c r="A4557" s="60">
        <v>44212.815972222219</v>
      </c>
      <c r="B4557" s="69">
        <v>342.43582153320313</v>
      </c>
      <c r="C4557" s="35">
        <v>21.437150955200195</v>
      </c>
      <c r="D4557" s="35">
        <v>26.940000534057617</v>
      </c>
      <c r="E4557" s="35">
        <v>23.049999237060547</v>
      </c>
      <c r="F4557" s="51">
        <v>31.639999389648438</v>
      </c>
      <c r="G4557" s="56">
        <v>40.040000915527344</v>
      </c>
    </row>
    <row r="4558" spans="1:7" x14ac:dyDescent="0.2">
      <c r="A4558" s="59">
        <v>44212.819444444438</v>
      </c>
      <c r="B4558" s="68">
        <v>342.16558837890625</v>
      </c>
      <c r="C4558" s="34">
        <v>12.01796817779541</v>
      </c>
      <c r="D4558" s="34">
        <v>26.889999389648438</v>
      </c>
      <c r="E4558" s="34">
        <v>23.020000457763672</v>
      </c>
      <c r="F4558" s="50">
        <v>31.770000457763672</v>
      </c>
      <c r="G4558" s="55">
        <v>40.419998168945313</v>
      </c>
    </row>
    <row r="4559" spans="1:7" x14ac:dyDescent="0.2">
      <c r="A4559" s="60">
        <v>44212.822916666664</v>
      </c>
      <c r="B4559" s="69">
        <v>341.86187744140625</v>
      </c>
      <c r="C4559" s="35">
        <v>8.4458112716674805</v>
      </c>
      <c r="D4559" s="35">
        <v>26.860000610351563</v>
      </c>
      <c r="E4559" s="35">
        <v>22.979999542236328</v>
      </c>
      <c r="F4559" s="51">
        <v>31.950000762939453</v>
      </c>
      <c r="G4559" s="56">
        <v>40.680000305175781</v>
      </c>
    </row>
    <row r="4560" spans="1:7" x14ac:dyDescent="0.2">
      <c r="A4560" s="59">
        <v>44212.826388888883</v>
      </c>
      <c r="B4560" s="68">
        <v>343.88287353515625</v>
      </c>
      <c r="C4560" s="34">
        <v>8.7700462341308594</v>
      </c>
      <c r="D4560" s="34">
        <v>26.790000915527344</v>
      </c>
      <c r="E4560" s="34">
        <v>22.989999771118164</v>
      </c>
      <c r="F4560" s="50">
        <v>32.049999237060547</v>
      </c>
      <c r="G4560" s="55">
        <v>40.779998779296875</v>
      </c>
    </row>
    <row r="4561" spans="1:7" x14ac:dyDescent="0.2">
      <c r="A4561" s="60">
        <v>44212.829861111109</v>
      </c>
      <c r="B4561" s="69">
        <v>340.9896240234375</v>
      </c>
      <c r="C4561" s="35">
        <v>11.368881225585938</v>
      </c>
      <c r="D4561" s="35">
        <v>26.770000457763672</v>
      </c>
      <c r="E4561" s="35">
        <v>22.979999542236328</v>
      </c>
      <c r="F4561" s="51">
        <v>32.169998168945313</v>
      </c>
      <c r="G4561" s="56">
        <v>40.830001831054688</v>
      </c>
    </row>
    <row r="4562" spans="1:7" x14ac:dyDescent="0.2">
      <c r="A4562" s="59">
        <v>44212.833333333328</v>
      </c>
      <c r="B4562" s="68">
        <v>342.28564453125</v>
      </c>
      <c r="C4562" s="34">
        <v>8.7699823379516602</v>
      </c>
      <c r="D4562" s="34">
        <v>26.75</v>
      </c>
      <c r="E4562" s="34">
        <v>22.979999542236328</v>
      </c>
      <c r="F4562" s="50">
        <v>32.360000610351563</v>
      </c>
      <c r="G4562" s="55">
        <v>40.950000762939453</v>
      </c>
    </row>
    <row r="4563" spans="1:7" x14ac:dyDescent="0.2">
      <c r="A4563" s="60">
        <v>44212.836805555555</v>
      </c>
      <c r="B4563" s="69">
        <v>342.86224365234375</v>
      </c>
      <c r="C4563" s="35">
        <v>8.7698831558227539</v>
      </c>
      <c r="D4563" s="35">
        <v>26.75</v>
      </c>
      <c r="E4563" s="35">
        <v>22.979999542236328</v>
      </c>
      <c r="F4563" s="51">
        <v>32.930000305175781</v>
      </c>
      <c r="G4563" s="56">
        <v>40.990001678466797</v>
      </c>
    </row>
    <row r="4564" spans="1:7" x14ac:dyDescent="0.2">
      <c r="A4564" s="59">
        <v>44212.840277777774</v>
      </c>
      <c r="B4564" s="68">
        <v>342.48074340820313</v>
      </c>
      <c r="C4564" s="34">
        <v>4.2229571342468262</v>
      </c>
      <c r="D4564" s="34">
        <v>26.819999694824219</v>
      </c>
      <c r="E4564" s="34">
        <v>22.950000762939453</v>
      </c>
      <c r="F4564" s="50">
        <v>32.619998931884766</v>
      </c>
      <c r="G4564" s="55">
        <v>41.069999694824219</v>
      </c>
    </row>
    <row r="4565" spans="1:7" x14ac:dyDescent="0.2">
      <c r="A4565" s="60">
        <v>44212.84375</v>
      </c>
      <c r="B4565" s="69">
        <v>342.13381958007813</v>
      </c>
      <c r="C4565" s="35">
        <v>7.797116756439209</v>
      </c>
      <c r="D4565" s="35">
        <v>26.850000381469727</v>
      </c>
      <c r="E4565" s="35">
        <v>22.920000076293945</v>
      </c>
      <c r="F4565" s="51">
        <v>32.479999542236328</v>
      </c>
      <c r="G4565" s="56">
        <v>41.099998474121094</v>
      </c>
    </row>
    <row r="4566" spans="1:7" x14ac:dyDescent="0.2">
      <c r="A4566" s="59">
        <v>44212.847222222219</v>
      </c>
      <c r="B4566" s="68">
        <v>341.87982177734375</v>
      </c>
      <c r="C4566" s="34">
        <v>16.911417007446289</v>
      </c>
      <c r="D4566" s="34">
        <v>26.829999923706055</v>
      </c>
      <c r="E4566" s="34">
        <v>22.909999847412109</v>
      </c>
      <c r="F4566" s="50">
        <v>32.139999389648438</v>
      </c>
      <c r="G4566" s="55">
        <v>41.110000610351563</v>
      </c>
    </row>
    <row r="4567" spans="1:7" x14ac:dyDescent="0.2">
      <c r="A4567" s="60">
        <v>44212.850694444438</v>
      </c>
      <c r="B4567" s="69">
        <v>342.21151733398438</v>
      </c>
      <c r="C4567" s="35">
        <v>15.286888122558594</v>
      </c>
      <c r="D4567" s="35">
        <v>26.819999694824219</v>
      </c>
      <c r="E4567" s="35">
        <v>22.879999160766602</v>
      </c>
      <c r="F4567" s="51">
        <v>32.180000305175781</v>
      </c>
      <c r="G4567" s="56">
        <v>41.180000305175781</v>
      </c>
    </row>
    <row r="4568" spans="1:7" x14ac:dyDescent="0.2">
      <c r="A4568" s="59">
        <v>44212.854166666664</v>
      </c>
      <c r="B4568" s="68">
        <v>340.97027587890625</v>
      </c>
      <c r="C4568" s="34">
        <v>8.7816076278686523</v>
      </c>
      <c r="D4568" s="34">
        <v>26.770000457763672</v>
      </c>
      <c r="E4568" s="34">
        <v>22.879999160766602</v>
      </c>
      <c r="F4568" s="50">
        <v>32.330001831054688</v>
      </c>
      <c r="G4568" s="55">
        <v>41.270000457763672</v>
      </c>
    </row>
    <row r="4569" spans="1:7" x14ac:dyDescent="0.2">
      <c r="A4569" s="60">
        <v>44212.857638888883</v>
      </c>
      <c r="B4569" s="69">
        <v>343.27911376953125</v>
      </c>
      <c r="C4569" s="35">
        <v>12.034598350524902</v>
      </c>
      <c r="D4569" s="35">
        <v>26.709999084472656</v>
      </c>
      <c r="E4569" s="35">
        <v>22.860000610351563</v>
      </c>
      <c r="F4569" s="51">
        <v>32.610000610351563</v>
      </c>
      <c r="G4569" s="56">
        <v>41.400001525878906</v>
      </c>
    </row>
    <row r="4570" spans="1:7" x14ac:dyDescent="0.2">
      <c r="A4570" s="59">
        <v>44212.861111111109</v>
      </c>
      <c r="B4570" s="68">
        <v>341.04891967773438</v>
      </c>
      <c r="C4570" s="34">
        <v>11.384930610656738</v>
      </c>
      <c r="D4570" s="34">
        <v>26.700000762939453</v>
      </c>
      <c r="E4570" s="34">
        <v>22.829999923706055</v>
      </c>
      <c r="F4570" s="50">
        <v>32.639999389648438</v>
      </c>
      <c r="G4570" s="55">
        <v>41.569999694824219</v>
      </c>
    </row>
    <row r="4571" spans="1:7" x14ac:dyDescent="0.2">
      <c r="A4571" s="60">
        <v>44212.864583333328</v>
      </c>
      <c r="B4571" s="69">
        <v>342.94696044921875</v>
      </c>
      <c r="C4571" s="35">
        <v>15.289114952087402</v>
      </c>
      <c r="D4571" s="35">
        <v>26.709999084472656</v>
      </c>
      <c r="E4571" s="35">
        <v>22.809999465942383</v>
      </c>
      <c r="F4571" s="51">
        <v>32.869998931884766</v>
      </c>
      <c r="G4571" s="56">
        <v>41.680000305175781</v>
      </c>
    </row>
    <row r="4572" spans="1:7" x14ac:dyDescent="0.2">
      <c r="A4572" s="59">
        <v>44212.868055555555</v>
      </c>
      <c r="B4572" s="68">
        <v>341.6055908203125</v>
      </c>
      <c r="C4572" s="34">
        <v>16.913068771362305</v>
      </c>
      <c r="D4572" s="34">
        <v>26.690000534057617</v>
      </c>
      <c r="E4572" s="34">
        <v>22.840000152587891</v>
      </c>
      <c r="F4572" s="50">
        <v>33.5</v>
      </c>
      <c r="G4572" s="55">
        <v>41.779998779296875</v>
      </c>
    </row>
    <row r="4573" spans="1:7" x14ac:dyDescent="0.2">
      <c r="A4573" s="60">
        <v>44212.871527777774</v>
      </c>
      <c r="B4573" s="69">
        <v>340.625244140625</v>
      </c>
      <c r="C4573" s="35">
        <v>17.885396957397461</v>
      </c>
      <c r="D4573" s="35">
        <v>26.690000534057617</v>
      </c>
      <c r="E4573" s="35">
        <v>22.879999160766602</v>
      </c>
      <c r="F4573" s="51">
        <v>33.590000152587891</v>
      </c>
      <c r="G4573" s="56">
        <v>41.880001068115234</v>
      </c>
    </row>
    <row r="4574" spans="1:7" x14ac:dyDescent="0.2">
      <c r="A4574" s="59">
        <v>44212.875</v>
      </c>
      <c r="B4574" s="68">
        <v>342.9495849609375</v>
      </c>
      <c r="C4574" s="34">
        <v>13.980171203613281</v>
      </c>
      <c r="D4574" s="34">
        <v>26.680000305175781</v>
      </c>
      <c r="E4574" s="34">
        <v>22.920000076293945</v>
      </c>
      <c r="F4574" s="50">
        <v>33.189998626708984</v>
      </c>
      <c r="G4574" s="55">
        <v>42.049999237060547</v>
      </c>
    </row>
    <row r="4575" spans="1:7" x14ac:dyDescent="0.2">
      <c r="A4575" s="60">
        <v>44212.878472222219</v>
      </c>
      <c r="B4575" s="69">
        <v>342.43426513671875</v>
      </c>
      <c r="C4575" s="35">
        <v>11.055228233337402</v>
      </c>
      <c r="D4575" s="35">
        <v>26.590000152587891</v>
      </c>
      <c r="E4575" s="35">
        <v>22.889999389648438</v>
      </c>
      <c r="F4575" s="51">
        <v>33.130001068115234</v>
      </c>
      <c r="G4575" s="56">
        <v>42.119998931884766</v>
      </c>
    </row>
    <row r="4576" spans="1:7" x14ac:dyDescent="0.2">
      <c r="A4576" s="59">
        <v>44212.881944444438</v>
      </c>
      <c r="B4576" s="68">
        <v>341.48300170898438</v>
      </c>
      <c r="C4576" s="34">
        <v>13.3331298828125</v>
      </c>
      <c r="D4576" s="34">
        <v>26.5</v>
      </c>
      <c r="E4576" s="34">
        <v>22.860000610351563</v>
      </c>
      <c r="F4576" s="50">
        <v>34.009998321533203</v>
      </c>
      <c r="G4576" s="55">
        <v>42.069999694824219</v>
      </c>
    </row>
    <row r="4577" spans="1:7" x14ac:dyDescent="0.2">
      <c r="A4577" s="60">
        <v>44212.885416666664</v>
      </c>
      <c r="B4577" s="69">
        <v>342.04049682617188</v>
      </c>
      <c r="C4577" s="35">
        <v>10.733770370483398</v>
      </c>
      <c r="D4577" s="35">
        <v>26.530000686645508</v>
      </c>
      <c r="E4577" s="35">
        <v>22.809999465942383</v>
      </c>
      <c r="F4577" s="51">
        <v>34.409999847412109</v>
      </c>
      <c r="G4577" s="56">
        <v>42.060001373291016</v>
      </c>
    </row>
    <row r="4578" spans="1:7" x14ac:dyDescent="0.2">
      <c r="A4578" s="59">
        <v>44212.888888888883</v>
      </c>
      <c r="B4578" s="68">
        <v>341.3936767578125</v>
      </c>
      <c r="C4578" s="34">
        <v>10.409713745117188</v>
      </c>
      <c r="D4578" s="34">
        <v>26.569999694824219</v>
      </c>
      <c r="E4578" s="34">
        <v>22.770000457763672</v>
      </c>
      <c r="F4578" s="50">
        <v>33.950000762939453</v>
      </c>
      <c r="G4578" s="55">
        <v>42.229999542236328</v>
      </c>
    </row>
    <row r="4579" spans="1:7" x14ac:dyDescent="0.2">
      <c r="A4579" s="60">
        <v>44212.892361111109</v>
      </c>
      <c r="B4579" s="69">
        <v>342.41986083984375</v>
      </c>
      <c r="C4579" s="35">
        <v>13.988785743713379</v>
      </c>
      <c r="D4579" s="35">
        <v>26.569999694824219</v>
      </c>
      <c r="E4579" s="35">
        <v>22.729999542236328</v>
      </c>
      <c r="F4579" s="51">
        <v>33.479999542236328</v>
      </c>
      <c r="G4579" s="56">
        <v>42.630001068115234</v>
      </c>
    </row>
    <row r="4580" spans="1:7" x14ac:dyDescent="0.2">
      <c r="A4580" s="59">
        <v>44212.895833333328</v>
      </c>
      <c r="B4580" s="68">
        <v>343.43136596679688</v>
      </c>
      <c r="C4580" s="34">
        <v>15.941530227661133</v>
      </c>
      <c r="D4580" s="34">
        <v>26.540000915527344</v>
      </c>
      <c r="E4580" s="34">
        <v>22.709999084472656</v>
      </c>
      <c r="F4580" s="50">
        <v>33.479999542236328</v>
      </c>
      <c r="G4580" s="55">
        <v>42.740001678466797</v>
      </c>
    </row>
    <row r="4581" spans="1:7" x14ac:dyDescent="0.2">
      <c r="A4581" s="60">
        <v>44212.899305555555</v>
      </c>
      <c r="B4581" s="69">
        <v>342.68618774414063</v>
      </c>
      <c r="C4581" s="35">
        <v>13.339887619018555</v>
      </c>
      <c r="D4581" s="35">
        <v>26.579999923706055</v>
      </c>
      <c r="E4581" s="35">
        <v>22.690000534057617</v>
      </c>
      <c r="F4581" s="51">
        <v>33.840000152587891</v>
      </c>
      <c r="G4581" s="56">
        <v>42.75</v>
      </c>
    </row>
    <row r="4582" spans="1:7" x14ac:dyDescent="0.2">
      <c r="A4582" s="59">
        <v>44212.902777777774</v>
      </c>
      <c r="B4582" s="68">
        <v>341.87496948242188</v>
      </c>
      <c r="C4582" s="34">
        <v>16.269624710083008</v>
      </c>
      <c r="D4582" s="34">
        <v>26.569999694824219</v>
      </c>
      <c r="E4582" s="34">
        <v>22.670000076293945</v>
      </c>
      <c r="F4582" s="50">
        <v>35.330001831054688</v>
      </c>
      <c r="G4582" s="55">
        <v>42.720001220703125</v>
      </c>
    </row>
    <row r="4583" spans="1:7" x14ac:dyDescent="0.2">
      <c r="A4583" s="60">
        <v>44212.90625</v>
      </c>
      <c r="B4583" s="69">
        <v>341.52462768554688</v>
      </c>
      <c r="C4583" s="35">
        <v>15.296914100646973</v>
      </c>
      <c r="D4583" s="35">
        <v>26.549999237060547</v>
      </c>
      <c r="E4583" s="35">
        <v>22.610000610351563</v>
      </c>
      <c r="F4583" s="51">
        <v>35.790000915527344</v>
      </c>
      <c r="G4583" s="56">
        <v>42.790000915527344</v>
      </c>
    </row>
    <row r="4584" spans="1:7" x14ac:dyDescent="0.2">
      <c r="A4584" s="59">
        <v>44212.909722222219</v>
      </c>
      <c r="B4584" s="68">
        <v>341.51388549804688</v>
      </c>
      <c r="C4584" s="34">
        <v>9.4414834976196289</v>
      </c>
      <c r="D4584" s="34">
        <v>26.549999237060547</v>
      </c>
      <c r="E4584" s="34">
        <v>22.520000457763672</v>
      </c>
      <c r="F4584" s="50">
        <v>35.880001068115234</v>
      </c>
      <c r="G4584" s="55">
        <v>42.990001678466797</v>
      </c>
    </row>
    <row r="4585" spans="1:7" x14ac:dyDescent="0.2">
      <c r="A4585" s="60">
        <v>44212.913194444438</v>
      </c>
      <c r="B4585" s="69">
        <v>342.0826416015625</v>
      </c>
      <c r="C4585" s="35">
        <v>18.236312866210938</v>
      </c>
      <c r="D4585" s="35">
        <v>26.590000152587891</v>
      </c>
      <c r="E4585" s="35">
        <v>22.430000305175781</v>
      </c>
      <c r="F4585" s="51">
        <v>36.060001373291016</v>
      </c>
      <c r="G4585" s="56">
        <v>43.439998626708984</v>
      </c>
    </row>
    <row r="4586" spans="1:7" x14ac:dyDescent="0.2">
      <c r="A4586" s="59">
        <v>44212.916666666664</v>
      </c>
      <c r="B4586" s="68">
        <v>342.71548461914063</v>
      </c>
      <c r="C4586" s="34">
        <v>16.605716705322266</v>
      </c>
      <c r="D4586" s="34">
        <v>26.590000152587891</v>
      </c>
      <c r="E4586" s="34">
        <v>22.409999847412109</v>
      </c>
      <c r="F4586" s="50">
        <v>36.169998168945313</v>
      </c>
      <c r="G4586" s="55">
        <v>44.259998321533203</v>
      </c>
    </row>
    <row r="4587" spans="1:7" x14ac:dyDescent="0.2">
      <c r="A4587" s="60">
        <v>44212.920138888883</v>
      </c>
      <c r="B4587" s="69">
        <v>340.95761108398438</v>
      </c>
      <c r="C4587" s="35">
        <v>17.252202987670898</v>
      </c>
      <c r="D4587" s="35">
        <v>26.610000610351563</v>
      </c>
      <c r="E4587" s="35">
        <v>22.420000076293945</v>
      </c>
      <c r="F4587" s="51">
        <v>37.130001068115234</v>
      </c>
      <c r="G4587" s="56">
        <v>45.110000610351563</v>
      </c>
    </row>
    <row r="4588" spans="1:7" x14ac:dyDescent="0.2">
      <c r="A4588" s="59">
        <v>44212.923611111109</v>
      </c>
      <c r="B4588" s="68">
        <v>343.13275146484375</v>
      </c>
      <c r="C4588" s="34">
        <v>15.620177268981934</v>
      </c>
      <c r="D4588" s="34">
        <v>26.549999237060547</v>
      </c>
      <c r="E4588" s="34">
        <v>22.450000762939453</v>
      </c>
      <c r="F4588" s="50">
        <v>38.540000915527344</v>
      </c>
      <c r="G4588" s="55">
        <v>45.700000762939453</v>
      </c>
    </row>
    <row r="4589" spans="1:7" x14ac:dyDescent="0.2">
      <c r="A4589" s="60">
        <v>44212.927083333328</v>
      </c>
      <c r="B4589" s="69">
        <v>342.189453125</v>
      </c>
      <c r="C4589" s="35">
        <v>15.622452735900879</v>
      </c>
      <c r="D4589" s="35">
        <v>26.489999771118164</v>
      </c>
      <c r="E4589" s="35">
        <v>22.430000305175781</v>
      </c>
      <c r="F4589" s="51">
        <v>39.040000915527344</v>
      </c>
      <c r="G4589" s="56">
        <v>45.470001220703125</v>
      </c>
    </row>
    <row r="4590" spans="1:7" x14ac:dyDescent="0.2">
      <c r="A4590" s="59">
        <v>44212.930555555555</v>
      </c>
      <c r="B4590" s="68">
        <v>342.8349609375</v>
      </c>
      <c r="C4590" s="34">
        <v>13.66943359375</v>
      </c>
      <c r="D4590" s="34">
        <v>26.479999542236328</v>
      </c>
      <c r="E4590" s="34">
        <v>22.409999847412109</v>
      </c>
      <c r="F4590" s="50">
        <v>39.159999847412109</v>
      </c>
      <c r="G4590" s="55">
        <v>45.830001831054688</v>
      </c>
    </row>
    <row r="4591" spans="1:7" x14ac:dyDescent="0.2">
      <c r="A4591" s="60">
        <v>44212.934027777774</v>
      </c>
      <c r="B4591" s="69">
        <v>341.96612548828125</v>
      </c>
      <c r="C4591" s="35">
        <v>13.017209053039551</v>
      </c>
      <c r="D4591" s="35">
        <v>26.450000762939453</v>
      </c>
      <c r="E4591" s="35">
        <v>22.389999389648438</v>
      </c>
      <c r="F4591" s="51">
        <v>38.680000305175781</v>
      </c>
      <c r="G4591" s="56">
        <v>46.5</v>
      </c>
    </row>
    <row r="4592" spans="1:7" x14ac:dyDescent="0.2">
      <c r="A4592" s="59">
        <v>44212.9375</v>
      </c>
      <c r="B4592" s="68">
        <v>344.01934814453125</v>
      </c>
      <c r="C4592" s="34">
        <v>15.298220634460449</v>
      </c>
      <c r="D4592" s="34">
        <v>26.329999923706055</v>
      </c>
      <c r="E4592" s="34">
        <v>22.350000381469727</v>
      </c>
      <c r="F4592" s="50">
        <v>39.139999389648438</v>
      </c>
      <c r="G4592" s="55">
        <v>46.389999389648438</v>
      </c>
    </row>
    <row r="4593" spans="1:7" x14ac:dyDescent="0.2">
      <c r="A4593" s="60">
        <v>44212.940972222219</v>
      </c>
      <c r="B4593" s="69">
        <v>342.82180786132813</v>
      </c>
      <c r="C4593" s="35">
        <v>10.420143127441406</v>
      </c>
      <c r="D4593" s="35">
        <v>26.260000228881836</v>
      </c>
      <c r="E4593" s="35">
        <v>22.270000457763672</v>
      </c>
      <c r="F4593" s="51">
        <v>39.180000305175781</v>
      </c>
      <c r="G4593" s="56">
        <v>46.080001831054688</v>
      </c>
    </row>
    <row r="4594" spans="1:7" x14ac:dyDescent="0.2">
      <c r="A4594" s="59">
        <v>44212.944444444438</v>
      </c>
      <c r="B4594" s="68">
        <v>342.19967651367188</v>
      </c>
      <c r="C4594" s="34">
        <v>17.267314910888672</v>
      </c>
      <c r="D4594" s="34">
        <v>26.180000305175781</v>
      </c>
      <c r="E4594" s="34">
        <v>22.149999618530273</v>
      </c>
      <c r="F4594" s="50">
        <v>39.939998626708984</v>
      </c>
      <c r="G4594" s="55">
        <v>46</v>
      </c>
    </row>
    <row r="4595" spans="1:7" x14ac:dyDescent="0.2">
      <c r="A4595" s="60">
        <v>44212.947916666664</v>
      </c>
      <c r="B4595" s="69">
        <v>342.59286499023438</v>
      </c>
      <c r="C4595" s="35">
        <v>16.621242523193359</v>
      </c>
      <c r="D4595" s="35">
        <v>26.120000839233398</v>
      </c>
      <c r="E4595" s="35">
        <v>22.059999465942383</v>
      </c>
      <c r="F4595" s="51">
        <v>40.069999694824219</v>
      </c>
      <c r="G4595" s="56">
        <v>46.150001525878906</v>
      </c>
    </row>
    <row r="4596" spans="1:7" x14ac:dyDescent="0.2">
      <c r="A4596" s="59">
        <v>44212.951388888883</v>
      </c>
      <c r="B4596" s="68">
        <v>343.27151489257813</v>
      </c>
      <c r="C4596" s="34">
        <v>12.385217666625977</v>
      </c>
      <c r="D4596" s="34">
        <v>26.040000915527344</v>
      </c>
      <c r="E4596" s="34">
        <v>22.020000457763672</v>
      </c>
      <c r="F4596" s="50">
        <v>40.770000457763672</v>
      </c>
      <c r="G4596" s="55">
        <v>46.540000915527344</v>
      </c>
    </row>
    <row r="4597" spans="1:7" x14ac:dyDescent="0.2">
      <c r="A4597" s="60">
        <v>44212.954861111109</v>
      </c>
      <c r="B4597" s="69">
        <v>342.59243774414063</v>
      </c>
      <c r="C4597" s="35">
        <v>12.710355758666992</v>
      </c>
      <c r="D4597" s="35">
        <v>26.040000915527344</v>
      </c>
      <c r="E4597" s="35">
        <v>21.989999771118164</v>
      </c>
      <c r="F4597" s="51">
        <v>41.049999237060547</v>
      </c>
      <c r="G4597" s="56">
        <v>47.240001678466797</v>
      </c>
    </row>
    <row r="4598" spans="1:7" x14ac:dyDescent="0.2">
      <c r="A4598" s="59">
        <v>44212.958333333328</v>
      </c>
      <c r="B4598" s="68">
        <v>343.66461181640625</v>
      </c>
      <c r="C4598" s="34">
        <v>17.276758193969727</v>
      </c>
      <c r="D4598" s="34">
        <v>25.969999313354492</v>
      </c>
      <c r="E4598" s="34">
        <v>21.930000305175781</v>
      </c>
      <c r="F4598" s="50">
        <v>41.029998779296875</v>
      </c>
      <c r="G4598" s="55">
        <v>47.369998931884766</v>
      </c>
    </row>
    <row r="4599" spans="1:7" x14ac:dyDescent="0.2">
      <c r="A4599" s="60">
        <v>44212.961805555555</v>
      </c>
      <c r="B4599" s="69">
        <v>341.76492309570313</v>
      </c>
      <c r="C4599" s="35">
        <v>14.673521995544434</v>
      </c>
      <c r="D4599" s="35">
        <v>25.889999389648438</v>
      </c>
      <c r="E4599" s="35">
        <v>21.860000610351563</v>
      </c>
      <c r="F4599" s="51">
        <v>41.669998168945313</v>
      </c>
      <c r="G4599" s="56">
        <v>47.290000915527344</v>
      </c>
    </row>
    <row r="4600" spans="1:7" x14ac:dyDescent="0.2">
      <c r="A4600" s="59">
        <v>44212.965277777774</v>
      </c>
      <c r="B4600" s="68">
        <v>342.47195434570313</v>
      </c>
      <c r="C4600" s="34">
        <v>17.288423538208008</v>
      </c>
      <c r="D4600" s="34">
        <v>25.809999465942383</v>
      </c>
      <c r="E4600" s="34">
        <v>21.770000457763672</v>
      </c>
      <c r="F4600" s="50">
        <v>42.139999389648438</v>
      </c>
      <c r="G4600" s="55">
        <v>47.330001831054688</v>
      </c>
    </row>
    <row r="4601" spans="1:7" x14ac:dyDescent="0.2">
      <c r="A4601" s="60">
        <v>44212.96875</v>
      </c>
      <c r="B4601" s="69">
        <v>342.6630859375</v>
      </c>
      <c r="C4601" s="35">
        <v>16.316726684570313</v>
      </c>
      <c r="D4601" s="35">
        <v>25.639999389648438</v>
      </c>
      <c r="E4601" s="35">
        <v>21.659999847412109</v>
      </c>
      <c r="F4601" s="51">
        <v>42.599998474121094</v>
      </c>
      <c r="G4601" s="56">
        <v>47.459999084472656</v>
      </c>
    </row>
    <row r="4602" spans="1:7" x14ac:dyDescent="0.2">
      <c r="A4602" s="59">
        <v>44212.972222222219</v>
      </c>
      <c r="B4602" s="68">
        <v>343.51358032226563</v>
      </c>
      <c r="C4602" s="34">
        <v>21.214210510253906</v>
      </c>
      <c r="D4602" s="34">
        <v>25.5</v>
      </c>
      <c r="E4602" s="34">
        <v>21.590000152587891</v>
      </c>
      <c r="F4602" s="50">
        <v>42.580001831054688</v>
      </c>
      <c r="G4602" s="55">
        <v>48.130001068115234</v>
      </c>
    </row>
    <row r="4603" spans="1:7" x14ac:dyDescent="0.2">
      <c r="A4603" s="60">
        <v>44212.975694444438</v>
      </c>
      <c r="B4603" s="69">
        <v>342.34341430664063</v>
      </c>
      <c r="C4603" s="35">
        <v>19.576610565185547</v>
      </c>
      <c r="D4603" s="35">
        <v>25.430000305175781</v>
      </c>
      <c r="E4603" s="35">
        <v>21.569999694824219</v>
      </c>
      <c r="F4603" s="51">
        <v>42.360000610351563</v>
      </c>
      <c r="G4603" s="56">
        <v>49.580001831054688</v>
      </c>
    </row>
    <row r="4604" spans="1:7" x14ac:dyDescent="0.2">
      <c r="A4604" s="59">
        <v>44212.979166666664</v>
      </c>
      <c r="B4604" s="68">
        <v>343.43630981445313</v>
      </c>
      <c r="C4604" s="34">
        <v>19.567276000976563</v>
      </c>
      <c r="D4604" s="34">
        <v>25.450000762939453</v>
      </c>
      <c r="E4604" s="34">
        <v>21.610000610351563</v>
      </c>
      <c r="F4604" s="50">
        <v>41.029998779296875</v>
      </c>
      <c r="G4604" s="55">
        <v>50.770000457763672</v>
      </c>
    </row>
    <row r="4605" spans="1:7" x14ac:dyDescent="0.2">
      <c r="A4605" s="60">
        <v>44212.982638888883</v>
      </c>
      <c r="B4605" s="69">
        <v>343.55670166015625</v>
      </c>
      <c r="C4605" s="35">
        <v>18.584190368652344</v>
      </c>
      <c r="D4605" s="35">
        <v>25.360000610351563</v>
      </c>
      <c r="E4605" s="35">
        <v>21.639999389648438</v>
      </c>
      <c r="F4605" s="51">
        <v>41.099998474121094</v>
      </c>
      <c r="G4605" s="56">
        <v>51.259998321533203</v>
      </c>
    </row>
    <row r="4606" spans="1:7" x14ac:dyDescent="0.2">
      <c r="A4606" s="59">
        <v>44212.986111111109</v>
      </c>
      <c r="B4606" s="68">
        <v>342.88882446289063</v>
      </c>
      <c r="C4606" s="34">
        <v>20.539850234985352</v>
      </c>
      <c r="D4606" s="34">
        <v>25.229999542236328</v>
      </c>
      <c r="E4606" s="34">
        <v>21.620000839233398</v>
      </c>
      <c r="F4606" s="50">
        <v>42.939998626708984</v>
      </c>
      <c r="G4606" s="55">
        <v>51.689998626708984</v>
      </c>
    </row>
    <row r="4607" spans="1:7" x14ac:dyDescent="0.2">
      <c r="A4607" s="60">
        <v>44212.989583333328</v>
      </c>
      <c r="B4607" s="69">
        <v>344.9185791015625</v>
      </c>
      <c r="C4607" s="35">
        <v>14.349005699157715</v>
      </c>
      <c r="D4607" s="35">
        <v>25.120000839233398</v>
      </c>
      <c r="E4607" s="35">
        <v>21.549999237060547</v>
      </c>
      <c r="F4607" s="51">
        <v>43.599998474121094</v>
      </c>
      <c r="G4607" s="56">
        <v>51.830001831054688</v>
      </c>
    </row>
    <row r="4608" spans="1:7" x14ac:dyDescent="0.2">
      <c r="A4608" s="59">
        <v>44212.993055555555</v>
      </c>
      <c r="B4608" s="68">
        <v>343.43759155273438</v>
      </c>
      <c r="C4608" s="34">
        <v>15.654112815856934</v>
      </c>
      <c r="D4608" s="34">
        <v>24.979999542236328</v>
      </c>
      <c r="E4608" s="34">
        <v>21.510000228881836</v>
      </c>
      <c r="F4608" s="50">
        <v>44.159999847412109</v>
      </c>
      <c r="G4608" s="55">
        <v>52.319999694824219</v>
      </c>
    </row>
    <row r="4609" spans="1:7" x14ac:dyDescent="0.2">
      <c r="A4609" s="60">
        <v>44212.996527777774</v>
      </c>
      <c r="B4609" s="69">
        <v>343.8671875</v>
      </c>
      <c r="C4609" s="35">
        <v>17.606973648071289</v>
      </c>
      <c r="D4609" s="35">
        <v>24.909999847412109</v>
      </c>
      <c r="E4609" s="35">
        <v>21.530000686645508</v>
      </c>
      <c r="F4609" s="51">
        <v>44.119998931884766</v>
      </c>
      <c r="G4609" s="56">
        <v>52.849998474121094</v>
      </c>
    </row>
    <row r="4610" spans="1:7" x14ac:dyDescent="0.2">
      <c r="A4610" s="59">
        <v>44213</v>
      </c>
      <c r="B4610" s="68">
        <v>343.81451416015625</v>
      </c>
      <c r="C4610" s="34">
        <v>18.908430099487305</v>
      </c>
      <c r="D4610" s="34">
        <v>24.920000076293945</v>
      </c>
      <c r="E4610" s="34">
        <v>21.540000915527344</v>
      </c>
      <c r="F4610" s="50">
        <v>44.470001220703125</v>
      </c>
      <c r="G4610" s="55">
        <v>53.25</v>
      </c>
    </row>
    <row r="4611" spans="1:7" x14ac:dyDescent="0.2">
      <c r="A4611" s="60">
        <v>44213.003472222219</v>
      </c>
      <c r="B4611" s="69">
        <v>343.51626586914063</v>
      </c>
      <c r="C4611" s="35">
        <v>18.584527969360352</v>
      </c>
      <c r="D4611" s="35">
        <v>24.840000152587891</v>
      </c>
      <c r="E4611" s="35">
        <v>21.520000457763672</v>
      </c>
      <c r="F4611" s="51">
        <v>45.290000915527344</v>
      </c>
      <c r="G4611" s="56">
        <v>53.139999389648438</v>
      </c>
    </row>
    <row r="4612" spans="1:7" x14ac:dyDescent="0.2">
      <c r="A4612" s="59">
        <v>44213.006944444438</v>
      </c>
      <c r="B4612" s="68">
        <v>345.74615478515625</v>
      </c>
      <c r="C4612" s="34">
        <v>15.975279808044434</v>
      </c>
      <c r="D4612" s="34">
        <v>24.659999847412109</v>
      </c>
      <c r="E4612" s="34">
        <v>21.510000228881836</v>
      </c>
      <c r="F4612" s="50">
        <v>45.310001373291016</v>
      </c>
      <c r="G4612" s="55">
        <v>53.520000457763672</v>
      </c>
    </row>
    <row r="4613" spans="1:7" x14ac:dyDescent="0.2">
      <c r="A4613" s="60">
        <v>44213.010416666664</v>
      </c>
      <c r="B4613" s="69">
        <v>343.74307250976563</v>
      </c>
      <c r="C4613" s="35">
        <v>15.970901489257813</v>
      </c>
      <c r="D4613" s="35">
        <v>24.430000305175781</v>
      </c>
      <c r="E4613" s="35">
        <v>21.530000686645508</v>
      </c>
      <c r="F4613" s="51">
        <v>45.880001068115234</v>
      </c>
      <c r="G4613" s="56">
        <v>54.25</v>
      </c>
    </row>
    <row r="4614" spans="1:7" x14ac:dyDescent="0.2">
      <c r="A4614" s="59">
        <v>44213.013888888883</v>
      </c>
      <c r="B4614" s="68">
        <v>344.62442016601563</v>
      </c>
      <c r="C4614" s="34">
        <v>15.643423080444336</v>
      </c>
      <c r="D4614" s="34">
        <v>24.239999771118164</v>
      </c>
      <c r="E4614" s="34">
        <v>21.530000686645508</v>
      </c>
      <c r="F4614" s="50">
        <v>46.090000152587891</v>
      </c>
      <c r="G4614" s="55">
        <v>54.630001068115234</v>
      </c>
    </row>
    <row r="4615" spans="1:7" x14ac:dyDescent="0.2">
      <c r="A4615" s="60">
        <v>44213.017361111109</v>
      </c>
      <c r="B4615" s="69">
        <v>344.88327026367188</v>
      </c>
      <c r="C4615" s="35">
        <v>9.4520883560180664</v>
      </c>
      <c r="D4615" s="35">
        <v>24.290000915527344</v>
      </c>
      <c r="E4615" s="35">
        <v>21.510000228881836</v>
      </c>
      <c r="F4615" s="51">
        <v>46.029998779296875</v>
      </c>
      <c r="G4615" s="56">
        <v>54.610000610351563</v>
      </c>
    </row>
    <row r="4616" spans="1:7" x14ac:dyDescent="0.2">
      <c r="A4616" s="59">
        <v>44213.020833333328</v>
      </c>
      <c r="B4616" s="68">
        <v>344.07992553710938</v>
      </c>
      <c r="C4616" s="34">
        <v>10.431937217712402</v>
      </c>
      <c r="D4616" s="34">
        <v>24.420000076293945</v>
      </c>
      <c r="E4616" s="34">
        <v>21.469999313354492</v>
      </c>
      <c r="F4616" s="50">
        <v>45.700000762939453</v>
      </c>
      <c r="G4616" s="55">
        <v>54.509998321533203</v>
      </c>
    </row>
    <row r="4617" spans="1:7" x14ac:dyDescent="0.2">
      <c r="A4617" s="60">
        <v>44213.024305555555</v>
      </c>
      <c r="B4617" s="69">
        <v>345.63973999023438</v>
      </c>
      <c r="C4617" s="35">
        <v>12.389556884765625</v>
      </c>
      <c r="D4617" s="35">
        <v>24.479999542236328</v>
      </c>
      <c r="E4617" s="35">
        <v>21.450000762939453</v>
      </c>
      <c r="F4617" s="51">
        <v>45.490001678466797</v>
      </c>
      <c r="G4617" s="56">
        <v>54.330001831054688</v>
      </c>
    </row>
    <row r="4618" spans="1:7" x14ac:dyDescent="0.2">
      <c r="A4618" s="59">
        <v>44213.027777777774</v>
      </c>
      <c r="B4618" s="68">
        <v>344.71438598632813</v>
      </c>
      <c r="C4618" s="34">
        <v>11.088605880737305</v>
      </c>
      <c r="D4618" s="34">
        <v>24.459999084472656</v>
      </c>
      <c r="E4618" s="34">
        <v>21.379999160766602</v>
      </c>
      <c r="F4618" s="50">
        <v>45.299999237060547</v>
      </c>
      <c r="G4618" s="55">
        <v>54.360000610351563</v>
      </c>
    </row>
    <row r="4619" spans="1:7" x14ac:dyDescent="0.2">
      <c r="A4619" s="60">
        <v>44213.03125</v>
      </c>
      <c r="B4619" s="69">
        <v>344.07461547851563</v>
      </c>
      <c r="C4619" s="35">
        <v>20.556943893432617</v>
      </c>
      <c r="D4619" s="35">
        <v>24.420000076293945</v>
      </c>
      <c r="E4619" s="35">
        <v>21.25</v>
      </c>
      <c r="F4619" s="51">
        <v>45.75</v>
      </c>
      <c r="G4619" s="56">
        <v>54.540000915527344</v>
      </c>
    </row>
    <row r="4620" spans="1:7" x14ac:dyDescent="0.2">
      <c r="A4620" s="59">
        <v>44213.034722222219</v>
      </c>
      <c r="B4620" s="68">
        <v>344.11483764648438</v>
      </c>
      <c r="C4620" s="34">
        <v>21.223798751831055</v>
      </c>
      <c r="D4620" s="34">
        <v>24.389999389648438</v>
      </c>
      <c r="E4620" s="34">
        <v>21.090000152587891</v>
      </c>
      <c r="F4620" s="50">
        <v>45.779998779296875</v>
      </c>
      <c r="G4620" s="55">
        <v>54.569999694824219</v>
      </c>
    </row>
    <row r="4621" spans="1:7" x14ac:dyDescent="0.2">
      <c r="A4621" s="60">
        <v>44213.038194444438</v>
      </c>
      <c r="B4621" s="69">
        <v>344.96823120117188</v>
      </c>
      <c r="C4621" s="35">
        <v>20.907819747924805</v>
      </c>
      <c r="D4621" s="35">
        <v>24.329999923706055</v>
      </c>
      <c r="E4621" s="35">
        <v>20.979999542236328</v>
      </c>
      <c r="F4621" s="51">
        <v>44.680000305175781</v>
      </c>
      <c r="G4621" s="56">
        <v>54.419998168945313</v>
      </c>
    </row>
    <row r="4622" spans="1:7" x14ac:dyDescent="0.2">
      <c r="A4622" s="59">
        <v>44213.041666666664</v>
      </c>
      <c r="B4622" s="68">
        <v>345.16183471679688</v>
      </c>
      <c r="C4622" s="34">
        <v>20.585186004638672</v>
      </c>
      <c r="D4622" s="34">
        <v>24.190000534057617</v>
      </c>
      <c r="E4622" s="34">
        <v>20.909999847412109</v>
      </c>
      <c r="F4622" s="50">
        <v>44.759998321533203</v>
      </c>
      <c r="G4622" s="55">
        <v>54.819999694824219</v>
      </c>
    </row>
    <row r="4623" spans="1:7" x14ac:dyDescent="0.2">
      <c r="A4623" s="60">
        <v>44213.045138888883</v>
      </c>
      <c r="B4623" s="69">
        <v>343.91888427734375</v>
      </c>
      <c r="C4623" s="35">
        <v>20.587703704833984</v>
      </c>
      <c r="D4623" s="35">
        <v>24.180000305175781</v>
      </c>
      <c r="E4623" s="35">
        <v>20.879999160766602</v>
      </c>
      <c r="F4623" s="51">
        <v>44.340000152587891</v>
      </c>
      <c r="G4623" s="56">
        <v>54.840000152587891</v>
      </c>
    </row>
    <row r="4624" spans="1:7" x14ac:dyDescent="0.2">
      <c r="A4624" s="59">
        <v>44213.048611111109</v>
      </c>
      <c r="B4624" s="68">
        <v>345.28875732421875</v>
      </c>
      <c r="C4624" s="34">
        <v>16.015529632568359</v>
      </c>
      <c r="D4624" s="34">
        <v>24.110000610351563</v>
      </c>
      <c r="E4624" s="34">
        <v>20.870000839233398</v>
      </c>
      <c r="F4624" s="50">
        <v>44.650001525878906</v>
      </c>
      <c r="G4624" s="55">
        <v>54.290000915527344</v>
      </c>
    </row>
    <row r="4625" spans="1:7" x14ac:dyDescent="0.2">
      <c r="A4625" s="60">
        <v>44213.052083333328</v>
      </c>
      <c r="B4625" s="69">
        <v>345.50021362304688</v>
      </c>
      <c r="C4625" s="35">
        <v>19.283287048339844</v>
      </c>
      <c r="D4625" s="35">
        <v>23.989999771118164</v>
      </c>
      <c r="E4625" s="35">
        <v>20.899999618530273</v>
      </c>
      <c r="F4625" s="51">
        <v>44.279998779296875</v>
      </c>
      <c r="G4625" s="56">
        <v>53.930000305175781</v>
      </c>
    </row>
    <row r="4626" spans="1:7" x14ac:dyDescent="0.2">
      <c r="A4626" s="59">
        <v>44213.055555555555</v>
      </c>
      <c r="B4626" s="68">
        <v>345.26776123046875</v>
      </c>
      <c r="C4626" s="34">
        <v>16.666408538818359</v>
      </c>
      <c r="D4626" s="34">
        <v>23.889999389648438</v>
      </c>
      <c r="E4626" s="34">
        <v>20.940000534057617</v>
      </c>
      <c r="F4626" s="50">
        <v>44.770000457763672</v>
      </c>
      <c r="G4626" s="55">
        <v>53.779998779296875</v>
      </c>
    </row>
    <row r="4627" spans="1:7" x14ac:dyDescent="0.2">
      <c r="A4627" s="60">
        <v>44213.059027777774</v>
      </c>
      <c r="B4627" s="69">
        <v>345.88711547851563</v>
      </c>
      <c r="C4627" s="35">
        <v>17.324735641479492</v>
      </c>
      <c r="D4627" s="35">
        <v>23.879999160766602</v>
      </c>
      <c r="E4627" s="35">
        <v>20.899999618530273</v>
      </c>
      <c r="F4627" s="51">
        <v>45.220001220703125</v>
      </c>
      <c r="G4627" s="56">
        <v>53.360000610351563</v>
      </c>
    </row>
    <row r="4628" spans="1:7" x14ac:dyDescent="0.2">
      <c r="A4628" s="59">
        <v>44213.0625</v>
      </c>
      <c r="B4628" s="68">
        <v>345.326416015625</v>
      </c>
      <c r="C4628" s="34">
        <v>19.616514205932617</v>
      </c>
      <c r="D4628" s="34">
        <v>23.860000610351563</v>
      </c>
      <c r="E4628" s="34">
        <v>20.870000839233398</v>
      </c>
      <c r="F4628" s="50">
        <v>44.619998931884766</v>
      </c>
      <c r="G4628" s="55">
        <v>53.130001068115234</v>
      </c>
    </row>
    <row r="4629" spans="1:7" x14ac:dyDescent="0.2">
      <c r="A4629" s="60">
        <v>44213.065972222219</v>
      </c>
      <c r="B4629" s="69">
        <v>344.416748046875</v>
      </c>
      <c r="C4629" s="35">
        <v>15.042867660522461</v>
      </c>
      <c r="D4629" s="35">
        <v>23.840000152587891</v>
      </c>
      <c r="E4629" s="35">
        <v>20.809999465942383</v>
      </c>
      <c r="F4629" s="51">
        <v>44.240001678466797</v>
      </c>
      <c r="G4629" s="56">
        <v>53.200000762939453</v>
      </c>
    </row>
    <row r="4630" spans="1:7" x14ac:dyDescent="0.2">
      <c r="A4630" s="59">
        <v>44213.069444444438</v>
      </c>
      <c r="B4630" s="68">
        <v>347.00595092773438</v>
      </c>
      <c r="C4630" s="34">
        <v>16.026147842407227</v>
      </c>
      <c r="D4630" s="34">
        <v>23.840000152587891</v>
      </c>
      <c r="E4630" s="34">
        <v>20.780000686645508</v>
      </c>
      <c r="F4630" s="50">
        <v>44.409999847412109</v>
      </c>
      <c r="G4630" s="55">
        <v>53.150001525878906</v>
      </c>
    </row>
    <row r="4631" spans="1:7" x14ac:dyDescent="0.2">
      <c r="A4631" s="60">
        <v>44213.072916666664</v>
      </c>
      <c r="B4631" s="69">
        <v>346.11282348632813</v>
      </c>
      <c r="C4631" s="35">
        <v>10.468619346618652</v>
      </c>
      <c r="D4631" s="35">
        <v>23.780000686645508</v>
      </c>
      <c r="E4631" s="35">
        <v>20.739999771118164</v>
      </c>
      <c r="F4631" s="51">
        <v>44.430000305175781</v>
      </c>
      <c r="G4631" s="56">
        <v>52.840000152587891</v>
      </c>
    </row>
    <row r="4632" spans="1:7" x14ac:dyDescent="0.2">
      <c r="A4632" s="59">
        <v>44213.076388888883</v>
      </c>
      <c r="B4632" s="68">
        <v>344.96737670898438</v>
      </c>
      <c r="C4632" s="34">
        <v>18.651611328125</v>
      </c>
      <c r="D4632" s="34">
        <v>23.639999389648438</v>
      </c>
      <c r="E4632" s="34">
        <v>20.680000305175781</v>
      </c>
      <c r="F4632" s="50">
        <v>44.849998474121094</v>
      </c>
      <c r="G4632" s="55">
        <v>52.909999847412109</v>
      </c>
    </row>
    <row r="4633" spans="1:7" x14ac:dyDescent="0.2">
      <c r="A4633" s="60">
        <v>44213.079861111109</v>
      </c>
      <c r="B4633" s="69">
        <v>346.03219604492188</v>
      </c>
      <c r="C4633" s="35">
        <v>19.637845993041992</v>
      </c>
      <c r="D4633" s="35">
        <v>23.569999694824219</v>
      </c>
      <c r="E4633" s="35">
        <v>20.620000839233398</v>
      </c>
      <c r="F4633" s="51">
        <v>44.990001678466797</v>
      </c>
      <c r="G4633" s="56">
        <v>52.990001678466797</v>
      </c>
    </row>
    <row r="4634" spans="1:7" x14ac:dyDescent="0.2">
      <c r="A4634" s="59">
        <v>44213.083333333328</v>
      </c>
      <c r="B4634" s="68">
        <v>346.32827758789063</v>
      </c>
      <c r="C4634" s="34">
        <v>18.328617095947266</v>
      </c>
      <c r="D4634" s="34">
        <v>23.600000381469727</v>
      </c>
      <c r="E4634" s="34">
        <v>20.610000610351563</v>
      </c>
      <c r="F4634" s="50">
        <v>44.860000610351563</v>
      </c>
      <c r="G4634" s="55">
        <v>53.169998168945313</v>
      </c>
    </row>
    <row r="4635" spans="1:7" x14ac:dyDescent="0.2">
      <c r="A4635" s="60">
        <v>44213.086805555555</v>
      </c>
      <c r="B4635" s="69">
        <v>346.46243286132813</v>
      </c>
      <c r="C4635" s="35">
        <v>17.671228408813477</v>
      </c>
      <c r="D4635" s="35">
        <v>23.760000228881836</v>
      </c>
      <c r="E4635" s="35">
        <v>20.639999389648438</v>
      </c>
      <c r="F4635" s="51">
        <v>44.479999542236328</v>
      </c>
      <c r="G4635" s="56">
        <v>53.299999237060547</v>
      </c>
    </row>
    <row r="4636" spans="1:7" x14ac:dyDescent="0.2">
      <c r="A4636" s="59">
        <v>44213.090277777774</v>
      </c>
      <c r="B4636" s="68">
        <v>345.775634765625</v>
      </c>
      <c r="C4636" s="34">
        <v>19.631353378295898</v>
      </c>
      <c r="D4636" s="34">
        <v>23.790000915527344</v>
      </c>
      <c r="E4636" s="34">
        <v>20.670000076293945</v>
      </c>
      <c r="F4636" s="50">
        <v>44.400001525878906</v>
      </c>
      <c r="G4636" s="55">
        <v>53.479999542236328</v>
      </c>
    </row>
    <row r="4637" spans="1:7" x14ac:dyDescent="0.2">
      <c r="A4637" s="60">
        <v>44213.09375</v>
      </c>
      <c r="B4637" s="69">
        <v>346.12835693359375</v>
      </c>
      <c r="C4637" s="35">
        <v>17.016696929931641</v>
      </c>
      <c r="D4637" s="35">
        <v>23.75</v>
      </c>
      <c r="E4637" s="35">
        <v>20.639999389648438</v>
      </c>
      <c r="F4637" s="51">
        <v>44.700000762939453</v>
      </c>
      <c r="G4637" s="56">
        <v>53.310001373291016</v>
      </c>
    </row>
    <row r="4638" spans="1:7" x14ac:dyDescent="0.2">
      <c r="A4638" s="59">
        <v>44213.097222222219</v>
      </c>
      <c r="B4638" s="68">
        <v>345.66400146484375</v>
      </c>
      <c r="C4638" s="34">
        <v>17.344755172729492</v>
      </c>
      <c r="D4638" s="34">
        <v>23.549999237060547</v>
      </c>
      <c r="E4638" s="34">
        <v>20.629999160766602</v>
      </c>
      <c r="F4638" s="50">
        <v>45.689998626708984</v>
      </c>
      <c r="G4638" s="55">
        <v>53.290000915527344</v>
      </c>
    </row>
    <row r="4639" spans="1:7" x14ac:dyDescent="0.2">
      <c r="A4639" s="60">
        <v>44213.100694444438</v>
      </c>
      <c r="B4639" s="69">
        <v>346.09054565429688</v>
      </c>
      <c r="C4639" s="35">
        <v>12.435649871826172</v>
      </c>
      <c r="D4639" s="35">
        <v>23.469999313354492</v>
      </c>
      <c r="E4639" s="35">
        <v>20.629999160766602</v>
      </c>
      <c r="F4639" s="51">
        <v>45.840000152587891</v>
      </c>
      <c r="G4639" s="56">
        <v>53.360000610351563</v>
      </c>
    </row>
    <row r="4640" spans="1:7" x14ac:dyDescent="0.2">
      <c r="A4640" s="59">
        <v>44213.104166666664</v>
      </c>
      <c r="B4640" s="68">
        <v>347.45504760742188</v>
      </c>
      <c r="C4640" s="34">
        <v>17.019145965576172</v>
      </c>
      <c r="D4640" s="34">
        <v>23.379999160766602</v>
      </c>
      <c r="E4640" s="34">
        <v>20.600000381469727</v>
      </c>
      <c r="F4640" s="50">
        <v>46.779998779296875</v>
      </c>
      <c r="G4640" s="55">
        <v>53.409999847412109</v>
      </c>
    </row>
    <row r="4641" spans="1:7" x14ac:dyDescent="0.2">
      <c r="A4641" s="60">
        <v>44213.107638888883</v>
      </c>
      <c r="B4641" s="69">
        <v>345.49981689453125</v>
      </c>
      <c r="C4641" s="35">
        <v>18.66383171081543</v>
      </c>
      <c r="D4641" s="35">
        <v>23.319999694824219</v>
      </c>
      <c r="E4641" s="35">
        <v>20.489999771118164</v>
      </c>
      <c r="F4641" s="51">
        <v>47.389999389648438</v>
      </c>
      <c r="G4641" s="56">
        <v>53.5</v>
      </c>
    </row>
    <row r="4642" spans="1:7" x14ac:dyDescent="0.2">
      <c r="A4642" s="59">
        <v>44213.111111111109</v>
      </c>
      <c r="B4642" s="68">
        <v>345.6441650390625</v>
      </c>
      <c r="C4642" s="34">
        <v>18.343288421630859</v>
      </c>
      <c r="D4642" s="34">
        <v>23.170000076293945</v>
      </c>
      <c r="E4642" s="34">
        <v>20.379999160766602</v>
      </c>
      <c r="F4642" s="50">
        <v>48.130001068115234</v>
      </c>
      <c r="G4642" s="55">
        <v>53.860000610351563</v>
      </c>
    </row>
    <row r="4643" spans="1:7" x14ac:dyDescent="0.2">
      <c r="A4643" s="60">
        <v>44213.114583333328</v>
      </c>
      <c r="B4643" s="69">
        <v>345.73391723632813</v>
      </c>
      <c r="C4643" s="35">
        <v>14.743315696716309</v>
      </c>
      <c r="D4643" s="35">
        <v>23.090000152587891</v>
      </c>
      <c r="E4643" s="35">
        <v>20.309999465942383</v>
      </c>
      <c r="F4643" s="51">
        <v>48.400001525878906</v>
      </c>
      <c r="G4643" s="56">
        <v>54.189998626708984</v>
      </c>
    </row>
    <row r="4644" spans="1:7" x14ac:dyDescent="0.2">
      <c r="A4644" s="59">
        <v>44213.118055555555</v>
      </c>
      <c r="B4644" s="68">
        <v>347.115478515625</v>
      </c>
      <c r="C4644" s="34">
        <v>13.763998985290527</v>
      </c>
      <c r="D4644" s="34">
        <v>23.020000457763672</v>
      </c>
      <c r="E4644" s="34">
        <v>20.219999313354492</v>
      </c>
      <c r="F4644" s="50">
        <v>48.669998168945313</v>
      </c>
      <c r="G4644" s="55">
        <v>54.689998626708984</v>
      </c>
    </row>
    <row r="4645" spans="1:7" x14ac:dyDescent="0.2">
      <c r="A4645" s="60">
        <v>44213.121527777774</v>
      </c>
      <c r="B4645" s="69">
        <v>346.72988891601563</v>
      </c>
      <c r="C4645" s="35">
        <v>12.129042625427246</v>
      </c>
      <c r="D4645" s="35">
        <v>23.079999923706055</v>
      </c>
      <c r="E4645" s="35">
        <v>20.120000839233398</v>
      </c>
      <c r="F4645" s="51">
        <v>48.380001068115234</v>
      </c>
      <c r="G4645" s="56">
        <v>55.209999084472656</v>
      </c>
    </row>
    <row r="4646" spans="1:7" x14ac:dyDescent="0.2">
      <c r="A4646" s="59">
        <v>44213.125</v>
      </c>
      <c r="B4646" s="68">
        <v>346.33197021484375</v>
      </c>
      <c r="C4646" s="34">
        <v>13.444816589355469</v>
      </c>
      <c r="D4646" s="34">
        <v>23.110000610351563</v>
      </c>
      <c r="E4646" s="34">
        <v>20.010000228881836</v>
      </c>
      <c r="F4646" s="50">
        <v>48.659999847412109</v>
      </c>
      <c r="G4646" s="55">
        <v>55.75</v>
      </c>
    </row>
    <row r="4647" spans="1:7" x14ac:dyDescent="0.2">
      <c r="A4647" s="60">
        <v>44213.128472222219</v>
      </c>
      <c r="B4647" s="69">
        <v>346.06875610351563</v>
      </c>
      <c r="C4647" s="35">
        <v>19.680191040039063</v>
      </c>
      <c r="D4647" s="35">
        <v>23.110000610351563</v>
      </c>
      <c r="E4647" s="35">
        <v>19.930000305175781</v>
      </c>
      <c r="F4647" s="51">
        <v>48.020000457763672</v>
      </c>
      <c r="G4647" s="56">
        <v>56.139999389648438</v>
      </c>
    </row>
    <row r="4648" spans="1:7" x14ac:dyDescent="0.2">
      <c r="A4648" s="59">
        <v>44213.131944444438</v>
      </c>
      <c r="B4648" s="68">
        <v>346.19522094726563</v>
      </c>
      <c r="C4648" s="34">
        <v>22.962657928466797</v>
      </c>
      <c r="D4648" s="34">
        <v>23.079999923706055</v>
      </c>
      <c r="E4648" s="34">
        <v>19.879999160766602</v>
      </c>
      <c r="F4648" s="50">
        <v>47.180000305175781</v>
      </c>
      <c r="G4648" s="55">
        <v>56.590000152587891</v>
      </c>
    </row>
    <row r="4649" spans="1:7" x14ac:dyDescent="0.2">
      <c r="A4649" s="60">
        <v>44213.135416666664</v>
      </c>
      <c r="B4649" s="69">
        <v>345.28695678710938</v>
      </c>
      <c r="C4649" s="35">
        <v>20.33692741394043</v>
      </c>
      <c r="D4649" s="35">
        <v>23.040000915527344</v>
      </c>
      <c r="E4649" s="35">
        <v>19.879999160766602</v>
      </c>
      <c r="F4649" s="51">
        <v>47.040000915527344</v>
      </c>
      <c r="G4649" s="56">
        <v>56.889999389648438</v>
      </c>
    </row>
    <row r="4650" spans="1:7" x14ac:dyDescent="0.2">
      <c r="A4650" s="59">
        <v>44213.138888888883</v>
      </c>
      <c r="B4650" s="68">
        <v>346.34033203125</v>
      </c>
      <c r="C4650" s="34">
        <v>20.997276306152344</v>
      </c>
      <c r="D4650" s="34">
        <v>22.930000305175781</v>
      </c>
      <c r="E4650" s="34">
        <v>19.809999465942383</v>
      </c>
      <c r="F4650" s="50">
        <v>47.919998168945313</v>
      </c>
      <c r="G4650" s="55">
        <v>57.279998779296875</v>
      </c>
    </row>
    <row r="4651" spans="1:7" x14ac:dyDescent="0.2">
      <c r="A4651" s="60">
        <v>44213.142361111109</v>
      </c>
      <c r="B4651" s="69">
        <v>345.30172729492188</v>
      </c>
      <c r="C4651" s="35">
        <v>15.424785614013672</v>
      </c>
      <c r="D4651" s="35">
        <v>22.940000534057617</v>
      </c>
      <c r="E4651" s="35">
        <v>19.729999542236328</v>
      </c>
      <c r="F4651" s="51">
        <v>48.369998931884766</v>
      </c>
      <c r="G4651" s="56">
        <v>57.369998931884766</v>
      </c>
    </row>
    <row r="4652" spans="1:7" x14ac:dyDescent="0.2">
      <c r="A4652" s="59">
        <v>44213.145833333328</v>
      </c>
      <c r="B4652" s="68">
        <v>345.38290405273438</v>
      </c>
      <c r="C4652" s="34">
        <v>19.696117401123047</v>
      </c>
      <c r="D4652" s="34">
        <v>22.829999923706055</v>
      </c>
      <c r="E4652" s="34">
        <v>19.680000305175781</v>
      </c>
      <c r="F4652" s="50">
        <v>49.180000305175781</v>
      </c>
      <c r="G4652" s="55">
        <v>57.209999084472656</v>
      </c>
    </row>
    <row r="4653" spans="1:7" x14ac:dyDescent="0.2">
      <c r="A4653" s="60">
        <v>44213.149305555555</v>
      </c>
      <c r="B4653" s="69">
        <v>347.33175659179688</v>
      </c>
      <c r="C4653" s="35">
        <v>14.443684577941895</v>
      </c>
      <c r="D4653" s="35">
        <v>22.860000610351563</v>
      </c>
      <c r="E4653" s="35">
        <v>19.680000305175781</v>
      </c>
      <c r="F4653" s="51">
        <v>48.849998474121094</v>
      </c>
      <c r="G4653" s="56">
        <v>57.25</v>
      </c>
    </row>
    <row r="4654" spans="1:7" x14ac:dyDescent="0.2">
      <c r="A4654" s="59">
        <v>44213.152777777774</v>
      </c>
      <c r="B4654" s="68">
        <v>345.15866088867188</v>
      </c>
      <c r="C4654" s="34">
        <v>8.5356740951538086</v>
      </c>
      <c r="D4654" s="34">
        <v>22.979999542236328</v>
      </c>
      <c r="E4654" s="34">
        <v>19.649999618530273</v>
      </c>
      <c r="F4654" s="50">
        <v>49.240001678466797</v>
      </c>
      <c r="G4654" s="55">
        <v>57.409999847412109</v>
      </c>
    </row>
    <row r="4655" spans="1:7" x14ac:dyDescent="0.2">
      <c r="A4655" s="60">
        <v>44213.15625</v>
      </c>
      <c r="B4655" s="69">
        <v>346.22515869140625</v>
      </c>
      <c r="C4655" s="35">
        <v>14.444700241088867</v>
      </c>
      <c r="D4655" s="35">
        <v>22.950000762939453</v>
      </c>
      <c r="E4655" s="35">
        <v>19.639999389648438</v>
      </c>
      <c r="F4655" s="51">
        <v>48.799999237060547</v>
      </c>
      <c r="G4655" s="56">
        <v>57.680000305175781</v>
      </c>
    </row>
    <row r="4656" spans="1:7" x14ac:dyDescent="0.2">
      <c r="A4656" s="59">
        <v>44213.159722222219</v>
      </c>
      <c r="B4656" s="68">
        <v>347.298583984375</v>
      </c>
      <c r="C4656" s="34">
        <v>15.426640510559082</v>
      </c>
      <c r="D4656" s="34">
        <v>22.920000076293945</v>
      </c>
      <c r="E4656" s="34">
        <v>19.670000076293945</v>
      </c>
      <c r="F4656" s="50">
        <v>48.529998779296875</v>
      </c>
      <c r="G4656" s="55">
        <v>57.950000762939453</v>
      </c>
    </row>
    <row r="4657" spans="1:7" x14ac:dyDescent="0.2">
      <c r="A4657" s="60">
        <v>44213.163194444438</v>
      </c>
      <c r="B4657" s="69">
        <v>346.73202514648438</v>
      </c>
      <c r="C4657" s="35">
        <v>12.143299102783203</v>
      </c>
      <c r="D4657" s="35">
        <v>22.829999923706055</v>
      </c>
      <c r="E4657" s="35">
        <v>19.680000305175781</v>
      </c>
      <c r="F4657" s="51">
        <v>48.979999542236328</v>
      </c>
      <c r="G4657" s="56">
        <v>58.150001525878906</v>
      </c>
    </row>
    <row r="4658" spans="1:7" x14ac:dyDescent="0.2">
      <c r="A4658" s="59">
        <v>44213.166666666664</v>
      </c>
      <c r="B4658" s="68">
        <v>347.48452758789063</v>
      </c>
      <c r="C4658" s="34">
        <v>16.423444747924805</v>
      </c>
      <c r="D4658" s="34">
        <v>22.799999237060547</v>
      </c>
      <c r="E4658" s="34">
        <v>19.709999084472656</v>
      </c>
      <c r="F4658" s="50">
        <v>48.419998168945313</v>
      </c>
      <c r="G4658" s="55">
        <v>58.380001068115234</v>
      </c>
    </row>
    <row r="4659" spans="1:7" x14ac:dyDescent="0.2">
      <c r="A4659" s="60">
        <v>44213.170138888883</v>
      </c>
      <c r="B4659" s="69">
        <v>347.54690551757813</v>
      </c>
      <c r="C4659" s="35">
        <v>9.853541374206543</v>
      </c>
      <c r="D4659" s="35">
        <v>22.739999771118164</v>
      </c>
      <c r="E4659" s="35">
        <v>19.709999084472656</v>
      </c>
      <c r="F4659" s="51">
        <v>48.680000305175781</v>
      </c>
      <c r="G4659" s="56">
        <v>58.610000610351563</v>
      </c>
    </row>
    <row r="4660" spans="1:7" x14ac:dyDescent="0.2">
      <c r="A4660" s="59">
        <v>44213.173611111109</v>
      </c>
      <c r="B4660" s="68">
        <v>347.03842163085938</v>
      </c>
      <c r="C4660" s="34">
        <v>11.162905693054199</v>
      </c>
      <c r="D4660" s="34">
        <v>22.719999313354492</v>
      </c>
      <c r="E4660" s="34">
        <v>19.809999465942383</v>
      </c>
      <c r="F4660" s="50">
        <v>47.470001220703125</v>
      </c>
      <c r="G4660" s="55">
        <v>58.490001678466797</v>
      </c>
    </row>
    <row r="4661" spans="1:7" x14ac:dyDescent="0.2">
      <c r="A4661" s="60">
        <v>44213.177083333328</v>
      </c>
      <c r="B4661" s="69">
        <v>347.00357055664063</v>
      </c>
      <c r="C4661" s="35">
        <v>13.125052452087402</v>
      </c>
      <c r="D4661" s="35">
        <v>22.739999771118164</v>
      </c>
      <c r="E4661" s="35">
        <v>19.969999313354492</v>
      </c>
      <c r="F4661" s="51">
        <v>47.529998779296875</v>
      </c>
      <c r="G4661" s="56">
        <v>58.110000610351563</v>
      </c>
    </row>
    <row r="4662" spans="1:7" x14ac:dyDescent="0.2">
      <c r="A4662" s="59">
        <v>44213.180555555555</v>
      </c>
      <c r="B4662" s="68">
        <v>348.95126342773438</v>
      </c>
      <c r="C4662" s="34">
        <v>13.450183868408203</v>
      </c>
      <c r="D4662" s="34">
        <v>22.719999313354492</v>
      </c>
      <c r="E4662" s="34">
        <v>20.049999237060547</v>
      </c>
      <c r="F4662" s="50">
        <v>48</v>
      </c>
      <c r="G4662" s="55">
        <v>57.610000610351563</v>
      </c>
    </row>
    <row r="4663" spans="1:7" x14ac:dyDescent="0.2">
      <c r="A4663" s="60">
        <v>44213.184027777774</v>
      </c>
      <c r="B4663" s="69">
        <v>346.52529907226563</v>
      </c>
      <c r="C4663" s="35">
        <v>15.423053741455078</v>
      </c>
      <c r="D4663" s="35">
        <v>22.829999923706055</v>
      </c>
      <c r="E4663" s="35">
        <v>20.030000686645508</v>
      </c>
      <c r="F4663" s="51">
        <v>47.740001678466797</v>
      </c>
      <c r="G4663" s="56">
        <v>56.720001220703125</v>
      </c>
    </row>
    <row r="4664" spans="1:7" x14ac:dyDescent="0.2">
      <c r="A4664" s="59">
        <v>44213.1875</v>
      </c>
      <c r="B4664" s="68">
        <v>347.82839965820313</v>
      </c>
      <c r="C4664" s="34">
        <v>19.043584823608398</v>
      </c>
      <c r="D4664" s="34">
        <v>22.840000152587891</v>
      </c>
      <c r="E4664" s="34">
        <v>19.940000534057617</v>
      </c>
      <c r="F4664" s="50">
        <v>47.650001525878906</v>
      </c>
      <c r="G4664" s="55">
        <v>55.909999847412109</v>
      </c>
    </row>
    <row r="4665" spans="1:7" x14ac:dyDescent="0.2">
      <c r="A4665" s="60">
        <v>44213.190972222219</v>
      </c>
      <c r="B4665" s="69">
        <v>348.150634765625</v>
      </c>
      <c r="C4665" s="35">
        <v>15.441930770874023</v>
      </c>
      <c r="D4665" s="35">
        <v>22.799999237060547</v>
      </c>
      <c r="E4665" s="35">
        <v>19.799999237060547</v>
      </c>
      <c r="F4665" s="51">
        <v>48.299999237060547</v>
      </c>
      <c r="G4665" s="56">
        <v>55.650001525878906</v>
      </c>
    </row>
    <row r="4666" spans="1:7" x14ac:dyDescent="0.2">
      <c r="A4666" s="59">
        <v>44213.194444444438</v>
      </c>
      <c r="B4666" s="68">
        <v>347.27105712890625</v>
      </c>
      <c r="C4666" s="34">
        <v>13.808478355407715</v>
      </c>
      <c r="D4666" s="34">
        <v>22.719999313354492</v>
      </c>
      <c r="E4666" s="34">
        <v>19.639999389648438</v>
      </c>
      <c r="F4666" s="50">
        <v>48.450000762939453</v>
      </c>
      <c r="G4666" s="55">
        <v>55.650001525878906</v>
      </c>
    </row>
    <row r="4667" spans="1:7" x14ac:dyDescent="0.2">
      <c r="A4667" s="60">
        <v>44213.197916666664</v>
      </c>
      <c r="B4667" s="69">
        <v>346.35745239257813</v>
      </c>
      <c r="C4667" s="35">
        <v>13.159713745117188</v>
      </c>
      <c r="D4667" s="35">
        <v>22.639999389648438</v>
      </c>
      <c r="E4667" s="35">
        <v>19.469999313354492</v>
      </c>
      <c r="F4667" s="51">
        <v>48.950000762939453</v>
      </c>
      <c r="G4667" s="56">
        <v>55.860000610351563</v>
      </c>
    </row>
    <row r="4668" spans="1:7" x14ac:dyDescent="0.2">
      <c r="A4668" s="59">
        <v>44213.201388888883</v>
      </c>
      <c r="B4668" s="68">
        <v>346.38388061523438</v>
      </c>
      <c r="C4668" s="34">
        <v>18.435518264770508</v>
      </c>
      <c r="D4668" s="34">
        <v>22.610000610351563</v>
      </c>
      <c r="E4668" s="34">
        <v>19.290000915527344</v>
      </c>
      <c r="F4668" s="50">
        <v>49.130001068115234</v>
      </c>
      <c r="G4668" s="55">
        <v>56.349998474121094</v>
      </c>
    </row>
    <row r="4669" spans="1:7" x14ac:dyDescent="0.2">
      <c r="A4669" s="60">
        <v>44213.204861111109</v>
      </c>
      <c r="B4669" s="69">
        <v>347.9609375</v>
      </c>
      <c r="C4669" s="35">
        <v>12.518093109130859</v>
      </c>
      <c r="D4669" s="35">
        <v>22.959999084472656</v>
      </c>
      <c r="E4669" s="35">
        <v>19.110000610351563</v>
      </c>
      <c r="F4669" s="51">
        <v>47.849998474121094</v>
      </c>
      <c r="G4669" s="56">
        <v>56.779998779296875</v>
      </c>
    </row>
    <row r="4670" spans="1:7" x14ac:dyDescent="0.2">
      <c r="A4670" s="59">
        <v>44213.208333333328</v>
      </c>
      <c r="B4670" s="68">
        <v>346.67922973632813</v>
      </c>
      <c r="C4670" s="34">
        <v>7.2495498657226563</v>
      </c>
      <c r="D4670" s="34">
        <v>22.959999084472656</v>
      </c>
      <c r="E4670" s="34">
        <v>19.010000228881836</v>
      </c>
      <c r="F4670" s="50">
        <v>47.580001831054688</v>
      </c>
      <c r="G4670" s="55">
        <v>57.290000915527344</v>
      </c>
    </row>
    <row r="4671" spans="1:7" x14ac:dyDescent="0.2">
      <c r="A4671" s="60">
        <v>44213.211805555555</v>
      </c>
      <c r="B4671" s="69">
        <v>346.99008178710938</v>
      </c>
      <c r="C4671" s="35">
        <v>9.8804597854614258</v>
      </c>
      <c r="D4671" s="35">
        <v>22.780000686645508</v>
      </c>
      <c r="E4671" s="35">
        <v>19.100000381469727</v>
      </c>
      <c r="F4671" s="51">
        <v>47.069999694824219</v>
      </c>
      <c r="G4671" s="56">
        <v>57.990001678466797</v>
      </c>
    </row>
    <row r="4672" spans="1:7" x14ac:dyDescent="0.2">
      <c r="A4672" s="59">
        <v>44213.215277777774</v>
      </c>
      <c r="B4672" s="68">
        <v>347.4517822265625</v>
      </c>
      <c r="C4672" s="34">
        <v>8.2258777618408203</v>
      </c>
      <c r="D4672" s="34">
        <v>22.690000534057617</v>
      </c>
      <c r="E4672" s="34">
        <v>19.290000915527344</v>
      </c>
      <c r="F4672" s="50">
        <v>47.029998779296875</v>
      </c>
      <c r="G4672" s="55">
        <v>58.650001525878906</v>
      </c>
    </row>
    <row r="4673" spans="1:7" x14ac:dyDescent="0.2">
      <c r="A4673" s="60">
        <v>44213.21875</v>
      </c>
      <c r="B4673" s="69">
        <v>347.44500732421875</v>
      </c>
      <c r="C4673" s="35">
        <v>16.767475128173828</v>
      </c>
      <c r="D4673" s="35">
        <v>22.700000762939453</v>
      </c>
      <c r="E4673" s="35">
        <v>19.469999313354492</v>
      </c>
      <c r="F4673" s="51">
        <v>46.950000762939453</v>
      </c>
      <c r="G4673" s="56">
        <v>58.779998779296875</v>
      </c>
    </row>
    <row r="4674" spans="1:7" x14ac:dyDescent="0.2">
      <c r="A4674" s="59">
        <v>44213.222222222219</v>
      </c>
      <c r="B4674" s="68">
        <v>345.89154052734375</v>
      </c>
      <c r="C4674" s="34">
        <v>14.462477684020996</v>
      </c>
      <c r="D4674" s="34">
        <v>22.620000839233398</v>
      </c>
      <c r="E4674" s="34">
        <v>19.559999465942383</v>
      </c>
      <c r="F4674" s="50">
        <v>47.279998779296875</v>
      </c>
      <c r="G4674" s="55">
        <v>58.189998626708984</v>
      </c>
    </row>
    <row r="4675" spans="1:7" x14ac:dyDescent="0.2">
      <c r="A4675" s="60">
        <v>44213.225694444438</v>
      </c>
      <c r="B4675" s="69">
        <v>346.93795776367188</v>
      </c>
      <c r="C4675" s="35">
        <v>20.054136276245117</v>
      </c>
      <c r="D4675" s="35">
        <v>22.569999694824219</v>
      </c>
      <c r="E4675" s="35">
        <v>19.549999237060547</v>
      </c>
      <c r="F4675" s="51">
        <v>47.369998931884766</v>
      </c>
      <c r="G4675" s="56">
        <v>57.529998779296875</v>
      </c>
    </row>
    <row r="4676" spans="1:7" x14ac:dyDescent="0.2">
      <c r="A4676" s="59">
        <v>44213.229166666664</v>
      </c>
      <c r="B4676" s="68">
        <v>347.77731323242188</v>
      </c>
      <c r="C4676" s="34">
        <v>19.080720901489258</v>
      </c>
      <c r="D4676" s="34">
        <v>22.700000762939453</v>
      </c>
      <c r="E4676" s="34">
        <v>19.430000305175781</v>
      </c>
      <c r="F4676" s="50">
        <v>46.900001525878906</v>
      </c>
      <c r="G4676" s="55">
        <v>56.799999237060547</v>
      </c>
    </row>
    <row r="4677" spans="1:7" x14ac:dyDescent="0.2">
      <c r="A4677" s="60">
        <v>44213.232638888883</v>
      </c>
      <c r="B4677" s="69">
        <v>347.77993774414063</v>
      </c>
      <c r="C4677" s="35">
        <v>10.858784675598145</v>
      </c>
      <c r="D4677" s="35">
        <v>22.989999771118164</v>
      </c>
      <c r="E4677" s="35">
        <v>19.379999160766602</v>
      </c>
      <c r="F4677" s="51">
        <v>45.919998168945313</v>
      </c>
      <c r="G4677" s="56">
        <v>56.709999084472656</v>
      </c>
    </row>
    <row r="4678" spans="1:7" x14ac:dyDescent="0.2">
      <c r="A4678" s="59">
        <v>44213.236111111109</v>
      </c>
      <c r="B4678" s="68">
        <v>347.59744262695313</v>
      </c>
      <c r="C4678" s="34">
        <v>9.2124996185302734</v>
      </c>
      <c r="D4678" s="34">
        <v>23.139999389648438</v>
      </c>
      <c r="E4678" s="34">
        <v>19.389999389648438</v>
      </c>
      <c r="F4678" s="50">
        <v>45.569999694824219</v>
      </c>
      <c r="G4678" s="55">
        <v>57.009998321533203</v>
      </c>
    </row>
    <row r="4679" spans="1:7" x14ac:dyDescent="0.2">
      <c r="A4679" s="60">
        <v>44213.239583333328</v>
      </c>
      <c r="B4679" s="69">
        <v>345.94595336914063</v>
      </c>
      <c r="C4679" s="35">
        <v>11.844462394714355</v>
      </c>
      <c r="D4679" s="35">
        <v>23.170000076293945</v>
      </c>
      <c r="E4679" s="35">
        <v>19.370000839233398</v>
      </c>
      <c r="F4679" s="51">
        <v>45.299999237060547</v>
      </c>
      <c r="G4679" s="56">
        <v>57.450000762939453</v>
      </c>
    </row>
    <row r="4680" spans="1:7" x14ac:dyDescent="0.2">
      <c r="A4680" s="59">
        <v>44213.243055555555</v>
      </c>
      <c r="B4680" s="68">
        <v>345.0760498046875</v>
      </c>
      <c r="C4680" s="34">
        <v>8.228668212890625</v>
      </c>
      <c r="D4680" s="34">
        <v>23.389999389648438</v>
      </c>
      <c r="E4680" s="34">
        <v>19.270000457763672</v>
      </c>
      <c r="F4680" s="50">
        <v>44.299999237060547</v>
      </c>
      <c r="G4680" s="55">
        <v>57.520000457763672</v>
      </c>
    </row>
    <row r="4681" spans="1:7" x14ac:dyDescent="0.2">
      <c r="A4681" s="60">
        <v>44213.246527777774</v>
      </c>
      <c r="B4681" s="69">
        <v>346.8665771484375</v>
      </c>
      <c r="C4681" s="35">
        <v>11.853721618652344</v>
      </c>
      <c r="D4681" s="35">
        <v>23.590000152587891</v>
      </c>
      <c r="E4681" s="35">
        <v>19.209999084472656</v>
      </c>
      <c r="F4681" s="51">
        <v>43.360000610351563</v>
      </c>
      <c r="G4681" s="56">
        <v>56.979999542236328</v>
      </c>
    </row>
    <row r="4682" spans="1:7" x14ac:dyDescent="0.2">
      <c r="A4682" s="59">
        <v>44213.25</v>
      </c>
      <c r="B4682" s="68">
        <v>346.8658447265625</v>
      </c>
      <c r="C4682" s="34">
        <v>14.813077926635742</v>
      </c>
      <c r="D4682" s="34">
        <v>23.569999694824219</v>
      </c>
      <c r="E4682" s="34">
        <v>19.280000686645508</v>
      </c>
      <c r="F4682" s="50">
        <v>43.650001525878906</v>
      </c>
      <c r="G4682" s="55">
        <v>56.889999389648438</v>
      </c>
    </row>
    <row r="4683" spans="1:7" x14ac:dyDescent="0.2">
      <c r="A4683" s="60">
        <v>44213.253472222219</v>
      </c>
      <c r="B4683" s="69">
        <v>347.16824340820313</v>
      </c>
      <c r="C4683" s="35">
        <v>7.5750594139099121</v>
      </c>
      <c r="D4683" s="35">
        <v>23.579999923706055</v>
      </c>
      <c r="E4683" s="35">
        <v>19.409999847412109</v>
      </c>
      <c r="F4683" s="51">
        <v>43.75</v>
      </c>
      <c r="G4683" s="56">
        <v>56.619998931884766</v>
      </c>
    </row>
    <row r="4684" spans="1:7" x14ac:dyDescent="0.2">
      <c r="A4684" s="59">
        <v>44213.256944444438</v>
      </c>
      <c r="B4684" s="68">
        <v>345.70901489257813</v>
      </c>
      <c r="C4684" s="34">
        <v>10.204150199890137</v>
      </c>
      <c r="D4684" s="34">
        <v>23.479999542236328</v>
      </c>
      <c r="E4684" s="34">
        <v>19.559999465942383</v>
      </c>
      <c r="F4684" s="50">
        <v>43.430000305175781</v>
      </c>
      <c r="G4684" s="55">
        <v>56.299999237060547</v>
      </c>
    </row>
    <row r="4685" spans="1:7" x14ac:dyDescent="0.2">
      <c r="A4685" s="60">
        <v>44213.260416666664</v>
      </c>
      <c r="B4685" s="69">
        <v>345.36212158203125</v>
      </c>
      <c r="C4685" s="35">
        <v>10.859877586364746</v>
      </c>
      <c r="D4685" s="35">
        <v>23.520000457763672</v>
      </c>
      <c r="E4685" s="35">
        <v>19.659999847412109</v>
      </c>
      <c r="F4685" s="51">
        <v>43.060001373291016</v>
      </c>
      <c r="G4685" s="56">
        <v>55.509998321533203</v>
      </c>
    </row>
    <row r="4686" spans="1:7" x14ac:dyDescent="0.2">
      <c r="A4686" s="59">
        <v>44213.263888888883</v>
      </c>
      <c r="B4686" s="68">
        <v>345.05551147460938</v>
      </c>
      <c r="C4686" s="34">
        <v>17.115449905395508</v>
      </c>
      <c r="D4686" s="34">
        <v>23.629999160766602</v>
      </c>
      <c r="E4686" s="34">
        <v>19.659999847412109</v>
      </c>
      <c r="F4686" s="50">
        <v>41.310001373291016</v>
      </c>
      <c r="G4686" s="55">
        <v>54.770000457763672</v>
      </c>
    </row>
    <row r="4687" spans="1:7" x14ac:dyDescent="0.2">
      <c r="A4687" s="60">
        <v>44213.267361111109</v>
      </c>
      <c r="B4687" s="69">
        <v>345.61990356445313</v>
      </c>
      <c r="C4687" s="35">
        <v>19.432891845703125</v>
      </c>
      <c r="D4687" s="35">
        <v>23.729999542236328</v>
      </c>
      <c r="E4687" s="35">
        <v>19.559999465942383</v>
      </c>
      <c r="F4687" s="51">
        <v>40.799999237060547</v>
      </c>
      <c r="G4687" s="56">
        <v>53.580001831054688</v>
      </c>
    </row>
    <row r="4688" spans="1:7" x14ac:dyDescent="0.2">
      <c r="A4688" s="59">
        <v>44213.270833333328</v>
      </c>
      <c r="B4688" s="68">
        <v>345.47412109375</v>
      </c>
      <c r="C4688" s="34">
        <v>14.496982574462891</v>
      </c>
      <c r="D4688" s="34">
        <v>23.819999694824219</v>
      </c>
      <c r="E4688" s="34">
        <v>19.5</v>
      </c>
      <c r="F4688" s="50">
        <v>40.979999542236328</v>
      </c>
      <c r="G4688" s="55">
        <v>53.270000457763672</v>
      </c>
    </row>
    <row r="4689" spans="1:7" x14ac:dyDescent="0.2">
      <c r="A4689" s="60">
        <v>44213.274305555555</v>
      </c>
      <c r="B4689" s="69">
        <v>346.405029296875</v>
      </c>
      <c r="C4689" s="35">
        <v>12.193362236022949</v>
      </c>
      <c r="D4689" s="35">
        <v>24.049999237060547</v>
      </c>
      <c r="E4689" s="35">
        <v>19.469999313354492</v>
      </c>
      <c r="F4689" s="51">
        <v>38.319999694824219</v>
      </c>
      <c r="G4689" s="56">
        <v>52.840000152587891</v>
      </c>
    </row>
    <row r="4690" spans="1:7" x14ac:dyDescent="0.2">
      <c r="A4690" s="59">
        <v>44213.277777777774</v>
      </c>
      <c r="B4690" s="68">
        <v>344.48330688476563</v>
      </c>
      <c r="C4690" s="34">
        <v>9.2303218841552734</v>
      </c>
      <c r="D4690" s="34">
        <v>24.159999847412109</v>
      </c>
      <c r="E4690" s="34">
        <v>19.479999542236328</v>
      </c>
      <c r="F4690" s="50">
        <v>36.470001220703125</v>
      </c>
      <c r="G4690" s="55">
        <v>51.270000457763672</v>
      </c>
    </row>
    <row r="4691" spans="1:7" x14ac:dyDescent="0.2">
      <c r="A4691" s="60">
        <v>44213.28125</v>
      </c>
      <c r="B4691" s="69">
        <v>346.13330078125</v>
      </c>
      <c r="C4691" s="35">
        <v>10.882077217102051</v>
      </c>
      <c r="D4691" s="35">
        <v>24.239999771118164</v>
      </c>
      <c r="E4691" s="35">
        <v>19.5</v>
      </c>
      <c r="F4691" s="51">
        <v>35.259998321533203</v>
      </c>
      <c r="G4691" s="56">
        <v>49.5</v>
      </c>
    </row>
    <row r="4692" spans="1:7" x14ac:dyDescent="0.2">
      <c r="A4692" s="59">
        <v>44213.284722222219</v>
      </c>
      <c r="B4692" s="68">
        <v>346.70010375976563</v>
      </c>
      <c r="C4692" s="34">
        <v>8.9034738540649414</v>
      </c>
      <c r="D4692" s="34">
        <v>24.329999923706055</v>
      </c>
      <c r="E4692" s="34">
        <v>19.559999465942383</v>
      </c>
      <c r="F4692" s="50">
        <v>34.900001525878906</v>
      </c>
      <c r="G4692" s="55">
        <v>48.439998626708984</v>
      </c>
    </row>
    <row r="4693" spans="1:7" x14ac:dyDescent="0.2">
      <c r="A4693" s="60">
        <v>44213.288194444438</v>
      </c>
      <c r="B4693" s="69">
        <v>346.6051025390625</v>
      </c>
      <c r="C4693" s="35">
        <v>15.167749404907227</v>
      </c>
      <c r="D4693" s="35">
        <v>24.450000762939453</v>
      </c>
      <c r="E4693" s="35">
        <v>19.610000610351563</v>
      </c>
      <c r="F4693" s="51">
        <v>34.229999542236328</v>
      </c>
      <c r="G4693" s="56">
        <v>47.869998931884766</v>
      </c>
    </row>
    <row r="4694" spans="1:7" x14ac:dyDescent="0.2">
      <c r="A4694" s="59">
        <v>44213.291666666664</v>
      </c>
      <c r="B4694" s="68">
        <v>346.358154296875</v>
      </c>
      <c r="C4694" s="34">
        <v>9.8901510238647461</v>
      </c>
      <c r="D4694" s="34">
        <v>24.409999847412109</v>
      </c>
      <c r="E4694" s="34">
        <v>19.680000305175781</v>
      </c>
      <c r="F4694" s="50">
        <v>34</v>
      </c>
      <c r="G4694" s="55">
        <v>47.439998626708984</v>
      </c>
    </row>
    <row r="4695" spans="1:7" x14ac:dyDescent="0.2">
      <c r="A4695" s="60">
        <v>44213.295138888883</v>
      </c>
      <c r="B4695" s="69">
        <v>347.16574096679688</v>
      </c>
      <c r="C4695" s="35">
        <v>12.85276985168457</v>
      </c>
      <c r="D4695" s="35">
        <v>24.459999084472656</v>
      </c>
      <c r="E4695" s="35">
        <v>19.809999465942383</v>
      </c>
      <c r="F4695" s="51">
        <v>31.909999847412109</v>
      </c>
      <c r="G4695" s="56">
        <v>46.630001068115234</v>
      </c>
    </row>
    <row r="4696" spans="1:7" x14ac:dyDescent="0.2">
      <c r="A4696" s="59">
        <v>44213.298611111109</v>
      </c>
      <c r="B4696" s="68">
        <v>346.13619995117188</v>
      </c>
      <c r="C4696" s="34">
        <v>10.544978141784668</v>
      </c>
      <c r="D4696" s="34">
        <v>24.559999465942383</v>
      </c>
      <c r="E4696" s="34">
        <v>19.959999084472656</v>
      </c>
      <c r="F4696" s="50">
        <v>31.090000152587891</v>
      </c>
      <c r="G4696" s="55">
        <v>44.369998931884766</v>
      </c>
    </row>
    <row r="4697" spans="1:7" x14ac:dyDescent="0.2">
      <c r="A4697" s="60">
        <v>44213.302083333328</v>
      </c>
      <c r="B4697" s="69">
        <v>346.3489990234375</v>
      </c>
      <c r="C4697" s="35">
        <v>5.600529670715332</v>
      </c>
      <c r="D4697" s="35">
        <v>24.649999618530273</v>
      </c>
      <c r="E4697" s="35">
        <v>20.110000610351563</v>
      </c>
      <c r="F4697" s="51">
        <v>31.010000228881836</v>
      </c>
      <c r="G4697" s="56">
        <v>42.919998168945313</v>
      </c>
    </row>
    <row r="4698" spans="1:7" x14ac:dyDescent="0.2">
      <c r="A4698" s="59">
        <v>44213.305555555555</v>
      </c>
      <c r="B4698" s="68">
        <v>346.09619140625</v>
      </c>
      <c r="C4698" s="34">
        <v>8.5616140365600586</v>
      </c>
      <c r="D4698" s="34">
        <v>24.690000534057617</v>
      </c>
      <c r="E4698" s="34">
        <v>20.260000228881836</v>
      </c>
      <c r="F4698" s="50">
        <v>29.819999694824219</v>
      </c>
      <c r="G4698" s="55">
        <v>42.290000915527344</v>
      </c>
    </row>
    <row r="4699" spans="1:7" x14ac:dyDescent="0.2">
      <c r="A4699" s="60">
        <v>44213.309027777774</v>
      </c>
      <c r="B4699" s="69">
        <v>346.705810546875</v>
      </c>
      <c r="C4699" s="35">
        <v>9.5471382141113281</v>
      </c>
      <c r="D4699" s="35">
        <v>24.760000228881836</v>
      </c>
      <c r="E4699" s="35">
        <v>20.409999847412109</v>
      </c>
      <c r="F4699" s="51">
        <v>29.350000381469727</v>
      </c>
      <c r="G4699" s="56">
        <v>40.799999237060547</v>
      </c>
    </row>
    <row r="4700" spans="1:7" x14ac:dyDescent="0.2">
      <c r="A4700" s="59">
        <v>44213.3125</v>
      </c>
      <c r="B4700" s="68">
        <v>346.26309204101563</v>
      </c>
      <c r="C4700" s="34">
        <v>11.189785957336426</v>
      </c>
      <c r="D4700" s="34">
        <v>24.819999694824219</v>
      </c>
      <c r="E4700" s="34">
        <v>20.549999237060547</v>
      </c>
      <c r="F4700" s="50">
        <v>29.670000076293945</v>
      </c>
      <c r="G4700" s="55">
        <v>39.740001678466797</v>
      </c>
    </row>
    <row r="4701" spans="1:7" x14ac:dyDescent="0.2">
      <c r="A4701" s="60">
        <v>44213.315972222219</v>
      </c>
      <c r="B4701" s="69">
        <v>344.8570556640625</v>
      </c>
      <c r="C4701" s="35">
        <v>17.764671325683594</v>
      </c>
      <c r="D4701" s="35">
        <v>24.930000305175781</v>
      </c>
      <c r="E4701" s="35">
        <v>20.659999847412109</v>
      </c>
      <c r="F4701" s="51">
        <v>29.219999313354492</v>
      </c>
      <c r="G4701" s="56">
        <v>39.630001068115234</v>
      </c>
    </row>
    <row r="4702" spans="1:7" x14ac:dyDescent="0.2">
      <c r="A4702" s="59">
        <v>44213.319444444438</v>
      </c>
      <c r="B4702" s="68">
        <v>346.0499267578125</v>
      </c>
      <c r="C4702" s="34">
        <v>14.142143249511719</v>
      </c>
      <c r="D4702" s="34">
        <v>25.010000228881836</v>
      </c>
      <c r="E4702" s="34">
        <v>20.739999771118164</v>
      </c>
      <c r="F4702" s="50">
        <v>29.450000762939453</v>
      </c>
      <c r="G4702" s="55">
        <v>39.419998168945313</v>
      </c>
    </row>
    <row r="4703" spans="1:7" x14ac:dyDescent="0.2">
      <c r="A4703" s="60">
        <v>44213.322916666664</v>
      </c>
      <c r="B4703" s="69">
        <v>346.76007080078125</v>
      </c>
      <c r="C4703" s="35">
        <v>9.8631877899169922</v>
      </c>
      <c r="D4703" s="35">
        <v>25.030000686645508</v>
      </c>
      <c r="E4703" s="35">
        <v>20.819999694824219</v>
      </c>
      <c r="F4703" s="51">
        <v>28.690000534057617</v>
      </c>
      <c r="G4703" s="56">
        <v>39.529998779296875</v>
      </c>
    </row>
    <row r="4704" spans="1:7" x14ac:dyDescent="0.2">
      <c r="A4704" s="59">
        <v>44213.326388888883</v>
      </c>
      <c r="B4704" s="68">
        <v>345.08514404296875</v>
      </c>
      <c r="C4704" s="34">
        <v>17.750825881958008</v>
      </c>
      <c r="D4704" s="34">
        <v>25.079999923706055</v>
      </c>
      <c r="E4704" s="34">
        <v>20.899999618530273</v>
      </c>
      <c r="F4704" s="50">
        <v>28.450000762939453</v>
      </c>
      <c r="G4704" s="55">
        <v>38.900001525878906</v>
      </c>
    </row>
    <row r="4705" spans="1:7" x14ac:dyDescent="0.2">
      <c r="A4705" s="60">
        <v>44213.329861111109</v>
      </c>
      <c r="B4705" s="69">
        <v>345.34579467773438</v>
      </c>
      <c r="C4705" s="35">
        <v>11.172511100769043</v>
      </c>
      <c r="D4705" s="35">
        <v>25.129999160766602</v>
      </c>
      <c r="E4705" s="35">
        <v>21</v>
      </c>
      <c r="F4705" s="51">
        <v>28.440000534057617</v>
      </c>
      <c r="G4705" s="56">
        <v>38.709999084472656</v>
      </c>
    </row>
    <row r="4706" spans="1:7" x14ac:dyDescent="0.2">
      <c r="A4706" s="59">
        <v>44213.333333333328</v>
      </c>
      <c r="B4706" s="68">
        <v>345.27670288085938</v>
      </c>
      <c r="C4706" s="34">
        <v>9.8548545837402344</v>
      </c>
      <c r="D4706" s="34">
        <v>25.159999847412109</v>
      </c>
      <c r="E4706" s="34">
        <v>21.100000381469727</v>
      </c>
      <c r="F4706" s="50">
        <v>28.700000762939453</v>
      </c>
      <c r="G4706" s="55">
        <v>38.430000305175781</v>
      </c>
    </row>
    <row r="4707" spans="1:7" x14ac:dyDescent="0.2">
      <c r="A4707" s="60">
        <v>44213.336805555555</v>
      </c>
      <c r="B4707" s="69">
        <v>345.88327026367188</v>
      </c>
      <c r="C4707" s="35">
        <v>9.5216569900512695</v>
      </c>
      <c r="D4707" s="35">
        <v>25.170000076293945</v>
      </c>
      <c r="E4707" s="35">
        <v>21.229999542236328</v>
      </c>
      <c r="F4707" s="51">
        <v>29</v>
      </c>
      <c r="G4707" s="56">
        <v>38.330001831054688</v>
      </c>
    </row>
    <row r="4708" spans="1:7" x14ac:dyDescent="0.2">
      <c r="A4708" s="59">
        <v>44213.340277777774</v>
      </c>
      <c r="B4708" s="68">
        <v>346.47103881835938</v>
      </c>
      <c r="C4708" s="34">
        <v>10.499898910522461</v>
      </c>
      <c r="D4708" s="34">
        <v>25.219999313354492</v>
      </c>
      <c r="E4708" s="34">
        <v>21.370000839233398</v>
      </c>
      <c r="F4708" s="50">
        <v>28.979999542236328</v>
      </c>
      <c r="G4708" s="55">
        <v>38.659999847412109</v>
      </c>
    </row>
    <row r="4709" spans="1:7" x14ac:dyDescent="0.2">
      <c r="A4709" s="60">
        <v>44213.34375</v>
      </c>
      <c r="B4709" s="69">
        <v>345.72634887695313</v>
      </c>
      <c r="C4709" s="35">
        <v>14.432068824768066</v>
      </c>
      <c r="D4709" s="35">
        <v>25.340000152587891</v>
      </c>
      <c r="E4709" s="35">
        <v>21.469999313354492</v>
      </c>
      <c r="F4709" s="51">
        <v>28.350000381469727</v>
      </c>
      <c r="G4709" s="56">
        <v>38.529998779296875</v>
      </c>
    </row>
    <row r="4710" spans="1:7" x14ac:dyDescent="0.2">
      <c r="A4710" s="59">
        <v>44213.347222222219</v>
      </c>
      <c r="B4710" s="68">
        <v>346.34664916992188</v>
      </c>
      <c r="C4710" s="34">
        <v>10.822765350341797</v>
      </c>
      <c r="D4710" s="34">
        <v>25.379999160766602</v>
      </c>
      <c r="E4710" s="34">
        <v>21.549999237060547</v>
      </c>
      <c r="F4710" s="50">
        <v>28.159999847412109</v>
      </c>
      <c r="G4710" s="55">
        <v>37.75</v>
      </c>
    </row>
    <row r="4711" spans="1:7" x14ac:dyDescent="0.2">
      <c r="A4711" s="60">
        <v>44213.350694444438</v>
      </c>
      <c r="B4711" s="69">
        <v>346.9263916015625</v>
      </c>
      <c r="C4711" s="35">
        <v>9.8364934921264648</v>
      </c>
      <c r="D4711" s="35">
        <v>25.440000534057617</v>
      </c>
      <c r="E4711" s="35">
        <v>21.639999389648438</v>
      </c>
      <c r="F4711" s="51">
        <v>28.090000152587891</v>
      </c>
      <c r="G4711" s="56">
        <v>37.299999237060547</v>
      </c>
    </row>
    <row r="4712" spans="1:7" x14ac:dyDescent="0.2">
      <c r="A4712" s="59">
        <v>44213.354166666664</v>
      </c>
      <c r="B4712" s="68">
        <v>343.1712646484375</v>
      </c>
      <c r="C4712" s="34">
        <v>7.8757338523864746</v>
      </c>
      <c r="D4712" s="34">
        <v>25.540000915527344</v>
      </c>
      <c r="E4712" s="34">
        <v>21.700000762939453</v>
      </c>
      <c r="F4712" s="50">
        <v>28.370000839233398</v>
      </c>
      <c r="G4712" s="55">
        <v>37.040000915527344</v>
      </c>
    </row>
    <row r="4713" spans="1:7" x14ac:dyDescent="0.2">
      <c r="A4713" s="60">
        <v>44213.357638888883</v>
      </c>
      <c r="B4713" s="69">
        <v>344.71435546875</v>
      </c>
      <c r="C4713" s="35">
        <v>7.5367836952209473</v>
      </c>
      <c r="D4713" s="35">
        <v>25.639999389648438</v>
      </c>
      <c r="E4713" s="35">
        <v>21.790000915527344</v>
      </c>
      <c r="F4713" s="51">
        <v>27.959999084472656</v>
      </c>
      <c r="G4713" s="56">
        <v>37.310001373291016</v>
      </c>
    </row>
    <row r="4714" spans="1:7" x14ac:dyDescent="0.2">
      <c r="A4714" s="59">
        <v>44213.361111111109</v>
      </c>
      <c r="B4714" s="68">
        <v>345.69146728515625</v>
      </c>
      <c r="C4714" s="34">
        <v>17.692342758178711</v>
      </c>
      <c r="D4714" s="34">
        <v>25.680000305175781</v>
      </c>
      <c r="E4714" s="34">
        <v>21.879999160766602</v>
      </c>
      <c r="F4714" s="50">
        <v>27.5</v>
      </c>
      <c r="G4714" s="55">
        <v>36.529998779296875</v>
      </c>
    </row>
    <row r="4715" spans="1:7" x14ac:dyDescent="0.2">
      <c r="A4715" s="60">
        <v>44213.364583333328</v>
      </c>
      <c r="B4715" s="69">
        <v>344.96926879882813</v>
      </c>
      <c r="C4715" s="35">
        <v>15.083523750305176</v>
      </c>
      <c r="D4715" s="35">
        <v>25.709999084472656</v>
      </c>
      <c r="E4715" s="35">
        <v>21.930000305175781</v>
      </c>
      <c r="F4715" s="51">
        <v>27.760000228881836</v>
      </c>
      <c r="G4715" s="56">
        <v>36.490001678466797</v>
      </c>
    </row>
    <row r="4716" spans="1:7" x14ac:dyDescent="0.2">
      <c r="A4716" s="59">
        <v>44213.368055555555</v>
      </c>
      <c r="B4716" s="68">
        <v>345.220458984375</v>
      </c>
      <c r="C4716" s="34">
        <v>7.8680582046508789</v>
      </c>
      <c r="D4716" s="34">
        <v>25.770000457763672</v>
      </c>
      <c r="E4716" s="34">
        <v>21.979999542236328</v>
      </c>
      <c r="F4716" s="50">
        <v>27.709999084472656</v>
      </c>
      <c r="G4716" s="55">
        <v>36.509998321533203</v>
      </c>
    </row>
    <row r="4717" spans="1:7" x14ac:dyDescent="0.2">
      <c r="A4717" s="60">
        <v>44213.371527777774</v>
      </c>
      <c r="B4717" s="69">
        <v>344.51181030273438</v>
      </c>
      <c r="C4717" s="35">
        <v>9.1766023635864258</v>
      </c>
      <c r="D4717" s="35">
        <v>25.850000381469727</v>
      </c>
      <c r="E4717" s="35">
        <v>22.049999237060547</v>
      </c>
      <c r="F4717" s="51">
        <v>27.270000457763672</v>
      </c>
      <c r="G4717" s="56">
        <v>36.610000610351563</v>
      </c>
    </row>
    <row r="4718" spans="1:7" x14ac:dyDescent="0.2">
      <c r="A4718" s="59">
        <v>44213.375</v>
      </c>
      <c r="B4718" s="68">
        <v>344.0911865234375</v>
      </c>
      <c r="C4718" s="34">
        <v>3.6040551662445068</v>
      </c>
      <c r="D4718" s="34">
        <v>25.920000076293945</v>
      </c>
      <c r="E4718" s="34">
        <v>22.159999847412109</v>
      </c>
      <c r="F4718" s="50">
        <v>27.280000686645508</v>
      </c>
      <c r="G4718" s="55">
        <v>36.049999237060547</v>
      </c>
    </row>
    <row r="4719" spans="1:7" x14ac:dyDescent="0.2">
      <c r="A4719" s="60">
        <v>44213.378472222219</v>
      </c>
      <c r="B4719" s="69">
        <v>343.32711791992188</v>
      </c>
      <c r="C4719" s="35">
        <v>3.9297628402709961</v>
      </c>
      <c r="D4719" s="35">
        <v>25.979999542236328</v>
      </c>
      <c r="E4719" s="35">
        <v>22.299999237060547</v>
      </c>
      <c r="F4719" s="51">
        <v>27.559999465942383</v>
      </c>
      <c r="G4719" s="56">
        <v>35.810001373291016</v>
      </c>
    </row>
    <row r="4720" spans="1:7" x14ac:dyDescent="0.2">
      <c r="A4720" s="59">
        <v>44213.381944444438</v>
      </c>
      <c r="B4720" s="68">
        <v>343.62136840820313</v>
      </c>
      <c r="C4720" s="34">
        <v>12.765780448913574</v>
      </c>
      <c r="D4720" s="34">
        <v>26.020000457763672</v>
      </c>
      <c r="E4720" s="34">
        <v>22.420000076293945</v>
      </c>
      <c r="F4720" s="50">
        <v>27.370000839233398</v>
      </c>
      <c r="G4720" s="55">
        <v>35.770000457763672</v>
      </c>
    </row>
    <row r="4721" spans="1:7" x14ac:dyDescent="0.2">
      <c r="A4721" s="60">
        <v>44213.385416666664</v>
      </c>
      <c r="B4721" s="69">
        <v>343.84243774414063</v>
      </c>
      <c r="C4721" s="35">
        <v>6.2165331840515137</v>
      </c>
      <c r="D4721" s="35">
        <v>26.059999465942383</v>
      </c>
      <c r="E4721" s="35">
        <v>22.520000457763672</v>
      </c>
      <c r="F4721" s="51">
        <v>27.809999465942383</v>
      </c>
      <c r="G4721" s="56">
        <v>35.900001525878906</v>
      </c>
    </row>
    <row r="4722" spans="1:7" x14ac:dyDescent="0.2">
      <c r="A4722" s="59">
        <v>44213.388888888883</v>
      </c>
      <c r="B4722" s="68">
        <v>344.71237182617188</v>
      </c>
      <c r="C4722" s="34">
        <v>4.9064502716064453</v>
      </c>
      <c r="D4722" s="34">
        <v>26.149999618530273</v>
      </c>
      <c r="E4722" s="34">
        <v>22.590000152587891</v>
      </c>
      <c r="F4722" s="50">
        <v>27.690000534057617</v>
      </c>
      <c r="G4722" s="55">
        <v>35.880001068115234</v>
      </c>
    </row>
    <row r="4723" spans="1:7" x14ac:dyDescent="0.2">
      <c r="A4723" s="60">
        <v>44213.392361111109</v>
      </c>
      <c r="B4723" s="69">
        <v>342.72686767578125</v>
      </c>
      <c r="C4723" s="35">
        <v>5.8859143257141113</v>
      </c>
      <c r="D4723" s="35">
        <v>26.190000534057617</v>
      </c>
      <c r="E4723" s="35">
        <v>22.670000076293945</v>
      </c>
      <c r="F4723" s="51">
        <v>27.510000228881836</v>
      </c>
      <c r="G4723" s="56">
        <v>35.849998474121094</v>
      </c>
    </row>
    <row r="4724" spans="1:7" x14ac:dyDescent="0.2">
      <c r="A4724" s="59">
        <v>44213.395833333328</v>
      </c>
      <c r="B4724" s="68">
        <v>342.65994262695313</v>
      </c>
      <c r="C4724" s="34">
        <v>3.9222025871276855</v>
      </c>
      <c r="D4724" s="34">
        <v>26.219999313354492</v>
      </c>
      <c r="E4724" s="34">
        <v>22.780000686645508</v>
      </c>
      <c r="F4724" s="50">
        <v>27.739999771118164</v>
      </c>
      <c r="G4724" s="55">
        <v>35.869998931884766</v>
      </c>
    </row>
    <row r="4725" spans="1:7" x14ac:dyDescent="0.2">
      <c r="A4725" s="60">
        <v>44213.399305555555</v>
      </c>
      <c r="B4725" s="69">
        <v>344.26156616210938</v>
      </c>
      <c r="C4725" s="35">
        <v>6.2074246406555176</v>
      </c>
      <c r="D4725" s="35">
        <v>26.260000228881836</v>
      </c>
      <c r="E4725" s="35">
        <v>22.909999847412109</v>
      </c>
      <c r="F4725" s="51">
        <v>27.5</v>
      </c>
      <c r="G4725" s="56">
        <v>35.590000152587891</v>
      </c>
    </row>
    <row r="4726" spans="1:7" x14ac:dyDescent="0.2">
      <c r="A4726" s="59">
        <v>44213.402777777774</v>
      </c>
      <c r="B4726" s="68">
        <v>344.23431396484375</v>
      </c>
      <c r="C4726" s="34">
        <v>4.8984918594360352</v>
      </c>
      <c r="D4726" s="34">
        <v>26.290000915527344</v>
      </c>
      <c r="E4726" s="34">
        <v>23.030000686645508</v>
      </c>
      <c r="F4726" s="50">
        <v>27.389999389648438</v>
      </c>
      <c r="G4726" s="55">
        <v>35.419998168945313</v>
      </c>
    </row>
    <row r="4727" spans="1:7" x14ac:dyDescent="0.2">
      <c r="A4727" s="60">
        <v>44213.40625</v>
      </c>
      <c r="B4727" s="69">
        <v>344.15792846679688</v>
      </c>
      <c r="C4727" s="35">
        <v>8.814274787902832</v>
      </c>
      <c r="D4727" s="35">
        <v>26.309999465942383</v>
      </c>
      <c r="E4727" s="35">
        <v>23.129999160766602</v>
      </c>
      <c r="F4727" s="51">
        <v>27.809999465942383</v>
      </c>
      <c r="G4727" s="56">
        <v>35.220001220703125</v>
      </c>
    </row>
    <row r="4728" spans="1:7" x14ac:dyDescent="0.2">
      <c r="A4728" s="59">
        <v>44213.409722222219</v>
      </c>
      <c r="B4728" s="68">
        <v>344.07183837890625</v>
      </c>
      <c r="C4728" s="34">
        <v>4.5679855346679688</v>
      </c>
      <c r="D4728" s="34">
        <v>26.360000610351563</v>
      </c>
      <c r="E4728" s="34">
        <v>23.229999542236328</v>
      </c>
      <c r="F4728" s="50">
        <v>27.969999313354492</v>
      </c>
      <c r="G4728" s="55">
        <v>35.650001525878906</v>
      </c>
    </row>
    <row r="4729" spans="1:7" x14ac:dyDescent="0.2">
      <c r="A4729" s="60">
        <v>44213.413194444438</v>
      </c>
      <c r="B4729" s="69">
        <v>344.67599487304688</v>
      </c>
      <c r="C4729" s="35">
        <v>8.4815235137939453</v>
      </c>
      <c r="D4729" s="35">
        <v>26.420000076293945</v>
      </c>
      <c r="E4729" s="35">
        <v>23.319999694824219</v>
      </c>
      <c r="F4729" s="51">
        <v>27.680000305175781</v>
      </c>
      <c r="G4729" s="56">
        <v>35.169998168945313</v>
      </c>
    </row>
    <row r="4730" spans="1:7" x14ac:dyDescent="0.2">
      <c r="A4730" s="59">
        <v>44213.416666666664</v>
      </c>
      <c r="B4730" s="68">
        <v>343.29168701171875</v>
      </c>
      <c r="C4730" s="34">
        <v>9.7832117080688477</v>
      </c>
      <c r="D4730" s="34">
        <v>26.469999313354492</v>
      </c>
      <c r="E4730" s="34">
        <v>23.420000076293945</v>
      </c>
      <c r="F4730" s="50">
        <v>27.819999694824219</v>
      </c>
      <c r="G4730" s="55">
        <v>34.909999847412109</v>
      </c>
    </row>
    <row r="4731" spans="1:7" x14ac:dyDescent="0.2">
      <c r="A4731" s="60">
        <v>44213.420138888883</v>
      </c>
      <c r="B4731" s="69">
        <v>343.11618041992188</v>
      </c>
      <c r="C4731" s="35">
        <v>4.2379150390625</v>
      </c>
      <c r="D4731" s="35">
        <v>26.520000457763672</v>
      </c>
      <c r="E4731" s="35">
        <v>23.489999771118164</v>
      </c>
      <c r="F4731" s="51">
        <v>28.729999542236328</v>
      </c>
      <c r="G4731" s="56">
        <v>35.150001525878906</v>
      </c>
    </row>
    <row r="4732" spans="1:7" x14ac:dyDescent="0.2">
      <c r="A4732" s="59">
        <v>44213.423611111109</v>
      </c>
      <c r="B4732" s="68">
        <v>343.64459228515625</v>
      </c>
      <c r="C4732" s="34">
        <v>7.4935426712036133</v>
      </c>
      <c r="D4732" s="34">
        <v>26.540000915527344</v>
      </c>
      <c r="E4732" s="34">
        <v>23.579999923706055</v>
      </c>
      <c r="F4732" s="50">
        <v>29.520000457763672</v>
      </c>
      <c r="G4732" s="55">
        <v>35.889999389648438</v>
      </c>
    </row>
    <row r="4733" spans="1:7" x14ac:dyDescent="0.2">
      <c r="A4733" s="60">
        <v>44213.427083333328</v>
      </c>
      <c r="B4733" s="69">
        <v>343.15158081054688</v>
      </c>
      <c r="C4733" s="35">
        <v>9.440460205078125</v>
      </c>
      <c r="D4733" s="35">
        <v>26.559999465942383</v>
      </c>
      <c r="E4733" s="35">
        <v>23.670000076293945</v>
      </c>
      <c r="F4733" s="51">
        <v>30.700000762939453</v>
      </c>
      <c r="G4733" s="56">
        <v>37.520000457763672</v>
      </c>
    </row>
    <row r="4734" spans="1:7" x14ac:dyDescent="0.2">
      <c r="A4734" s="59">
        <v>44213.430555555555</v>
      </c>
      <c r="B4734" s="68">
        <v>344.35433959960938</v>
      </c>
      <c r="C4734" s="34">
        <v>5.8561272621154785</v>
      </c>
      <c r="D4734" s="34">
        <v>26.579999923706055</v>
      </c>
      <c r="E4734" s="34">
        <v>23.770000457763672</v>
      </c>
      <c r="F4734" s="50">
        <v>31.270000457763672</v>
      </c>
      <c r="G4734" s="55">
        <v>38.159999847412109</v>
      </c>
    </row>
    <row r="4735" spans="1:7" x14ac:dyDescent="0.2">
      <c r="A4735" s="60">
        <v>44213.434027777774</v>
      </c>
      <c r="B4735" s="69">
        <v>344.3028564453125</v>
      </c>
      <c r="C4735" s="35">
        <v>7.1544995307922363</v>
      </c>
      <c r="D4735" s="35">
        <v>26.600000381469727</v>
      </c>
      <c r="E4735" s="35">
        <v>23.860000610351563</v>
      </c>
      <c r="F4735" s="51">
        <v>31.469999313354492</v>
      </c>
      <c r="G4735" s="56">
        <v>38.340000152587891</v>
      </c>
    </row>
    <row r="4736" spans="1:7" x14ac:dyDescent="0.2">
      <c r="A4736" s="59">
        <v>44213.4375</v>
      </c>
      <c r="B4736" s="68">
        <v>343.139892578125</v>
      </c>
      <c r="C4736" s="34">
        <v>8.7751522064208984</v>
      </c>
      <c r="D4736" s="34">
        <v>26.620000839233398</v>
      </c>
      <c r="E4736" s="34">
        <v>23.930000305175781</v>
      </c>
      <c r="F4736" s="50">
        <v>32.819999694824219</v>
      </c>
      <c r="G4736" s="55">
        <v>39.439998626708984</v>
      </c>
    </row>
    <row r="4737" spans="1:7" x14ac:dyDescent="0.2">
      <c r="A4737" s="60">
        <v>44213.440972222219</v>
      </c>
      <c r="B4737" s="69">
        <v>341.8773193359375</v>
      </c>
      <c r="C4737" s="35">
        <v>12.665281295776367</v>
      </c>
      <c r="D4737" s="35">
        <v>26.670000076293945</v>
      </c>
      <c r="E4737" s="35">
        <v>23.979999542236328</v>
      </c>
      <c r="F4737" s="51">
        <v>34.659999847412109</v>
      </c>
      <c r="G4737" s="56">
        <v>41.380001068115234</v>
      </c>
    </row>
    <row r="4738" spans="1:7" x14ac:dyDescent="0.2">
      <c r="A4738" s="59">
        <v>44213.444444444438</v>
      </c>
      <c r="B4738" s="68">
        <v>341.68643188476563</v>
      </c>
      <c r="C4738" s="34">
        <v>12.984340667724609</v>
      </c>
      <c r="D4738" s="34">
        <v>26.719999313354492</v>
      </c>
      <c r="E4738" s="34">
        <v>24.010000228881836</v>
      </c>
      <c r="F4738" s="50">
        <v>35.669998168945313</v>
      </c>
      <c r="G4738" s="55">
        <v>42.430000305175781</v>
      </c>
    </row>
    <row r="4739" spans="1:7" x14ac:dyDescent="0.2">
      <c r="A4739" s="60">
        <v>44213.447916666664</v>
      </c>
      <c r="B4739" s="69">
        <v>341.91952514648438</v>
      </c>
      <c r="C4739" s="35">
        <v>10.059886932373047</v>
      </c>
      <c r="D4739" s="35">
        <v>26.760000228881836</v>
      </c>
      <c r="E4739" s="35">
        <v>24.030000686645508</v>
      </c>
      <c r="F4739" s="51">
        <v>35.959999084472656</v>
      </c>
      <c r="G4739" s="56">
        <v>43.139999389648438</v>
      </c>
    </row>
    <row r="4740" spans="1:7" x14ac:dyDescent="0.2">
      <c r="A4740" s="59">
        <v>44213.451388888883</v>
      </c>
      <c r="B4740" s="68">
        <v>342.42730712890625</v>
      </c>
      <c r="C4740" s="34">
        <v>10.055899620056152</v>
      </c>
      <c r="D4740" s="34">
        <v>26.819999694824219</v>
      </c>
      <c r="E4740" s="34">
        <v>24.090000152587891</v>
      </c>
      <c r="F4740" s="50">
        <v>36.419998168945313</v>
      </c>
      <c r="G4740" s="55">
        <v>43.630001068115234</v>
      </c>
    </row>
    <row r="4741" spans="1:7" x14ac:dyDescent="0.2">
      <c r="A4741" s="60">
        <v>44213.454861111109</v>
      </c>
      <c r="B4741" s="69">
        <v>340.12368774414063</v>
      </c>
      <c r="C4741" s="35">
        <v>8.4309844970703125</v>
      </c>
      <c r="D4741" s="35">
        <v>26.829999923706055</v>
      </c>
      <c r="E4741" s="35">
        <v>24.149999618530273</v>
      </c>
      <c r="F4741" s="51">
        <v>36.619998931884766</v>
      </c>
      <c r="G4741" s="56">
        <v>43.979999542236328</v>
      </c>
    </row>
    <row r="4742" spans="1:7" x14ac:dyDescent="0.2">
      <c r="A4742" s="59">
        <v>44213.458333333328</v>
      </c>
      <c r="B4742" s="68">
        <v>340.65673828125</v>
      </c>
      <c r="C4742" s="34">
        <v>11.995307922363281</v>
      </c>
      <c r="D4742" s="34">
        <v>26.909999847412109</v>
      </c>
      <c r="E4742" s="34">
        <v>24.209999084472656</v>
      </c>
      <c r="F4742" s="50">
        <v>36.639999389648438</v>
      </c>
      <c r="G4742" s="55">
        <v>43.880001068115234</v>
      </c>
    </row>
    <row r="4743" spans="1:7" x14ac:dyDescent="0.2">
      <c r="A4743" s="60">
        <v>44213.461805555555</v>
      </c>
      <c r="B4743" s="69">
        <v>342.58920288085938</v>
      </c>
      <c r="C4743" s="35">
        <v>11.021013259887695</v>
      </c>
      <c r="D4743" s="35">
        <v>27.200000762939453</v>
      </c>
      <c r="E4743" s="35">
        <v>24.25</v>
      </c>
      <c r="F4743" s="51">
        <v>36.029998779296875</v>
      </c>
      <c r="G4743" s="56">
        <v>43.840000152587891</v>
      </c>
    </row>
    <row r="4744" spans="1:7" x14ac:dyDescent="0.2">
      <c r="A4744" s="59">
        <v>44213.465277777774</v>
      </c>
      <c r="B4744" s="68">
        <v>339.34979248046875</v>
      </c>
      <c r="C4744" s="34">
        <v>7.4536800384521484</v>
      </c>
      <c r="D4744" s="34">
        <v>28.209999084472656</v>
      </c>
      <c r="E4744" s="34">
        <v>24.270000457763672</v>
      </c>
      <c r="F4744" s="50">
        <v>35.180000305175781</v>
      </c>
      <c r="G4744" s="55">
        <v>44.319999694824219</v>
      </c>
    </row>
    <row r="4745" spans="1:7" x14ac:dyDescent="0.2">
      <c r="A4745" s="60">
        <v>44213.46875</v>
      </c>
      <c r="B4745" s="69">
        <v>337.99563598632813</v>
      </c>
      <c r="C4745" s="35">
        <v>11.011239051818848</v>
      </c>
      <c r="D4745" s="35">
        <v>29.079999923706055</v>
      </c>
      <c r="E4745" s="35">
        <v>24.329999923706055</v>
      </c>
      <c r="F4745" s="51">
        <v>33.860000610351563</v>
      </c>
      <c r="G4745" s="56">
        <v>45.650001525878906</v>
      </c>
    </row>
    <row r="4746" spans="1:7" x14ac:dyDescent="0.2">
      <c r="A4746" s="59">
        <v>44213.472222222219</v>
      </c>
      <c r="B4746" s="68">
        <v>338.97149658203125</v>
      </c>
      <c r="C4746" s="34">
        <v>9.7147550582885742</v>
      </c>
      <c r="D4746" s="34">
        <v>29.680000305175781</v>
      </c>
      <c r="E4746" s="34">
        <v>24.389999389648438</v>
      </c>
      <c r="F4746" s="50">
        <v>32.400001525878906</v>
      </c>
      <c r="G4746" s="55">
        <v>45.180000305175781</v>
      </c>
    </row>
    <row r="4747" spans="1:7" x14ac:dyDescent="0.2">
      <c r="A4747" s="60">
        <v>44213.475694444438</v>
      </c>
      <c r="B4747" s="69">
        <v>338.23764038085938</v>
      </c>
      <c r="C4747" s="35">
        <v>15.863714218139648</v>
      </c>
      <c r="D4747" s="35">
        <v>30.049999237060547</v>
      </c>
      <c r="E4747" s="35">
        <v>24.440000534057617</v>
      </c>
      <c r="F4747" s="51">
        <v>31.719999313354492</v>
      </c>
      <c r="G4747" s="56">
        <v>45.259998321533203</v>
      </c>
    </row>
    <row r="4748" spans="1:7" x14ac:dyDescent="0.2">
      <c r="A4748" s="59">
        <v>44213.479166666664</v>
      </c>
      <c r="B4748" s="68">
        <v>337.49160766601563</v>
      </c>
      <c r="C4748" s="34">
        <v>8.7422542572021484</v>
      </c>
      <c r="D4748" s="34">
        <v>29.909999847412109</v>
      </c>
      <c r="E4748" s="34">
        <v>24.440000534057617</v>
      </c>
      <c r="F4748" s="50">
        <v>31.569999694824219</v>
      </c>
      <c r="G4748" s="55">
        <v>44.880001068115234</v>
      </c>
    </row>
    <row r="4749" spans="1:7" x14ac:dyDescent="0.2">
      <c r="A4749" s="60">
        <v>44213.482638888883</v>
      </c>
      <c r="B4749" s="69">
        <v>338.7906494140625</v>
      </c>
      <c r="C4749" s="35">
        <v>11.009335517883301</v>
      </c>
      <c r="D4749" s="35">
        <v>28.959999084472656</v>
      </c>
      <c r="E4749" s="35">
        <v>24.409999847412109</v>
      </c>
      <c r="F4749" s="51">
        <v>33.959999084472656</v>
      </c>
      <c r="G4749" s="56">
        <v>45.119998931884766</v>
      </c>
    </row>
    <row r="4750" spans="1:7" x14ac:dyDescent="0.2">
      <c r="A4750" s="59">
        <v>44213.486111111109</v>
      </c>
      <c r="B4750" s="68">
        <v>339.10952758789063</v>
      </c>
      <c r="C4750" s="34">
        <v>7.1216282844543457</v>
      </c>
      <c r="D4750" s="34">
        <v>29.239999771118164</v>
      </c>
      <c r="E4750" s="34">
        <v>24.440000534057617</v>
      </c>
      <c r="F4750" s="50">
        <v>33.479999542236328</v>
      </c>
      <c r="G4750" s="55">
        <v>45.650001525878906</v>
      </c>
    </row>
    <row r="4751" spans="1:7" x14ac:dyDescent="0.2">
      <c r="A4751" s="60">
        <v>44213.489583333328</v>
      </c>
      <c r="B4751" s="69">
        <v>338.1416015625</v>
      </c>
      <c r="C4751" s="35">
        <v>13.917234420776367</v>
      </c>
      <c r="D4751" s="35">
        <v>29.850000381469727</v>
      </c>
      <c r="E4751" s="35">
        <v>24.520000457763672</v>
      </c>
      <c r="F4751" s="51">
        <v>32.080001831054688</v>
      </c>
      <c r="G4751" s="56">
        <v>45.099998474121094</v>
      </c>
    </row>
    <row r="4752" spans="1:7" x14ac:dyDescent="0.2">
      <c r="A4752" s="59">
        <v>44213.493055555555</v>
      </c>
      <c r="B4752" s="68">
        <v>339.93667602539063</v>
      </c>
      <c r="C4752" s="34">
        <v>8.7354469299316406</v>
      </c>
      <c r="D4752" s="34">
        <v>30.239999771118164</v>
      </c>
      <c r="E4752" s="34">
        <v>24.639999389648438</v>
      </c>
      <c r="F4752" s="50">
        <v>31.430000305175781</v>
      </c>
      <c r="G4752" s="55">
        <v>44.689998626708984</v>
      </c>
    </row>
    <row r="4753" spans="1:7" x14ac:dyDescent="0.2">
      <c r="A4753" s="60">
        <v>44213.496527777774</v>
      </c>
      <c r="B4753" s="69">
        <v>337.16275024414063</v>
      </c>
      <c r="C4753" s="35">
        <v>11.642050743103027</v>
      </c>
      <c r="D4753" s="35">
        <v>30.430000305175781</v>
      </c>
      <c r="E4753" s="35">
        <v>24.739999771118164</v>
      </c>
      <c r="F4753" s="51">
        <v>31.120000839233398</v>
      </c>
      <c r="G4753" s="56">
        <v>44.779998779296875</v>
      </c>
    </row>
    <row r="4754" spans="1:7" x14ac:dyDescent="0.2">
      <c r="A4754" s="59">
        <v>44213.5</v>
      </c>
      <c r="B4754" s="68">
        <v>337.81411743164063</v>
      </c>
      <c r="C4754" s="34">
        <v>9.3793907165527344</v>
      </c>
      <c r="D4754" s="34">
        <v>30.540000915527344</v>
      </c>
      <c r="E4754" s="34">
        <v>24.790000915527344</v>
      </c>
      <c r="F4754" s="50">
        <v>30.020000457763672</v>
      </c>
      <c r="G4754" s="55">
        <v>43.75</v>
      </c>
    </row>
    <row r="4755" spans="1:7" x14ac:dyDescent="0.2">
      <c r="A4755" s="60">
        <v>44213.503472222219</v>
      </c>
      <c r="B4755" s="69">
        <v>337.36566162109375</v>
      </c>
      <c r="C4755" s="35">
        <v>10.348202705383301</v>
      </c>
      <c r="D4755" s="35">
        <v>30.309999465942383</v>
      </c>
      <c r="E4755" s="35">
        <v>24.829999923706055</v>
      </c>
      <c r="F4755" s="51">
        <v>30.860000610351563</v>
      </c>
      <c r="G4755" s="56">
        <v>43.669998168945313</v>
      </c>
    </row>
    <row r="4756" spans="1:7" x14ac:dyDescent="0.2">
      <c r="A4756" s="59">
        <v>44213.506944444438</v>
      </c>
      <c r="B4756" s="68">
        <v>337.72952270507813</v>
      </c>
      <c r="C4756" s="34">
        <v>8.0827541351318359</v>
      </c>
      <c r="D4756" s="34">
        <v>29.950000762939453</v>
      </c>
      <c r="E4756" s="34">
        <v>24.860000610351563</v>
      </c>
      <c r="F4756" s="50">
        <v>31.760000228881836</v>
      </c>
      <c r="G4756" s="55">
        <v>43.970001220703125</v>
      </c>
    </row>
    <row r="4757" spans="1:7" x14ac:dyDescent="0.2">
      <c r="A4757" s="60">
        <v>44213.510416666664</v>
      </c>
      <c r="B4757" s="69">
        <v>337.25955200195313</v>
      </c>
      <c r="C4757" s="35">
        <v>10.98682689666748</v>
      </c>
      <c r="D4757" s="35">
        <v>30.319999694824219</v>
      </c>
      <c r="E4757" s="35">
        <v>24.959999084472656</v>
      </c>
      <c r="F4757" s="51">
        <v>31.489999771118164</v>
      </c>
      <c r="G4757" s="56">
        <v>44.290000915527344</v>
      </c>
    </row>
    <row r="4758" spans="1:7" x14ac:dyDescent="0.2">
      <c r="A4758" s="59">
        <v>44213.513888888883</v>
      </c>
      <c r="B4758" s="68">
        <v>337.39730834960938</v>
      </c>
      <c r="C4758" s="34">
        <v>13.568822860717773</v>
      </c>
      <c r="D4758" s="34">
        <v>30.559999465942383</v>
      </c>
      <c r="E4758" s="34">
        <v>25.079999923706055</v>
      </c>
      <c r="F4758" s="50">
        <v>30.489999771118164</v>
      </c>
      <c r="G4758" s="55">
        <v>43.439998626708984</v>
      </c>
    </row>
    <row r="4759" spans="1:7" x14ac:dyDescent="0.2">
      <c r="A4759" s="60">
        <v>44213.517361111109</v>
      </c>
      <c r="B4759" s="69">
        <v>336.63006591796875</v>
      </c>
      <c r="C4759" s="35">
        <v>6.4538059234619141</v>
      </c>
      <c r="D4759" s="35">
        <v>30.680000305175781</v>
      </c>
      <c r="E4759" s="35">
        <v>25.149999618530273</v>
      </c>
      <c r="F4759" s="51">
        <v>30.120000839233398</v>
      </c>
      <c r="G4759" s="56">
        <v>43.029998779296875</v>
      </c>
    </row>
    <row r="4760" spans="1:7" x14ac:dyDescent="0.2">
      <c r="A4760" s="59">
        <v>44213.520833333328</v>
      </c>
      <c r="B4760" s="68">
        <v>336.42340087890625</v>
      </c>
      <c r="C4760" s="34">
        <v>9.9971523284912109</v>
      </c>
      <c r="D4760" s="34">
        <v>30.75</v>
      </c>
      <c r="E4760" s="34">
        <v>25.270000457763672</v>
      </c>
      <c r="F4760" s="50">
        <v>30.860000610351563</v>
      </c>
      <c r="G4760" s="55">
        <v>43.409999847412109</v>
      </c>
    </row>
    <row r="4761" spans="1:7" x14ac:dyDescent="0.2">
      <c r="A4761" s="60">
        <v>44213.524305555555</v>
      </c>
      <c r="B4761" s="69">
        <v>336.88467407226563</v>
      </c>
      <c r="C4761" s="35">
        <v>9.9902982711791992</v>
      </c>
      <c r="D4761" s="35">
        <v>30.770000457763672</v>
      </c>
      <c r="E4761" s="35">
        <v>25.389999389648438</v>
      </c>
      <c r="F4761" s="51">
        <v>31.850000381469727</v>
      </c>
      <c r="G4761" s="56">
        <v>43.970001220703125</v>
      </c>
    </row>
    <row r="4762" spans="1:7" x14ac:dyDescent="0.2">
      <c r="A4762" s="59">
        <v>44213.527777777774</v>
      </c>
      <c r="B4762" s="68">
        <v>335.71875</v>
      </c>
      <c r="C4762" s="34">
        <v>17.065149307250977</v>
      </c>
      <c r="D4762" s="34">
        <v>30.639999389648438</v>
      </c>
      <c r="E4762" s="34">
        <v>25.549999237060547</v>
      </c>
      <c r="F4762" s="50">
        <v>32.319999694824219</v>
      </c>
      <c r="G4762" s="55">
        <v>44.599998474121094</v>
      </c>
    </row>
    <row r="4763" spans="1:7" x14ac:dyDescent="0.2">
      <c r="A4763" s="60">
        <v>44213.53125</v>
      </c>
      <c r="B4763" s="69">
        <v>338.7108154296875</v>
      </c>
      <c r="C4763" s="35">
        <v>7.0847039222717285</v>
      </c>
      <c r="D4763" s="35">
        <v>29.629999160766602</v>
      </c>
      <c r="E4763" s="35">
        <v>25.510000228881836</v>
      </c>
      <c r="F4763" s="51">
        <v>34.580001831054688</v>
      </c>
      <c r="G4763" s="56">
        <v>44.659999847412109</v>
      </c>
    </row>
    <row r="4764" spans="1:7" x14ac:dyDescent="0.2">
      <c r="A4764" s="59">
        <v>44213.534722222219</v>
      </c>
      <c r="B4764" s="68">
        <v>338.87478637695313</v>
      </c>
      <c r="C4764" s="34">
        <v>6.7625808715820313</v>
      </c>
      <c r="D4764" s="34">
        <v>28.75</v>
      </c>
      <c r="E4764" s="34">
        <v>25.389999389648438</v>
      </c>
      <c r="F4764" s="50">
        <v>37.729999542236328</v>
      </c>
      <c r="G4764" s="55">
        <v>46.25</v>
      </c>
    </row>
    <row r="4765" spans="1:7" x14ac:dyDescent="0.2">
      <c r="A4765" s="60">
        <v>44213.538194444438</v>
      </c>
      <c r="B4765" s="69">
        <v>338.35638427734375</v>
      </c>
      <c r="C4765" s="35">
        <v>12.882354736328125</v>
      </c>
      <c r="D4765" s="35">
        <v>28.860000610351563</v>
      </c>
      <c r="E4765" s="35">
        <v>25.280000686645508</v>
      </c>
      <c r="F4765" s="51">
        <v>38.040000915527344</v>
      </c>
      <c r="G4765" s="56">
        <v>47.389999389648438</v>
      </c>
    </row>
    <row r="4766" spans="1:7" x14ac:dyDescent="0.2">
      <c r="A4766" s="59">
        <v>44213.541666666664</v>
      </c>
      <c r="B4766" s="68">
        <v>336.80404663085938</v>
      </c>
      <c r="C4766" s="34">
        <v>9.3415346145629883</v>
      </c>
      <c r="D4766" s="34">
        <v>29.670000076293945</v>
      </c>
      <c r="E4766" s="34">
        <v>25.200000762939453</v>
      </c>
      <c r="F4766" s="50">
        <v>36.360000610351563</v>
      </c>
      <c r="G4766" s="55">
        <v>47.840000152587891</v>
      </c>
    </row>
    <row r="4767" spans="1:7" x14ac:dyDescent="0.2">
      <c r="A4767" s="60">
        <v>44213.545138888883</v>
      </c>
      <c r="B4767" s="69">
        <v>337.28695678710938</v>
      </c>
      <c r="C4767" s="35">
        <v>9.6617240905761719</v>
      </c>
      <c r="D4767" s="35">
        <v>30.129999160766602</v>
      </c>
      <c r="E4767" s="35">
        <v>25.239999771118164</v>
      </c>
      <c r="F4767" s="51">
        <v>35.159999847412109</v>
      </c>
      <c r="G4767" s="56">
        <v>47.930000305175781</v>
      </c>
    </row>
    <row r="4768" spans="1:7" x14ac:dyDescent="0.2">
      <c r="A4768" s="59">
        <v>44213.548611111109</v>
      </c>
      <c r="B4768" s="68">
        <v>338.72564697265625</v>
      </c>
      <c r="C4768" s="34">
        <v>13.851119995117188</v>
      </c>
      <c r="D4768" s="34">
        <v>29.440000534057617</v>
      </c>
      <c r="E4768" s="34">
        <v>25.239999771118164</v>
      </c>
      <c r="F4768" s="50">
        <v>36.369998931884766</v>
      </c>
      <c r="G4768" s="55">
        <v>47.340000152587891</v>
      </c>
    </row>
    <row r="4769" spans="1:7" x14ac:dyDescent="0.2">
      <c r="A4769" s="60">
        <v>44213.552083333328</v>
      </c>
      <c r="B4769" s="69">
        <v>339.85336303710938</v>
      </c>
      <c r="C4769" s="35">
        <v>15.784311294555664</v>
      </c>
      <c r="D4769" s="35">
        <v>28.950000762939453</v>
      </c>
      <c r="E4769" s="35">
        <v>25.219999313354492</v>
      </c>
      <c r="F4769" s="51">
        <v>37.869998931884766</v>
      </c>
      <c r="G4769" s="56">
        <v>47.509998321533203</v>
      </c>
    </row>
    <row r="4770" spans="1:7" x14ac:dyDescent="0.2">
      <c r="A4770" s="59">
        <v>44213.555555555555</v>
      </c>
      <c r="B4770" s="68">
        <v>340.27224731445313</v>
      </c>
      <c r="C4770" s="34">
        <v>12.563633918762207</v>
      </c>
      <c r="D4770" s="34">
        <v>28.290000915527344</v>
      </c>
      <c r="E4770" s="34">
        <v>25.170000076293945</v>
      </c>
      <c r="F4770" s="50">
        <v>39.380001068115234</v>
      </c>
      <c r="G4770" s="55">
        <v>48.020000457763672</v>
      </c>
    </row>
    <row r="4771" spans="1:7" x14ac:dyDescent="0.2">
      <c r="A4771" s="60">
        <v>44213.559027777774</v>
      </c>
      <c r="B4771" s="69">
        <v>339.52041625976563</v>
      </c>
      <c r="C4771" s="35">
        <v>10.313648223876953</v>
      </c>
      <c r="D4771" s="35">
        <v>27.920000076293945</v>
      </c>
      <c r="E4771" s="35">
        <v>25.079999923706055</v>
      </c>
      <c r="F4771" s="51">
        <v>39.340000152587891</v>
      </c>
      <c r="G4771" s="56">
        <v>47.700000762939453</v>
      </c>
    </row>
    <row r="4772" spans="1:7" x14ac:dyDescent="0.2">
      <c r="A4772" s="59">
        <v>44213.5625</v>
      </c>
      <c r="B4772" s="68">
        <v>340.4532470703125</v>
      </c>
      <c r="C4772" s="34">
        <v>11.934756278991699</v>
      </c>
      <c r="D4772" s="34">
        <v>27.680000305175781</v>
      </c>
      <c r="E4772" s="34">
        <v>24.930000305175781</v>
      </c>
      <c r="F4772" s="50">
        <v>39.75</v>
      </c>
      <c r="G4772" s="55">
        <v>47.180000305175781</v>
      </c>
    </row>
    <row r="4773" spans="1:7" x14ac:dyDescent="0.2">
      <c r="A4773" s="60">
        <v>44213.565972222219</v>
      </c>
      <c r="B4773" s="69">
        <v>339.519287109375</v>
      </c>
      <c r="C4773" s="35">
        <v>12.582499504089355</v>
      </c>
      <c r="D4773" s="35">
        <v>28.5</v>
      </c>
      <c r="E4773" s="35">
        <v>24.840000152587891</v>
      </c>
      <c r="F4773" s="51">
        <v>37.959999084472656</v>
      </c>
      <c r="G4773" s="56">
        <v>47.729999542236328</v>
      </c>
    </row>
    <row r="4774" spans="1:7" x14ac:dyDescent="0.2">
      <c r="A4774" s="59">
        <v>44213.569444444438</v>
      </c>
      <c r="B4774" s="68">
        <v>339.05010986328125</v>
      </c>
      <c r="C4774" s="34">
        <v>12.909768104553223</v>
      </c>
      <c r="D4774" s="34">
        <v>29.799999237060547</v>
      </c>
      <c r="E4774" s="34">
        <v>24.739999771118164</v>
      </c>
      <c r="F4774" s="50">
        <v>35.009998321533203</v>
      </c>
      <c r="G4774" s="55">
        <v>47.939998626708984</v>
      </c>
    </row>
    <row r="4775" spans="1:7" x14ac:dyDescent="0.2">
      <c r="A4775" s="60">
        <v>44213.572916666664</v>
      </c>
      <c r="B4775" s="69">
        <v>336.71578979492188</v>
      </c>
      <c r="C4775" s="35">
        <v>13.233430862426758</v>
      </c>
      <c r="D4775" s="35">
        <v>30.459999084472656</v>
      </c>
      <c r="E4775" s="35">
        <v>24.719999313354492</v>
      </c>
      <c r="F4775" s="51">
        <v>33.729999542236328</v>
      </c>
      <c r="G4775" s="56">
        <v>47.990001678466797</v>
      </c>
    </row>
    <row r="4776" spans="1:7" x14ac:dyDescent="0.2">
      <c r="A4776" s="59">
        <v>44213.576388888883</v>
      </c>
      <c r="B4776" s="68">
        <v>337.32717895507813</v>
      </c>
      <c r="C4776" s="34">
        <v>10.328560829162598</v>
      </c>
      <c r="D4776" s="34">
        <v>30.780000686645508</v>
      </c>
      <c r="E4776" s="34">
        <v>24.739999771118164</v>
      </c>
      <c r="F4776" s="50">
        <v>33.049999237060547</v>
      </c>
      <c r="G4776" s="55">
        <v>47.709999084472656</v>
      </c>
    </row>
    <row r="4777" spans="1:7" x14ac:dyDescent="0.2">
      <c r="A4777" s="60">
        <v>44213.579861111109</v>
      </c>
      <c r="B4777" s="69">
        <v>337.72042846679688</v>
      </c>
      <c r="C4777" s="35">
        <v>9.0348281860351563</v>
      </c>
      <c r="D4777" s="35">
        <v>30.719999313354492</v>
      </c>
      <c r="E4777" s="35">
        <v>24.790000915527344</v>
      </c>
      <c r="F4777" s="51">
        <v>33.110000610351563</v>
      </c>
      <c r="G4777" s="56">
        <v>47.970001220703125</v>
      </c>
    </row>
    <row r="4778" spans="1:7" x14ac:dyDescent="0.2">
      <c r="A4778" s="59">
        <v>44213.583333333328</v>
      </c>
      <c r="B4778" s="68">
        <v>337.85433959960938</v>
      </c>
      <c r="C4778" s="34">
        <v>12.902925491333008</v>
      </c>
      <c r="D4778" s="34">
        <v>29.430000305175781</v>
      </c>
      <c r="E4778" s="34">
        <v>24.860000610351563</v>
      </c>
      <c r="F4778" s="50">
        <v>35.840000152587891</v>
      </c>
      <c r="G4778" s="55">
        <v>48</v>
      </c>
    </row>
    <row r="4779" spans="1:7" x14ac:dyDescent="0.2">
      <c r="A4779" s="60">
        <v>44213.586805555555</v>
      </c>
      <c r="B4779" s="69">
        <v>340.85958862304688</v>
      </c>
      <c r="C4779" s="35">
        <v>9.3536138534545898</v>
      </c>
      <c r="D4779" s="35">
        <v>28.510000228881836</v>
      </c>
      <c r="E4779" s="35">
        <v>24.930000305175781</v>
      </c>
      <c r="F4779" s="51">
        <v>37.430000305175781</v>
      </c>
      <c r="G4779" s="56">
        <v>47.400001525878906</v>
      </c>
    </row>
    <row r="4780" spans="1:7" x14ac:dyDescent="0.2">
      <c r="A4780" s="59">
        <v>44213.590277777774</v>
      </c>
      <c r="B4780" s="68">
        <v>339.52285766601563</v>
      </c>
      <c r="C4780" s="34">
        <v>10.00035572052002</v>
      </c>
      <c r="D4780" s="34">
        <v>27.979999542236328</v>
      </c>
      <c r="E4780" s="34">
        <v>24.920000076293945</v>
      </c>
      <c r="F4780" s="50">
        <v>38.659999847412109</v>
      </c>
      <c r="G4780" s="55">
        <v>47.009998321533203</v>
      </c>
    </row>
    <row r="4781" spans="1:7" x14ac:dyDescent="0.2">
      <c r="A4781" s="60">
        <v>44213.59375</v>
      </c>
      <c r="B4781" s="69">
        <v>341.04412841796875</v>
      </c>
      <c r="C4781" s="35">
        <v>9.6776609420776367</v>
      </c>
      <c r="D4781" s="35">
        <v>27.75</v>
      </c>
      <c r="E4781" s="35">
        <v>24.930000305175781</v>
      </c>
      <c r="F4781" s="51">
        <v>39.380001068115234</v>
      </c>
      <c r="G4781" s="56">
        <v>46.909999847412109</v>
      </c>
    </row>
    <row r="4782" spans="1:7" x14ac:dyDescent="0.2">
      <c r="A4782" s="59">
        <v>44213.597222222219</v>
      </c>
      <c r="B4782" s="68">
        <v>339.86892700195313</v>
      </c>
      <c r="C4782" s="34">
        <v>12.254439353942871</v>
      </c>
      <c r="D4782" s="34">
        <v>27.649999618530273</v>
      </c>
      <c r="E4782" s="34">
        <v>24.979999542236328</v>
      </c>
      <c r="F4782" s="50">
        <v>39.619998931884766</v>
      </c>
      <c r="G4782" s="55">
        <v>47.25</v>
      </c>
    </row>
    <row r="4783" spans="1:7" x14ac:dyDescent="0.2">
      <c r="A4783" s="60">
        <v>44213.600694444438</v>
      </c>
      <c r="B4783" s="69">
        <v>339.52957153320313</v>
      </c>
      <c r="C4783" s="35">
        <v>11.610548973083496</v>
      </c>
      <c r="D4783" s="35">
        <v>27.569999694824219</v>
      </c>
      <c r="E4783" s="35">
        <v>24.920000076293945</v>
      </c>
      <c r="F4783" s="51">
        <v>40.659999847412109</v>
      </c>
      <c r="G4783" s="56">
        <v>47.759998321533203</v>
      </c>
    </row>
    <row r="4784" spans="1:7" x14ac:dyDescent="0.2">
      <c r="A4784" s="59">
        <v>44213.604166666664</v>
      </c>
      <c r="B4784" s="68">
        <v>341.28173828125</v>
      </c>
      <c r="C4784" s="34">
        <v>14.516343116760254</v>
      </c>
      <c r="D4784" s="34">
        <v>27.510000228881836</v>
      </c>
      <c r="E4784" s="34">
        <v>24.860000610351563</v>
      </c>
      <c r="F4784" s="50">
        <v>40.209999084472656</v>
      </c>
      <c r="G4784" s="55">
        <v>47.880001068115234</v>
      </c>
    </row>
    <row r="4785" spans="1:7" x14ac:dyDescent="0.2">
      <c r="A4785" s="60">
        <v>44213.607638888883</v>
      </c>
      <c r="B4785" s="69">
        <v>340.97793579101563</v>
      </c>
      <c r="C4785" s="35">
        <v>12.581047058105469</v>
      </c>
      <c r="D4785" s="35">
        <v>27.469999313354492</v>
      </c>
      <c r="E4785" s="35">
        <v>24.850000381469727</v>
      </c>
      <c r="F4785" s="51">
        <v>40.520000457763672</v>
      </c>
      <c r="G4785" s="56">
        <v>47.959999084472656</v>
      </c>
    </row>
    <row r="4786" spans="1:7" x14ac:dyDescent="0.2">
      <c r="A4786" s="59">
        <v>44213.611111111109</v>
      </c>
      <c r="B4786" s="68">
        <v>341.58053588867188</v>
      </c>
      <c r="C4786" s="34">
        <v>14.193149566650391</v>
      </c>
      <c r="D4786" s="34">
        <v>27.489999771118164</v>
      </c>
      <c r="E4786" s="34">
        <v>24.850000381469727</v>
      </c>
      <c r="F4786" s="50">
        <v>40.619998931884766</v>
      </c>
      <c r="G4786" s="55">
        <v>48.150001525878906</v>
      </c>
    </row>
    <row r="4787" spans="1:7" x14ac:dyDescent="0.2">
      <c r="A4787" s="60">
        <v>44213.614583333328</v>
      </c>
      <c r="B4787" s="69">
        <v>340.96734619140625</v>
      </c>
      <c r="C4787" s="35">
        <v>7.420529842376709</v>
      </c>
      <c r="D4787" s="35">
        <v>27.510000228881836</v>
      </c>
      <c r="E4787" s="35">
        <v>24.829999923706055</v>
      </c>
      <c r="F4787" s="51">
        <v>40.150001525878906</v>
      </c>
      <c r="G4787" s="56">
        <v>47.830001831054688</v>
      </c>
    </row>
    <row r="4788" spans="1:7" x14ac:dyDescent="0.2">
      <c r="A4788" s="59">
        <v>44213.618055555555</v>
      </c>
      <c r="B4788" s="68">
        <v>339.61529541015625</v>
      </c>
      <c r="C4788" s="34">
        <v>10.327472686767578</v>
      </c>
      <c r="D4788" s="34">
        <v>27.540000915527344</v>
      </c>
      <c r="E4788" s="34">
        <v>24.75</v>
      </c>
      <c r="F4788" s="50">
        <v>40.319999694824219</v>
      </c>
      <c r="G4788" s="55">
        <v>47.909999847412109</v>
      </c>
    </row>
    <row r="4789" spans="1:7" x14ac:dyDescent="0.2">
      <c r="A4789" s="60">
        <v>44213.621527777774</v>
      </c>
      <c r="B4789" s="69">
        <v>340.62771606445313</v>
      </c>
      <c r="C4789" s="35">
        <v>10.009751319885254</v>
      </c>
      <c r="D4789" s="35">
        <v>27.510000228881836</v>
      </c>
      <c r="E4789" s="35">
        <v>24.600000381469727</v>
      </c>
      <c r="F4789" s="51">
        <v>40.290000915527344</v>
      </c>
      <c r="G4789" s="56">
        <v>48.349998474121094</v>
      </c>
    </row>
    <row r="4790" spans="1:7" x14ac:dyDescent="0.2">
      <c r="A4790" s="59">
        <v>44213.625</v>
      </c>
      <c r="B4790" s="68">
        <v>338.6416015625</v>
      </c>
      <c r="C4790" s="34">
        <v>6.4599804878234863</v>
      </c>
      <c r="D4790" s="34">
        <v>27.520000457763672</v>
      </c>
      <c r="E4790" s="34">
        <v>24.469999313354492</v>
      </c>
      <c r="F4790" s="50">
        <v>40.610000610351563</v>
      </c>
      <c r="G4790" s="55">
        <v>49.099998474121094</v>
      </c>
    </row>
    <row r="4791" spans="1:7" x14ac:dyDescent="0.2">
      <c r="A4791" s="60">
        <v>44213.628472222219</v>
      </c>
      <c r="B4791" s="69">
        <v>340.22039794921875</v>
      </c>
      <c r="C4791" s="35">
        <v>10.013484001159668</v>
      </c>
      <c r="D4791" s="35">
        <v>27.559999465942383</v>
      </c>
      <c r="E4791" s="35">
        <v>24.450000762939453</v>
      </c>
      <c r="F4791" s="51">
        <v>40.400001525878906</v>
      </c>
      <c r="G4791" s="56">
        <v>49.209999084472656</v>
      </c>
    </row>
    <row r="4792" spans="1:7" x14ac:dyDescent="0.2">
      <c r="A4792" s="59">
        <v>44213.631944444438</v>
      </c>
      <c r="B4792" s="68">
        <v>340.536376953125</v>
      </c>
      <c r="C4792" s="34">
        <v>10.334733009338379</v>
      </c>
      <c r="D4792" s="34">
        <v>27.549999237060547</v>
      </c>
      <c r="E4792" s="34">
        <v>24.489999771118164</v>
      </c>
      <c r="F4792" s="50">
        <v>40.560001373291016</v>
      </c>
      <c r="G4792" s="55">
        <v>49.209999084472656</v>
      </c>
    </row>
    <row r="4793" spans="1:7" x14ac:dyDescent="0.2">
      <c r="A4793" s="60">
        <v>44213.635416666664</v>
      </c>
      <c r="B4793" s="69">
        <v>339.58212280273438</v>
      </c>
      <c r="C4793" s="35">
        <v>14.531266212463379</v>
      </c>
      <c r="D4793" s="35">
        <v>27.549999237060547</v>
      </c>
      <c r="E4793" s="35">
        <v>24.520000457763672</v>
      </c>
      <c r="F4793" s="51">
        <v>40.470001220703125</v>
      </c>
      <c r="G4793" s="56">
        <v>49.229999542236328</v>
      </c>
    </row>
    <row r="4794" spans="1:7" x14ac:dyDescent="0.2">
      <c r="A4794" s="59">
        <v>44213.638888888883</v>
      </c>
      <c r="B4794" s="68">
        <v>340.83969116210938</v>
      </c>
      <c r="C4794" s="34">
        <v>15.503003120422363</v>
      </c>
      <c r="D4794" s="34">
        <v>27.540000915527344</v>
      </c>
      <c r="E4794" s="34">
        <v>24.479999542236328</v>
      </c>
      <c r="F4794" s="50">
        <v>40.819999694824219</v>
      </c>
      <c r="G4794" s="55">
        <v>49.159999847412109</v>
      </c>
    </row>
    <row r="4795" spans="1:7" x14ac:dyDescent="0.2">
      <c r="A4795" s="60">
        <v>44213.642361111109</v>
      </c>
      <c r="B4795" s="69">
        <v>339.81817626953125</v>
      </c>
      <c r="C4795" s="35">
        <v>13.884594917297363</v>
      </c>
      <c r="D4795" s="35">
        <v>27.549999237060547</v>
      </c>
      <c r="E4795" s="35">
        <v>24.5</v>
      </c>
      <c r="F4795" s="51">
        <v>41.150001525878906</v>
      </c>
      <c r="G4795" s="56">
        <v>49.700000762939453</v>
      </c>
    </row>
    <row r="4796" spans="1:7" x14ac:dyDescent="0.2">
      <c r="A4796" s="59">
        <v>44213.645833333328</v>
      </c>
      <c r="B4796" s="68">
        <v>341.50869750976563</v>
      </c>
      <c r="C4796" s="34">
        <v>7.7485170364379883</v>
      </c>
      <c r="D4796" s="34">
        <v>27.540000915527344</v>
      </c>
      <c r="E4796" s="34">
        <v>24.520000457763672</v>
      </c>
      <c r="F4796" s="50">
        <v>40.619998931884766</v>
      </c>
      <c r="G4796" s="55">
        <v>49.849998474121094</v>
      </c>
    </row>
    <row r="4797" spans="1:7" x14ac:dyDescent="0.2">
      <c r="A4797" s="60">
        <v>44213.649305555555</v>
      </c>
      <c r="B4797" s="69">
        <v>340.18206787109375</v>
      </c>
      <c r="C4797" s="35">
        <v>11.627216339111328</v>
      </c>
      <c r="D4797" s="35">
        <v>27.540000915527344</v>
      </c>
      <c r="E4797" s="35">
        <v>24.479999542236328</v>
      </c>
      <c r="F4797" s="51">
        <v>40.930000305175781</v>
      </c>
      <c r="G4797" s="56">
        <v>49.169998168945313</v>
      </c>
    </row>
    <row r="4798" spans="1:7" x14ac:dyDescent="0.2">
      <c r="A4798" s="59">
        <v>44213.652777777774</v>
      </c>
      <c r="B4798" s="68">
        <v>340.80380249023438</v>
      </c>
      <c r="C4798" s="34">
        <v>10.015913009643555</v>
      </c>
      <c r="D4798" s="34">
        <v>27.510000228881836</v>
      </c>
      <c r="E4798" s="34">
        <v>24.350000381469727</v>
      </c>
      <c r="F4798" s="50">
        <v>41.270000457763672</v>
      </c>
      <c r="G4798" s="55">
        <v>49.810001373291016</v>
      </c>
    </row>
    <row r="4799" spans="1:7" x14ac:dyDescent="0.2">
      <c r="A4799" s="60">
        <v>44213.65625</v>
      </c>
      <c r="B4799" s="69">
        <v>340.76678466796875</v>
      </c>
      <c r="C4799" s="35">
        <v>15.193914413452148</v>
      </c>
      <c r="D4799" s="35">
        <v>27.530000686645508</v>
      </c>
      <c r="E4799" s="35">
        <v>24.180000305175781</v>
      </c>
      <c r="F4799" s="51">
        <v>41.509998321533203</v>
      </c>
      <c r="G4799" s="56">
        <v>50.360000610351563</v>
      </c>
    </row>
    <row r="4800" spans="1:7" x14ac:dyDescent="0.2">
      <c r="A4800" s="59">
        <v>44213.659722222219</v>
      </c>
      <c r="B4800" s="68">
        <v>339.93643188476563</v>
      </c>
      <c r="C4800" s="34">
        <v>9.0577030181884766</v>
      </c>
      <c r="D4800" s="34">
        <v>27.5</v>
      </c>
      <c r="E4800" s="34">
        <v>24.020000457763672</v>
      </c>
      <c r="F4800" s="50">
        <v>40.779998779296875</v>
      </c>
      <c r="G4800" s="55">
        <v>50.430000305175781</v>
      </c>
    </row>
    <row r="4801" spans="1:7" x14ac:dyDescent="0.2">
      <c r="A4801" s="60">
        <v>44213.663194444438</v>
      </c>
      <c r="B4801" s="69">
        <v>340.23187255859375</v>
      </c>
      <c r="C4801" s="35">
        <v>10.358905792236328</v>
      </c>
      <c r="D4801" s="35">
        <v>27.5</v>
      </c>
      <c r="E4801" s="35">
        <v>23.850000381469727</v>
      </c>
      <c r="F4801" s="51">
        <v>40.819999694824219</v>
      </c>
      <c r="G4801" s="56">
        <v>50.520000457763672</v>
      </c>
    </row>
    <row r="4802" spans="1:7" x14ac:dyDescent="0.2">
      <c r="A4802" s="59">
        <v>44213.666666666664</v>
      </c>
      <c r="B4802" s="68">
        <v>340.162841796875</v>
      </c>
      <c r="C4802" s="34">
        <v>10.037055015563965</v>
      </c>
      <c r="D4802" s="34">
        <v>27.520000457763672</v>
      </c>
      <c r="E4802" s="34">
        <v>23.760000228881836</v>
      </c>
      <c r="F4802" s="50">
        <v>41.139999389648438</v>
      </c>
      <c r="G4802" s="55">
        <v>51.189998626708984</v>
      </c>
    </row>
    <row r="4803" spans="1:7" x14ac:dyDescent="0.2">
      <c r="A4803" s="60">
        <v>44213.670138888883</v>
      </c>
      <c r="B4803" s="69">
        <v>339.83798217773438</v>
      </c>
      <c r="C4803" s="35">
        <v>13.59892749786377</v>
      </c>
      <c r="D4803" s="35">
        <v>27.510000228881836</v>
      </c>
      <c r="E4803" s="35">
        <v>23.729999542236328</v>
      </c>
      <c r="F4803" s="51">
        <v>41.279998779296875</v>
      </c>
      <c r="G4803" s="56">
        <v>51.540000915527344</v>
      </c>
    </row>
    <row r="4804" spans="1:7" x14ac:dyDescent="0.2">
      <c r="A4804" s="59">
        <v>44213.673611111109</v>
      </c>
      <c r="B4804" s="68">
        <v>340.52395629882813</v>
      </c>
      <c r="C4804" s="34">
        <v>12.305810928344727</v>
      </c>
      <c r="D4804" s="34">
        <v>27.510000228881836</v>
      </c>
      <c r="E4804" s="34">
        <v>23.680000305175781</v>
      </c>
      <c r="F4804" s="50">
        <v>40.939998626708984</v>
      </c>
      <c r="G4804" s="55">
        <v>51.709999084472656</v>
      </c>
    </row>
    <row r="4805" spans="1:7" x14ac:dyDescent="0.2">
      <c r="A4805" s="60">
        <v>44213.677083333328</v>
      </c>
      <c r="B4805" s="69">
        <v>339.54843139648438</v>
      </c>
      <c r="C4805" s="35">
        <v>9.3947734832763672</v>
      </c>
      <c r="D4805" s="35">
        <v>27.5</v>
      </c>
      <c r="E4805" s="35">
        <v>23.600000381469727</v>
      </c>
      <c r="F4805" s="51">
        <v>41.139999389648438</v>
      </c>
      <c r="G4805" s="56">
        <v>51.610000610351563</v>
      </c>
    </row>
    <row r="4806" spans="1:7" x14ac:dyDescent="0.2">
      <c r="A4806" s="59">
        <v>44213.680555555555</v>
      </c>
      <c r="B4806" s="68">
        <v>340.09823608398438</v>
      </c>
      <c r="C4806" s="34">
        <v>9.0705547332763672</v>
      </c>
      <c r="D4806" s="34">
        <v>27.5</v>
      </c>
      <c r="E4806" s="34">
        <v>23.579999923706055</v>
      </c>
      <c r="F4806" s="50">
        <v>41.880001068115234</v>
      </c>
      <c r="G4806" s="55">
        <v>52</v>
      </c>
    </row>
    <row r="4807" spans="1:7" x14ac:dyDescent="0.2">
      <c r="A4807" s="60">
        <v>44213.684027777774</v>
      </c>
      <c r="B4807" s="69">
        <v>339.38430786132813</v>
      </c>
      <c r="C4807" s="35">
        <v>9.0682859420776367</v>
      </c>
      <c r="D4807" s="35">
        <v>27.510000228881836</v>
      </c>
      <c r="E4807" s="35">
        <v>23.600000381469727</v>
      </c>
      <c r="F4807" s="51">
        <v>42.330001831054688</v>
      </c>
      <c r="G4807" s="56">
        <v>52.560001373291016</v>
      </c>
    </row>
    <row r="4808" spans="1:7" x14ac:dyDescent="0.2">
      <c r="A4808" s="59">
        <v>44213.6875</v>
      </c>
      <c r="B4808" s="68">
        <v>339.92514038085938</v>
      </c>
      <c r="C4808" s="34">
        <v>12.954717636108398</v>
      </c>
      <c r="D4808" s="34">
        <v>27.510000228881836</v>
      </c>
      <c r="E4808" s="34">
        <v>23.590000152587891</v>
      </c>
      <c r="F4808" s="50">
        <v>43.310001373291016</v>
      </c>
      <c r="G4808" s="55">
        <v>52.700000762939453</v>
      </c>
    </row>
    <row r="4809" spans="1:7" x14ac:dyDescent="0.2">
      <c r="A4809" s="60">
        <v>44213.690972222219</v>
      </c>
      <c r="B4809" s="69">
        <v>339.45162963867188</v>
      </c>
      <c r="C4809" s="35">
        <v>7.45172119140625</v>
      </c>
      <c r="D4809" s="35">
        <v>27.489999771118164</v>
      </c>
      <c r="E4809" s="35">
        <v>23.540000915527344</v>
      </c>
      <c r="F4809" s="51">
        <v>42.189998626708984</v>
      </c>
      <c r="G4809" s="56">
        <v>52.169998168945313</v>
      </c>
    </row>
    <row r="4810" spans="1:7" x14ac:dyDescent="0.2">
      <c r="A4810" s="59">
        <v>44213.694444444438</v>
      </c>
      <c r="B4810" s="68">
        <v>339.06222534179688</v>
      </c>
      <c r="C4810" s="34">
        <v>9.3974342346191406</v>
      </c>
      <c r="D4810" s="34">
        <v>27.5</v>
      </c>
      <c r="E4810" s="34">
        <v>23.510000228881836</v>
      </c>
      <c r="F4810" s="50">
        <v>42.450000762939453</v>
      </c>
      <c r="G4810" s="55">
        <v>51.959999084472656</v>
      </c>
    </row>
    <row r="4811" spans="1:7" x14ac:dyDescent="0.2">
      <c r="A4811" s="60">
        <v>44213.697916666664</v>
      </c>
      <c r="B4811" s="69">
        <v>339.53292846679688</v>
      </c>
      <c r="C4811" s="35">
        <v>11.020280838012695</v>
      </c>
      <c r="D4811" s="35">
        <v>27.459999084472656</v>
      </c>
      <c r="E4811" s="35">
        <v>23.440000534057617</v>
      </c>
      <c r="F4811" s="51">
        <v>41.720001220703125</v>
      </c>
      <c r="G4811" s="56">
        <v>52.180000305175781</v>
      </c>
    </row>
    <row r="4812" spans="1:7" x14ac:dyDescent="0.2">
      <c r="A4812" s="59">
        <v>44213.701388888883</v>
      </c>
      <c r="B4812" s="68">
        <v>339.55844116210938</v>
      </c>
      <c r="C4812" s="34">
        <v>8.7535905838012695</v>
      </c>
      <c r="D4812" s="34">
        <v>27.430000305175781</v>
      </c>
      <c r="E4812" s="34">
        <v>23.360000610351563</v>
      </c>
      <c r="F4812" s="50">
        <v>41.860000610351563</v>
      </c>
      <c r="G4812" s="55">
        <v>52.5</v>
      </c>
    </row>
    <row r="4813" spans="1:7" x14ac:dyDescent="0.2">
      <c r="A4813" s="60">
        <v>44213.704861111109</v>
      </c>
      <c r="B4813" s="69">
        <v>341.22531127929688</v>
      </c>
      <c r="C4813" s="35">
        <v>8.4312820434570313</v>
      </c>
      <c r="D4813" s="35">
        <v>27.450000762939453</v>
      </c>
      <c r="E4813" s="35">
        <v>23.290000915527344</v>
      </c>
      <c r="F4813" s="51">
        <v>41.340000152587891</v>
      </c>
      <c r="G4813" s="56">
        <v>52.759998321533203</v>
      </c>
    </row>
    <row r="4814" spans="1:7" x14ac:dyDescent="0.2">
      <c r="A4814" s="59">
        <v>44213.708333333328</v>
      </c>
      <c r="B4814" s="68">
        <v>340.19482421875</v>
      </c>
      <c r="C4814" s="34">
        <v>8.4326076507568359</v>
      </c>
      <c r="D4814" s="34">
        <v>27.440000534057617</v>
      </c>
      <c r="E4814" s="34">
        <v>23.25</v>
      </c>
      <c r="F4814" s="50">
        <v>41.970001220703125</v>
      </c>
      <c r="G4814" s="55">
        <v>52.810001373291016</v>
      </c>
    </row>
    <row r="4815" spans="1:7" x14ac:dyDescent="0.2">
      <c r="A4815" s="60">
        <v>44213.711805555555</v>
      </c>
      <c r="B4815" s="69">
        <v>342.56838989257813</v>
      </c>
      <c r="C4815" s="35">
        <v>11.027884483337402</v>
      </c>
      <c r="D4815" s="35">
        <v>27.430000305175781</v>
      </c>
      <c r="E4815" s="35">
        <v>23.219999313354492</v>
      </c>
      <c r="F4815" s="51">
        <v>41.130001068115234</v>
      </c>
      <c r="G4815" s="56">
        <v>53.060001373291016</v>
      </c>
    </row>
    <row r="4816" spans="1:7" x14ac:dyDescent="0.2">
      <c r="A4816" s="59">
        <v>44213.715277777774</v>
      </c>
      <c r="B4816" s="68">
        <v>341.63058471679688</v>
      </c>
      <c r="C4816" s="34">
        <v>15.8956298828125</v>
      </c>
      <c r="D4816" s="34">
        <v>27.399999618530273</v>
      </c>
      <c r="E4816" s="34">
        <v>23.190000534057617</v>
      </c>
      <c r="F4816" s="50">
        <v>41.25</v>
      </c>
      <c r="G4816" s="55">
        <v>52.959999084472656</v>
      </c>
    </row>
    <row r="4817" spans="1:7" x14ac:dyDescent="0.2">
      <c r="A4817" s="60">
        <v>44213.71875</v>
      </c>
      <c r="B4817" s="69">
        <v>340.02499389648438</v>
      </c>
      <c r="C4817" s="35">
        <v>11.029684066772461</v>
      </c>
      <c r="D4817" s="35">
        <v>27.389999389648438</v>
      </c>
      <c r="E4817" s="35">
        <v>23.170000076293945</v>
      </c>
      <c r="F4817" s="51">
        <v>41.330001831054688</v>
      </c>
      <c r="G4817" s="56">
        <v>53.240001678466797</v>
      </c>
    </row>
    <row r="4818" spans="1:7" x14ac:dyDescent="0.2">
      <c r="A4818" s="59">
        <v>44213.722222222219</v>
      </c>
      <c r="B4818" s="68">
        <v>340.73709106445313</v>
      </c>
      <c r="C4818" s="34">
        <v>9.0849332809448242</v>
      </c>
      <c r="D4818" s="34">
        <v>27.360000610351563</v>
      </c>
      <c r="E4818" s="34">
        <v>23.129999160766602</v>
      </c>
      <c r="F4818" s="50">
        <v>41.130001068115234</v>
      </c>
      <c r="G4818" s="55">
        <v>53.200000762939453</v>
      </c>
    </row>
    <row r="4819" spans="1:7" x14ac:dyDescent="0.2">
      <c r="A4819" s="60">
        <v>44213.725694444438</v>
      </c>
      <c r="B4819" s="69">
        <v>340.83193969726563</v>
      </c>
      <c r="C4819" s="35">
        <v>15.576574325561523</v>
      </c>
      <c r="D4819" s="35">
        <v>27.319999694824219</v>
      </c>
      <c r="E4819" s="35">
        <v>23.110000610351563</v>
      </c>
      <c r="F4819" s="51">
        <v>40.830001831054688</v>
      </c>
      <c r="G4819" s="56">
        <v>52.959999084472656</v>
      </c>
    </row>
    <row r="4820" spans="1:7" x14ac:dyDescent="0.2">
      <c r="A4820" s="59">
        <v>44213.729166666664</v>
      </c>
      <c r="B4820" s="68">
        <v>340.48919677734375</v>
      </c>
      <c r="C4820" s="34">
        <v>14.929599761962891</v>
      </c>
      <c r="D4820" s="34">
        <v>27.309999465942383</v>
      </c>
      <c r="E4820" s="34">
        <v>23.079999923706055</v>
      </c>
      <c r="F4820" s="50">
        <v>41.110000610351563</v>
      </c>
      <c r="G4820" s="55">
        <v>52.930000305175781</v>
      </c>
    </row>
    <row r="4821" spans="1:7" x14ac:dyDescent="0.2">
      <c r="A4821" s="60">
        <v>44213.732638888883</v>
      </c>
      <c r="B4821" s="69">
        <v>341.18280029296875</v>
      </c>
      <c r="C4821" s="35">
        <v>12.009900093078613</v>
      </c>
      <c r="D4821" s="35">
        <v>27.280000686645508</v>
      </c>
      <c r="E4821" s="35">
        <v>23.040000915527344</v>
      </c>
      <c r="F4821" s="51">
        <v>41.060001373291016</v>
      </c>
      <c r="G4821" s="56">
        <v>53.150001525878906</v>
      </c>
    </row>
    <row r="4822" spans="1:7" x14ac:dyDescent="0.2">
      <c r="A4822" s="59">
        <v>44213.736111111109</v>
      </c>
      <c r="B4822" s="68">
        <v>340.8507080078125</v>
      </c>
      <c r="C4822" s="34">
        <v>17.532176971435547</v>
      </c>
      <c r="D4822" s="34">
        <v>27.260000228881836</v>
      </c>
      <c r="E4822" s="34">
        <v>22.979999542236328</v>
      </c>
      <c r="F4822" s="50">
        <v>41.369998931884766</v>
      </c>
      <c r="G4822" s="55">
        <v>53.209999084472656</v>
      </c>
    </row>
    <row r="4823" spans="1:7" x14ac:dyDescent="0.2">
      <c r="A4823" s="60">
        <v>44213.739583333328</v>
      </c>
      <c r="B4823" s="69">
        <v>341.18191528320313</v>
      </c>
      <c r="C4823" s="35">
        <v>12.013253211975098</v>
      </c>
      <c r="D4823" s="35">
        <v>27.219999313354492</v>
      </c>
      <c r="E4823" s="35">
        <v>22.940000534057617</v>
      </c>
      <c r="F4823" s="51">
        <v>41.759998321533203</v>
      </c>
      <c r="G4823" s="56">
        <v>53.680000305175781</v>
      </c>
    </row>
    <row r="4824" spans="1:7" x14ac:dyDescent="0.2">
      <c r="A4824" s="59">
        <v>44213.743055555555</v>
      </c>
      <c r="B4824" s="68">
        <v>339.91680908203125</v>
      </c>
      <c r="C4824" s="34">
        <v>9.4164752960205078</v>
      </c>
      <c r="D4824" s="34">
        <v>27.170000076293945</v>
      </c>
      <c r="E4824" s="34">
        <v>22.909999847412109</v>
      </c>
      <c r="F4824" s="50">
        <v>42.150001525878906</v>
      </c>
      <c r="G4824" s="55">
        <v>53.880001068115234</v>
      </c>
    </row>
    <row r="4825" spans="1:7" x14ac:dyDescent="0.2">
      <c r="A4825" s="60">
        <v>44213.746527777774</v>
      </c>
      <c r="B4825" s="69">
        <v>341.85617065429688</v>
      </c>
      <c r="C4825" s="35">
        <v>14.610784530639648</v>
      </c>
      <c r="D4825" s="35">
        <v>27.170000076293945</v>
      </c>
      <c r="E4825" s="35">
        <v>22.909999847412109</v>
      </c>
      <c r="F4825" s="51">
        <v>42.099998474121094</v>
      </c>
      <c r="G4825" s="56">
        <v>54.119998931884766</v>
      </c>
    </row>
    <row r="4826" spans="1:7" x14ac:dyDescent="0.2">
      <c r="A4826" s="59">
        <v>44213.75</v>
      </c>
      <c r="B4826" s="68">
        <v>339.95455932617188</v>
      </c>
      <c r="C4826" s="34">
        <v>19.806430816650391</v>
      </c>
      <c r="D4826" s="34">
        <v>27.129999160766602</v>
      </c>
      <c r="E4826" s="34">
        <v>22.889999389648438</v>
      </c>
      <c r="F4826" s="50">
        <v>42.310001373291016</v>
      </c>
      <c r="G4826" s="55">
        <v>54.299999237060547</v>
      </c>
    </row>
    <row r="4827" spans="1:7" x14ac:dyDescent="0.2">
      <c r="A4827" s="60">
        <v>44213.753472222219</v>
      </c>
      <c r="B4827" s="69">
        <v>340.58258056640625</v>
      </c>
      <c r="C4827" s="35">
        <v>13.63648509979248</v>
      </c>
      <c r="D4827" s="35">
        <v>27.120000839233398</v>
      </c>
      <c r="E4827" s="35">
        <v>22.889999389648438</v>
      </c>
      <c r="F4827" s="51">
        <v>42.560001373291016</v>
      </c>
      <c r="G4827" s="56">
        <v>54.490001678466797</v>
      </c>
    </row>
    <row r="4828" spans="1:7" x14ac:dyDescent="0.2">
      <c r="A4828" s="59">
        <v>44213.756944444438</v>
      </c>
      <c r="B4828" s="68">
        <v>341.5831298828125</v>
      </c>
      <c r="C4828" s="34">
        <v>15.583837509155273</v>
      </c>
      <c r="D4828" s="34">
        <v>27.100000381469727</v>
      </c>
      <c r="E4828" s="34">
        <v>22.899999618530273</v>
      </c>
      <c r="F4828" s="50">
        <v>42.520000457763672</v>
      </c>
      <c r="G4828" s="55">
        <v>54.5</v>
      </c>
    </row>
    <row r="4829" spans="1:7" x14ac:dyDescent="0.2">
      <c r="A4829" s="60">
        <v>44213.760416666664</v>
      </c>
      <c r="B4829" s="69">
        <v>340.65560913085938</v>
      </c>
      <c r="C4829" s="35">
        <v>21.427116394042969</v>
      </c>
      <c r="D4829" s="35">
        <v>27.059999465942383</v>
      </c>
      <c r="E4829" s="35">
        <v>22.899999618530273</v>
      </c>
      <c r="F4829" s="51">
        <v>42.669998168945313</v>
      </c>
      <c r="G4829" s="56">
        <v>54.610000610351563</v>
      </c>
    </row>
    <row r="4830" spans="1:7" x14ac:dyDescent="0.2">
      <c r="A4830" s="59">
        <v>44213.763888888883</v>
      </c>
      <c r="B4830" s="68">
        <v>340.0517578125</v>
      </c>
      <c r="C4830" s="34">
        <v>12.337747573852539</v>
      </c>
      <c r="D4830" s="34">
        <v>27.030000686645508</v>
      </c>
      <c r="E4830" s="34">
        <v>22.879999160766602</v>
      </c>
      <c r="F4830" s="50">
        <v>42.689998626708984</v>
      </c>
      <c r="G4830" s="55">
        <v>54.650001525878906</v>
      </c>
    </row>
    <row r="4831" spans="1:7" x14ac:dyDescent="0.2">
      <c r="A4831" s="60">
        <v>44213.767361111109</v>
      </c>
      <c r="B4831" s="69">
        <v>341.67605590820313</v>
      </c>
      <c r="C4831" s="35">
        <v>11.039451599121094</v>
      </c>
      <c r="D4831" s="35">
        <v>27</v>
      </c>
      <c r="E4831" s="35">
        <v>22.870000839233398</v>
      </c>
      <c r="F4831" s="51">
        <v>42.939998626708984</v>
      </c>
      <c r="G4831" s="56">
        <v>54.669998168945313</v>
      </c>
    </row>
    <row r="4832" spans="1:7" x14ac:dyDescent="0.2">
      <c r="A4832" s="59">
        <v>44213.770833333328</v>
      </c>
      <c r="B4832" s="68">
        <v>340.37936401367188</v>
      </c>
      <c r="C4832" s="34">
        <v>14.609409332275391</v>
      </c>
      <c r="D4832" s="34">
        <v>27</v>
      </c>
      <c r="E4832" s="34">
        <v>22.889999389648438</v>
      </c>
      <c r="F4832" s="50">
        <v>43</v>
      </c>
      <c r="G4832" s="55">
        <v>54.759998321533203</v>
      </c>
    </row>
    <row r="4833" spans="1:7" x14ac:dyDescent="0.2">
      <c r="A4833" s="60">
        <v>44213.774305555555</v>
      </c>
      <c r="B4833" s="69">
        <v>340.43588256835938</v>
      </c>
      <c r="C4833" s="35">
        <v>12.02302074432373</v>
      </c>
      <c r="D4833" s="35">
        <v>26.959999084472656</v>
      </c>
      <c r="E4833" s="35">
        <v>22.909999847412109</v>
      </c>
      <c r="F4833" s="51">
        <v>43.009998321533203</v>
      </c>
      <c r="G4833" s="56">
        <v>54.830001831054688</v>
      </c>
    </row>
    <row r="4834" spans="1:7" x14ac:dyDescent="0.2">
      <c r="A4834" s="59">
        <v>44213.777777777774</v>
      </c>
      <c r="B4834" s="68">
        <v>341.84429931640625</v>
      </c>
      <c r="C4834" s="34">
        <v>12.673341751098633</v>
      </c>
      <c r="D4834" s="34">
        <v>26.909999847412109</v>
      </c>
      <c r="E4834" s="34">
        <v>22.909999847412109</v>
      </c>
      <c r="F4834" s="50">
        <v>42.630001068115234</v>
      </c>
      <c r="G4834" s="55">
        <v>54.709999084472656</v>
      </c>
    </row>
    <row r="4835" spans="1:7" x14ac:dyDescent="0.2">
      <c r="A4835" s="60">
        <v>44213.78125</v>
      </c>
      <c r="B4835" s="69">
        <v>342.22836303710938</v>
      </c>
      <c r="C4835" s="35">
        <v>12.675717353820801</v>
      </c>
      <c r="D4835" s="35">
        <v>26.860000610351563</v>
      </c>
      <c r="E4835" s="35">
        <v>22.889999389648438</v>
      </c>
      <c r="F4835" s="51">
        <v>42.900001525878906</v>
      </c>
      <c r="G4835" s="56">
        <v>54.349998474121094</v>
      </c>
    </row>
    <row r="4836" spans="1:7" x14ac:dyDescent="0.2">
      <c r="A4836" s="59">
        <v>44213.784722222219</v>
      </c>
      <c r="B4836" s="68">
        <v>342.23760986328125</v>
      </c>
      <c r="C4836" s="34">
        <v>15.277350425720215</v>
      </c>
      <c r="D4836" s="34">
        <v>26.819999694824219</v>
      </c>
      <c r="E4836" s="34">
        <v>22.870000839233398</v>
      </c>
      <c r="F4836" s="50">
        <v>43.299999237060547</v>
      </c>
      <c r="G4836" s="55">
        <v>54.310001373291016</v>
      </c>
    </row>
    <row r="4837" spans="1:7" x14ac:dyDescent="0.2">
      <c r="A4837" s="60">
        <v>44213.788194444438</v>
      </c>
      <c r="B4837" s="69">
        <v>341.96536254882813</v>
      </c>
      <c r="C4837" s="35">
        <v>16.253185272216797</v>
      </c>
      <c r="D4837" s="35">
        <v>26.770000457763672</v>
      </c>
      <c r="E4837" s="35">
        <v>22.840000152587891</v>
      </c>
      <c r="F4837" s="51">
        <v>43.479999542236328</v>
      </c>
      <c r="G4837" s="56">
        <v>54.619998931884766</v>
      </c>
    </row>
    <row r="4838" spans="1:7" x14ac:dyDescent="0.2">
      <c r="A4838" s="59">
        <v>44213.791666666664</v>
      </c>
      <c r="B4838" s="68">
        <v>341.00747680664063</v>
      </c>
      <c r="C4838" s="34">
        <v>9.7531280517578125</v>
      </c>
      <c r="D4838" s="34">
        <v>26.760000228881836</v>
      </c>
      <c r="E4838" s="34">
        <v>22.799999237060547</v>
      </c>
      <c r="F4838" s="50">
        <v>43.509998321533203</v>
      </c>
      <c r="G4838" s="55">
        <v>54.790000915527344</v>
      </c>
    </row>
    <row r="4839" spans="1:7" x14ac:dyDescent="0.2">
      <c r="A4839" s="60">
        <v>44213.795138888883</v>
      </c>
      <c r="B4839" s="69">
        <v>342.68865966796875</v>
      </c>
      <c r="C4839" s="35">
        <v>11.055523872375488</v>
      </c>
      <c r="D4839" s="35">
        <v>26.709999084472656</v>
      </c>
      <c r="E4839" s="35">
        <v>22.75</v>
      </c>
      <c r="F4839" s="51">
        <v>43.560001373291016</v>
      </c>
      <c r="G4839" s="56">
        <v>54.919998168945313</v>
      </c>
    </row>
    <row r="4840" spans="1:7" x14ac:dyDescent="0.2">
      <c r="A4840" s="59">
        <v>44213.798611111109</v>
      </c>
      <c r="B4840" s="68">
        <v>342.13827514648438</v>
      </c>
      <c r="C4840" s="34">
        <v>11.706841468811035</v>
      </c>
      <c r="D4840" s="34">
        <v>26.629999160766602</v>
      </c>
      <c r="E4840" s="34">
        <v>22.719999313354492</v>
      </c>
      <c r="F4840" s="50">
        <v>43.729999542236328</v>
      </c>
      <c r="G4840" s="55">
        <v>55.080001831054688</v>
      </c>
    </row>
    <row r="4841" spans="1:7" x14ac:dyDescent="0.2">
      <c r="A4841" s="60">
        <v>44213.802083333328</v>
      </c>
      <c r="B4841" s="69">
        <v>343.474365234375</v>
      </c>
      <c r="C4841" s="35">
        <v>11.381919860839844</v>
      </c>
      <c r="D4841" s="35">
        <v>26.590000152587891</v>
      </c>
      <c r="E4841" s="35">
        <v>22.709999084472656</v>
      </c>
      <c r="F4841" s="51">
        <v>43.849998474121094</v>
      </c>
      <c r="G4841" s="56">
        <v>55.150001525878906</v>
      </c>
    </row>
    <row r="4842" spans="1:7" x14ac:dyDescent="0.2">
      <c r="A4842" s="59">
        <v>44213.805555555555</v>
      </c>
      <c r="B4842" s="68">
        <v>342.16619873046875</v>
      </c>
      <c r="C4842" s="34">
        <v>15.609577178955078</v>
      </c>
      <c r="D4842" s="34">
        <v>26.600000381469727</v>
      </c>
      <c r="E4842" s="34">
        <v>22.709999084472656</v>
      </c>
      <c r="F4842" s="50">
        <v>43.860000610351563</v>
      </c>
      <c r="G4842" s="55">
        <v>55.130001068115234</v>
      </c>
    </row>
    <row r="4843" spans="1:7" x14ac:dyDescent="0.2">
      <c r="A4843" s="60">
        <v>44213.809027777774</v>
      </c>
      <c r="B4843" s="69">
        <v>340.88479614257813</v>
      </c>
      <c r="C4843" s="35">
        <v>10.731703758239746</v>
      </c>
      <c r="D4843" s="35">
        <v>26.579999923706055</v>
      </c>
      <c r="E4843" s="35">
        <v>22.709999084472656</v>
      </c>
      <c r="F4843" s="51">
        <v>44.009998321533203</v>
      </c>
      <c r="G4843" s="56">
        <v>55.090000152587891</v>
      </c>
    </row>
    <row r="4844" spans="1:7" x14ac:dyDescent="0.2">
      <c r="A4844" s="59">
        <v>44213.8125</v>
      </c>
      <c r="B4844" s="68">
        <v>342.480712890625</v>
      </c>
      <c r="C4844" s="34">
        <v>15.299858093261719</v>
      </c>
      <c r="D4844" s="34">
        <v>26.610000610351563</v>
      </c>
      <c r="E4844" s="34">
        <v>22.709999084472656</v>
      </c>
      <c r="F4844" s="50">
        <v>43.990001678466797</v>
      </c>
      <c r="G4844" s="55">
        <v>55.110000610351563</v>
      </c>
    </row>
    <row r="4845" spans="1:7" x14ac:dyDescent="0.2">
      <c r="A4845" s="60">
        <v>44213.815972222219</v>
      </c>
      <c r="B4845" s="69">
        <v>342.77743530273438</v>
      </c>
      <c r="C4845" s="35">
        <v>12.044953346252441</v>
      </c>
      <c r="D4845" s="35">
        <v>26.629999160766602</v>
      </c>
      <c r="E4845" s="35">
        <v>22.700000762939453</v>
      </c>
      <c r="F4845" s="51">
        <v>43.970001220703125</v>
      </c>
      <c r="G4845" s="56">
        <v>55.150001525878906</v>
      </c>
    </row>
    <row r="4846" spans="1:7" x14ac:dyDescent="0.2">
      <c r="A4846" s="59">
        <v>44213.819444444438</v>
      </c>
      <c r="B4846" s="68">
        <v>342.840576171875</v>
      </c>
      <c r="C4846" s="34">
        <v>14.649799346923828</v>
      </c>
      <c r="D4846" s="34">
        <v>26.579999923706055</v>
      </c>
      <c r="E4846" s="34">
        <v>22.680000305175781</v>
      </c>
      <c r="F4846" s="50">
        <v>44.049999237060547</v>
      </c>
      <c r="G4846" s="55">
        <v>55.330001831054688</v>
      </c>
    </row>
    <row r="4847" spans="1:7" x14ac:dyDescent="0.2">
      <c r="A4847" s="60">
        <v>44213.822916666664</v>
      </c>
      <c r="B4847" s="69">
        <v>342.27789306640625</v>
      </c>
      <c r="C4847" s="35">
        <v>9.1161155700683594</v>
      </c>
      <c r="D4847" s="35">
        <v>26.489999771118164</v>
      </c>
      <c r="E4847" s="35">
        <v>22.659999847412109</v>
      </c>
      <c r="F4847" s="51">
        <v>44.439998626708984</v>
      </c>
      <c r="G4847" s="56">
        <v>55.369998931884766</v>
      </c>
    </row>
    <row r="4848" spans="1:7" x14ac:dyDescent="0.2">
      <c r="A4848" s="59">
        <v>44213.826388888883</v>
      </c>
      <c r="B4848" s="68">
        <v>342.95196533203125</v>
      </c>
      <c r="C4848" s="34">
        <v>8.7897586822509766</v>
      </c>
      <c r="D4848" s="34">
        <v>26.459999084472656</v>
      </c>
      <c r="E4848" s="34">
        <v>22.680000305175781</v>
      </c>
      <c r="F4848" s="50">
        <v>44.580001831054688</v>
      </c>
      <c r="G4848" s="55">
        <v>55.380001068115234</v>
      </c>
    </row>
    <row r="4849" spans="1:7" x14ac:dyDescent="0.2">
      <c r="A4849" s="60">
        <v>44213.829861111109</v>
      </c>
      <c r="B4849" s="69">
        <v>343.31448364257813</v>
      </c>
      <c r="C4849" s="35">
        <v>13.02122974395752</v>
      </c>
      <c r="D4849" s="35">
        <v>26.430000305175781</v>
      </c>
      <c r="E4849" s="35">
        <v>22.690000534057617</v>
      </c>
      <c r="F4849" s="51">
        <v>44.619998931884766</v>
      </c>
      <c r="G4849" s="56">
        <v>55.400001525878906</v>
      </c>
    </row>
    <row r="4850" spans="1:7" x14ac:dyDescent="0.2">
      <c r="A4850" s="59">
        <v>44213.833333333328</v>
      </c>
      <c r="B4850" s="68">
        <v>342.31228637695313</v>
      </c>
      <c r="C4850" s="34">
        <v>10.415823936462402</v>
      </c>
      <c r="D4850" s="34">
        <v>26.450000762939453</v>
      </c>
      <c r="E4850" s="34">
        <v>22.709999084472656</v>
      </c>
      <c r="F4850" s="50">
        <v>44.639999389648438</v>
      </c>
      <c r="G4850" s="55">
        <v>55.490001678466797</v>
      </c>
    </row>
    <row r="4851" spans="1:7" x14ac:dyDescent="0.2">
      <c r="A4851" s="60">
        <v>44213.836805555555</v>
      </c>
      <c r="B4851" s="69">
        <v>342.94482421875</v>
      </c>
      <c r="C4851" s="35">
        <v>12.696054458618164</v>
      </c>
      <c r="D4851" s="35">
        <v>26.459999084472656</v>
      </c>
      <c r="E4851" s="35">
        <v>22.670000076293945</v>
      </c>
      <c r="F4851" s="51">
        <v>44.639999389648438</v>
      </c>
      <c r="G4851" s="56">
        <v>55.610000610351563</v>
      </c>
    </row>
    <row r="4852" spans="1:7" x14ac:dyDescent="0.2">
      <c r="A4852" s="59">
        <v>44213.840277777774</v>
      </c>
      <c r="B4852" s="68">
        <v>343.24298095703125</v>
      </c>
      <c r="C4852" s="34">
        <v>12.047088623046875</v>
      </c>
      <c r="D4852" s="34">
        <v>26.469999313354492</v>
      </c>
      <c r="E4852" s="34">
        <v>22.629999160766602</v>
      </c>
      <c r="F4852" s="50">
        <v>44.729999542236328</v>
      </c>
      <c r="G4852" s="55">
        <v>55.599998474121094</v>
      </c>
    </row>
    <row r="4853" spans="1:7" x14ac:dyDescent="0.2">
      <c r="A4853" s="60">
        <v>44213.84375</v>
      </c>
      <c r="B4853" s="69">
        <v>342.87451171875</v>
      </c>
      <c r="C4853" s="35">
        <v>14.977843284606934</v>
      </c>
      <c r="D4853" s="35">
        <v>26.5</v>
      </c>
      <c r="E4853" s="35">
        <v>22.610000610351563</v>
      </c>
      <c r="F4853" s="51">
        <v>44.740001678466797</v>
      </c>
      <c r="G4853" s="56">
        <v>55.819999694824219</v>
      </c>
    </row>
    <row r="4854" spans="1:7" x14ac:dyDescent="0.2">
      <c r="A4854" s="59">
        <v>44213.847222222219</v>
      </c>
      <c r="B4854" s="68">
        <v>344.10980224609375</v>
      </c>
      <c r="C4854" s="34">
        <v>14.979314804077148</v>
      </c>
      <c r="D4854" s="34">
        <v>26.540000915527344</v>
      </c>
      <c r="E4854" s="34">
        <v>22.569999694824219</v>
      </c>
      <c r="F4854" s="50">
        <v>44.740001678466797</v>
      </c>
      <c r="G4854" s="55">
        <v>56.090000152587891</v>
      </c>
    </row>
    <row r="4855" spans="1:7" x14ac:dyDescent="0.2">
      <c r="A4855" s="60">
        <v>44213.850694444438</v>
      </c>
      <c r="B4855" s="69">
        <v>342.76513671875</v>
      </c>
      <c r="C4855" s="35">
        <v>9.1179361343383789</v>
      </c>
      <c r="D4855" s="35">
        <v>26.569999694824219</v>
      </c>
      <c r="E4855" s="35">
        <v>22.559999465942383</v>
      </c>
      <c r="F4855" s="51">
        <v>44.799999237060547</v>
      </c>
      <c r="G4855" s="56">
        <v>56.209999084472656</v>
      </c>
    </row>
    <row r="4856" spans="1:7" x14ac:dyDescent="0.2">
      <c r="A4856" s="59">
        <v>44213.854166666664</v>
      </c>
      <c r="B4856" s="68">
        <v>342.42880249023438</v>
      </c>
      <c r="C4856" s="34">
        <v>9.7684993743896484</v>
      </c>
      <c r="D4856" s="34">
        <v>26.559999465942383</v>
      </c>
      <c r="E4856" s="34">
        <v>22.569999694824219</v>
      </c>
      <c r="F4856" s="50">
        <v>45.029998779296875</v>
      </c>
      <c r="G4856" s="55">
        <v>56.319999694824219</v>
      </c>
    </row>
    <row r="4857" spans="1:7" x14ac:dyDescent="0.2">
      <c r="A4857" s="60">
        <v>44213.857638888883</v>
      </c>
      <c r="B4857" s="69">
        <v>342.42330932617188</v>
      </c>
      <c r="C4857" s="35">
        <v>11.069785118103027</v>
      </c>
      <c r="D4857" s="35">
        <v>26.540000915527344</v>
      </c>
      <c r="E4857" s="35">
        <v>22.579999923706055</v>
      </c>
      <c r="F4857" s="51">
        <v>45.319999694824219</v>
      </c>
      <c r="G4857" s="56">
        <v>56.549999237060547</v>
      </c>
    </row>
    <row r="4858" spans="1:7" x14ac:dyDescent="0.2">
      <c r="A4858" s="59">
        <v>44213.861111111109</v>
      </c>
      <c r="B4858" s="68">
        <v>341.50473022460938</v>
      </c>
      <c r="C4858" s="34">
        <v>10.742552757263184</v>
      </c>
      <c r="D4858" s="34">
        <v>26.489999771118164</v>
      </c>
      <c r="E4858" s="34">
        <v>22.590000152587891</v>
      </c>
      <c r="F4858" s="50">
        <v>45.5</v>
      </c>
      <c r="G4858" s="55">
        <v>56.950000762939453</v>
      </c>
    </row>
    <row r="4859" spans="1:7" x14ac:dyDescent="0.2">
      <c r="A4859" s="60">
        <v>44213.864583333328</v>
      </c>
      <c r="B4859" s="69">
        <v>341.8746337890625</v>
      </c>
      <c r="C4859" s="35">
        <v>12.695524215698242</v>
      </c>
      <c r="D4859" s="35">
        <v>26.450000762939453</v>
      </c>
      <c r="E4859" s="35">
        <v>22.579999923706055</v>
      </c>
      <c r="F4859" s="51">
        <v>45.599998474121094</v>
      </c>
      <c r="G4859" s="56">
        <v>57.169998168945313</v>
      </c>
    </row>
    <row r="4860" spans="1:7" x14ac:dyDescent="0.2">
      <c r="A4860" s="59">
        <v>44213.868055555555</v>
      </c>
      <c r="B4860" s="68">
        <v>342.58676147460938</v>
      </c>
      <c r="C4860" s="34">
        <v>12.044604301452637</v>
      </c>
      <c r="D4860" s="34">
        <v>26.389999389648438</v>
      </c>
      <c r="E4860" s="34">
        <v>22.579999923706055</v>
      </c>
      <c r="F4860" s="50">
        <v>45.790000915527344</v>
      </c>
      <c r="G4860" s="55">
        <v>57.130001068115234</v>
      </c>
    </row>
    <row r="4861" spans="1:7" x14ac:dyDescent="0.2">
      <c r="A4861" s="60">
        <v>44213.871527777774</v>
      </c>
      <c r="B4861" s="69">
        <v>342.30758666992188</v>
      </c>
      <c r="C4861" s="35">
        <v>12.694902420043945</v>
      </c>
      <c r="D4861" s="35">
        <v>26.350000381469727</v>
      </c>
      <c r="E4861" s="35">
        <v>22.590000152587891</v>
      </c>
      <c r="F4861" s="51">
        <v>45.909999847412109</v>
      </c>
      <c r="G4861" s="56">
        <v>57.189998626708984</v>
      </c>
    </row>
    <row r="4862" spans="1:7" x14ac:dyDescent="0.2">
      <c r="A4862" s="59">
        <v>44213.875</v>
      </c>
      <c r="B4862" s="68">
        <v>341.97811889648438</v>
      </c>
      <c r="C4862" s="34">
        <v>12.694552421569824</v>
      </c>
      <c r="D4862" s="34">
        <v>26.350000381469727</v>
      </c>
      <c r="E4862" s="34">
        <v>22.590000152587891</v>
      </c>
      <c r="F4862" s="50">
        <v>45.959999084472656</v>
      </c>
      <c r="G4862" s="55">
        <v>57.290000915527344</v>
      </c>
    </row>
    <row r="4863" spans="1:7" x14ac:dyDescent="0.2">
      <c r="A4863" s="60">
        <v>44213.878472222219</v>
      </c>
      <c r="B4863" s="69">
        <v>342.65310668945313</v>
      </c>
      <c r="C4863" s="35">
        <v>15.2994384765625</v>
      </c>
      <c r="D4863" s="35">
        <v>26.309999465942383</v>
      </c>
      <c r="E4863" s="35">
        <v>22.579999923706055</v>
      </c>
      <c r="F4863" s="51">
        <v>46.220001220703125</v>
      </c>
      <c r="G4863" s="56">
        <v>57.240001678466797</v>
      </c>
    </row>
    <row r="4864" spans="1:7" x14ac:dyDescent="0.2">
      <c r="A4864" s="59">
        <v>44213.881944444438</v>
      </c>
      <c r="B4864" s="68">
        <v>342.305908203125</v>
      </c>
      <c r="C4864" s="34">
        <v>10.416409492492676</v>
      </c>
      <c r="D4864" s="34">
        <v>26.309999465942383</v>
      </c>
      <c r="E4864" s="34">
        <v>22.579999923706055</v>
      </c>
      <c r="F4864" s="50">
        <v>46.419998168945313</v>
      </c>
      <c r="G4864" s="55">
        <v>57.319999694824219</v>
      </c>
    </row>
    <row r="4865" spans="1:7" x14ac:dyDescent="0.2">
      <c r="A4865" s="60">
        <v>44213.885416666664</v>
      </c>
      <c r="B4865" s="69">
        <v>342.9423828125</v>
      </c>
      <c r="C4865" s="35">
        <v>10.08933162689209</v>
      </c>
      <c r="D4865" s="35">
        <v>26.309999465942383</v>
      </c>
      <c r="E4865" s="35">
        <v>22.610000610351563</v>
      </c>
      <c r="F4865" s="51">
        <v>46.509998321533203</v>
      </c>
      <c r="G4865" s="56">
        <v>57.409999847412109</v>
      </c>
    </row>
    <row r="4866" spans="1:7" x14ac:dyDescent="0.2">
      <c r="A4866" s="59">
        <v>44213.888888888883</v>
      </c>
      <c r="B4866" s="68">
        <v>341.97344970703125</v>
      </c>
      <c r="C4866" s="34">
        <v>8.4608230590820313</v>
      </c>
      <c r="D4866" s="34">
        <v>26.299999237060547</v>
      </c>
      <c r="E4866" s="34">
        <v>22.639999389648438</v>
      </c>
      <c r="F4866" s="50">
        <v>46.619998931884766</v>
      </c>
      <c r="G4866" s="55">
        <v>57.450000762939453</v>
      </c>
    </row>
    <row r="4867" spans="1:7" x14ac:dyDescent="0.2">
      <c r="A4867" s="60">
        <v>44213.892361111109</v>
      </c>
      <c r="B4867" s="69">
        <v>342.66452026367188</v>
      </c>
      <c r="C4867" s="35">
        <v>12.690542221069336</v>
      </c>
      <c r="D4867" s="35">
        <v>26.25</v>
      </c>
      <c r="E4867" s="35">
        <v>22.649999618530273</v>
      </c>
      <c r="F4867" s="51">
        <v>46.869998931884766</v>
      </c>
      <c r="G4867" s="56">
        <v>57.490001678466797</v>
      </c>
    </row>
    <row r="4868" spans="1:7" x14ac:dyDescent="0.2">
      <c r="A4868" s="59">
        <v>44213.895833333328</v>
      </c>
      <c r="B4868" s="68">
        <v>342.70281982421875</v>
      </c>
      <c r="C4868" s="34">
        <v>11.388885498046875</v>
      </c>
      <c r="D4868" s="34">
        <v>26.200000762939453</v>
      </c>
      <c r="E4868" s="34">
        <v>22.649999618530273</v>
      </c>
      <c r="F4868" s="50">
        <v>47.169998168945313</v>
      </c>
      <c r="G4868" s="55">
        <v>57.509998321533203</v>
      </c>
    </row>
    <row r="4869" spans="1:7" x14ac:dyDescent="0.2">
      <c r="A4869" s="60">
        <v>44213.899305555555</v>
      </c>
      <c r="B4869" s="69">
        <v>342.0709228515625</v>
      </c>
      <c r="C4869" s="35">
        <v>11.062701225280762</v>
      </c>
      <c r="D4869" s="35">
        <v>26.180000305175781</v>
      </c>
      <c r="E4869" s="35">
        <v>22.659999847412109</v>
      </c>
      <c r="F4869" s="51">
        <v>47.290000915527344</v>
      </c>
      <c r="G4869" s="56">
        <v>57.610000610351563</v>
      </c>
    </row>
    <row r="4870" spans="1:7" x14ac:dyDescent="0.2">
      <c r="A4870" s="59">
        <v>44213.902777777774</v>
      </c>
      <c r="B4870" s="68">
        <v>343.7701416015625</v>
      </c>
      <c r="C4870" s="34">
        <v>16.268182754516602</v>
      </c>
      <c r="D4870" s="34">
        <v>26.110000610351563</v>
      </c>
      <c r="E4870" s="34">
        <v>22.659999847412109</v>
      </c>
      <c r="F4870" s="50">
        <v>47.479999542236328</v>
      </c>
      <c r="G4870" s="55">
        <v>57.720001220703125</v>
      </c>
    </row>
    <row r="4871" spans="1:7" x14ac:dyDescent="0.2">
      <c r="A4871" s="60">
        <v>44213.90625</v>
      </c>
      <c r="B4871" s="69">
        <v>342.9022216796875</v>
      </c>
      <c r="C4871" s="35">
        <v>11.387253761291504</v>
      </c>
      <c r="D4871" s="35">
        <v>26.010000228881836</v>
      </c>
      <c r="E4871" s="35">
        <v>22.659999847412109</v>
      </c>
      <c r="F4871" s="51">
        <v>47.860000610351563</v>
      </c>
      <c r="G4871" s="56">
        <v>57.869998931884766</v>
      </c>
    </row>
    <row r="4872" spans="1:7" x14ac:dyDescent="0.2">
      <c r="A4872" s="59">
        <v>44213.909722222219</v>
      </c>
      <c r="B4872" s="68">
        <v>341.31192016601563</v>
      </c>
      <c r="C4872" s="34">
        <v>9.7602605819702148</v>
      </c>
      <c r="D4872" s="34">
        <v>25.969999313354492</v>
      </c>
      <c r="E4872" s="34">
        <v>22.659999847412109</v>
      </c>
      <c r="F4872" s="50">
        <v>48.119998931884766</v>
      </c>
      <c r="G4872" s="55">
        <v>57.959999084472656</v>
      </c>
    </row>
    <row r="4873" spans="1:7" x14ac:dyDescent="0.2">
      <c r="A4873" s="60">
        <v>44213.913194444438</v>
      </c>
      <c r="B4873" s="69">
        <v>343.20819091796875</v>
      </c>
      <c r="C4873" s="35">
        <v>15.291570663452148</v>
      </c>
      <c r="D4873" s="35">
        <v>26</v>
      </c>
      <c r="E4873" s="35">
        <v>22.649999618530273</v>
      </c>
      <c r="F4873" s="51">
        <v>48.139999389648438</v>
      </c>
      <c r="G4873" s="56">
        <v>58</v>
      </c>
    </row>
    <row r="4874" spans="1:7" x14ac:dyDescent="0.2">
      <c r="A4874" s="59">
        <v>44213.916666666664</v>
      </c>
      <c r="B4874" s="68">
        <v>342.60781860351563</v>
      </c>
      <c r="C4874" s="34">
        <v>24.076004028320313</v>
      </c>
      <c r="D4874" s="34">
        <v>25.950000762939453</v>
      </c>
      <c r="E4874" s="34">
        <v>22.639999389648438</v>
      </c>
      <c r="F4874" s="50">
        <v>48.369998931884766</v>
      </c>
      <c r="G4874" s="55">
        <v>58.169998168945313</v>
      </c>
    </row>
    <row r="4875" spans="1:7" x14ac:dyDescent="0.2">
      <c r="A4875" s="60">
        <v>44213.920138888883</v>
      </c>
      <c r="B4875" s="69">
        <v>342.04013061523438</v>
      </c>
      <c r="C4875" s="35">
        <v>15.292215347290039</v>
      </c>
      <c r="D4875" s="35">
        <v>25.870000839233398</v>
      </c>
      <c r="E4875" s="35">
        <v>22.620000839233398</v>
      </c>
      <c r="F4875" s="51">
        <v>48.700000762939453</v>
      </c>
      <c r="G4875" s="56">
        <v>58.319999694824219</v>
      </c>
    </row>
    <row r="4876" spans="1:7" x14ac:dyDescent="0.2">
      <c r="A4876" s="59">
        <v>44213.923611111109</v>
      </c>
      <c r="B4876" s="68">
        <v>343.39236450195313</v>
      </c>
      <c r="C4876" s="34">
        <v>16.268304824829102</v>
      </c>
      <c r="D4876" s="34">
        <v>25.809999465942383</v>
      </c>
      <c r="E4876" s="34">
        <v>22.610000610351563</v>
      </c>
      <c r="F4876" s="50">
        <v>48.979999542236328</v>
      </c>
      <c r="G4876" s="55">
        <v>58.479999542236328</v>
      </c>
    </row>
    <row r="4877" spans="1:7" x14ac:dyDescent="0.2">
      <c r="A4877" s="60">
        <v>44213.927083333328</v>
      </c>
      <c r="B4877" s="69">
        <v>343.43438720703125</v>
      </c>
      <c r="C4877" s="35">
        <v>10.736932754516602</v>
      </c>
      <c r="D4877" s="35">
        <v>25.760000228881836</v>
      </c>
      <c r="E4877" s="35">
        <v>22.610000610351563</v>
      </c>
      <c r="F4877" s="51">
        <v>49.259998321533203</v>
      </c>
      <c r="G4877" s="56">
        <v>58.529998779296875</v>
      </c>
    </row>
    <row r="4878" spans="1:7" x14ac:dyDescent="0.2">
      <c r="A4878" s="59">
        <v>44213.930555555555</v>
      </c>
      <c r="B4878" s="68">
        <v>344.0423583984375</v>
      </c>
      <c r="C4878" s="34">
        <v>14.313639640808105</v>
      </c>
      <c r="D4878" s="34">
        <v>25.790000915527344</v>
      </c>
      <c r="E4878" s="34">
        <v>22.639999389648438</v>
      </c>
      <c r="F4878" s="50">
        <v>49.220001220703125</v>
      </c>
      <c r="G4878" s="55">
        <v>58.630001068115234</v>
      </c>
    </row>
    <row r="4879" spans="1:7" x14ac:dyDescent="0.2">
      <c r="A4879" s="60">
        <v>44213.934027777774</v>
      </c>
      <c r="B4879" s="69">
        <v>342.4622802734375</v>
      </c>
      <c r="C4879" s="35">
        <v>14.313124656677246</v>
      </c>
      <c r="D4879" s="35">
        <v>25.75</v>
      </c>
      <c r="E4879" s="35">
        <v>22.639999389648438</v>
      </c>
      <c r="F4879" s="51">
        <v>49.389999389648438</v>
      </c>
      <c r="G4879" s="56">
        <v>58.759998321533203</v>
      </c>
    </row>
    <row r="4880" spans="1:7" x14ac:dyDescent="0.2">
      <c r="A4880" s="59">
        <v>44213.9375</v>
      </c>
      <c r="B4880" s="68">
        <v>342.83755493164063</v>
      </c>
      <c r="C4880" s="34">
        <v>12.687046051025391</v>
      </c>
      <c r="D4880" s="34">
        <v>25.700000762939453</v>
      </c>
      <c r="E4880" s="34">
        <v>22.629999160766602</v>
      </c>
      <c r="F4880" s="50">
        <v>49.590000152587891</v>
      </c>
      <c r="G4880" s="55">
        <v>58.799999237060547</v>
      </c>
    </row>
    <row r="4881" spans="1:7" x14ac:dyDescent="0.2">
      <c r="A4881" s="60">
        <v>44213.940972222219</v>
      </c>
      <c r="B4881" s="69">
        <v>343.47769165039063</v>
      </c>
      <c r="C4881" s="35">
        <v>15.613668441772461</v>
      </c>
      <c r="D4881" s="35">
        <v>25.690000534057617</v>
      </c>
      <c r="E4881" s="35">
        <v>22.639999389648438</v>
      </c>
      <c r="F4881" s="51">
        <v>49.790000915527344</v>
      </c>
      <c r="G4881" s="56">
        <v>58.909999847412109</v>
      </c>
    </row>
    <row r="4882" spans="1:7" x14ac:dyDescent="0.2">
      <c r="A4882" s="59">
        <v>44213.944444444438</v>
      </c>
      <c r="B4882" s="68">
        <v>344.18072509765625</v>
      </c>
      <c r="C4882" s="34">
        <v>12.361086845397949</v>
      </c>
      <c r="D4882" s="34">
        <v>25.649999618530273</v>
      </c>
      <c r="E4882" s="34">
        <v>22.629999160766602</v>
      </c>
      <c r="F4882" s="50">
        <v>49.830001831054688</v>
      </c>
      <c r="G4882" s="55">
        <v>58.990001678466797</v>
      </c>
    </row>
    <row r="4883" spans="1:7" x14ac:dyDescent="0.2">
      <c r="A4883" s="60">
        <v>44213.947916666664</v>
      </c>
      <c r="B4883" s="69">
        <v>343.92886352539063</v>
      </c>
      <c r="C4883" s="35">
        <v>13.337361335754395</v>
      </c>
      <c r="D4883" s="35">
        <v>25.590000152587891</v>
      </c>
      <c r="E4883" s="35">
        <v>22.620000839233398</v>
      </c>
      <c r="F4883" s="51">
        <v>49.979999542236328</v>
      </c>
      <c r="G4883" s="56">
        <v>59.040000915527344</v>
      </c>
    </row>
    <row r="4884" spans="1:7" x14ac:dyDescent="0.2">
      <c r="A4884" s="59">
        <v>44213.951388888883</v>
      </c>
      <c r="B4884" s="68">
        <v>343.03768920898438</v>
      </c>
      <c r="C4884" s="34">
        <v>11.385207176208496</v>
      </c>
      <c r="D4884" s="34">
        <v>25.520000457763672</v>
      </c>
      <c r="E4884" s="34">
        <v>22.620000839233398</v>
      </c>
      <c r="F4884" s="50">
        <v>50.180000305175781</v>
      </c>
      <c r="G4884" s="55">
        <v>59.150001525878906</v>
      </c>
    </row>
    <row r="4885" spans="1:7" x14ac:dyDescent="0.2">
      <c r="A4885" s="60">
        <v>44213.954861111109</v>
      </c>
      <c r="B4885" s="69">
        <v>342.72735595703125</v>
      </c>
      <c r="C4885" s="35">
        <v>14.637117385864258</v>
      </c>
      <c r="D4885" s="35">
        <v>25.5</v>
      </c>
      <c r="E4885" s="35">
        <v>22.629999160766602</v>
      </c>
      <c r="F4885" s="51">
        <v>50.319999694824219</v>
      </c>
      <c r="G4885" s="56">
        <v>59.240001678466797</v>
      </c>
    </row>
    <row r="4886" spans="1:7" x14ac:dyDescent="0.2">
      <c r="A4886" s="59">
        <v>44213.958333333328</v>
      </c>
      <c r="B4886" s="68">
        <v>342.07211303710938</v>
      </c>
      <c r="C4886" s="34">
        <v>15.287571907043457</v>
      </c>
      <c r="D4886" s="34">
        <v>25.5</v>
      </c>
      <c r="E4886" s="34">
        <v>22.629999160766602</v>
      </c>
      <c r="F4886" s="50">
        <v>50.380001068115234</v>
      </c>
      <c r="G4886" s="55">
        <v>59.259998321533203</v>
      </c>
    </row>
    <row r="4887" spans="1:7" x14ac:dyDescent="0.2">
      <c r="A4887" s="60">
        <v>44213.961805555555</v>
      </c>
      <c r="B4887" s="69">
        <v>342.044921875</v>
      </c>
      <c r="C4887" s="35">
        <v>17.890592575073242</v>
      </c>
      <c r="D4887" s="35">
        <v>25.510000228881836</v>
      </c>
      <c r="E4887" s="35">
        <v>22.620000839233398</v>
      </c>
      <c r="F4887" s="51">
        <v>50.490001678466797</v>
      </c>
      <c r="G4887" s="56">
        <v>59.240001678466797</v>
      </c>
    </row>
    <row r="4888" spans="1:7" x14ac:dyDescent="0.2">
      <c r="A4888" s="59">
        <v>44213.965277777774</v>
      </c>
      <c r="B4888" s="68">
        <v>342.16067504882813</v>
      </c>
      <c r="C4888" s="34">
        <v>9.7587432861328125</v>
      </c>
      <c r="D4888" s="34">
        <v>25.409999847412109</v>
      </c>
      <c r="E4888" s="34">
        <v>22.610000610351563</v>
      </c>
      <c r="F4888" s="50">
        <v>50.779998779296875</v>
      </c>
      <c r="G4888" s="55">
        <v>59.310001373291016</v>
      </c>
    </row>
    <row r="4889" spans="1:7" x14ac:dyDescent="0.2">
      <c r="A4889" s="60">
        <v>44213.96875</v>
      </c>
      <c r="B4889" s="69">
        <v>342.2474365234375</v>
      </c>
      <c r="C4889" s="35">
        <v>13.662090301513672</v>
      </c>
      <c r="D4889" s="35">
        <v>25.319999694824219</v>
      </c>
      <c r="E4889" s="35">
        <v>22.610000610351563</v>
      </c>
      <c r="F4889" s="51">
        <v>51.200000762939453</v>
      </c>
      <c r="G4889" s="56">
        <v>59.349998474121094</v>
      </c>
    </row>
    <row r="4890" spans="1:7" x14ac:dyDescent="0.2">
      <c r="A4890" s="59">
        <v>44213.972222222219</v>
      </c>
      <c r="B4890" s="68">
        <v>344.53179931640625</v>
      </c>
      <c r="C4890" s="34">
        <v>14.636105537414551</v>
      </c>
      <c r="D4890" s="34">
        <v>25.290000915527344</v>
      </c>
      <c r="E4890" s="34">
        <v>22.629999160766602</v>
      </c>
      <c r="F4890" s="50">
        <v>51.479999542236328</v>
      </c>
      <c r="G4890" s="55">
        <v>59.490001678466797</v>
      </c>
    </row>
    <row r="4891" spans="1:7" x14ac:dyDescent="0.2">
      <c r="A4891" s="60">
        <v>44213.975694444438</v>
      </c>
      <c r="B4891" s="69">
        <v>343.20693969726563</v>
      </c>
      <c r="C4891" s="35">
        <v>14.635300636291504</v>
      </c>
      <c r="D4891" s="35">
        <v>25.299999237060547</v>
      </c>
      <c r="E4891" s="35">
        <v>22.639999389648438</v>
      </c>
      <c r="F4891" s="51">
        <v>51.590000152587891</v>
      </c>
      <c r="G4891" s="56">
        <v>59.529998779296875</v>
      </c>
    </row>
    <row r="4892" spans="1:7" x14ac:dyDescent="0.2">
      <c r="A4892" s="59">
        <v>44213.979166666664</v>
      </c>
      <c r="B4892" s="68">
        <v>344.83380126953125</v>
      </c>
      <c r="C4892" s="34">
        <v>11.382198333740234</v>
      </c>
      <c r="D4892" s="34">
        <v>25.290000915527344</v>
      </c>
      <c r="E4892" s="34">
        <v>22.649999618530273</v>
      </c>
      <c r="F4892" s="50">
        <v>51.680000305175781</v>
      </c>
      <c r="G4892" s="55">
        <v>59.630001068115234</v>
      </c>
    </row>
    <row r="4893" spans="1:7" x14ac:dyDescent="0.2">
      <c r="A4893" s="60">
        <v>44213.982638888883</v>
      </c>
      <c r="B4893" s="69">
        <v>343.53286743164063</v>
      </c>
      <c r="C4893" s="35">
        <v>9.756007194519043</v>
      </c>
      <c r="D4893" s="35">
        <v>25.290000915527344</v>
      </c>
      <c r="E4893" s="35">
        <v>22.649999618530273</v>
      </c>
      <c r="F4893" s="51">
        <v>51.709999084472656</v>
      </c>
      <c r="G4893" s="56">
        <v>59.689998626708984</v>
      </c>
    </row>
    <row r="4894" spans="1:7" x14ac:dyDescent="0.2">
      <c r="A4894" s="59">
        <v>44213.986111111109</v>
      </c>
      <c r="B4894" s="68">
        <v>344.15771484375</v>
      </c>
      <c r="C4894" s="34">
        <v>13.007865905761719</v>
      </c>
      <c r="D4894" s="34">
        <v>25.299999237060547</v>
      </c>
      <c r="E4894" s="34">
        <v>22.649999618530273</v>
      </c>
      <c r="F4894" s="50">
        <v>51.790000915527344</v>
      </c>
      <c r="G4894" s="55">
        <v>59.729999542236328</v>
      </c>
    </row>
    <row r="4895" spans="1:7" x14ac:dyDescent="0.2">
      <c r="A4895" s="60">
        <v>44213.989583333328</v>
      </c>
      <c r="B4895" s="69">
        <v>343.18438720703125</v>
      </c>
      <c r="C4895" s="35">
        <v>13.008075714111328</v>
      </c>
      <c r="D4895" s="35">
        <v>25.280000686645508</v>
      </c>
      <c r="E4895" s="35">
        <v>22.639999389648438</v>
      </c>
      <c r="F4895" s="51">
        <v>52.060001373291016</v>
      </c>
      <c r="G4895" s="56">
        <v>59.830001831054688</v>
      </c>
    </row>
    <row r="4896" spans="1:7" x14ac:dyDescent="0.2">
      <c r="A4896" s="59">
        <v>44213.993055555555</v>
      </c>
      <c r="B4896" s="68">
        <v>342.882080078125</v>
      </c>
      <c r="C4896" s="34">
        <v>13.007288932800293</v>
      </c>
      <c r="D4896" s="34">
        <v>25.260000228881836</v>
      </c>
      <c r="E4896" s="34">
        <v>22.649999618530273</v>
      </c>
      <c r="F4896" s="50">
        <v>52.130001068115234</v>
      </c>
      <c r="G4896" s="55">
        <v>59.889999389648438</v>
      </c>
    </row>
    <row r="4897" spans="1:7" x14ac:dyDescent="0.2">
      <c r="A4897" s="60">
        <v>44213.996527777774</v>
      </c>
      <c r="B4897" s="69">
        <v>342.85662841796875</v>
      </c>
      <c r="C4897" s="35">
        <v>14.308798789978027</v>
      </c>
      <c r="D4897" s="35">
        <v>25.25</v>
      </c>
      <c r="E4897" s="35">
        <v>22.629999160766602</v>
      </c>
      <c r="F4897" s="51">
        <v>52.299999237060547</v>
      </c>
      <c r="G4897" s="56">
        <v>60.009998321533203</v>
      </c>
    </row>
    <row r="4898" spans="1:7" x14ac:dyDescent="0.2">
      <c r="A4898" s="59">
        <v>44214</v>
      </c>
      <c r="B4898" s="68">
        <v>343.57351684570313</v>
      </c>
      <c r="C4898" s="34">
        <v>12.358341217041016</v>
      </c>
      <c r="D4898" s="34">
        <v>25.209999084472656</v>
      </c>
      <c r="E4898" s="34">
        <v>22.610000610351563</v>
      </c>
      <c r="F4898" s="50">
        <v>52.419998168945313</v>
      </c>
      <c r="G4898" s="55">
        <v>60.110000610351563</v>
      </c>
    </row>
    <row r="4899" spans="1:7" x14ac:dyDescent="0.2">
      <c r="A4899" s="60">
        <v>44214.003472222219</v>
      </c>
      <c r="B4899" s="69">
        <v>342.9373779296875</v>
      </c>
      <c r="C4899" s="35">
        <v>8.7814798355102539</v>
      </c>
      <c r="D4899" s="35">
        <v>25.200000762939453</v>
      </c>
      <c r="E4899" s="35">
        <v>22.590000152587891</v>
      </c>
      <c r="F4899" s="51">
        <v>52.439998626708984</v>
      </c>
      <c r="G4899" s="56">
        <v>60.200000762939453</v>
      </c>
    </row>
    <row r="4900" spans="1:7" x14ac:dyDescent="0.2">
      <c r="A4900" s="59">
        <v>44214.006944444438</v>
      </c>
      <c r="B4900" s="68">
        <v>342.64285278320313</v>
      </c>
      <c r="C4900" s="34">
        <v>13.660414695739746</v>
      </c>
      <c r="D4900" s="34">
        <v>25.159999847412109</v>
      </c>
      <c r="E4900" s="34">
        <v>22.579999923706055</v>
      </c>
      <c r="F4900" s="50">
        <v>52.709999084472656</v>
      </c>
      <c r="G4900" s="55">
        <v>60.270000457763672</v>
      </c>
    </row>
    <row r="4901" spans="1:7" x14ac:dyDescent="0.2">
      <c r="A4901" s="60">
        <v>44214.010416666664</v>
      </c>
      <c r="B4901" s="69">
        <v>341.68716430664063</v>
      </c>
      <c r="C4901" s="35">
        <v>14.311263084411621</v>
      </c>
      <c r="D4901" s="35">
        <v>25.139999389648438</v>
      </c>
      <c r="E4901" s="35">
        <v>22.569999694824219</v>
      </c>
      <c r="F4901" s="51">
        <v>52.819999694824219</v>
      </c>
      <c r="G4901" s="56">
        <v>60.340000152587891</v>
      </c>
    </row>
    <row r="4902" spans="1:7" x14ac:dyDescent="0.2">
      <c r="A4902" s="59">
        <v>44214.013888888883</v>
      </c>
      <c r="B4902" s="68">
        <v>342.61184692382813</v>
      </c>
      <c r="C4902" s="34">
        <v>10.734596252441406</v>
      </c>
      <c r="D4902" s="34">
        <v>25.180000305175781</v>
      </c>
      <c r="E4902" s="34">
        <v>22.540000915527344</v>
      </c>
      <c r="F4902" s="50">
        <v>52.720001220703125</v>
      </c>
      <c r="G4902" s="55">
        <v>60.430000305175781</v>
      </c>
    </row>
    <row r="4903" spans="1:7" x14ac:dyDescent="0.2">
      <c r="A4903" s="60">
        <v>44214.017361111109</v>
      </c>
      <c r="B4903" s="69">
        <v>343.28012084960938</v>
      </c>
      <c r="C4903" s="35">
        <v>12.03612232208252</v>
      </c>
      <c r="D4903" s="35">
        <v>25.170000076293945</v>
      </c>
      <c r="E4903" s="35">
        <v>22.530000686645508</v>
      </c>
      <c r="F4903" s="51">
        <v>52.680000305175781</v>
      </c>
      <c r="G4903" s="56">
        <v>60.479999542236328</v>
      </c>
    </row>
    <row r="4904" spans="1:7" x14ac:dyDescent="0.2">
      <c r="A4904" s="59">
        <v>44214.020833333328</v>
      </c>
      <c r="B4904" s="68">
        <v>343.2857666015625</v>
      </c>
      <c r="C4904" s="34">
        <v>14.637039184570313</v>
      </c>
      <c r="D4904" s="34">
        <v>25.149999618530273</v>
      </c>
      <c r="E4904" s="34">
        <v>22.549999237060547</v>
      </c>
      <c r="F4904" s="50">
        <v>52.900001525878906</v>
      </c>
      <c r="G4904" s="55">
        <v>60.529998779296875</v>
      </c>
    </row>
    <row r="4905" spans="1:7" x14ac:dyDescent="0.2">
      <c r="A4905" s="60">
        <v>44214.024305555555</v>
      </c>
      <c r="B4905" s="69">
        <v>343.56805419921875</v>
      </c>
      <c r="C4905" s="35">
        <v>10.083237648010254</v>
      </c>
      <c r="D4905" s="35">
        <v>25.170000076293945</v>
      </c>
      <c r="E4905" s="35">
        <v>22.549999237060547</v>
      </c>
      <c r="F4905" s="51">
        <v>53.009998321533203</v>
      </c>
      <c r="G4905" s="56">
        <v>60.549999237060547</v>
      </c>
    </row>
    <row r="4906" spans="1:7" x14ac:dyDescent="0.2">
      <c r="A4906" s="59">
        <v>44214.027777777774</v>
      </c>
      <c r="B4906" s="68">
        <v>342.87863159179688</v>
      </c>
      <c r="C4906" s="34">
        <v>8.1325597763061523</v>
      </c>
      <c r="D4906" s="34">
        <v>25.219999313354492</v>
      </c>
      <c r="E4906" s="34">
        <v>22.520000457763672</v>
      </c>
      <c r="F4906" s="50">
        <v>52.700000762939453</v>
      </c>
      <c r="G4906" s="55">
        <v>60.619998931884766</v>
      </c>
    </row>
    <row r="4907" spans="1:7" x14ac:dyDescent="0.2">
      <c r="A4907" s="60">
        <v>44214.03125</v>
      </c>
      <c r="B4907" s="69">
        <v>342.2919921875</v>
      </c>
      <c r="C4907" s="35">
        <v>11.049318313598633</v>
      </c>
      <c r="D4907" s="35">
        <v>25.159999847412109</v>
      </c>
      <c r="E4907" s="35">
        <v>22.510000228881836</v>
      </c>
      <c r="F4907" s="51">
        <v>52.759998321533203</v>
      </c>
      <c r="G4907" s="56">
        <v>60.720001220703125</v>
      </c>
    </row>
    <row r="4908" spans="1:7" x14ac:dyDescent="0.2">
      <c r="A4908" s="59">
        <v>44214.034722222219</v>
      </c>
      <c r="B4908" s="68">
        <v>343.7431640625</v>
      </c>
      <c r="C4908" s="34">
        <v>12.350594520568848</v>
      </c>
      <c r="D4908" s="34">
        <v>25.040000915527344</v>
      </c>
      <c r="E4908" s="34">
        <v>22.479999542236328</v>
      </c>
      <c r="F4908" s="50">
        <v>52.990001678466797</v>
      </c>
      <c r="G4908" s="55">
        <v>60.799999237060547</v>
      </c>
    </row>
    <row r="4909" spans="1:7" x14ac:dyDescent="0.2">
      <c r="A4909" s="60">
        <v>44214.038194444438</v>
      </c>
      <c r="B4909" s="69">
        <v>342.19754028320313</v>
      </c>
      <c r="C4909" s="35">
        <v>10.727314949035645</v>
      </c>
      <c r="D4909" s="35">
        <v>24.959999084472656</v>
      </c>
      <c r="E4909" s="35">
        <v>22.440000534057617</v>
      </c>
      <c r="F4909" s="51">
        <v>53.389999389648438</v>
      </c>
      <c r="G4909" s="56">
        <v>60.830001831054688</v>
      </c>
    </row>
    <row r="4910" spans="1:7" x14ac:dyDescent="0.2">
      <c r="A4910" s="59">
        <v>44214.041666666664</v>
      </c>
      <c r="B4910" s="68">
        <v>343.86199951171875</v>
      </c>
      <c r="C4910" s="34">
        <v>12.029016494750977</v>
      </c>
      <c r="D4910" s="34">
        <v>24.879999160766602</v>
      </c>
      <c r="E4910" s="34">
        <v>22.409999847412109</v>
      </c>
      <c r="F4910" s="50">
        <v>54.099998474121094</v>
      </c>
      <c r="G4910" s="55">
        <v>60.880001068115234</v>
      </c>
    </row>
    <row r="4911" spans="1:7" x14ac:dyDescent="0.2">
      <c r="A4911" s="60">
        <v>44214.045138888883</v>
      </c>
      <c r="B4911" s="69">
        <v>343.343017578125</v>
      </c>
      <c r="C4911" s="35">
        <v>11.704777717590332</v>
      </c>
      <c r="D4911" s="35">
        <v>24.790000915527344</v>
      </c>
      <c r="E4911" s="35">
        <v>22.389999389648438</v>
      </c>
      <c r="F4911" s="51">
        <v>54.150001525878906</v>
      </c>
      <c r="G4911" s="56">
        <v>60.930000305175781</v>
      </c>
    </row>
    <row r="4912" spans="1:7" x14ac:dyDescent="0.2">
      <c r="A4912" s="59">
        <v>44214.048611111109</v>
      </c>
      <c r="B4912" s="68">
        <v>343.7447509765625</v>
      </c>
      <c r="C4912" s="34">
        <v>12.353618621826172</v>
      </c>
      <c r="D4912" s="34">
        <v>24.719999313354492</v>
      </c>
      <c r="E4912" s="34">
        <v>22.409999847412109</v>
      </c>
      <c r="F4912" s="50">
        <v>54.409999847412109</v>
      </c>
      <c r="G4912" s="55">
        <v>61.029998779296875</v>
      </c>
    </row>
    <row r="4913" spans="1:7" x14ac:dyDescent="0.2">
      <c r="A4913" s="60">
        <v>44214.052083333328</v>
      </c>
      <c r="B4913" s="69">
        <v>343.71124267578125</v>
      </c>
      <c r="C4913" s="35">
        <v>12.351683616638184</v>
      </c>
      <c r="D4913" s="35">
        <v>24.719999313354492</v>
      </c>
      <c r="E4913" s="35">
        <v>22.440000534057617</v>
      </c>
      <c r="F4913" s="51">
        <v>54.720001220703125</v>
      </c>
      <c r="G4913" s="56">
        <v>61.119998931884766</v>
      </c>
    </row>
    <row r="4914" spans="1:7" x14ac:dyDescent="0.2">
      <c r="A4914" s="59">
        <v>44214.055555555555</v>
      </c>
      <c r="B4914" s="68">
        <v>343.4866943359375</v>
      </c>
      <c r="C4914" s="34">
        <v>7.1505622863769531</v>
      </c>
      <c r="D4914" s="34">
        <v>24.649999618530273</v>
      </c>
      <c r="E4914" s="34">
        <v>22.450000762939453</v>
      </c>
      <c r="F4914" s="50">
        <v>54.770000457763672</v>
      </c>
      <c r="G4914" s="55">
        <v>61.169998168945313</v>
      </c>
    </row>
    <row r="4915" spans="1:7" x14ac:dyDescent="0.2">
      <c r="A4915" s="60">
        <v>44214.059027777774</v>
      </c>
      <c r="B4915" s="69">
        <v>344.497314453125</v>
      </c>
      <c r="C4915" s="35">
        <v>17.224599838256836</v>
      </c>
      <c r="D4915" s="35">
        <v>24.629999160766602</v>
      </c>
      <c r="E4915" s="35">
        <v>22.469999313354492</v>
      </c>
      <c r="F4915" s="51">
        <v>54.709999084472656</v>
      </c>
      <c r="G4915" s="56">
        <v>61.220001220703125</v>
      </c>
    </row>
    <row r="4916" spans="1:7" x14ac:dyDescent="0.2">
      <c r="A4916" s="59">
        <v>44214.0625</v>
      </c>
      <c r="B4916" s="68">
        <v>343.90621948242188</v>
      </c>
      <c r="C4916" s="34">
        <v>14.624500274658203</v>
      </c>
      <c r="D4916" s="34">
        <v>24.559999465942383</v>
      </c>
      <c r="E4916" s="34">
        <v>22.469999313354492</v>
      </c>
      <c r="F4916" s="50">
        <v>55.150001525878906</v>
      </c>
      <c r="G4916" s="55">
        <v>61.259998321533203</v>
      </c>
    </row>
    <row r="4917" spans="1:7" x14ac:dyDescent="0.2">
      <c r="A4917" s="60">
        <v>44214.065972222219</v>
      </c>
      <c r="B4917" s="69">
        <v>342.86233520507813</v>
      </c>
      <c r="C4917" s="35">
        <v>15.926386833190918</v>
      </c>
      <c r="D4917" s="35">
        <v>24.579999923706055</v>
      </c>
      <c r="E4917" s="35">
        <v>22.440000534057617</v>
      </c>
      <c r="F4917" s="51">
        <v>55.520000457763672</v>
      </c>
      <c r="G4917" s="56">
        <v>61.299999237060547</v>
      </c>
    </row>
    <row r="4918" spans="1:7" x14ac:dyDescent="0.2">
      <c r="A4918" s="59">
        <v>44214.069444444438</v>
      </c>
      <c r="B4918" s="68">
        <v>344.8150634765625</v>
      </c>
      <c r="C4918" s="34">
        <v>14.955169677734375</v>
      </c>
      <c r="D4918" s="34">
        <v>24.549999237060547</v>
      </c>
      <c r="E4918" s="34">
        <v>22.379999160766602</v>
      </c>
      <c r="F4918" s="50">
        <v>55.900001525878906</v>
      </c>
      <c r="G4918" s="55">
        <v>61.319999694824219</v>
      </c>
    </row>
    <row r="4919" spans="1:7" x14ac:dyDescent="0.2">
      <c r="A4919" s="60">
        <v>44214.072916666664</v>
      </c>
      <c r="B4919" s="69">
        <v>344.55609130859375</v>
      </c>
      <c r="C4919" s="35">
        <v>17.561477661132813</v>
      </c>
      <c r="D4919" s="35">
        <v>24.469999313354492</v>
      </c>
      <c r="E4919" s="35">
        <v>22.309999465942383</v>
      </c>
      <c r="F4919" s="51">
        <v>56.419998168945313</v>
      </c>
      <c r="G4919" s="56">
        <v>61.319999694824219</v>
      </c>
    </row>
    <row r="4920" spans="1:7" x14ac:dyDescent="0.2">
      <c r="A4920" s="59">
        <v>44214.076388888883</v>
      </c>
      <c r="B4920" s="68">
        <v>345.33566284179688</v>
      </c>
      <c r="C4920" s="34">
        <v>13.988945007324219</v>
      </c>
      <c r="D4920" s="34">
        <v>24.360000610351563</v>
      </c>
      <c r="E4920" s="34">
        <v>22.229999542236328</v>
      </c>
      <c r="F4920" s="50">
        <v>56.770000457763672</v>
      </c>
      <c r="G4920" s="55">
        <v>61.349998474121094</v>
      </c>
    </row>
    <row r="4921" spans="1:7" x14ac:dyDescent="0.2">
      <c r="A4921" s="60">
        <v>44214.079861111109</v>
      </c>
      <c r="B4921" s="69">
        <v>343.47698974609375</v>
      </c>
      <c r="C4921" s="35">
        <v>11.715856552124023</v>
      </c>
      <c r="D4921" s="35">
        <v>24.280000686645508</v>
      </c>
      <c r="E4921" s="35">
        <v>22.149999618530273</v>
      </c>
      <c r="F4921" s="51">
        <v>57.060001373291016</v>
      </c>
      <c r="G4921" s="56">
        <v>61.330001831054688</v>
      </c>
    </row>
    <row r="4922" spans="1:7" x14ac:dyDescent="0.2">
      <c r="A4922" s="59">
        <v>44214.083333333328</v>
      </c>
      <c r="B4922" s="68">
        <v>344.2471923828125</v>
      </c>
      <c r="C4922" s="34">
        <v>8.13983154296875</v>
      </c>
      <c r="D4922" s="34">
        <v>24.180000305175781</v>
      </c>
      <c r="E4922" s="34">
        <v>22.040000915527344</v>
      </c>
      <c r="F4922" s="50">
        <v>57.360000610351563</v>
      </c>
      <c r="G4922" s="55">
        <v>61.380001068115234</v>
      </c>
    </row>
    <row r="4923" spans="1:7" x14ac:dyDescent="0.2">
      <c r="A4923" s="60">
        <v>44214.086805555555</v>
      </c>
      <c r="B4923" s="69">
        <v>344.51559448242188</v>
      </c>
      <c r="C4923" s="35">
        <v>4.5592083930969238</v>
      </c>
      <c r="D4923" s="35">
        <v>24.200000762939453</v>
      </c>
      <c r="E4923" s="35">
        <v>21.989999771118164</v>
      </c>
      <c r="F4923" s="51">
        <v>57.610000610351563</v>
      </c>
      <c r="G4923" s="56">
        <v>61.459999084472656</v>
      </c>
    </row>
    <row r="4924" spans="1:7" x14ac:dyDescent="0.2">
      <c r="A4924" s="59">
        <v>44214.090277777774</v>
      </c>
      <c r="B4924" s="68">
        <v>344.02078247070313</v>
      </c>
      <c r="C4924" s="34">
        <v>13.353476524353027</v>
      </c>
      <c r="D4924" s="34">
        <v>24.319999694824219</v>
      </c>
      <c r="E4924" s="34">
        <v>21.959999084472656</v>
      </c>
      <c r="F4924" s="50">
        <v>57.490001678466797</v>
      </c>
      <c r="G4924" s="55">
        <v>61.529998779296875</v>
      </c>
    </row>
    <row r="4925" spans="1:7" x14ac:dyDescent="0.2">
      <c r="A4925" s="60">
        <v>44214.09375</v>
      </c>
      <c r="B4925" s="69">
        <v>342.60433959960938</v>
      </c>
      <c r="C4925" s="35">
        <v>13.678206443786621</v>
      </c>
      <c r="D4925" s="35">
        <v>24.389999389648438</v>
      </c>
      <c r="E4925" s="35">
        <v>21.969999313354492</v>
      </c>
      <c r="F4925" s="51">
        <v>57.389999389648438</v>
      </c>
      <c r="G4925" s="56">
        <v>61.630001068115234</v>
      </c>
    </row>
    <row r="4926" spans="1:7" x14ac:dyDescent="0.2">
      <c r="A4926" s="59">
        <v>44214.097222222219</v>
      </c>
      <c r="B4926" s="68">
        <v>343.23391723632813</v>
      </c>
      <c r="C4926" s="34">
        <v>15.614041328430176</v>
      </c>
      <c r="D4926" s="34">
        <v>24.430000305175781</v>
      </c>
      <c r="E4926" s="34">
        <v>22</v>
      </c>
      <c r="F4926" s="50">
        <v>57</v>
      </c>
      <c r="G4926" s="55">
        <v>61.720001220703125</v>
      </c>
    </row>
    <row r="4927" spans="1:7" x14ac:dyDescent="0.2">
      <c r="A4927" s="60">
        <v>44214.100694444438</v>
      </c>
      <c r="B4927" s="69">
        <v>343.00738525390625</v>
      </c>
      <c r="C4927" s="35">
        <v>17.891637802124023</v>
      </c>
      <c r="D4927" s="35">
        <v>24.350000381469727</v>
      </c>
      <c r="E4927" s="35">
        <v>21.989999771118164</v>
      </c>
      <c r="F4927" s="51">
        <v>57.220001220703125</v>
      </c>
      <c r="G4927" s="56">
        <v>61.770000457763672</v>
      </c>
    </row>
    <row r="4928" spans="1:7" x14ac:dyDescent="0.2">
      <c r="A4928" s="59">
        <v>44214.104166666664</v>
      </c>
      <c r="B4928" s="68">
        <v>343.10565185546875</v>
      </c>
      <c r="C4928" s="34">
        <v>19.84466552734375</v>
      </c>
      <c r="D4928" s="34">
        <v>24.290000915527344</v>
      </c>
      <c r="E4928" s="34">
        <v>21.969999313354492</v>
      </c>
      <c r="F4928" s="50">
        <v>57.150001525878906</v>
      </c>
      <c r="G4928" s="55">
        <v>61.869998931884766</v>
      </c>
    </row>
    <row r="4929" spans="1:7" x14ac:dyDescent="0.2">
      <c r="A4929" s="60">
        <v>44214.107638888883</v>
      </c>
      <c r="B4929" s="69">
        <v>343.77032470703125</v>
      </c>
      <c r="C4929" s="35">
        <v>15.939544677734375</v>
      </c>
      <c r="D4929" s="35">
        <v>24.299999237060547</v>
      </c>
      <c r="E4929" s="35">
        <v>21.979999542236328</v>
      </c>
      <c r="F4929" s="51">
        <v>56.860000610351563</v>
      </c>
      <c r="G4929" s="56">
        <v>62</v>
      </c>
    </row>
    <row r="4930" spans="1:7" x14ac:dyDescent="0.2">
      <c r="A4930" s="59">
        <v>44214.111111111109</v>
      </c>
      <c r="B4930" s="68">
        <v>343.781005859375</v>
      </c>
      <c r="C4930" s="34">
        <v>7.4818572998046875</v>
      </c>
      <c r="D4930" s="34">
        <v>24.270000457763672</v>
      </c>
      <c r="E4930" s="34">
        <v>21.969999313354492</v>
      </c>
      <c r="F4930" s="50">
        <v>57.189998626708984</v>
      </c>
      <c r="G4930" s="55">
        <v>62.150001525878906</v>
      </c>
    </row>
    <row r="4931" spans="1:7" x14ac:dyDescent="0.2">
      <c r="A4931" s="60">
        <v>44214.114583333328</v>
      </c>
      <c r="B4931" s="69">
        <v>343.53622436523438</v>
      </c>
      <c r="C4931" s="35">
        <v>6.5063614845275879</v>
      </c>
      <c r="D4931" s="35">
        <v>24.200000762939453</v>
      </c>
      <c r="E4931" s="35">
        <v>21.950000762939453</v>
      </c>
      <c r="F4931" s="51">
        <v>57.439998626708984</v>
      </c>
      <c r="G4931" s="56">
        <v>62.25</v>
      </c>
    </row>
    <row r="4932" spans="1:7" x14ac:dyDescent="0.2">
      <c r="A4932" s="59">
        <v>44214.118055555555</v>
      </c>
      <c r="B4932" s="68">
        <v>343.26113891601563</v>
      </c>
      <c r="C4932" s="34">
        <v>7.808372974395752</v>
      </c>
      <c r="D4932" s="34">
        <v>24.149999618530273</v>
      </c>
      <c r="E4932" s="34">
        <v>21.920000076293945</v>
      </c>
      <c r="F4932" s="50">
        <v>57.689998626708984</v>
      </c>
      <c r="G4932" s="55">
        <v>62.389999389648438</v>
      </c>
    </row>
    <row r="4933" spans="1:7" x14ac:dyDescent="0.2">
      <c r="A4933" s="60">
        <v>44214.121527777774</v>
      </c>
      <c r="B4933" s="69">
        <v>343.95443725585938</v>
      </c>
      <c r="C4933" s="35">
        <v>13.343094825744629</v>
      </c>
      <c r="D4933" s="35">
        <v>24.079999923706055</v>
      </c>
      <c r="E4933" s="35">
        <v>21.850000381469727</v>
      </c>
      <c r="F4933" s="51">
        <v>58.290000915527344</v>
      </c>
      <c r="G4933" s="56">
        <v>62.479999542236328</v>
      </c>
    </row>
    <row r="4934" spans="1:7" x14ac:dyDescent="0.2">
      <c r="A4934" s="59">
        <v>44214.125</v>
      </c>
      <c r="B4934" s="68">
        <v>343.6845703125</v>
      </c>
      <c r="C4934" s="34">
        <v>12.369773864746094</v>
      </c>
      <c r="D4934" s="34">
        <v>24.049999237060547</v>
      </c>
      <c r="E4934" s="34">
        <v>21.790000915527344</v>
      </c>
      <c r="F4934" s="50">
        <v>58.200000762939453</v>
      </c>
      <c r="G4934" s="55">
        <v>62.560001373291016</v>
      </c>
    </row>
    <row r="4935" spans="1:7" x14ac:dyDescent="0.2">
      <c r="A4935" s="60">
        <v>44214.128472222219</v>
      </c>
      <c r="B4935" s="69">
        <v>345.0205078125</v>
      </c>
      <c r="C4935" s="35">
        <v>14.323553085327148</v>
      </c>
      <c r="D4935" s="35">
        <v>24.049999237060547</v>
      </c>
      <c r="E4935" s="35">
        <v>21.770000457763672</v>
      </c>
      <c r="F4935" s="51">
        <v>57.849998474121094</v>
      </c>
      <c r="G4935" s="56">
        <v>62.720001220703125</v>
      </c>
    </row>
    <row r="4936" spans="1:7" x14ac:dyDescent="0.2">
      <c r="A4936" s="59">
        <v>44214.131944444438</v>
      </c>
      <c r="B4936" s="68">
        <v>344.05584716796875</v>
      </c>
      <c r="C4936" s="34">
        <v>14.326401710510254</v>
      </c>
      <c r="D4936" s="34">
        <v>24.040000915527344</v>
      </c>
      <c r="E4936" s="34">
        <v>21.719999313354492</v>
      </c>
      <c r="F4936" s="50">
        <v>57.900001525878906</v>
      </c>
      <c r="G4936" s="55">
        <v>62.799999237060547</v>
      </c>
    </row>
    <row r="4937" spans="1:7" x14ac:dyDescent="0.2">
      <c r="A4937" s="60">
        <v>44214.135416666664</v>
      </c>
      <c r="B4937" s="69">
        <v>343.77273559570313</v>
      </c>
      <c r="C4937" s="35">
        <v>15.960301399230957</v>
      </c>
      <c r="D4937" s="35">
        <v>24.020000457763672</v>
      </c>
      <c r="E4937" s="35">
        <v>21.629999160766602</v>
      </c>
      <c r="F4937" s="51">
        <v>57.790000915527344</v>
      </c>
      <c r="G4937" s="56">
        <v>62.900001525878906</v>
      </c>
    </row>
    <row r="4938" spans="1:7" x14ac:dyDescent="0.2">
      <c r="A4938" s="59">
        <v>44214.138888888883</v>
      </c>
      <c r="B4938" s="68">
        <v>344.4022216796875</v>
      </c>
      <c r="C4938" s="34">
        <v>15.638093948364258</v>
      </c>
      <c r="D4938" s="34">
        <v>24.030000686645508</v>
      </c>
      <c r="E4938" s="34">
        <v>21.569999694824219</v>
      </c>
      <c r="F4938" s="50">
        <v>57.840000152587891</v>
      </c>
      <c r="G4938" s="55">
        <v>63.049999237060547</v>
      </c>
    </row>
    <row r="4939" spans="1:7" x14ac:dyDescent="0.2">
      <c r="A4939" s="60">
        <v>44214.142361111109</v>
      </c>
      <c r="B4939" s="69">
        <v>343.65493774414063</v>
      </c>
      <c r="C4939" s="35">
        <v>10.751272201538086</v>
      </c>
      <c r="D4939" s="35">
        <v>24.110000610351563</v>
      </c>
      <c r="E4939" s="35">
        <v>21.559999465942383</v>
      </c>
      <c r="F4939" s="51">
        <v>57.610000610351563</v>
      </c>
      <c r="G4939" s="56">
        <v>63.189998626708984</v>
      </c>
    </row>
    <row r="4940" spans="1:7" x14ac:dyDescent="0.2">
      <c r="A4940" s="59">
        <v>44214.145833333328</v>
      </c>
      <c r="B4940" s="68">
        <v>343.93212890625</v>
      </c>
      <c r="C4940" s="34">
        <v>18.243776321411133</v>
      </c>
      <c r="D4940" s="34">
        <v>24.159999847412109</v>
      </c>
      <c r="E4940" s="34">
        <v>21.559999465942383</v>
      </c>
      <c r="F4940" s="50">
        <v>57.340000152587891</v>
      </c>
      <c r="G4940" s="55">
        <v>63.360000610351563</v>
      </c>
    </row>
    <row r="4941" spans="1:7" x14ac:dyDescent="0.2">
      <c r="A4941" s="60">
        <v>44214.149305555555</v>
      </c>
      <c r="B4941" s="69">
        <v>343.27993774414063</v>
      </c>
      <c r="C4941" s="35">
        <v>14.983043670654297</v>
      </c>
      <c r="D4941" s="35">
        <v>24.149999618530273</v>
      </c>
      <c r="E4941" s="35">
        <v>21.590000152587891</v>
      </c>
      <c r="F4941" s="51">
        <v>57.509998321533203</v>
      </c>
      <c r="G4941" s="56">
        <v>63.599998474121094</v>
      </c>
    </row>
    <row r="4942" spans="1:7" x14ac:dyDescent="0.2">
      <c r="A4942" s="59">
        <v>44214.152777777774</v>
      </c>
      <c r="B4942" s="68">
        <v>342.90567016601563</v>
      </c>
      <c r="C4942" s="34">
        <v>17.910511016845703</v>
      </c>
      <c r="D4942" s="34">
        <v>24.200000762939453</v>
      </c>
      <c r="E4942" s="34">
        <v>21.629999160766602</v>
      </c>
      <c r="F4942" s="50">
        <v>57.259998321533203</v>
      </c>
      <c r="G4942" s="55">
        <v>63.779998779296875</v>
      </c>
    </row>
    <row r="4943" spans="1:7" x14ac:dyDescent="0.2">
      <c r="A4943" s="60">
        <v>44214.15625</v>
      </c>
      <c r="B4943" s="69">
        <v>344.81488037109375</v>
      </c>
      <c r="C4943" s="35">
        <v>21.813438415527344</v>
      </c>
      <c r="D4943" s="35">
        <v>24.25</v>
      </c>
      <c r="E4943" s="35">
        <v>21.670000076293945</v>
      </c>
      <c r="F4943" s="51">
        <v>56.909999847412109</v>
      </c>
      <c r="G4943" s="56">
        <v>63.950000762939453</v>
      </c>
    </row>
    <row r="4944" spans="1:7" x14ac:dyDescent="0.2">
      <c r="A4944" s="59">
        <v>44214.159722222219</v>
      </c>
      <c r="B4944" s="68">
        <v>344.81466674804688</v>
      </c>
      <c r="C4944" s="34">
        <v>17.254144668579102</v>
      </c>
      <c r="D4944" s="34">
        <v>24.229999542236328</v>
      </c>
      <c r="E4944" s="34">
        <v>21.680000305175781</v>
      </c>
      <c r="F4944" s="50">
        <v>57.200000762939453</v>
      </c>
      <c r="G4944" s="55">
        <v>64.05999755859375</v>
      </c>
    </row>
    <row r="4945" spans="1:7" x14ac:dyDescent="0.2">
      <c r="A4945" s="60">
        <v>44214.163194444438</v>
      </c>
      <c r="B4945" s="69">
        <v>344.24591064453125</v>
      </c>
      <c r="C4945" s="35">
        <v>18.230981826782227</v>
      </c>
      <c r="D4945" s="35">
        <v>24.170000076293945</v>
      </c>
      <c r="E4945" s="35">
        <v>21.670000076293945</v>
      </c>
      <c r="F4945" s="51">
        <v>57.299999237060547</v>
      </c>
      <c r="G4945" s="56">
        <v>64.19000244140625</v>
      </c>
    </row>
    <row r="4946" spans="1:7" x14ac:dyDescent="0.2">
      <c r="A4946" s="59">
        <v>44214.166666666664</v>
      </c>
      <c r="B4946" s="68">
        <v>344.58065795898438</v>
      </c>
      <c r="C4946" s="34">
        <v>11.395666122436523</v>
      </c>
      <c r="D4946" s="34">
        <v>24.180000305175781</v>
      </c>
      <c r="E4946" s="34">
        <v>21.639999389648438</v>
      </c>
      <c r="F4946" s="50">
        <v>57.060001373291016</v>
      </c>
      <c r="G4946" s="55">
        <v>64.260002136230469</v>
      </c>
    </row>
    <row r="4947" spans="1:7" x14ac:dyDescent="0.2">
      <c r="A4947" s="60">
        <v>44214.170138888883</v>
      </c>
      <c r="B4947" s="69">
        <v>343.86944580078125</v>
      </c>
      <c r="C4947" s="35">
        <v>12.701194763183594</v>
      </c>
      <c r="D4947" s="35">
        <v>24.219999313354492</v>
      </c>
      <c r="E4947" s="35">
        <v>21.579999923706055</v>
      </c>
      <c r="F4947" s="51">
        <v>57.069999694824219</v>
      </c>
      <c r="G4947" s="56">
        <v>64.319999694824219</v>
      </c>
    </row>
    <row r="4948" spans="1:7" x14ac:dyDescent="0.2">
      <c r="A4948" s="59">
        <v>44214.173611111109</v>
      </c>
      <c r="B4948" s="68">
        <v>345.55078125</v>
      </c>
      <c r="C4948" s="34">
        <v>12.704362869262695</v>
      </c>
      <c r="D4948" s="34">
        <v>24.180000305175781</v>
      </c>
      <c r="E4948" s="34">
        <v>21.520000457763672</v>
      </c>
      <c r="F4948" s="50">
        <v>57.099998474121094</v>
      </c>
      <c r="G4948" s="55">
        <v>64.379997253417969</v>
      </c>
    </row>
    <row r="4949" spans="1:7" x14ac:dyDescent="0.2">
      <c r="A4949" s="60">
        <v>44214.177083333328</v>
      </c>
      <c r="B4949" s="69">
        <v>343.84017944335938</v>
      </c>
      <c r="C4949" s="35">
        <v>14.984946250915527</v>
      </c>
      <c r="D4949" s="35">
        <v>24.239999771118164</v>
      </c>
      <c r="E4949" s="35">
        <v>21.510000228881836</v>
      </c>
      <c r="F4949" s="51">
        <v>57.060001373291016</v>
      </c>
      <c r="G4949" s="56">
        <v>64.470001220703125</v>
      </c>
    </row>
    <row r="4950" spans="1:7" x14ac:dyDescent="0.2">
      <c r="A4950" s="59">
        <v>44214.180555555555</v>
      </c>
      <c r="B4950" s="68">
        <v>344.71096801757813</v>
      </c>
      <c r="C4950" s="34">
        <v>14.983195304870605</v>
      </c>
      <c r="D4950" s="34">
        <v>24.309999465942383</v>
      </c>
      <c r="E4950" s="34">
        <v>21.530000686645508</v>
      </c>
      <c r="F4950" s="50">
        <v>57.029998779296875</v>
      </c>
      <c r="G4950" s="55">
        <v>64.580001831054688</v>
      </c>
    </row>
    <row r="4951" spans="1:7" x14ac:dyDescent="0.2">
      <c r="A4951" s="60">
        <v>44214.184027777774</v>
      </c>
      <c r="B4951" s="69">
        <v>344.75341796875</v>
      </c>
      <c r="C4951" s="35">
        <v>14.654538154602051</v>
      </c>
      <c r="D4951" s="35">
        <v>24.280000686645508</v>
      </c>
      <c r="E4951" s="35">
        <v>21.569999694824219</v>
      </c>
      <c r="F4951" s="51">
        <v>57.060001373291016</v>
      </c>
      <c r="G4951" s="56">
        <v>64.669998168945313</v>
      </c>
    </row>
    <row r="4952" spans="1:7" x14ac:dyDescent="0.2">
      <c r="A4952" s="59">
        <v>44214.1875</v>
      </c>
      <c r="B4952" s="68">
        <v>343.22463989257813</v>
      </c>
      <c r="C4952" s="34">
        <v>7.4982657432556152</v>
      </c>
      <c r="D4952" s="34">
        <v>24.459999084472656</v>
      </c>
      <c r="E4952" s="34">
        <v>21.549999237060547</v>
      </c>
      <c r="F4952" s="50">
        <v>56.659999847412109</v>
      </c>
      <c r="G4952" s="55">
        <v>64.699996948242188</v>
      </c>
    </row>
    <row r="4953" spans="1:7" x14ac:dyDescent="0.2">
      <c r="A4953" s="60">
        <v>44214.190972222219</v>
      </c>
      <c r="B4953" s="69">
        <v>344.97506713867188</v>
      </c>
      <c r="C4953" s="35">
        <v>6.5154151916503906</v>
      </c>
      <c r="D4953" s="35">
        <v>24.629999160766602</v>
      </c>
      <c r="E4953" s="35">
        <v>21.489999771118164</v>
      </c>
      <c r="F4953" s="51">
        <v>56.299999237060547</v>
      </c>
      <c r="G4953" s="56">
        <v>64.680000305175781</v>
      </c>
    </row>
    <row r="4954" spans="1:7" x14ac:dyDescent="0.2">
      <c r="A4954" s="59">
        <v>44214.194444444438</v>
      </c>
      <c r="B4954" s="68">
        <v>341.92059326171875</v>
      </c>
      <c r="C4954" s="34">
        <v>17.596925735473633</v>
      </c>
      <c r="D4954" s="34">
        <v>24.75</v>
      </c>
      <c r="E4954" s="34">
        <v>21.420000076293945</v>
      </c>
      <c r="F4954" s="50">
        <v>55.860000610351563</v>
      </c>
      <c r="G4954" s="55">
        <v>64.709999084472656</v>
      </c>
    </row>
    <row r="4955" spans="1:7" x14ac:dyDescent="0.2">
      <c r="A4955" s="60">
        <v>44214.197916666664</v>
      </c>
      <c r="B4955" s="69">
        <v>343.43182373046875</v>
      </c>
      <c r="C4955" s="35">
        <v>16.638566970825195</v>
      </c>
      <c r="D4955" s="35">
        <v>24.879999160766602</v>
      </c>
      <c r="E4955" s="35">
        <v>21.379999160766602</v>
      </c>
      <c r="F4955" s="51">
        <v>55.069999694824219</v>
      </c>
      <c r="G4955" s="56">
        <v>64.819999694824219</v>
      </c>
    </row>
    <row r="4956" spans="1:7" x14ac:dyDescent="0.2">
      <c r="A4956" s="59">
        <v>44214.201388888883</v>
      </c>
      <c r="B4956" s="68">
        <v>342.61151123046875</v>
      </c>
      <c r="C4956" s="34">
        <v>15.332706451416016</v>
      </c>
      <c r="D4956" s="34">
        <v>25.020000457763672</v>
      </c>
      <c r="E4956" s="34">
        <v>21.389999389648438</v>
      </c>
      <c r="F4956" s="50">
        <v>54.709999084472656</v>
      </c>
      <c r="G4956" s="55">
        <v>64.870002746582031</v>
      </c>
    </row>
    <row r="4957" spans="1:7" x14ac:dyDescent="0.2">
      <c r="A4957" s="60">
        <v>44214.204861111109</v>
      </c>
      <c r="B4957" s="69">
        <v>343.4781494140625</v>
      </c>
      <c r="C4957" s="35">
        <v>16.317192077636719</v>
      </c>
      <c r="D4957" s="35">
        <v>25.120000839233398</v>
      </c>
      <c r="E4957" s="35">
        <v>21.309999465942383</v>
      </c>
      <c r="F4957" s="51">
        <v>54.299999237060547</v>
      </c>
      <c r="G4957" s="56">
        <v>64.860000610351563</v>
      </c>
    </row>
    <row r="4958" spans="1:7" x14ac:dyDescent="0.2">
      <c r="A4958" s="59">
        <v>44214.208333333328</v>
      </c>
      <c r="B4958" s="68">
        <v>341.5208740234375</v>
      </c>
      <c r="C4958" s="34">
        <v>9.7944860458374023</v>
      </c>
      <c r="D4958" s="34">
        <v>25.149999618530273</v>
      </c>
      <c r="E4958" s="34">
        <v>21.209999084472656</v>
      </c>
      <c r="F4958" s="50">
        <v>54.009998321533203</v>
      </c>
      <c r="G4958" s="55">
        <v>64.919998168945313</v>
      </c>
    </row>
    <row r="4959" spans="1:7" x14ac:dyDescent="0.2">
      <c r="A4959" s="60">
        <v>44214.211805555555</v>
      </c>
      <c r="B4959" s="69">
        <v>341.72311401367188</v>
      </c>
      <c r="C4959" s="35">
        <v>8.8173246383666992</v>
      </c>
      <c r="D4959" s="35">
        <v>25.239999771118164</v>
      </c>
      <c r="E4959" s="35">
        <v>21.149999618530273</v>
      </c>
      <c r="F4959" s="51">
        <v>53.889999389648438</v>
      </c>
      <c r="G4959" s="56">
        <v>64.94000244140625</v>
      </c>
    </row>
    <row r="4960" spans="1:7" x14ac:dyDescent="0.2">
      <c r="A4960" s="59">
        <v>44214.215277777774</v>
      </c>
      <c r="B4960" s="68">
        <v>342.3619384765625</v>
      </c>
      <c r="C4960" s="34">
        <v>6.5324201583862305</v>
      </c>
      <c r="D4960" s="34">
        <v>25.280000686645508</v>
      </c>
      <c r="E4960" s="34">
        <v>21.110000610351563</v>
      </c>
      <c r="F4960" s="50">
        <v>53.430000305175781</v>
      </c>
      <c r="G4960" s="55">
        <v>64.989997863769531</v>
      </c>
    </row>
    <row r="4961" spans="1:7" x14ac:dyDescent="0.2">
      <c r="A4961" s="60">
        <v>44214.21875</v>
      </c>
      <c r="B4961" s="69">
        <v>342.35858154296875</v>
      </c>
      <c r="C4961" s="35">
        <v>5.5519418716430664</v>
      </c>
      <c r="D4961" s="35">
        <v>25.280000686645508</v>
      </c>
      <c r="E4961" s="35">
        <v>21.129999160766602</v>
      </c>
      <c r="F4961" s="51">
        <v>53.459999084472656</v>
      </c>
      <c r="G4961" s="56">
        <v>65.080001831054688</v>
      </c>
    </row>
    <row r="4962" spans="1:7" x14ac:dyDescent="0.2">
      <c r="A4962" s="59">
        <v>44214.222222222219</v>
      </c>
      <c r="B4962" s="68">
        <v>341.97802734375</v>
      </c>
      <c r="C4962" s="34">
        <v>5.2243556976318359</v>
      </c>
      <c r="D4962" s="34">
        <v>25.299999237060547</v>
      </c>
      <c r="E4962" s="34">
        <v>21.170000076293945</v>
      </c>
      <c r="F4962" s="50">
        <v>53.700000762939453</v>
      </c>
      <c r="G4962" s="55">
        <v>65.139999389648438</v>
      </c>
    </row>
    <row r="4963" spans="1:7" x14ac:dyDescent="0.2">
      <c r="A4963" s="60">
        <v>44214.225694444438</v>
      </c>
      <c r="B4963" s="69">
        <v>343.1005859375</v>
      </c>
      <c r="C4963" s="35">
        <v>10.772610664367676</v>
      </c>
      <c r="D4963" s="35">
        <v>25.469999313354492</v>
      </c>
      <c r="E4963" s="35">
        <v>21.219999313354492</v>
      </c>
      <c r="F4963" s="51">
        <v>52.959999084472656</v>
      </c>
      <c r="G4963" s="56">
        <v>65.230003356933594</v>
      </c>
    </row>
    <row r="4964" spans="1:7" x14ac:dyDescent="0.2">
      <c r="A4964" s="59">
        <v>44214.229166666664</v>
      </c>
      <c r="B4964" s="68">
        <v>340.89401245117188</v>
      </c>
      <c r="C4964" s="34">
        <v>14.037514686584473</v>
      </c>
      <c r="D4964" s="34">
        <v>25.690000534057617</v>
      </c>
      <c r="E4964" s="34">
        <v>21.209999084472656</v>
      </c>
      <c r="F4964" s="50">
        <v>52.389999389648438</v>
      </c>
      <c r="G4964" s="55">
        <v>65.269996643066406</v>
      </c>
    </row>
    <row r="4965" spans="1:7" x14ac:dyDescent="0.2">
      <c r="A4965" s="60">
        <v>44214.232638888883</v>
      </c>
      <c r="B4965" s="69">
        <v>338.40158081054688</v>
      </c>
      <c r="C4965" s="35">
        <v>17.95860481262207</v>
      </c>
      <c r="D4965" s="35">
        <v>25.870000839233398</v>
      </c>
      <c r="E4965" s="35">
        <v>21.159999847412109</v>
      </c>
      <c r="F4965" s="51">
        <v>52.049999237060547</v>
      </c>
      <c r="G4965" s="56">
        <v>65.339996337890625</v>
      </c>
    </row>
    <row r="4966" spans="1:7" x14ac:dyDescent="0.2">
      <c r="A4966" s="59">
        <v>44214.236111111109</v>
      </c>
      <c r="B4966" s="68">
        <v>340.54248046875</v>
      </c>
      <c r="C4966" s="34">
        <v>16.001319885253906</v>
      </c>
      <c r="D4966" s="34">
        <v>25.979999542236328</v>
      </c>
      <c r="E4966" s="34">
        <v>21.129999160766602</v>
      </c>
      <c r="F4966" s="50">
        <v>51.680000305175781</v>
      </c>
      <c r="G4966" s="55">
        <v>65.410003662109375</v>
      </c>
    </row>
    <row r="4967" spans="1:7" x14ac:dyDescent="0.2">
      <c r="A4967" s="60">
        <v>44214.239583333328</v>
      </c>
      <c r="B4967" s="69">
        <v>339.78604125976563</v>
      </c>
      <c r="C4967" s="35">
        <v>19.265750885009766</v>
      </c>
      <c r="D4967" s="35">
        <v>26.100000381469727</v>
      </c>
      <c r="E4967" s="35">
        <v>21.139999389648438</v>
      </c>
      <c r="F4967" s="51">
        <v>51.090000152587891</v>
      </c>
      <c r="G4967" s="56">
        <v>65.470001220703125</v>
      </c>
    </row>
    <row r="4968" spans="1:7" x14ac:dyDescent="0.2">
      <c r="A4968" s="59">
        <v>44214.243055555555</v>
      </c>
      <c r="B4968" s="68">
        <v>340.00112915039063</v>
      </c>
      <c r="C4968" s="34">
        <v>20.246055603027344</v>
      </c>
      <c r="D4968" s="34">
        <v>26.200000762939453</v>
      </c>
      <c r="E4968" s="34">
        <v>21.129999160766602</v>
      </c>
      <c r="F4968" s="50">
        <v>50.740001678466797</v>
      </c>
      <c r="G4968" s="55">
        <v>65.510002136230469</v>
      </c>
    </row>
    <row r="4969" spans="1:7" x14ac:dyDescent="0.2">
      <c r="A4969" s="60">
        <v>44214.246527777774</v>
      </c>
      <c r="B4969" s="69">
        <v>339.5880126953125</v>
      </c>
      <c r="C4969" s="35">
        <v>17.306760787963867</v>
      </c>
      <c r="D4969" s="35">
        <v>26.290000915527344</v>
      </c>
      <c r="E4969" s="35">
        <v>21.129999160766602</v>
      </c>
      <c r="F4969" s="51">
        <v>50.369998931884766</v>
      </c>
      <c r="G4969" s="56">
        <v>65.589996337890625</v>
      </c>
    </row>
    <row r="4970" spans="1:7" x14ac:dyDescent="0.2">
      <c r="A4970" s="59">
        <v>44214.25</v>
      </c>
      <c r="B4970" s="68">
        <v>340.14398193359375</v>
      </c>
      <c r="C4970" s="34">
        <v>11.101764678955078</v>
      </c>
      <c r="D4970" s="34">
        <v>26.340000152587891</v>
      </c>
      <c r="E4970" s="34">
        <v>21.139999389648438</v>
      </c>
      <c r="F4970" s="50">
        <v>50.5</v>
      </c>
      <c r="G4970" s="55">
        <v>65.660003662109375</v>
      </c>
    </row>
    <row r="4971" spans="1:7" x14ac:dyDescent="0.2">
      <c r="A4971" s="60">
        <v>44214.253472222219</v>
      </c>
      <c r="B4971" s="69">
        <v>340.43505859375</v>
      </c>
      <c r="C4971" s="35">
        <v>13.71505069732666</v>
      </c>
      <c r="D4971" s="35">
        <v>26.370000839233398</v>
      </c>
      <c r="E4971" s="35">
        <v>21.120000839233398</v>
      </c>
      <c r="F4971" s="51">
        <v>50.389999389648438</v>
      </c>
      <c r="G4971" s="56">
        <v>65.69000244140625</v>
      </c>
    </row>
    <row r="4972" spans="1:7" x14ac:dyDescent="0.2">
      <c r="A4972" s="59">
        <v>44214.256944444438</v>
      </c>
      <c r="B4972" s="68">
        <v>340.68515014648438</v>
      </c>
      <c r="C4972" s="34">
        <v>15.677609443664551</v>
      </c>
      <c r="D4972" s="34">
        <v>26.409999847412109</v>
      </c>
      <c r="E4972" s="34">
        <v>21.069999694824219</v>
      </c>
      <c r="F4972" s="50">
        <v>50.5</v>
      </c>
      <c r="G4972" s="55">
        <v>65.739997863769531</v>
      </c>
    </row>
    <row r="4973" spans="1:7" x14ac:dyDescent="0.2">
      <c r="A4973" s="60">
        <v>44214.260416666664</v>
      </c>
      <c r="B4973" s="69">
        <v>341.62481689453125</v>
      </c>
      <c r="C4973" s="35">
        <v>13.718842506408691</v>
      </c>
      <c r="D4973" s="35">
        <v>26.440000534057617</v>
      </c>
      <c r="E4973" s="35">
        <v>21.049999237060547</v>
      </c>
      <c r="F4973" s="51">
        <v>50.360000610351563</v>
      </c>
      <c r="G4973" s="56">
        <v>65.819999694824219</v>
      </c>
    </row>
    <row r="4974" spans="1:7" x14ac:dyDescent="0.2">
      <c r="A4974" s="59">
        <v>44214.263888888883</v>
      </c>
      <c r="B4974" s="68">
        <v>340.040283203125</v>
      </c>
      <c r="C4974" s="34">
        <v>9.7995328903198242</v>
      </c>
      <c r="D4974" s="34">
        <v>26.440000534057617</v>
      </c>
      <c r="E4974" s="34">
        <v>21.040000915527344</v>
      </c>
      <c r="F4974" s="50">
        <v>50.119998931884766</v>
      </c>
      <c r="G4974" s="55">
        <v>65.849998474121094</v>
      </c>
    </row>
    <row r="4975" spans="1:7" x14ac:dyDescent="0.2">
      <c r="A4975" s="60">
        <v>44214.267361111109</v>
      </c>
      <c r="B4975" s="69">
        <v>339.98504638671875</v>
      </c>
      <c r="C4975" s="35">
        <v>11.107007026672363</v>
      </c>
      <c r="D4975" s="35">
        <v>26.469999313354492</v>
      </c>
      <c r="E4975" s="35">
        <v>21.020000457763672</v>
      </c>
      <c r="F4975" s="51">
        <v>50.209999084472656</v>
      </c>
      <c r="G4975" s="56">
        <v>65.889999389648438</v>
      </c>
    </row>
    <row r="4976" spans="1:7" x14ac:dyDescent="0.2">
      <c r="A4976" s="59">
        <v>44214.270833333328</v>
      </c>
      <c r="B4976" s="68">
        <v>337.65447998046875</v>
      </c>
      <c r="C4976" s="34">
        <v>14.047540664672852</v>
      </c>
      <c r="D4976" s="34">
        <v>26.5</v>
      </c>
      <c r="E4976" s="34">
        <v>21.010000228881836</v>
      </c>
      <c r="F4976" s="50">
        <v>50.450000762939453</v>
      </c>
      <c r="G4976" s="55">
        <v>65.94000244140625</v>
      </c>
    </row>
    <row r="4977" spans="1:7" x14ac:dyDescent="0.2">
      <c r="A4977" s="60">
        <v>44214.274305555555</v>
      </c>
      <c r="B4977" s="69">
        <v>339.16952514648438</v>
      </c>
      <c r="C4977" s="35">
        <v>7.1857171058654785</v>
      </c>
      <c r="D4977" s="35">
        <v>26.540000915527344</v>
      </c>
      <c r="E4977" s="35">
        <v>21.049999237060547</v>
      </c>
      <c r="F4977" s="51">
        <v>50.770000457763672</v>
      </c>
      <c r="G4977" s="56">
        <v>66.010002136230469</v>
      </c>
    </row>
    <row r="4978" spans="1:7" x14ac:dyDescent="0.2">
      <c r="A4978" s="59">
        <v>44214.277777777774</v>
      </c>
      <c r="B4978" s="68">
        <v>339.7894287109375</v>
      </c>
      <c r="C4978" s="34">
        <v>5.5513162612915039</v>
      </c>
      <c r="D4978" s="34">
        <v>26.600000381469727</v>
      </c>
      <c r="E4978" s="34">
        <v>21.100000381469727</v>
      </c>
      <c r="F4978" s="50">
        <v>50.229999542236328</v>
      </c>
      <c r="G4978" s="55">
        <v>66.050003051757813</v>
      </c>
    </row>
    <row r="4979" spans="1:7" x14ac:dyDescent="0.2">
      <c r="A4979" s="60">
        <v>44214.28125</v>
      </c>
      <c r="B4979" s="69">
        <v>338.76608276367188</v>
      </c>
      <c r="C4979" s="35">
        <v>10.121095657348633</v>
      </c>
      <c r="D4979" s="35">
        <v>26.649999618530273</v>
      </c>
      <c r="E4979" s="35">
        <v>21.139999389648438</v>
      </c>
      <c r="F4979" s="51">
        <v>50.080001831054688</v>
      </c>
      <c r="G4979" s="56">
        <v>66.089996337890625</v>
      </c>
    </row>
    <row r="4980" spans="1:7" x14ac:dyDescent="0.2">
      <c r="A4980" s="59">
        <v>44214.284722222219</v>
      </c>
      <c r="B4980" s="68">
        <v>340.448486328125</v>
      </c>
      <c r="C4980" s="34">
        <v>7.5060749053955078</v>
      </c>
      <c r="D4980" s="34">
        <v>26.680000305175781</v>
      </c>
      <c r="E4980" s="34">
        <v>21.229999542236328</v>
      </c>
      <c r="F4980" s="50">
        <v>49.119998931884766</v>
      </c>
      <c r="G4980" s="55">
        <v>66.160003662109375</v>
      </c>
    </row>
    <row r="4981" spans="1:7" x14ac:dyDescent="0.2">
      <c r="A4981" s="60">
        <v>44214.288194444438</v>
      </c>
      <c r="B4981" s="69">
        <v>339.79052734375</v>
      </c>
      <c r="C4981" s="35">
        <v>9.4598913192749023</v>
      </c>
      <c r="D4981" s="35">
        <v>26.709999084472656</v>
      </c>
      <c r="E4981" s="35">
        <v>21.329999923706055</v>
      </c>
      <c r="F4981" s="51">
        <v>48.860000610351563</v>
      </c>
      <c r="G4981" s="56">
        <v>66.199996948242188</v>
      </c>
    </row>
    <row r="4982" spans="1:7" x14ac:dyDescent="0.2">
      <c r="A4982" s="59">
        <v>44214.291666666664</v>
      </c>
      <c r="B4982" s="68">
        <v>340.03994750976563</v>
      </c>
      <c r="C4982" s="34">
        <v>15.652807235717773</v>
      </c>
      <c r="D4982" s="34">
        <v>26.729999542236328</v>
      </c>
      <c r="E4982" s="34">
        <v>21.399999618530273</v>
      </c>
      <c r="F4982" s="50">
        <v>49.220001220703125</v>
      </c>
      <c r="G4982" s="55">
        <v>66.220001220703125</v>
      </c>
    </row>
    <row r="4983" spans="1:7" x14ac:dyDescent="0.2">
      <c r="A4983" s="60">
        <v>44214.295138888883</v>
      </c>
      <c r="B4983" s="69">
        <v>339.29269409179688</v>
      </c>
      <c r="C4983" s="35">
        <v>12.389510154724121</v>
      </c>
      <c r="D4983" s="35">
        <v>26.770000457763672</v>
      </c>
      <c r="E4983" s="35">
        <v>21.440000534057617</v>
      </c>
      <c r="F4983" s="51">
        <v>49.580001831054688</v>
      </c>
      <c r="G4983" s="56">
        <v>66.25</v>
      </c>
    </row>
    <row r="4984" spans="1:7" x14ac:dyDescent="0.2">
      <c r="A4984" s="59">
        <v>44214.298611111109</v>
      </c>
      <c r="B4984" s="68">
        <v>338.85891723632813</v>
      </c>
      <c r="C4984" s="34">
        <v>6.518460750579834</v>
      </c>
      <c r="D4984" s="34">
        <v>26.790000915527344</v>
      </c>
      <c r="E4984" s="34">
        <v>21.520000457763672</v>
      </c>
      <c r="F4984" s="50">
        <v>50.259998321533203</v>
      </c>
      <c r="G4984" s="55">
        <v>66.260002136230469</v>
      </c>
    </row>
    <row r="4985" spans="1:7" x14ac:dyDescent="0.2">
      <c r="A4985" s="60">
        <v>44214.302083333328</v>
      </c>
      <c r="B4985" s="69">
        <v>339.13394165039063</v>
      </c>
      <c r="C4985" s="35">
        <v>5.5384459495544434</v>
      </c>
      <c r="D4985" s="35">
        <v>26.819999694824219</v>
      </c>
      <c r="E4985" s="35">
        <v>21.610000610351563</v>
      </c>
      <c r="F4985" s="51">
        <v>50.279998779296875</v>
      </c>
      <c r="G4985" s="56">
        <v>66.279998779296875</v>
      </c>
    </row>
    <row r="4986" spans="1:7" x14ac:dyDescent="0.2">
      <c r="A4986" s="59">
        <v>44214.305555555555</v>
      </c>
      <c r="B4986" s="68">
        <v>338.78994750976563</v>
      </c>
      <c r="C4986" s="34">
        <v>6.8379559516906738</v>
      </c>
      <c r="D4986" s="34">
        <v>26.860000610351563</v>
      </c>
      <c r="E4986" s="34">
        <v>21.729999542236328</v>
      </c>
      <c r="F4986" s="50">
        <v>49.970001220703125</v>
      </c>
      <c r="G4986" s="55">
        <v>66.279998779296875</v>
      </c>
    </row>
    <row r="4987" spans="1:7" x14ac:dyDescent="0.2">
      <c r="A4987" s="60">
        <v>44214.309027777774</v>
      </c>
      <c r="B4987" s="69">
        <v>339.74301147460938</v>
      </c>
      <c r="C4987" s="35">
        <v>19.200218200683594</v>
      </c>
      <c r="D4987" s="35">
        <v>26.889999389648438</v>
      </c>
      <c r="E4987" s="35">
        <v>21.860000610351563</v>
      </c>
      <c r="F4987" s="51">
        <v>49.709999084472656</v>
      </c>
      <c r="G4987" s="56">
        <v>66.290000915527344</v>
      </c>
    </row>
    <row r="4988" spans="1:7" x14ac:dyDescent="0.2">
      <c r="A4988" s="59">
        <v>44214.3125</v>
      </c>
      <c r="B4988" s="68">
        <v>340.07571411132813</v>
      </c>
      <c r="C4988" s="34">
        <v>15.290351867675781</v>
      </c>
      <c r="D4988" s="34">
        <v>26.899999618530273</v>
      </c>
      <c r="E4988" s="34">
        <v>21.930000305175781</v>
      </c>
      <c r="F4988" s="50">
        <v>49.5</v>
      </c>
      <c r="G4988" s="55">
        <v>66.279998779296875</v>
      </c>
    </row>
    <row r="4989" spans="1:7" x14ac:dyDescent="0.2">
      <c r="A4989" s="60">
        <v>44214.315972222219</v>
      </c>
      <c r="B4989" s="69">
        <v>338.04766845703125</v>
      </c>
      <c r="C4989" s="35">
        <v>19.513446807861328</v>
      </c>
      <c r="D4989" s="35">
        <v>26.950000762939453</v>
      </c>
      <c r="E4989" s="35">
        <v>22</v>
      </c>
      <c r="F4989" s="51">
        <v>49.680000305175781</v>
      </c>
      <c r="G4989" s="56">
        <v>66.290000915527344</v>
      </c>
    </row>
    <row r="4990" spans="1:7" x14ac:dyDescent="0.2">
      <c r="A4990" s="59">
        <v>44214.319444444438</v>
      </c>
      <c r="B4990" s="68">
        <v>338.98825073242188</v>
      </c>
      <c r="C4990" s="34">
        <v>15.282157897949219</v>
      </c>
      <c r="D4990" s="34">
        <v>26.989999771118164</v>
      </c>
      <c r="E4990" s="34">
        <v>22.049999237060547</v>
      </c>
      <c r="F4990" s="50">
        <v>49.400001525878906</v>
      </c>
      <c r="G4990" s="55">
        <v>66.279998779296875</v>
      </c>
    </row>
    <row r="4991" spans="1:7" x14ac:dyDescent="0.2">
      <c r="A4991" s="60">
        <v>44214.322916666664</v>
      </c>
      <c r="B4991" s="69">
        <v>337.97308349609375</v>
      </c>
      <c r="C4991" s="35">
        <v>2.9256174564361572</v>
      </c>
      <c r="D4991" s="35">
        <v>27.030000686645508</v>
      </c>
      <c r="E4991" s="35">
        <v>22.110000610351563</v>
      </c>
      <c r="F4991" s="51">
        <v>49.319999694824219</v>
      </c>
      <c r="G4991" s="56">
        <v>66.239997863769531</v>
      </c>
    </row>
    <row r="4992" spans="1:7" x14ac:dyDescent="0.2">
      <c r="A4992" s="59">
        <v>44214.326388888883</v>
      </c>
      <c r="B4992" s="68">
        <v>337.90078735351563</v>
      </c>
      <c r="C4992" s="34">
        <v>5.8494501113891602</v>
      </c>
      <c r="D4992" s="34">
        <v>27.049999237060547</v>
      </c>
      <c r="E4992" s="34">
        <v>22.180000305175781</v>
      </c>
      <c r="F4992" s="50">
        <v>49.669998168945313</v>
      </c>
      <c r="G4992" s="55">
        <v>66.209999084472656</v>
      </c>
    </row>
    <row r="4993" spans="1:7" x14ac:dyDescent="0.2">
      <c r="A4993" s="60">
        <v>44214.329861111109</v>
      </c>
      <c r="B4993" s="69">
        <v>337.97836303710938</v>
      </c>
      <c r="C4993" s="35">
        <v>6.1719655990600586</v>
      </c>
      <c r="D4993" s="35">
        <v>27.090000152587891</v>
      </c>
      <c r="E4993" s="35">
        <v>22.270000457763672</v>
      </c>
      <c r="F4993" s="51">
        <v>51.180000305175781</v>
      </c>
      <c r="G4993" s="56">
        <v>66.19000244140625</v>
      </c>
    </row>
    <row r="4994" spans="1:7" x14ac:dyDescent="0.2">
      <c r="A4994" s="59">
        <v>44214.333333333328</v>
      </c>
      <c r="B4994" s="68">
        <v>337.86441040039063</v>
      </c>
      <c r="C4994" s="34">
        <v>6.8195815086364746</v>
      </c>
      <c r="D4994" s="34">
        <v>27.139999389648438</v>
      </c>
      <c r="E4994" s="34">
        <v>22.340000152587891</v>
      </c>
      <c r="F4994" s="50">
        <v>51.5</v>
      </c>
      <c r="G4994" s="55">
        <v>66.150001525878906</v>
      </c>
    </row>
    <row r="4995" spans="1:7" x14ac:dyDescent="0.2">
      <c r="A4995" s="60">
        <v>44214.336805555555</v>
      </c>
      <c r="B4995" s="69">
        <v>337.11233520507813</v>
      </c>
      <c r="C4995" s="35">
        <v>6.4928021430969238</v>
      </c>
      <c r="D4995" s="35">
        <v>27.190000534057617</v>
      </c>
      <c r="E4995" s="35">
        <v>22.409999847412109</v>
      </c>
      <c r="F4995" s="51">
        <v>51.779998779296875</v>
      </c>
      <c r="G4995" s="56">
        <v>66.150001525878906</v>
      </c>
    </row>
    <row r="4996" spans="1:7" x14ac:dyDescent="0.2">
      <c r="A4996" s="59">
        <v>44214.340277777774</v>
      </c>
      <c r="B4996" s="68">
        <v>337.77584838867188</v>
      </c>
      <c r="C4996" s="34">
        <v>11.034297943115234</v>
      </c>
      <c r="D4996" s="34">
        <v>27.200000762939453</v>
      </c>
      <c r="E4996" s="34">
        <v>22.479999542236328</v>
      </c>
      <c r="F4996" s="50">
        <v>51.490001678466797</v>
      </c>
      <c r="G4996" s="55">
        <v>66.150001525878906</v>
      </c>
    </row>
    <row r="4997" spans="1:7" x14ac:dyDescent="0.2">
      <c r="A4997" s="60">
        <v>44214.34375</v>
      </c>
      <c r="B4997" s="69">
        <v>338.30313110351563</v>
      </c>
      <c r="C4997" s="35">
        <v>6.8128719329833984</v>
      </c>
      <c r="D4997" s="35">
        <v>27.229999542236328</v>
      </c>
      <c r="E4997" s="35">
        <v>22.559999465942383</v>
      </c>
      <c r="F4997" s="51">
        <v>52.060001373291016</v>
      </c>
      <c r="G4997" s="56">
        <v>66.139999389648438</v>
      </c>
    </row>
    <row r="4998" spans="1:7" x14ac:dyDescent="0.2">
      <c r="A4998" s="59">
        <v>44214.347222222219</v>
      </c>
      <c r="B4998" s="68">
        <v>338.59078979492188</v>
      </c>
      <c r="C4998" s="34">
        <v>6.4867372512817383</v>
      </c>
      <c r="D4998" s="34">
        <v>27.239999771118164</v>
      </c>
      <c r="E4998" s="34">
        <v>22.620000839233398</v>
      </c>
      <c r="F4998" s="50">
        <v>52.209999084472656</v>
      </c>
      <c r="G4998" s="55">
        <v>66.120002746582031</v>
      </c>
    </row>
    <row r="4999" spans="1:7" x14ac:dyDescent="0.2">
      <c r="A4999" s="60">
        <v>44214.350694444438</v>
      </c>
      <c r="B4999" s="69">
        <v>337.4263916015625</v>
      </c>
      <c r="C4999" s="35">
        <v>7.457399845123291</v>
      </c>
      <c r="D4999" s="35">
        <v>27.270000457763672</v>
      </c>
      <c r="E4999" s="35">
        <v>22.690000534057617</v>
      </c>
      <c r="F4999" s="51">
        <v>50.869998931884766</v>
      </c>
      <c r="G4999" s="56">
        <v>66.120002746582031</v>
      </c>
    </row>
    <row r="5000" spans="1:7" x14ac:dyDescent="0.2">
      <c r="A5000" s="59">
        <v>44214.354166666664</v>
      </c>
      <c r="B5000" s="68">
        <v>338.7227783203125</v>
      </c>
      <c r="C5000" s="34">
        <v>7.454045295715332</v>
      </c>
      <c r="D5000" s="34">
        <v>27.299999237060547</v>
      </c>
      <c r="E5000" s="34">
        <v>22.790000915527344</v>
      </c>
      <c r="F5000" s="50">
        <v>50.419998168945313</v>
      </c>
      <c r="G5000" s="55">
        <v>66.120002746582031</v>
      </c>
    </row>
    <row r="5001" spans="1:7" x14ac:dyDescent="0.2">
      <c r="A5001" s="60">
        <v>44214.357638888883</v>
      </c>
      <c r="B5001" s="69">
        <v>338.233642578125</v>
      </c>
      <c r="C5001" s="35">
        <v>9.7179317474365234</v>
      </c>
      <c r="D5001" s="35">
        <v>27.319999694824219</v>
      </c>
      <c r="E5001" s="35">
        <v>22.899999618530273</v>
      </c>
      <c r="F5001" s="51">
        <v>51.529998779296875</v>
      </c>
      <c r="G5001" s="56">
        <v>66.089996337890625</v>
      </c>
    </row>
    <row r="5002" spans="1:7" x14ac:dyDescent="0.2">
      <c r="A5002" s="59">
        <v>44214.361111111109</v>
      </c>
      <c r="B5002" s="68">
        <v>336.978515625</v>
      </c>
      <c r="C5002" s="34">
        <v>8.0949678421020508</v>
      </c>
      <c r="D5002" s="34">
        <v>27.319999694824219</v>
      </c>
      <c r="E5002" s="34">
        <v>22.989999771118164</v>
      </c>
      <c r="F5002" s="50">
        <v>51.290000915527344</v>
      </c>
      <c r="G5002" s="55">
        <v>66.099998474121094</v>
      </c>
    </row>
    <row r="5003" spans="1:7" x14ac:dyDescent="0.2">
      <c r="A5003" s="60">
        <v>44214.364583333328</v>
      </c>
      <c r="B5003" s="69">
        <v>339.44216918945313</v>
      </c>
      <c r="C5003" s="35">
        <v>8.7377786636352539</v>
      </c>
      <c r="D5003" s="35">
        <v>27.340000152587891</v>
      </c>
      <c r="E5003" s="35">
        <v>23.110000610351563</v>
      </c>
      <c r="F5003" s="51">
        <v>51.900001525878906</v>
      </c>
      <c r="G5003" s="56">
        <v>66.120002746582031</v>
      </c>
    </row>
    <row r="5004" spans="1:7" x14ac:dyDescent="0.2">
      <c r="A5004" s="59">
        <v>44214.368055555555</v>
      </c>
      <c r="B5004" s="68">
        <v>338.42507934570313</v>
      </c>
      <c r="C5004" s="34">
        <v>8.0865602493286133</v>
      </c>
      <c r="D5004" s="34">
        <v>27.350000381469727</v>
      </c>
      <c r="E5004" s="34">
        <v>23.219999313354492</v>
      </c>
      <c r="F5004" s="50">
        <v>52.209999084472656</v>
      </c>
      <c r="G5004" s="55">
        <v>66.099998474121094</v>
      </c>
    </row>
    <row r="5005" spans="1:7" x14ac:dyDescent="0.2">
      <c r="A5005" s="60">
        <v>44214.371527777774</v>
      </c>
      <c r="B5005" s="69">
        <v>338.46881103515625</v>
      </c>
      <c r="C5005" s="35">
        <v>7.1133561134338379</v>
      </c>
      <c r="D5005" s="35">
        <v>27.340000152587891</v>
      </c>
      <c r="E5005" s="35">
        <v>23.309999465942383</v>
      </c>
      <c r="F5005" s="51">
        <v>51.979999542236328</v>
      </c>
      <c r="G5005" s="56">
        <v>66.05999755859375</v>
      </c>
    </row>
    <row r="5006" spans="1:7" x14ac:dyDescent="0.2">
      <c r="A5006" s="59">
        <v>44214.375</v>
      </c>
      <c r="B5006" s="68">
        <v>337.82125854492188</v>
      </c>
      <c r="C5006" s="34">
        <v>7.1108412742614746</v>
      </c>
      <c r="D5006" s="34">
        <v>27.379999160766602</v>
      </c>
      <c r="E5006" s="34">
        <v>23.389999389648438</v>
      </c>
      <c r="F5006" s="50">
        <v>51.540000915527344</v>
      </c>
      <c r="G5006" s="55">
        <v>66.029998779296875</v>
      </c>
    </row>
    <row r="5007" spans="1:7" x14ac:dyDescent="0.2">
      <c r="A5007" s="60">
        <v>44214.378472222219</v>
      </c>
      <c r="B5007" s="69">
        <v>339.12063598632813</v>
      </c>
      <c r="C5007" s="35">
        <v>6.7849116325378418</v>
      </c>
      <c r="D5007" s="35">
        <v>27.399999618530273</v>
      </c>
      <c r="E5007" s="35">
        <v>23.479999542236328</v>
      </c>
      <c r="F5007" s="51">
        <v>51.180000305175781</v>
      </c>
      <c r="G5007" s="56">
        <v>66</v>
      </c>
    </row>
    <row r="5008" spans="1:7" x14ac:dyDescent="0.2">
      <c r="A5008" s="59">
        <v>44214.381944444438</v>
      </c>
      <c r="B5008" s="68">
        <v>337.17764282226563</v>
      </c>
      <c r="C5008" s="34">
        <v>6.7821922302246094</v>
      </c>
      <c r="D5008" s="34">
        <v>27.409999847412109</v>
      </c>
      <c r="E5008" s="34">
        <v>23.579999923706055</v>
      </c>
      <c r="F5008" s="50">
        <v>51.189998626708984</v>
      </c>
      <c r="G5008" s="55">
        <v>65.819999694824219</v>
      </c>
    </row>
    <row r="5009" spans="1:7" x14ac:dyDescent="0.2">
      <c r="A5009" s="60">
        <v>44214.385416666664</v>
      </c>
      <c r="B5009" s="69">
        <v>338.79791259765625</v>
      </c>
      <c r="C5009" s="35">
        <v>9.3620500564575195</v>
      </c>
      <c r="D5009" s="35">
        <v>27.409999847412109</v>
      </c>
      <c r="E5009" s="35">
        <v>23.680000305175781</v>
      </c>
      <c r="F5009" s="51">
        <v>50.900001525878906</v>
      </c>
      <c r="G5009" s="56">
        <v>65.669998168945313</v>
      </c>
    </row>
    <row r="5010" spans="1:7" x14ac:dyDescent="0.2">
      <c r="A5010" s="59">
        <v>44214.388888888883</v>
      </c>
      <c r="B5010" s="68">
        <v>339.83309936523438</v>
      </c>
      <c r="C5010" s="34">
        <v>5.8095169067382813</v>
      </c>
      <c r="D5010" s="34">
        <v>27.379999160766602</v>
      </c>
      <c r="E5010" s="34">
        <v>23.739999771118164</v>
      </c>
      <c r="F5010" s="50">
        <v>50.680000305175781</v>
      </c>
      <c r="G5010" s="55">
        <v>65.569999694824219</v>
      </c>
    </row>
    <row r="5011" spans="1:7" x14ac:dyDescent="0.2">
      <c r="A5011" s="60">
        <v>44214.392361111109</v>
      </c>
      <c r="B5011" s="69" t="s">
        <v>55</v>
      </c>
      <c r="C5011" s="35">
        <v>4.8404245376586914</v>
      </c>
      <c r="D5011" s="35" t="s">
        <v>55</v>
      </c>
      <c r="E5011" s="35">
        <v>23.790000915527344</v>
      </c>
      <c r="F5011" s="51" t="s">
        <v>55</v>
      </c>
      <c r="G5011" s="56">
        <v>65.389999389648438</v>
      </c>
    </row>
    <row r="5012" spans="1:7" x14ac:dyDescent="0.2">
      <c r="A5012" s="59">
        <v>44214.395833333328</v>
      </c>
      <c r="B5012" s="68" t="s">
        <v>55</v>
      </c>
      <c r="C5012" s="34">
        <v>6.4462933540344238</v>
      </c>
      <c r="D5012" s="34" t="s">
        <v>55</v>
      </c>
      <c r="E5012" s="34">
        <v>23.840000152587891</v>
      </c>
      <c r="F5012" s="50" t="s">
        <v>55</v>
      </c>
      <c r="G5012" s="55">
        <v>65.19000244140625</v>
      </c>
    </row>
    <row r="5013" spans="1:7" x14ac:dyDescent="0.2">
      <c r="A5013" s="60">
        <v>44214.399305555555</v>
      </c>
      <c r="B5013" s="69" t="s">
        <v>55</v>
      </c>
      <c r="C5013" s="35">
        <v>5.799591064453125</v>
      </c>
      <c r="D5013" s="35" t="s">
        <v>55</v>
      </c>
      <c r="E5013" s="35">
        <v>23.920000076293945</v>
      </c>
      <c r="F5013" s="51" t="s">
        <v>55</v>
      </c>
      <c r="G5013" s="56">
        <v>65.169998168945313</v>
      </c>
    </row>
    <row r="5014" spans="1:7" x14ac:dyDescent="0.2">
      <c r="A5014" s="59">
        <v>44214.402777777774</v>
      </c>
      <c r="B5014" s="68" t="s">
        <v>55</v>
      </c>
      <c r="C5014" s="34">
        <v>4.8308825492858887</v>
      </c>
      <c r="D5014" s="34" t="s">
        <v>55</v>
      </c>
      <c r="E5014" s="34">
        <v>24.040000915527344</v>
      </c>
      <c r="F5014" s="50" t="s">
        <v>55</v>
      </c>
      <c r="G5014" s="55">
        <v>64.80999755859375</v>
      </c>
    </row>
    <row r="5015" spans="1:7" x14ac:dyDescent="0.2">
      <c r="A5015" s="60">
        <v>44214.40625</v>
      </c>
      <c r="B5015" s="69" t="s">
        <v>55</v>
      </c>
      <c r="C5015" s="35">
        <v>9.3393535614013672</v>
      </c>
      <c r="D5015" s="35" t="s">
        <v>55</v>
      </c>
      <c r="E5015" s="35">
        <v>24.129999160766602</v>
      </c>
      <c r="F5015" s="51" t="s">
        <v>55</v>
      </c>
      <c r="G5015" s="56">
        <v>63.590000152587891</v>
      </c>
    </row>
    <row r="5016" spans="1:7" x14ac:dyDescent="0.2">
      <c r="A5016" s="59">
        <v>44214.409722222219</v>
      </c>
      <c r="B5016" s="68" t="s">
        <v>55</v>
      </c>
      <c r="C5016" s="34">
        <v>5.1534438133239746</v>
      </c>
      <c r="D5016" s="34" t="s">
        <v>55</v>
      </c>
      <c r="E5016" s="34">
        <v>24.229999542236328</v>
      </c>
      <c r="F5016" s="50" t="s">
        <v>55</v>
      </c>
      <c r="G5016" s="55">
        <v>61.669998168945313</v>
      </c>
    </row>
    <row r="5017" spans="1:7" x14ac:dyDescent="0.2">
      <c r="A5017" s="60">
        <v>44214.413194444438</v>
      </c>
      <c r="B5017" s="69" t="s">
        <v>55</v>
      </c>
      <c r="C5017" s="35">
        <v>4.5097560882568359</v>
      </c>
      <c r="D5017" s="35" t="s">
        <v>55</v>
      </c>
      <c r="E5017" s="35">
        <v>24.340000152587891</v>
      </c>
      <c r="F5017" s="51" t="s">
        <v>55</v>
      </c>
      <c r="G5017" s="56">
        <v>59.709999084472656</v>
      </c>
    </row>
    <row r="5018" spans="1:7" x14ac:dyDescent="0.2">
      <c r="A5018" s="59">
        <v>44214.416666666664</v>
      </c>
      <c r="B5018" s="68" t="s">
        <v>55</v>
      </c>
      <c r="C5018" s="34">
        <v>4.1881656646728516</v>
      </c>
      <c r="D5018" s="34" t="s">
        <v>55</v>
      </c>
      <c r="E5018" s="34">
        <v>24.459999084472656</v>
      </c>
      <c r="F5018" s="50" t="s">
        <v>55</v>
      </c>
      <c r="G5018" s="55">
        <v>57.569999694824219</v>
      </c>
    </row>
    <row r="5019" spans="1:7" x14ac:dyDescent="0.2">
      <c r="A5019" s="60">
        <v>44214.420138888883</v>
      </c>
      <c r="B5019" s="69" t="s">
        <v>55</v>
      </c>
      <c r="C5019" s="35">
        <v>5.1560153961181641</v>
      </c>
      <c r="D5019" s="35" t="s">
        <v>55</v>
      </c>
      <c r="E5019" s="35">
        <v>24.559999465942383</v>
      </c>
      <c r="F5019" s="51" t="s">
        <v>55</v>
      </c>
      <c r="G5019" s="56">
        <v>55.310001373291016</v>
      </c>
    </row>
    <row r="5020" spans="1:7" x14ac:dyDescent="0.2">
      <c r="A5020" s="59">
        <v>44214.423611111109</v>
      </c>
      <c r="B5020" s="68" t="s">
        <v>55</v>
      </c>
      <c r="C5020" s="34">
        <v>4.8332180976867676</v>
      </c>
      <c r="D5020" s="34" t="s">
        <v>55</v>
      </c>
      <c r="E5020" s="34">
        <v>24.659999847412109</v>
      </c>
      <c r="F5020" s="50" t="s">
        <v>55</v>
      </c>
      <c r="G5020" s="55">
        <v>54.270000457763672</v>
      </c>
    </row>
    <row r="5021" spans="1:7" x14ac:dyDescent="0.2">
      <c r="A5021" s="60">
        <v>44214.427083333328</v>
      </c>
      <c r="B5021" s="69" t="s">
        <v>55</v>
      </c>
      <c r="C5021" s="35">
        <v>5.7985520362854004</v>
      </c>
      <c r="D5021" s="35" t="s">
        <v>55</v>
      </c>
      <c r="E5021" s="35">
        <v>24.770000457763672</v>
      </c>
      <c r="F5021" s="51" t="s">
        <v>55</v>
      </c>
      <c r="G5021" s="56">
        <v>53.459999084472656</v>
      </c>
    </row>
    <row r="5022" spans="1:7" x14ac:dyDescent="0.2">
      <c r="A5022" s="59">
        <v>44214.430555555555</v>
      </c>
      <c r="B5022" s="68" t="s">
        <v>55</v>
      </c>
      <c r="C5022" s="34">
        <v>7.0849928855895996</v>
      </c>
      <c r="D5022" s="34" t="s">
        <v>55</v>
      </c>
      <c r="E5022" s="34">
        <v>24.870000839233398</v>
      </c>
      <c r="F5022" s="50" t="s">
        <v>55</v>
      </c>
      <c r="G5022" s="55">
        <v>53.029998779296875</v>
      </c>
    </row>
    <row r="5023" spans="1:7" x14ac:dyDescent="0.2">
      <c r="A5023" s="60">
        <v>44214.434027777774</v>
      </c>
      <c r="B5023" s="69" t="s">
        <v>55</v>
      </c>
      <c r="C5023" s="35">
        <v>5.1510114669799805</v>
      </c>
      <c r="D5023" s="35" t="s">
        <v>55</v>
      </c>
      <c r="E5023" s="35">
        <v>24.959999084472656</v>
      </c>
      <c r="F5023" s="51" t="s">
        <v>55</v>
      </c>
      <c r="G5023" s="56">
        <v>52.840000152587891</v>
      </c>
    </row>
    <row r="5024" spans="1:7" x14ac:dyDescent="0.2">
      <c r="A5024" s="59">
        <v>44214.4375</v>
      </c>
      <c r="B5024" s="68" t="s">
        <v>55</v>
      </c>
      <c r="C5024" s="34">
        <v>5.4713387489318848</v>
      </c>
      <c r="D5024" s="34" t="s">
        <v>55</v>
      </c>
      <c r="E5024" s="34">
        <v>25.040000915527344</v>
      </c>
      <c r="F5024" s="50" t="s">
        <v>55</v>
      </c>
      <c r="G5024" s="55">
        <v>52.669998168945313</v>
      </c>
    </row>
    <row r="5025" spans="1:7" x14ac:dyDescent="0.2">
      <c r="A5025" s="60">
        <v>44214.440972222219</v>
      </c>
      <c r="B5025" s="69" t="s">
        <v>55</v>
      </c>
      <c r="C5025" s="35">
        <v>8.6864748001098633</v>
      </c>
      <c r="D5025" s="35" t="s">
        <v>55</v>
      </c>
      <c r="E5025" s="35">
        <v>25.129999160766602</v>
      </c>
      <c r="F5025" s="51" t="s">
        <v>55</v>
      </c>
      <c r="G5025" s="56">
        <v>52.630001068115234</v>
      </c>
    </row>
    <row r="5026" spans="1:7" x14ac:dyDescent="0.2">
      <c r="A5026" s="59">
        <v>44214.444444444438</v>
      </c>
      <c r="B5026" s="68" t="s">
        <v>55</v>
      </c>
      <c r="C5026" s="34">
        <v>4.8239879608154297</v>
      </c>
      <c r="D5026" s="34" t="s">
        <v>55</v>
      </c>
      <c r="E5026" s="34">
        <v>25.239999771118164</v>
      </c>
      <c r="F5026" s="50" t="s">
        <v>55</v>
      </c>
      <c r="G5026" s="55">
        <v>52.319999694824219</v>
      </c>
    </row>
    <row r="5027" spans="1:7" x14ac:dyDescent="0.2">
      <c r="A5027" s="60">
        <v>44214.447916666664</v>
      </c>
      <c r="B5027" s="69" t="s">
        <v>55</v>
      </c>
      <c r="C5027" s="35">
        <v>9.0003566741943359</v>
      </c>
      <c r="D5027" s="35" t="s">
        <v>55</v>
      </c>
      <c r="E5027" s="35">
        <v>25.360000610351563</v>
      </c>
      <c r="F5027" s="51" t="s">
        <v>55</v>
      </c>
      <c r="G5027" s="56">
        <v>52.220001220703125</v>
      </c>
    </row>
    <row r="5028" spans="1:7" x14ac:dyDescent="0.2">
      <c r="A5028" s="59">
        <v>44214.451388888883</v>
      </c>
      <c r="B5028" s="68" t="s">
        <v>55</v>
      </c>
      <c r="C5028" s="34">
        <v>8.0330600738525391</v>
      </c>
      <c r="D5028" s="34" t="s">
        <v>55</v>
      </c>
      <c r="E5028" s="34">
        <v>25.450000762939453</v>
      </c>
      <c r="F5028" s="50" t="s">
        <v>55</v>
      </c>
      <c r="G5028" s="55">
        <v>52.150001525878906</v>
      </c>
    </row>
    <row r="5029" spans="1:7" x14ac:dyDescent="0.2">
      <c r="A5029" s="60">
        <v>44214.454861111109</v>
      </c>
      <c r="B5029" s="69" t="s">
        <v>55</v>
      </c>
      <c r="C5029" s="35">
        <v>3.85463547706604</v>
      </c>
      <c r="D5029" s="35" t="s">
        <v>55</v>
      </c>
      <c r="E5029" s="35">
        <v>25.530000686645508</v>
      </c>
      <c r="F5029" s="51" t="s">
        <v>55</v>
      </c>
      <c r="G5029" s="56">
        <v>52.060001373291016</v>
      </c>
    </row>
    <row r="5030" spans="1:7" x14ac:dyDescent="0.2">
      <c r="A5030" s="59">
        <v>44214.458333333328</v>
      </c>
      <c r="B5030" s="68" t="s">
        <v>55</v>
      </c>
      <c r="C5030" s="34">
        <v>3.531494140625</v>
      </c>
      <c r="D5030" s="34" t="s">
        <v>55</v>
      </c>
      <c r="E5030" s="34">
        <v>25.639999389648438</v>
      </c>
      <c r="F5030" s="50" t="s">
        <v>55</v>
      </c>
      <c r="G5030" s="55">
        <v>52.25</v>
      </c>
    </row>
    <row r="5031" spans="1:7" x14ac:dyDescent="0.2">
      <c r="A5031" s="60">
        <v>44214.461805555555</v>
      </c>
      <c r="B5031" s="69" t="s">
        <v>55</v>
      </c>
      <c r="C5031" s="35">
        <v>4.4862456321716309</v>
      </c>
      <c r="D5031" s="35" t="s">
        <v>55</v>
      </c>
      <c r="E5031" s="35">
        <v>25.819999694824219</v>
      </c>
      <c r="F5031" s="51" t="s">
        <v>55</v>
      </c>
      <c r="G5031" s="56">
        <v>52.450000762939453</v>
      </c>
    </row>
    <row r="5032" spans="1:7" x14ac:dyDescent="0.2">
      <c r="A5032" s="59">
        <v>44214.465277777774</v>
      </c>
      <c r="B5032" s="68" t="s">
        <v>55</v>
      </c>
      <c r="C5032" s="34">
        <v>5.7614436149597168</v>
      </c>
      <c r="D5032" s="34" t="s">
        <v>55</v>
      </c>
      <c r="E5032" s="34">
        <v>26.090000152587891</v>
      </c>
      <c r="F5032" s="50" t="s">
        <v>55</v>
      </c>
      <c r="G5032" s="55">
        <v>52.319999694824219</v>
      </c>
    </row>
    <row r="5033" spans="1:7" x14ac:dyDescent="0.2">
      <c r="A5033" s="60">
        <v>44214.46875</v>
      </c>
      <c r="B5033" s="69" t="s">
        <v>55</v>
      </c>
      <c r="C5033" s="35">
        <v>9.2725496292114258</v>
      </c>
      <c r="D5033" s="35" t="s">
        <v>55</v>
      </c>
      <c r="E5033" s="35">
        <v>26.329999923706055</v>
      </c>
      <c r="F5033" s="51" t="s">
        <v>55</v>
      </c>
      <c r="G5033" s="56">
        <v>52.310001373291016</v>
      </c>
    </row>
    <row r="5034" spans="1:7" x14ac:dyDescent="0.2">
      <c r="A5034" s="59">
        <v>44214.472222222219</v>
      </c>
      <c r="B5034" s="68" t="s">
        <v>55</v>
      </c>
      <c r="C5034" s="34">
        <v>7.9905686378479004</v>
      </c>
      <c r="D5034" s="34" t="s">
        <v>55</v>
      </c>
      <c r="E5034" s="34">
        <v>26.469999313354492</v>
      </c>
      <c r="F5034" s="50" t="s">
        <v>55</v>
      </c>
      <c r="G5034" s="55">
        <v>51.619998931884766</v>
      </c>
    </row>
    <row r="5035" spans="1:7" x14ac:dyDescent="0.2">
      <c r="A5035" s="60">
        <v>44214.475694444438</v>
      </c>
      <c r="B5035" s="69" t="s">
        <v>55</v>
      </c>
      <c r="C5035" s="35">
        <v>1.2781326770782471</v>
      </c>
      <c r="D5035" s="35" t="s">
        <v>55</v>
      </c>
      <c r="E5035" s="35">
        <v>26.540000915527344</v>
      </c>
      <c r="F5035" s="51" t="s">
        <v>55</v>
      </c>
      <c r="G5035" s="56">
        <v>51.540000915527344</v>
      </c>
    </row>
    <row r="5036" spans="1:7" x14ac:dyDescent="0.2">
      <c r="A5036" s="59">
        <v>44214.479166666664</v>
      </c>
      <c r="B5036" s="68" t="s">
        <v>55</v>
      </c>
      <c r="C5036" s="34">
        <v>2.8761234283447266</v>
      </c>
      <c r="D5036" s="34" t="s">
        <v>55</v>
      </c>
      <c r="E5036" s="34">
        <v>26.600000381469727</v>
      </c>
      <c r="F5036" s="50" t="s">
        <v>55</v>
      </c>
      <c r="G5036" s="55">
        <v>50.470001220703125</v>
      </c>
    </row>
    <row r="5037" spans="1:7" x14ac:dyDescent="0.2">
      <c r="A5037" s="60">
        <v>44214.482638888883</v>
      </c>
      <c r="B5037" s="69" t="s">
        <v>55</v>
      </c>
      <c r="C5037" s="35">
        <v>7.9928288459777832</v>
      </c>
      <c r="D5037" s="35" t="s">
        <v>55</v>
      </c>
      <c r="E5037" s="35">
        <v>26.670000076293945</v>
      </c>
      <c r="F5037" s="51" t="s">
        <v>55</v>
      </c>
      <c r="G5037" s="56">
        <v>48.330001831054688</v>
      </c>
    </row>
    <row r="5038" spans="1:7" x14ac:dyDescent="0.2">
      <c r="A5038" s="59">
        <v>44214.486111111109</v>
      </c>
      <c r="B5038" s="68" t="s">
        <v>55</v>
      </c>
      <c r="C5038" s="34">
        <v>5.1198105812072754</v>
      </c>
      <c r="D5038" s="34" t="s">
        <v>55</v>
      </c>
      <c r="E5038" s="34">
        <v>26.780000686645508</v>
      </c>
      <c r="F5038" s="50" t="s">
        <v>55</v>
      </c>
      <c r="G5038" s="55">
        <v>44.569999694824219</v>
      </c>
    </row>
    <row r="5039" spans="1:7" x14ac:dyDescent="0.2">
      <c r="A5039" s="60">
        <v>44214.489583333328</v>
      </c>
      <c r="B5039" s="69" t="s">
        <v>55</v>
      </c>
      <c r="C5039" s="35">
        <v>9.6003351211547852</v>
      </c>
      <c r="D5039" s="35" t="s">
        <v>55</v>
      </c>
      <c r="E5039" s="35">
        <v>26.909999847412109</v>
      </c>
      <c r="F5039" s="51" t="s">
        <v>55</v>
      </c>
      <c r="G5039" s="56">
        <v>42.819999694824219</v>
      </c>
    </row>
    <row r="5040" spans="1:7" x14ac:dyDescent="0.2">
      <c r="A5040" s="59">
        <v>44214.493055555555</v>
      </c>
      <c r="B5040" s="68" t="s">
        <v>55</v>
      </c>
      <c r="C5040" s="34">
        <v>4.1598963737487793</v>
      </c>
      <c r="D5040" s="34" t="s">
        <v>55</v>
      </c>
      <c r="E5040" s="34">
        <v>27.010000228881836</v>
      </c>
      <c r="F5040" s="50" t="s">
        <v>55</v>
      </c>
      <c r="G5040" s="55">
        <v>41.810001373291016</v>
      </c>
    </row>
    <row r="5041" spans="1:7" x14ac:dyDescent="0.2">
      <c r="A5041" s="60">
        <v>44214.496527777774</v>
      </c>
      <c r="B5041" s="69" t="s">
        <v>55</v>
      </c>
      <c r="C5041" s="35">
        <v>7.3579134941101074</v>
      </c>
      <c r="D5041" s="35" t="s">
        <v>55</v>
      </c>
      <c r="E5041" s="35">
        <v>27.110000610351563</v>
      </c>
      <c r="F5041" s="51" t="s">
        <v>55</v>
      </c>
      <c r="G5041" s="56">
        <v>41.360000610351563</v>
      </c>
    </row>
    <row r="5042" spans="1:7" x14ac:dyDescent="0.2">
      <c r="A5042" s="59">
        <v>44214.5</v>
      </c>
      <c r="B5042" s="68" t="s">
        <v>55</v>
      </c>
      <c r="C5042" s="34">
        <v>7.6669712066650391</v>
      </c>
      <c r="D5042" s="34" t="s">
        <v>55</v>
      </c>
      <c r="E5042" s="34">
        <v>27.219999313354492</v>
      </c>
      <c r="F5042" s="50" t="s">
        <v>55</v>
      </c>
      <c r="G5042" s="55">
        <v>41.200000762939453</v>
      </c>
    </row>
    <row r="5043" spans="1:7" x14ac:dyDescent="0.2">
      <c r="A5043" s="60">
        <v>44214.503472222219</v>
      </c>
      <c r="B5043" s="69" t="s">
        <v>55</v>
      </c>
      <c r="C5043" s="35">
        <v>5.1089639663696289</v>
      </c>
      <c r="D5043" s="35" t="s">
        <v>55</v>
      </c>
      <c r="E5043" s="35">
        <v>27.309999465942383</v>
      </c>
      <c r="F5043" s="51" t="s">
        <v>55</v>
      </c>
      <c r="G5043" s="56">
        <v>41.419998168945313</v>
      </c>
    </row>
    <row r="5044" spans="1:7" x14ac:dyDescent="0.2">
      <c r="A5044" s="59">
        <v>44214.506944444438</v>
      </c>
      <c r="B5044" s="68" t="s">
        <v>55</v>
      </c>
      <c r="C5044" s="34">
        <v>2.5539870262145996</v>
      </c>
      <c r="D5044" s="34" t="s">
        <v>55</v>
      </c>
      <c r="E5044" s="34">
        <v>27.389999389648438</v>
      </c>
      <c r="F5044" s="50" t="s">
        <v>55</v>
      </c>
      <c r="G5044" s="55">
        <v>41.029998779296875</v>
      </c>
    </row>
    <row r="5045" spans="1:7" x14ac:dyDescent="0.2">
      <c r="A5045" s="60">
        <v>44214.510416666664</v>
      </c>
      <c r="B5045" s="69" t="s">
        <v>55</v>
      </c>
      <c r="C5045" s="35">
        <v>3.8300206661224365</v>
      </c>
      <c r="D5045" s="35" t="s">
        <v>55</v>
      </c>
      <c r="E5045" s="35">
        <v>27.459999084472656</v>
      </c>
      <c r="F5045" s="51" t="s">
        <v>55</v>
      </c>
      <c r="G5045" s="56">
        <v>40.909999847412109</v>
      </c>
    </row>
    <row r="5046" spans="1:7" x14ac:dyDescent="0.2">
      <c r="A5046" s="59">
        <v>44214.513888888883</v>
      </c>
      <c r="B5046" s="68" t="s">
        <v>55</v>
      </c>
      <c r="C5046" s="34">
        <v>4.4679751396179199</v>
      </c>
      <c r="D5046" s="34" t="s">
        <v>55</v>
      </c>
      <c r="E5046" s="34">
        <v>27.489999771118164</v>
      </c>
      <c r="F5046" s="50" t="s">
        <v>55</v>
      </c>
      <c r="G5046" s="55">
        <v>40.799999237060547</v>
      </c>
    </row>
    <row r="5047" spans="1:7" x14ac:dyDescent="0.2">
      <c r="A5047" s="60">
        <v>44214.517361111109</v>
      </c>
      <c r="B5047" s="69" t="s">
        <v>55</v>
      </c>
      <c r="C5047" s="35">
        <v>5.74212646484375</v>
      </c>
      <c r="D5047" s="35" t="s">
        <v>55</v>
      </c>
      <c r="E5047" s="35">
        <v>27.549999237060547</v>
      </c>
      <c r="F5047" s="51" t="s">
        <v>55</v>
      </c>
      <c r="G5047" s="56">
        <v>41.25</v>
      </c>
    </row>
    <row r="5048" spans="1:7" x14ac:dyDescent="0.2">
      <c r="A5048" s="59">
        <v>44214.520833333328</v>
      </c>
      <c r="B5048" s="68" t="s">
        <v>55</v>
      </c>
      <c r="C5048" s="34">
        <v>8.267547607421875</v>
      </c>
      <c r="D5048" s="34" t="s">
        <v>55</v>
      </c>
      <c r="E5048" s="34">
        <v>27.639999389648438</v>
      </c>
      <c r="F5048" s="50" t="s">
        <v>55</v>
      </c>
      <c r="G5048" s="55">
        <v>48.819999694824219</v>
      </c>
    </row>
    <row r="5049" spans="1:7" x14ac:dyDescent="0.2">
      <c r="A5049" s="60">
        <v>44214.524305555555</v>
      </c>
      <c r="B5049" s="69" t="s">
        <v>55</v>
      </c>
      <c r="C5049" s="35">
        <v>7.6286816596984863</v>
      </c>
      <c r="D5049" s="35" t="s">
        <v>55</v>
      </c>
      <c r="E5049" s="35">
        <v>27.569999694824219</v>
      </c>
      <c r="F5049" s="51" t="s">
        <v>55</v>
      </c>
      <c r="G5049" s="56">
        <v>50.659999847412109</v>
      </c>
    </row>
    <row r="5050" spans="1:7" x14ac:dyDescent="0.2">
      <c r="A5050" s="59">
        <v>44214.527777777774</v>
      </c>
      <c r="B5050" s="68" t="s">
        <v>55</v>
      </c>
      <c r="C5050" s="34">
        <v>11.443084716796875</v>
      </c>
      <c r="D5050" s="34" t="s">
        <v>55</v>
      </c>
      <c r="E5050" s="34">
        <v>27.520000457763672</v>
      </c>
      <c r="F5050" s="50" t="s">
        <v>55</v>
      </c>
      <c r="G5050" s="55">
        <v>51.240001678466797</v>
      </c>
    </row>
    <row r="5051" spans="1:7" x14ac:dyDescent="0.2">
      <c r="A5051" s="60">
        <v>44214.53125</v>
      </c>
      <c r="B5051" s="69" t="s">
        <v>55</v>
      </c>
      <c r="C5051" s="35">
        <v>4.7683210372924805</v>
      </c>
      <c r="D5051" s="35" t="s">
        <v>55</v>
      </c>
      <c r="E5051" s="35">
        <v>27.489999771118164</v>
      </c>
      <c r="F5051" s="51" t="s">
        <v>55</v>
      </c>
      <c r="G5051" s="56">
        <v>51.389999389648438</v>
      </c>
    </row>
    <row r="5052" spans="1:7" x14ac:dyDescent="0.2">
      <c r="A5052" s="59">
        <v>44214.534722222219</v>
      </c>
      <c r="B5052" s="68" t="s">
        <v>55</v>
      </c>
      <c r="C5052" s="34">
        <v>8.2632474899291992</v>
      </c>
      <c r="D5052" s="34" t="s">
        <v>55</v>
      </c>
      <c r="E5052" s="34">
        <v>27.520000457763672</v>
      </c>
      <c r="F5052" s="50" t="s">
        <v>55</v>
      </c>
      <c r="G5052" s="55">
        <v>51.630001068115234</v>
      </c>
    </row>
    <row r="5053" spans="1:7" x14ac:dyDescent="0.2">
      <c r="A5053" s="60">
        <v>44214.538194444438</v>
      </c>
      <c r="B5053" s="69" t="s">
        <v>55</v>
      </c>
      <c r="C5053" s="35">
        <v>6.0302057266235352</v>
      </c>
      <c r="D5053" s="35" t="s">
        <v>55</v>
      </c>
      <c r="E5053" s="35">
        <v>27.590000152587891</v>
      </c>
      <c r="F5053" s="51" t="s">
        <v>55</v>
      </c>
      <c r="G5053" s="56">
        <v>51.770000457763672</v>
      </c>
    </row>
    <row r="5054" spans="1:7" x14ac:dyDescent="0.2">
      <c r="A5054" s="59">
        <v>44214.541666666664</v>
      </c>
      <c r="B5054" s="68" t="s">
        <v>55</v>
      </c>
      <c r="C5054" s="34">
        <v>6.9800586700439453</v>
      </c>
      <c r="D5054" s="34" t="s">
        <v>55</v>
      </c>
      <c r="E5054" s="34">
        <v>27.659999847412109</v>
      </c>
      <c r="F5054" s="50" t="s">
        <v>55</v>
      </c>
      <c r="G5054" s="55">
        <v>51.810001373291016</v>
      </c>
    </row>
    <row r="5055" spans="1:7" x14ac:dyDescent="0.2">
      <c r="A5055" s="60">
        <v>44214.545138888883</v>
      </c>
      <c r="B5055" s="69" t="s">
        <v>55</v>
      </c>
      <c r="C5055" s="35">
        <v>13.321795463562012</v>
      </c>
      <c r="D5055" s="35" t="s">
        <v>55</v>
      </c>
      <c r="E5055" s="35">
        <v>27.719999313354492</v>
      </c>
      <c r="F5055" s="51" t="s">
        <v>55</v>
      </c>
      <c r="G5055" s="56">
        <v>51.849998474121094</v>
      </c>
    </row>
    <row r="5056" spans="1:7" x14ac:dyDescent="0.2">
      <c r="A5056" s="59">
        <v>44214.548611111109</v>
      </c>
      <c r="B5056" s="68" t="s">
        <v>55</v>
      </c>
      <c r="C5056" s="34">
        <v>10.466831207275391</v>
      </c>
      <c r="D5056" s="34" t="s">
        <v>55</v>
      </c>
      <c r="E5056" s="34">
        <v>27.75</v>
      </c>
      <c r="F5056" s="50" t="s">
        <v>55</v>
      </c>
      <c r="G5056" s="55">
        <v>51.569999694824219</v>
      </c>
    </row>
    <row r="5057" spans="1:7" x14ac:dyDescent="0.2">
      <c r="A5057" s="60">
        <v>44214.552083333328</v>
      </c>
      <c r="B5057" s="69" t="s">
        <v>55</v>
      </c>
      <c r="C5057" s="35">
        <v>9.8317012786865234</v>
      </c>
      <c r="D5057" s="35" t="s">
        <v>55</v>
      </c>
      <c r="E5057" s="35">
        <v>27.799999237060547</v>
      </c>
      <c r="F5057" s="51" t="s">
        <v>55</v>
      </c>
      <c r="G5057" s="56">
        <v>51.189998626708984</v>
      </c>
    </row>
    <row r="5058" spans="1:7" x14ac:dyDescent="0.2">
      <c r="A5058" s="59">
        <v>44214.555555555555</v>
      </c>
      <c r="B5058" s="68" t="s">
        <v>55</v>
      </c>
      <c r="C5058" s="34">
        <v>12.050756454467773</v>
      </c>
      <c r="D5058" s="34" t="s">
        <v>55</v>
      </c>
      <c r="E5058" s="34">
        <v>27.799999237060547</v>
      </c>
      <c r="F5058" s="50" t="s">
        <v>55</v>
      </c>
      <c r="G5058" s="55">
        <v>51.409999847412109</v>
      </c>
    </row>
    <row r="5059" spans="1:7" x14ac:dyDescent="0.2">
      <c r="A5059" s="60">
        <v>44214.559027777774</v>
      </c>
      <c r="B5059" s="69" t="s">
        <v>55</v>
      </c>
      <c r="C5059" s="35">
        <v>10.146222114562988</v>
      </c>
      <c r="D5059" s="35" t="s">
        <v>55</v>
      </c>
      <c r="E5059" s="35">
        <v>27.829999923706055</v>
      </c>
      <c r="F5059" s="51" t="s">
        <v>55</v>
      </c>
      <c r="G5059" s="56">
        <v>51.520000457763672</v>
      </c>
    </row>
    <row r="5060" spans="1:7" x14ac:dyDescent="0.2">
      <c r="A5060" s="59">
        <v>44214.5625</v>
      </c>
      <c r="B5060" s="68" t="s">
        <v>55</v>
      </c>
      <c r="C5060" s="34">
        <v>8.8767309188842773</v>
      </c>
      <c r="D5060" s="34" t="s">
        <v>55</v>
      </c>
      <c r="E5060" s="34">
        <v>27.870000839233398</v>
      </c>
      <c r="F5060" s="50" t="s">
        <v>55</v>
      </c>
      <c r="G5060" s="55">
        <v>51.409999847412109</v>
      </c>
    </row>
    <row r="5061" spans="1:7" x14ac:dyDescent="0.2">
      <c r="A5061" s="60">
        <v>44214.565972222219</v>
      </c>
      <c r="B5061" s="69" t="s">
        <v>55</v>
      </c>
      <c r="C5061" s="35">
        <v>8.2428226470947266</v>
      </c>
      <c r="D5061" s="35" t="s">
        <v>55</v>
      </c>
      <c r="E5061" s="35">
        <v>27.920000076293945</v>
      </c>
      <c r="F5061" s="51" t="s">
        <v>55</v>
      </c>
      <c r="G5061" s="56">
        <v>50.779998779296875</v>
      </c>
    </row>
    <row r="5062" spans="1:7" x14ac:dyDescent="0.2">
      <c r="A5062" s="59">
        <v>44214.569444444438</v>
      </c>
      <c r="B5062" s="68" t="s">
        <v>55</v>
      </c>
      <c r="C5062" s="34">
        <v>9.8281583786010742</v>
      </c>
      <c r="D5062" s="34" t="s">
        <v>55</v>
      </c>
      <c r="E5062" s="34">
        <v>27.940000534057617</v>
      </c>
      <c r="F5062" s="50" t="s">
        <v>55</v>
      </c>
      <c r="G5062" s="55">
        <v>50.5</v>
      </c>
    </row>
    <row r="5063" spans="1:7" x14ac:dyDescent="0.2">
      <c r="A5063" s="60">
        <v>44214.572916666664</v>
      </c>
      <c r="B5063" s="69" t="s">
        <v>55</v>
      </c>
      <c r="C5063" s="35">
        <v>14.265555381774902</v>
      </c>
      <c r="D5063" s="35" t="s">
        <v>55</v>
      </c>
      <c r="E5063" s="35">
        <v>27.950000762939453</v>
      </c>
      <c r="F5063" s="51" t="s">
        <v>55</v>
      </c>
      <c r="G5063" s="56">
        <v>50.590000152587891</v>
      </c>
    </row>
    <row r="5064" spans="1:7" x14ac:dyDescent="0.2">
      <c r="A5064" s="59">
        <v>44214.576388888883</v>
      </c>
      <c r="B5064" s="68" t="s">
        <v>55</v>
      </c>
      <c r="C5064" s="34">
        <v>10.782108306884766</v>
      </c>
      <c r="D5064" s="34" t="s">
        <v>55</v>
      </c>
      <c r="E5064" s="34">
        <v>27.909999847412109</v>
      </c>
      <c r="F5064" s="50" t="s">
        <v>55</v>
      </c>
      <c r="G5064" s="55">
        <v>50.159999847412109</v>
      </c>
    </row>
    <row r="5065" spans="1:7" x14ac:dyDescent="0.2">
      <c r="A5065" s="60">
        <v>44214.579861111109</v>
      </c>
      <c r="B5065" s="69" t="s">
        <v>55</v>
      </c>
      <c r="C5065" s="35">
        <v>10.145971298217773</v>
      </c>
      <c r="D5065" s="35" t="s">
        <v>55</v>
      </c>
      <c r="E5065" s="35">
        <v>27.940000534057617</v>
      </c>
      <c r="F5065" s="51" t="s">
        <v>55</v>
      </c>
      <c r="G5065" s="56">
        <v>50.299999237060547</v>
      </c>
    </row>
    <row r="5066" spans="1:7" x14ac:dyDescent="0.2">
      <c r="A5066" s="59">
        <v>44214.583333333328</v>
      </c>
      <c r="B5066" s="68" t="s">
        <v>55</v>
      </c>
      <c r="C5066" s="34">
        <v>11.716208457946777</v>
      </c>
      <c r="D5066" s="34" t="s">
        <v>55</v>
      </c>
      <c r="E5066" s="34">
        <v>27.979999542236328</v>
      </c>
      <c r="F5066" s="50" t="s">
        <v>55</v>
      </c>
      <c r="G5066" s="55">
        <v>50.540000915527344</v>
      </c>
    </row>
    <row r="5067" spans="1:7" x14ac:dyDescent="0.2">
      <c r="A5067" s="60">
        <v>44214.586805555555</v>
      </c>
      <c r="B5067" s="69" t="s">
        <v>55</v>
      </c>
      <c r="C5067" s="35">
        <v>13.299070358276367</v>
      </c>
      <c r="D5067" s="35" t="s">
        <v>55</v>
      </c>
      <c r="E5067" s="35">
        <v>27.979999542236328</v>
      </c>
      <c r="F5067" s="51" t="s">
        <v>55</v>
      </c>
      <c r="G5067" s="56">
        <v>50.619998931884766</v>
      </c>
    </row>
    <row r="5068" spans="1:7" x14ac:dyDescent="0.2">
      <c r="A5068" s="59">
        <v>44214.590277777774</v>
      </c>
      <c r="B5068" s="68" t="s">
        <v>55</v>
      </c>
      <c r="C5068" s="34">
        <v>11.399230003356934</v>
      </c>
      <c r="D5068" s="34" t="s">
        <v>55</v>
      </c>
      <c r="E5068" s="34">
        <v>27.969999313354492</v>
      </c>
      <c r="F5068" s="50" t="s">
        <v>55</v>
      </c>
      <c r="G5068" s="55">
        <v>50.729999542236328</v>
      </c>
    </row>
    <row r="5069" spans="1:7" x14ac:dyDescent="0.2">
      <c r="A5069" s="60">
        <v>44214.59375</v>
      </c>
      <c r="B5069" s="69" t="s">
        <v>55</v>
      </c>
      <c r="C5069" s="35">
        <v>6.0155253410339355</v>
      </c>
      <c r="D5069" s="35" t="s">
        <v>55</v>
      </c>
      <c r="E5069" s="35">
        <v>28</v>
      </c>
      <c r="F5069" s="51" t="s">
        <v>55</v>
      </c>
      <c r="G5069" s="56">
        <v>50.700000762939453</v>
      </c>
    </row>
    <row r="5070" spans="1:7" x14ac:dyDescent="0.2">
      <c r="A5070" s="59">
        <v>44214.597222222219</v>
      </c>
      <c r="B5070" s="68" t="s">
        <v>55</v>
      </c>
      <c r="C5070" s="34">
        <v>9.8129749298095703</v>
      </c>
      <c r="D5070" s="34" t="s">
        <v>55</v>
      </c>
      <c r="E5070" s="34">
        <v>28.059999465942383</v>
      </c>
      <c r="F5070" s="50" t="s">
        <v>55</v>
      </c>
      <c r="G5070" s="55">
        <v>50.490001678466797</v>
      </c>
    </row>
    <row r="5071" spans="1:7" x14ac:dyDescent="0.2">
      <c r="A5071" s="60">
        <v>44214.600694444438</v>
      </c>
      <c r="B5071" s="69" t="s">
        <v>55</v>
      </c>
      <c r="C5071" s="35">
        <v>7.2788453102111816</v>
      </c>
      <c r="D5071" s="35" t="s">
        <v>55</v>
      </c>
      <c r="E5071" s="35">
        <v>28.120000839233398</v>
      </c>
      <c r="F5071" s="51" t="s">
        <v>55</v>
      </c>
      <c r="G5071" s="56">
        <v>50.419998168945313</v>
      </c>
    </row>
    <row r="5072" spans="1:7" x14ac:dyDescent="0.2">
      <c r="A5072" s="59">
        <v>44214.604166666664</v>
      </c>
      <c r="B5072" s="68" t="s">
        <v>55</v>
      </c>
      <c r="C5072" s="34">
        <v>12.02650260925293</v>
      </c>
      <c r="D5072" s="34" t="s">
        <v>55</v>
      </c>
      <c r="E5072" s="34">
        <v>28.149999618530273</v>
      </c>
      <c r="F5072" s="50" t="s">
        <v>55</v>
      </c>
      <c r="G5072" s="55">
        <v>49.950000762939453</v>
      </c>
    </row>
    <row r="5073" spans="1:7" x14ac:dyDescent="0.2">
      <c r="A5073" s="60">
        <v>44214.607638888883</v>
      </c>
      <c r="B5073" s="69" t="s">
        <v>55</v>
      </c>
      <c r="C5073" s="35">
        <v>12.660576820373535</v>
      </c>
      <c r="D5073" s="35" t="s">
        <v>55</v>
      </c>
      <c r="E5073" s="35">
        <v>28.120000839233398</v>
      </c>
      <c r="F5073" s="51" t="s">
        <v>55</v>
      </c>
      <c r="G5073" s="56">
        <v>50.069999694824219</v>
      </c>
    </row>
    <row r="5074" spans="1:7" x14ac:dyDescent="0.2">
      <c r="A5074" s="59">
        <v>44214.611111111109</v>
      </c>
      <c r="B5074" s="68" t="s">
        <v>55</v>
      </c>
      <c r="C5074" s="34">
        <v>13.295199394226074</v>
      </c>
      <c r="D5074" s="34" t="s">
        <v>55</v>
      </c>
      <c r="E5074" s="34">
        <v>28.079999923706055</v>
      </c>
      <c r="F5074" s="50" t="s">
        <v>55</v>
      </c>
      <c r="G5074" s="55">
        <v>50.220001220703125</v>
      </c>
    </row>
    <row r="5075" spans="1:7" x14ac:dyDescent="0.2">
      <c r="A5075" s="60">
        <v>44214.614583333328</v>
      </c>
      <c r="B5075" s="69" t="s">
        <v>55</v>
      </c>
      <c r="C5075" s="35">
        <v>7.5982861518859863</v>
      </c>
      <c r="D5075" s="35" t="s">
        <v>55</v>
      </c>
      <c r="E5075" s="35">
        <v>28.040000915527344</v>
      </c>
      <c r="F5075" s="51" t="s">
        <v>55</v>
      </c>
      <c r="G5075" s="56">
        <v>50.330001831054688</v>
      </c>
    </row>
    <row r="5076" spans="1:7" x14ac:dyDescent="0.2">
      <c r="A5076" s="59">
        <v>44214.618055555555</v>
      </c>
      <c r="B5076" s="68" t="s">
        <v>55</v>
      </c>
      <c r="C5076" s="34">
        <v>11.397963523864746</v>
      </c>
      <c r="D5076" s="34" t="s">
        <v>55</v>
      </c>
      <c r="E5076" s="34">
        <v>28.020000457763672</v>
      </c>
      <c r="F5076" s="50" t="s">
        <v>55</v>
      </c>
      <c r="G5076" s="55">
        <v>50.439998626708984</v>
      </c>
    </row>
    <row r="5077" spans="1:7" x14ac:dyDescent="0.2">
      <c r="A5077" s="60">
        <v>44214.621527777774</v>
      </c>
      <c r="B5077" s="69" t="s">
        <v>55</v>
      </c>
      <c r="C5077" s="35">
        <v>11.717031478881836</v>
      </c>
      <c r="D5077" s="35" t="s">
        <v>55</v>
      </c>
      <c r="E5077" s="35">
        <v>28.010000228881836</v>
      </c>
      <c r="F5077" s="51" t="s">
        <v>55</v>
      </c>
      <c r="G5077" s="56">
        <v>50.009998321533203</v>
      </c>
    </row>
    <row r="5078" spans="1:7" x14ac:dyDescent="0.2">
      <c r="A5078" s="59">
        <v>44214.625</v>
      </c>
      <c r="B5078" s="68" t="s">
        <v>55</v>
      </c>
      <c r="C5078" s="34">
        <v>13.619839668273926</v>
      </c>
      <c r="D5078" s="34" t="s">
        <v>55</v>
      </c>
      <c r="E5078" s="34">
        <v>28</v>
      </c>
      <c r="F5078" s="50" t="s">
        <v>55</v>
      </c>
      <c r="G5078" s="55">
        <v>49.599998474121094</v>
      </c>
    </row>
    <row r="5079" spans="1:7" x14ac:dyDescent="0.2">
      <c r="A5079" s="60">
        <v>44214.628472222219</v>
      </c>
      <c r="B5079" s="69" t="s">
        <v>55</v>
      </c>
      <c r="C5079" s="35">
        <v>13.940814018249512</v>
      </c>
      <c r="D5079" s="35" t="s">
        <v>55</v>
      </c>
      <c r="E5079" s="35">
        <v>27.959999084472656</v>
      </c>
      <c r="F5079" s="51" t="s">
        <v>55</v>
      </c>
      <c r="G5079" s="56">
        <v>49.270000457763672</v>
      </c>
    </row>
    <row r="5080" spans="1:7" x14ac:dyDescent="0.2">
      <c r="A5080" s="59">
        <v>44214.631944444438</v>
      </c>
      <c r="B5080" s="68" t="s">
        <v>55</v>
      </c>
      <c r="C5080" s="34">
        <v>12.674517631530762</v>
      </c>
      <c r="D5080" s="34" t="s">
        <v>55</v>
      </c>
      <c r="E5080" s="34">
        <v>27.930000305175781</v>
      </c>
      <c r="F5080" s="50" t="s">
        <v>55</v>
      </c>
      <c r="G5080" s="55">
        <v>49.400001525878906</v>
      </c>
    </row>
    <row r="5081" spans="1:7" x14ac:dyDescent="0.2">
      <c r="A5081" s="60">
        <v>44214.635416666664</v>
      </c>
      <c r="B5081" s="69" t="s">
        <v>55</v>
      </c>
      <c r="C5081" s="35">
        <v>8.230072021484375</v>
      </c>
      <c r="D5081" s="35" t="s">
        <v>55</v>
      </c>
      <c r="E5081" s="35">
        <v>27.860000610351563</v>
      </c>
      <c r="F5081" s="51" t="s">
        <v>55</v>
      </c>
      <c r="G5081" s="56">
        <v>50.209999084472656</v>
      </c>
    </row>
    <row r="5082" spans="1:7" x14ac:dyDescent="0.2">
      <c r="A5082" s="59">
        <v>44214.638888888883</v>
      </c>
      <c r="B5082" s="68" t="s">
        <v>55</v>
      </c>
      <c r="C5082" s="34">
        <v>6.9649438858032227</v>
      </c>
      <c r="D5082" s="34" t="s">
        <v>55</v>
      </c>
      <c r="E5082" s="34">
        <v>27.770000457763672</v>
      </c>
      <c r="F5082" s="50" t="s">
        <v>55</v>
      </c>
      <c r="G5082" s="55">
        <v>50.869998931884766</v>
      </c>
    </row>
    <row r="5083" spans="1:7" x14ac:dyDescent="0.2">
      <c r="A5083" s="60">
        <v>44214.642361111109</v>
      </c>
      <c r="B5083" s="69" t="s">
        <v>55</v>
      </c>
      <c r="C5083" s="35">
        <v>5.699211597442627</v>
      </c>
      <c r="D5083" s="35" t="s">
        <v>55</v>
      </c>
      <c r="E5083" s="35">
        <v>27.719999313354492</v>
      </c>
      <c r="F5083" s="51" t="s">
        <v>55</v>
      </c>
      <c r="G5083" s="56">
        <v>51.169998168945313</v>
      </c>
    </row>
    <row r="5084" spans="1:7" x14ac:dyDescent="0.2">
      <c r="A5084" s="59">
        <v>44214.645833333328</v>
      </c>
      <c r="B5084" s="68">
        <v>332.83636474609375</v>
      </c>
      <c r="C5084" s="34">
        <v>8.2346553802490234</v>
      </c>
      <c r="D5084" s="34">
        <v>28.959999084472656</v>
      </c>
      <c r="E5084" s="34">
        <v>27.680000305175781</v>
      </c>
      <c r="F5084" s="50">
        <v>51.029998779296875</v>
      </c>
      <c r="G5084" s="55">
        <v>50.849998474121094</v>
      </c>
    </row>
    <row r="5085" spans="1:7" x14ac:dyDescent="0.2">
      <c r="A5085" s="60">
        <v>44214.649305555555</v>
      </c>
      <c r="B5085" s="69">
        <v>335.759033203125</v>
      </c>
      <c r="C5085" s="35">
        <v>6.6532168388366699</v>
      </c>
      <c r="D5085" s="35">
        <v>28.950000762939453</v>
      </c>
      <c r="E5085" s="35">
        <v>27.620000839233398</v>
      </c>
      <c r="F5085" s="51">
        <v>50.630001068115234</v>
      </c>
      <c r="G5085" s="56">
        <v>50.700000762939453</v>
      </c>
    </row>
    <row r="5086" spans="1:7" x14ac:dyDescent="0.2">
      <c r="A5086" s="59">
        <v>44214.652777777774</v>
      </c>
      <c r="B5086" s="68">
        <v>333.2470703125</v>
      </c>
      <c r="C5086" s="34">
        <v>6.6557121276855469</v>
      </c>
      <c r="D5086" s="34">
        <v>28.950000762939453</v>
      </c>
      <c r="E5086" s="34">
        <v>27.559999465942383</v>
      </c>
      <c r="F5086" s="50">
        <v>50.450000762939453</v>
      </c>
      <c r="G5086" s="55">
        <v>50.409999847412109</v>
      </c>
    </row>
    <row r="5087" spans="1:7" x14ac:dyDescent="0.2">
      <c r="A5087" s="60">
        <v>44214.65625</v>
      </c>
      <c r="B5087" s="69">
        <v>334.51535034179688</v>
      </c>
      <c r="C5087" s="35">
        <v>8.5592403411865234</v>
      </c>
      <c r="D5087" s="35">
        <v>28.950000762939453</v>
      </c>
      <c r="E5087" s="35">
        <v>27.510000228881836</v>
      </c>
      <c r="F5087" s="51">
        <v>50.450000762939453</v>
      </c>
      <c r="G5087" s="56">
        <v>50.409999847412109</v>
      </c>
    </row>
    <row r="5088" spans="1:7" x14ac:dyDescent="0.2">
      <c r="A5088" s="59">
        <v>44214.659722222219</v>
      </c>
      <c r="B5088" s="68">
        <v>332.97073364257813</v>
      </c>
      <c r="C5088" s="34">
        <v>7.2919220924377441</v>
      </c>
      <c r="D5088" s="34">
        <v>28.930000305175781</v>
      </c>
      <c r="E5088" s="34">
        <v>27.459999084472656</v>
      </c>
      <c r="F5088" s="50">
        <v>50.369998931884766</v>
      </c>
      <c r="G5088" s="55">
        <v>50.740001678466797</v>
      </c>
    </row>
    <row r="5089" spans="1:7" x14ac:dyDescent="0.2">
      <c r="A5089" s="60">
        <v>44214.663194444438</v>
      </c>
      <c r="B5089" s="69">
        <v>333.50827026367188</v>
      </c>
      <c r="C5089" s="35">
        <v>13.63992977142334</v>
      </c>
      <c r="D5089" s="35">
        <v>28.969999313354492</v>
      </c>
      <c r="E5089" s="35">
        <v>27.370000839233398</v>
      </c>
      <c r="F5089" s="51">
        <v>50.639999389648438</v>
      </c>
      <c r="G5089" s="56">
        <v>50.389999389648438</v>
      </c>
    </row>
    <row r="5090" spans="1:7" x14ac:dyDescent="0.2">
      <c r="A5090" s="59">
        <v>44214.666666666664</v>
      </c>
      <c r="B5090" s="68">
        <v>332.81573486328125</v>
      </c>
      <c r="C5090" s="34">
        <v>5.3922677040100098</v>
      </c>
      <c r="D5090" s="34">
        <v>28.989999771118164</v>
      </c>
      <c r="E5090" s="34">
        <v>27.299999237060547</v>
      </c>
      <c r="F5090" s="50">
        <v>50.849998474121094</v>
      </c>
      <c r="G5090" s="55">
        <v>51.360000610351563</v>
      </c>
    </row>
    <row r="5091" spans="1:7" x14ac:dyDescent="0.2">
      <c r="A5091" s="60">
        <v>44214.670138888883</v>
      </c>
      <c r="B5091" s="69">
        <v>333.44015502929688</v>
      </c>
      <c r="C5091" s="35">
        <v>5.3931593894958496</v>
      </c>
      <c r="D5091" s="35">
        <v>28.989999771118164</v>
      </c>
      <c r="E5091" s="35">
        <v>27.190000534057617</v>
      </c>
      <c r="F5091" s="51">
        <v>50.919998168945313</v>
      </c>
      <c r="G5091" s="56">
        <v>52.240001678466797</v>
      </c>
    </row>
    <row r="5092" spans="1:7" x14ac:dyDescent="0.2">
      <c r="A5092" s="59">
        <v>44214.673611111109</v>
      </c>
      <c r="B5092" s="68">
        <v>333.40457153320313</v>
      </c>
      <c r="C5092" s="34">
        <v>5.3956151008605957</v>
      </c>
      <c r="D5092" s="34">
        <v>29.020000457763672</v>
      </c>
      <c r="E5092" s="34">
        <v>27.100000381469727</v>
      </c>
      <c r="F5092" s="50">
        <v>50.849998474121094</v>
      </c>
      <c r="G5092" s="55">
        <v>52.090000152587891</v>
      </c>
    </row>
    <row r="5093" spans="1:7" x14ac:dyDescent="0.2">
      <c r="A5093" s="60">
        <v>44214.677083333328</v>
      </c>
      <c r="B5093" s="69">
        <v>333.74334716796875</v>
      </c>
      <c r="C5093" s="35">
        <v>7.6196322441101074</v>
      </c>
      <c r="D5093" s="35">
        <v>29.010000228881836</v>
      </c>
      <c r="E5093" s="35">
        <v>27.020000457763672</v>
      </c>
      <c r="F5093" s="51">
        <v>50.799999237060547</v>
      </c>
      <c r="G5093" s="56">
        <v>52.240001678466797</v>
      </c>
    </row>
    <row r="5094" spans="1:7" x14ac:dyDescent="0.2">
      <c r="A5094" s="59">
        <v>44214.680555555555</v>
      </c>
      <c r="B5094" s="68">
        <v>333.15582275390625</v>
      </c>
      <c r="C5094" s="34">
        <v>13.341809272766113</v>
      </c>
      <c r="D5094" s="34">
        <v>28.989999771118164</v>
      </c>
      <c r="E5094" s="34">
        <v>26.930000305175781</v>
      </c>
      <c r="F5094" s="50">
        <v>50.680000305175781</v>
      </c>
      <c r="G5094" s="55">
        <v>51.799999237060547</v>
      </c>
    </row>
    <row r="5095" spans="1:7" x14ac:dyDescent="0.2">
      <c r="A5095" s="60">
        <v>44214.684027777774</v>
      </c>
      <c r="B5095" s="69">
        <v>335.07275390625</v>
      </c>
      <c r="C5095" s="35">
        <v>13.347370147705078</v>
      </c>
      <c r="D5095" s="35">
        <v>28.989999771118164</v>
      </c>
      <c r="E5095" s="35">
        <v>26.809999465942383</v>
      </c>
      <c r="F5095" s="51">
        <v>50.569999694824219</v>
      </c>
      <c r="G5095" s="56">
        <v>52.119998931884766</v>
      </c>
    </row>
    <row r="5096" spans="1:7" x14ac:dyDescent="0.2">
      <c r="A5096" s="59">
        <v>44214.6875</v>
      </c>
      <c r="B5096" s="68">
        <v>334.43603515625</v>
      </c>
      <c r="C5096" s="34">
        <v>9.5364112854003906</v>
      </c>
      <c r="D5096" s="34">
        <v>28.989999771118164</v>
      </c>
      <c r="E5096" s="34">
        <v>26.700000762939453</v>
      </c>
      <c r="F5096" s="50">
        <v>50.590000152587891</v>
      </c>
      <c r="G5096" s="55">
        <v>52.729999542236328</v>
      </c>
    </row>
    <row r="5097" spans="1:7" x14ac:dyDescent="0.2">
      <c r="A5097" s="60">
        <v>44214.690972222219</v>
      </c>
      <c r="B5097" s="69">
        <v>333.1435546875</v>
      </c>
      <c r="C5097" s="35">
        <v>13.989518165588379</v>
      </c>
      <c r="D5097" s="35">
        <v>29</v>
      </c>
      <c r="E5097" s="35">
        <v>26.639999389648438</v>
      </c>
      <c r="F5097" s="51">
        <v>50.659999847412109</v>
      </c>
      <c r="G5097" s="56">
        <v>52.919998168945313</v>
      </c>
    </row>
    <row r="5098" spans="1:7" x14ac:dyDescent="0.2">
      <c r="A5098" s="59">
        <v>44214.694444444438</v>
      </c>
      <c r="B5098" s="68">
        <v>335.037109375</v>
      </c>
      <c r="C5098" s="34">
        <v>8.9043655395507813</v>
      </c>
      <c r="D5098" s="34">
        <v>29.010000228881836</v>
      </c>
      <c r="E5098" s="34">
        <v>26.590000152587891</v>
      </c>
      <c r="F5098" s="50">
        <v>50.610000610351563</v>
      </c>
      <c r="G5098" s="55">
        <v>52.930000305175781</v>
      </c>
    </row>
    <row r="5099" spans="1:7" x14ac:dyDescent="0.2">
      <c r="A5099" s="60">
        <v>44214.697916666664</v>
      </c>
      <c r="B5099" s="69">
        <v>332.56088256835938</v>
      </c>
      <c r="C5099" s="35">
        <v>8.9057092666625977</v>
      </c>
      <c r="D5099" s="35">
        <v>28.989999771118164</v>
      </c>
      <c r="E5099" s="35">
        <v>26.559999465942383</v>
      </c>
      <c r="F5099" s="51">
        <v>50.229999542236328</v>
      </c>
      <c r="G5099" s="56">
        <v>52.880001068115234</v>
      </c>
    </row>
    <row r="5100" spans="1:7" x14ac:dyDescent="0.2">
      <c r="A5100" s="59">
        <v>44214.701388888883</v>
      </c>
      <c r="B5100" s="68">
        <v>334.7847900390625</v>
      </c>
      <c r="C5100" s="34">
        <v>8.2722311019897461</v>
      </c>
      <c r="D5100" s="34">
        <v>29.010000228881836</v>
      </c>
      <c r="E5100" s="34">
        <v>26.549999237060547</v>
      </c>
      <c r="F5100" s="50">
        <v>49.959999084472656</v>
      </c>
      <c r="G5100" s="55">
        <v>52.099998474121094</v>
      </c>
    </row>
    <row r="5101" spans="1:7" x14ac:dyDescent="0.2">
      <c r="A5101" s="60">
        <v>44214.704861111109</v>
      </c>
      <c r="B5101" s="69">
        <v>333.86050415039063</v>
      </c>
      <c r="C5101" s="35">
        <v>10.50615406036377</v>
      </c>
      <c r="D5101" s="35">
        <v>29</v>
      </c>
      <c r="E5101" s="35">
        <v>26.549999237060547</v>
      </c>
      <c r="F5101" s="51">
        <v>49.880001068115234</v>
      </c>
      <c r="G5101" s="56">
        <v>50.270000457763672</v>
      </c>
    </row>
    <row r="5102" spans="1:7" x14ac:dyDescent="0.2">
      <c r="A5102" s="59">
        <v>44214.708333333328</v>
      </c>
      <c r="B5102" s="68">
        <v>333.8741455078125</v>
      </c>
      <c r="C5102" s="34">
        <v>5.0937905311584473</v>
      </c>
      <c r="D5102" s="34">
        <v>29</v>
      </c>
      <c r="E5102" s="34">
        <v>26.520000457763672</v>
      </c>
      <c r="F5102" s="50">
        <v>49.779998779296875</v>
      </c>
      <c r="G5102" s="55">
        <v>50.700000762939453</v>
      </c>
    </row>
    <row r="5103" spans="1:7" x14ac:dyDescent="0.2">
      <c r="A5103" s="60">
        <v>44214.711805555555</v>
      </c>
      <c r="B5103" s="69">
        <v>335.78445434570313</v>
      </c>
      <c r="C5103" s="35">
        <v>5.4144048690795898</v>
      </c>
      <c r="D5103" s="35">
        <v>29.020000457763672</v>
      </c>
      <c r="E5103" s="35">
        <v>26.469999313354492</v>
      </c>
      <c r="F5103" s="51">
        <v>49.490001678466797</v>
      </c>
      <c r="G5103" s="56">
        <v>50.139999389648438</v>
      </c>
    </row>
    <row r="5104" spans="1:7" x14ac:dyDescent="0.2">
      <c r="A5104" s="59">
        <v>44214.715277777774</v>
      </c>
      <c r="B5104" s="68">
        <v>333.33053588867188</v>
      </c>
      <c r="C5104" s="34">
        <v>6.3749356269836426</v>
      </c>
      <c r="D5104" s="34">
        <v>29.010000228881836</v>
      </c>
      <c r="E5104" s="34">
        <v>26.450000762939453</v>
      </c>
      <c r="F5104" s="50">
        <v>49.009998321533203</v>
      </c>
      <c r="G5104" s="55">
        <v>48.130001068115234</v>
      </c>
    </row>
    <row r="5105" spans="1:7" x14ac:dyDescent="0.2">
      <c r="A5105" s="60">
        <v>44214.71875</v>
      </c>
      <c r="B5105" s="69">
        <v>335.3082275390625</v>
      </c>
      <c r="C5105" s="35">
        <v>4.4623241424560547</v>
      </c>
      <c r="D5105" s="35">
        <v>29</v>
      </c>
      <c r="E5105" s="35">
        <v>26.459999084472656</v>
      </c>
      <c r="F5105" s="51">
        <v>48.560001373291016</v>
      </c>
      <c r="G5105" s="56">
        <v>48.090000152587891</v>
      </c>
    </row>
    <row r="5106" spans="1:7" x14ac:dyDescent="0.2">
      <c r="A5106" s="59">
        <v>44214.722222222219</v>
      </c>
      <c r="B5106" s="68">
        <v>334.51953125</v>
      </c>
      <c r="C5106" s="34">
        <v>7.3312697410583496</v>
      </c>
      <c r="D5106" s="34">
        <v>28.979999542236328</v>
      </c>
      <c r="E5106" s="34">
        <v>26.459999084472656</v>
      </c>
      <c r="F5106" s="50">
        <v>47.590000152587891</v>
      </c>
      <c r="G5106" s="55">
        <v>47.970001220703125</v>
      </c>
    </row>
    <row r="5107" spans="1:7" x14ac:dyDescent="0.2">
      <c r="A5107" s="60">
        <v>44214.725694444438</v>
      </c>
      <c r="B5107" s="69">
        <v>335.8880615234375</v>
      </c>
      <c r="C5107" s="35">
        <v>5.7378506660461426</v>
      </c>
      <c r="D5107" s="35">
        <v>28.920000076293945</v>
      </c>
      <c r="E5107" s="35">
        <v>26.469999313354492</v>
      </c>
      <c r="F5107" s="51">
        <v>47.509998321533203</v>
      </c>
      <c r="G5107" s="56">
        <v>47.680000305175781</v>
      </c>
    </row>
    <row r="5108" spans="1:7" x14ac:dyDescent="0.2">
      <c r="A5108" s="59">
        <v>44214.729166666664</v>
      </c>
      <c r="B5108" s="68">
        <v>336.10614013671875</v>
      </c>
      <c r="C5108" s="34">
        <v>6.6929450035095215</v>
      </c>
      <c r="D5108" s="34">
        <v>28.840000152587891</v>
      </c>
      <c r="E5108" s="34">
        <v>26.489999771118164</v>
      </c>
      <c r="F5108" s="50">
        <v>46.779998779296875</v>
      </c>
      <c r="G5108" s="55">
        <v>47.950000762939453</v>
      </c>
    </row>
    <row r="5109" spans="1:7" x14ac:dyDescent="0.2">
      <c r="A5109" s="60">
        <v>44214.732638888883</v>
      </c>
      <c r="B5109" s="69">
        <v>337.25546264648438</v>
      </c>
      <c r="C5109" s="35">
        <v>8.9273214340209961</v>
      </c>
      <c r="D5109" s="35">
        <v>28.780000686645508</v>
      </c>
      <c r="E5109" s="35">
        <v>26.479999542236328</v>
      </c>
      <c r="F5109" s="51">
        <v>46.169998168945313</v>
      </c>
      <c r="G5109" s="56">
        <v>46.990001678466797</v>
      </c>
    </row>
    <row r="5110" spans="1:7" x14ac:dyDescent="0.2">
      <c r="A5110" s="59">
        <v>44214.736111111109</v>
      </c>
      <c r="B5110" s="68">
        <v>337.06021118164063</v>
      </c>
      <c r="C5110" s="34">
        <v>6.3819646835327148</v>
      </c>
      <c r="D5110" s="34">
        <v>28.729999542236328</v>
      </c>
      <c r="E5110" s="34">
        <v>26.469999313354492</v>
      </c>
      <c r="F5110" s="50">
        <v>45.810001373291016</v>
      </c>
      <c r="G5110" s="55">
        <v>44.740001678466797</v>
      </c>
    </row>
    <row r="5111" spans="1:7" x14ac:dyDescent="0.2">
      <c r="A5111" s="60">
        <v>44214.739583333328</v>
      </c>
      <c r="B5111" s="69">
        <v>337.19989013671875</v>
      </c>
      <c r="C5111" s="35">
        <v>7.9767007827758789</v>
      </c>
      <c r="D5111" s="35">
        <v>28.670000076293945</v>
      </c>
      <c r="E5111" s="35">
        <v>26.469999313354492</v>
      </c>
      <c r="F5111" s="51">
        <v>45.430000305175781</v>
      </c>
      <c r="G5111" s="56">
        <v>45.009998321533203</v>
      </c>
    </row>
    <row r="5112" spans="1:7" x14ac:dyDescent="0.2">
      <c r="A5112" s="59">
        <v>44214.743055555555</v>
      </c>
      <c r="B5112" s="68">
        <v>337.32589721679688</v>
      </c>
      <c r="C5112" s="34">
        <v>8.3007230758666992</v>
      </c>
      <c r="D5112" s="34">
        <v>28.620000839233398</v>
      </c>
      <c r="E5112" s="34">
        <v>26.430000305175781</v>
      </c>
      <c r="F5112" s="50">
        <v>45.040000915527344</v>
      </c>
      <c r="G5112" s="55">
        <v>43.790000915527344</v>
      </c>
    </row>
    <row r="5113" spans="1:7" x14ac:dyDescent="0.2">
      <c r="A5113" s="60">
        <v>44214.746527777774</v>
      </c>
      <c r="B5113" s="69">
        <v>335.77322387695313</v>
      </c>
      <c r="C5113" s="35">
        <v>6.7048354148864746</v>
      </c>
      <c r="D5113" s="35">
        <v>28.590000152587891</v>
      </c>
      <c r="E5113" s="35">
        <v>26.409999847412109</v>
      </c>
      <c r="F5113" s="51">
        <v>45.080001831054688</v>
      </c>
      <c r="G5113" s="56">
        <v>43.860000610351563</v>
      </c>
    </row>
    <row r="5114" spans="1:7" x14ac:dyDescent="0.2">
      <c r="A5114" s="59">
        <v>44214.75</v>
      </c>
      <c r="B5114" s="68">
        <v>336.43899536132813</v>
      </c>
      <c r="C5114" s="34">
        <v>6.7006692886352539</v>
      </c>
      <c r="D5114" s="34">
        <v>28.549999237060547</v>
      </c>
      <c r="E5114" s="34">
        <v>26.409999847412109</v>
      </c>
      <c r="F5114" s="50">
        <v>45.299999237060547</v>
      </c>
      <c r="G5114" s="55">
        <v>45.639999389648438</v>
      </c>
    </row>
    <row r="5115" spans="1:7" x14ac:dyDescent="0.2">
      <c r="A5115" s="60">
        <v>44214.753472222219</v>
      </c>
      <c r="B5115" s="69">
        <v>337.10501098632813</v>
      </c>
      <c r="C5115" s="35">
        <v>7.657102108001709</v>
      </c>
      <c r="D5115" s="35">
        <v>28.5</v>
      </c>
      <c r="E5115" s="35">
        <v>26.379999160766602</v>
      </c>
      <c r="F5115" s="51">
        <v>45.630001068115234</v>
      </c>
      <c r="G5115" s="56">
        <v>46.310001373291016</v>
      </c>
    </row>
    <row r="5116" spans="1:7" x14ac:dyDescent="0.2">
      <c r="A5116" s="59">
        <v>44214.756944444438</v>
      </c>
      <c r="B5116" s="68">
        <v>337.085205078125</v>
      </c>
      <c r="C5116" s="34">
        <v>7.0210204124450684</v>
      </c>
      <c r="D5116" s="34">
        <v>28.469999313354492</v>
      </c>
      <c r="E5116" s="34">
        <v>26.340000152587891</v>
      </c>
      <c r="F5116" s="50">
        <v>46.110000610351563</v>
      </c>
      <c r="G5116" s="55">
        <v>45.979999542236328</v>
      </c>
    </row>
    <row r="5117" spans="1:7" x14ac:dyDescent="0.2">
      <c r="A5117" s="60">
        <v>44214.760416666664</v>
      </c>
      <c r="B5117" s="69">
        <v>335.75958251953125</v>
      </c>
      <c r="C5117" s="35">
        <v>3.5108067989349365</v>
      </c>
      <c r="D5117" s="35">
        <v>28.430000305175781</v>
      </c>
      <c r="E5117" s="35">
        <v>26.299999237060547</v>
      </c>
      <c r="F5117" s="51">
        <v>46.950000762939453</v>
      </c>
      <c r="G5117" s="56">
        <v>46.229999542236328</v>
      </c>
    </row>
    <row r="5118" spans="1:7" x14ac:dyDescent="0.2">
      <c r="A5118" s="59">
        <v>44214.763888888883</v>
      </c>
      <c r="B5118" s="68">
        <v>336.67019653320313</v>
      </c>
      <c r="C5118" s="34">
        <v>6.0617284774780273</v>
      </c>
      <c r="D5118" s="34">
        <v>28.389999389648438</v>
      </c>
      <c r="E5118" s="34">
        <v>26.270000457763672</v>
      </c>
      <c r="F5118" s="50">
        <v>47.729999542236328</v>
      </c>
      <c r="G5118" s="55">
        <v>47.740001678466797</v>
      </c>
    </row>
    <row r="5119" spans="1:7" x14ac:dyDescent="0.2">
      <c r="A5119" s="60">
        <v>44214.767361111109</v>
      </c>
      <c r="B5119" s="69">
        <v>336.60891723632813</v>
      </c>
      <c r="C5119" s="35">
        <v>7.3373737335205078</v>
      </c>
      <c r="D5119" s="35">
        <v>28.360000610351563</v>
      </c>
      <c r="E5119" s="35">
        <v>26.209999084472656</v>
      </c>
      <c r="F5119" s="51">
        <v>48.529998779296875</v>
      </c>
      <c r="G5119" s="56">
        <v>48.689998626708984</v>
      </c>
    </row>
    <row r="5120" spans="1:7" x14ac:dyDescent="0.2">
      <c r="A5120" s="59">
        <v>44214.770833333328</v>
      </c>
      <c r="B5120" s="68">
        <v>337.21954345703125</v>
      </c>
      <c r="C5120" s="34">
        <v>6.0628938674926758</v>
      </c>
      <c r="D5120" s="34">
        <v>28.340000152587891</v>
      </c>
      <c r="E5120" s="34">
        <v>26.159999847412109</v>
      </c>
      <c r="F5120" s="50">
        <v>48.950000762939453</v>
      </c>
      <c r="G5120" s="55">
        <v>48.560001373291016</v>
      </c>
    </row>
    <row r="5121" spans="1:7" x14ac:dyDescent="0.2">
      <c r="A5121" s="60">
        <v>44214.774305555555</v>
      </c>
      <c r="B5121" s="69">
        <v>336.9334716796875</v>
      </c>
      <c r="C5121" s="35">
        <v>7.3396964073181152</v>
      </c>
      <c r="D5121" s="35">
        <v>28.299999237060547</v>
      </c>
      <c r="E5121" s="35">
        <v>26.110000610351563</v>
      </c>
      <c r="F5121" s="51">
        <v>49.159999847412109</v>
      </c>
      <c r="G5121" s="56">
        <v>49.029998779296875</v>
      </c>
    </row>
    <row r="5122" spans="1:7" x14ac:dyDescent="0.2">
      <c r="A5122" s="59">
        <v>44214.777777777774</v>
      </c>
      <c r="B5122" s="68">
        <v>336.32574462890625</v>
      </c>
      <c r="C5122" s="34">
        <v>7.9755616188049316</v>
      </c>
      <c r="D5122" s="34">
        <v>28.25</v>
      </c>
      <c r="E5122" s="34">
        <v>26.059999465942383</v>
      </c>
      <c r="F5122" s="50">
        <v>49.509998321533203</v>
      </c>
      <c r="G5122" s="55">
        <v>50.529998779296875</v>
      </c>
    </row>
    <row r="5123" spans="1:7" x14ac:dyDescent="0.2">
      <c r="A5123" s="60">
        <v>44214.78125</v>
      </c>
      <c r="B5123" s="69">
        <v>337.62454223632813</v>
      </c>
      <c r="C5123" s="35">
        <v>7.3371338844299316</v>
      </c>
      <c r="D5123" s="35">
        <v>28.229999542236328</v>
      </c>
      <c r="E5123" s="35">
        <v>26</v>
      </c>
      <c r="F5123" s="51">
        <v>49.540000915527344</v>
      </c>
      <c r="G5123" s="56">
        <v>51.450000762939453</v>
      </c>
    </row>
    <row r="5124" spans="1:7" x14ac:dyDescent="0.2">
      <c r="A5124" s="59">
        <v>44214.784722222219</v>
      </c>
      <c r="B5124" s="68">
        <v>337.11065673828125</v>
      </c>
      <c r="C5124" s="34">
        <v>7.9764003753662109</v>
      </c>
      <c r="D5124" s="34">
        <v>28.170000076293945</v>
      </c>
      <c r="E5124" s="34">
        <v>25.940000534057617</v>
      </c>
      <c r="F5124" s="50">
        <v>49.290000915527344</v>
      </c>
      <c r="G5124" s="55">
        <v>51.759998321533203</v>
      </c>
    </row>
    <row r="5125" spans="1:7" x14ac:dyDescent="0.2">
      <c r="A5125" s="60">
        <v>44214.788194444438</v>
      </c>
      <c r="B5125" s="69">
        <v>336.23977661132813</v>
      </c>
      <c r="C5125" s="35">
        <v>9.2548685073852539</v>
      </c>
      <c r="D5125" s="35">
        <v>28.090000152587891</v>
      </c>
      <c r="E5125" s="35">
        <v>25.870000839233398</v>
      </c>
      <c r="F5125" s="51">
        <v>49.560001373291016</v>
      </c>
      <c r="G5125" s="56">
        <v>51.950000762939453</v>
      </c>
    </row>
    <row r="5126" spans="1:7" x14ac:dyDescent="0.2">
      <c r="A5126" s="59">
        <v>44214.791666666664</v>
      </c>
      <c r="B5126" s="68">
        <v>336.8433837890625</v>
      </c>
      <c r="C5126" s="34">
        <v>8.2992591857910156</v>
      </c>
      <c r="D5126" s="34">
        <v>28.059999465942383</v>
      </c>
      <c r="E5126" s="34">
        <v>25.799999237060547</v>
      </c>
      <c r="F5126" s="50">
        <v>50.159999847412109</v>
      </c>
      <c r="G5126" s="55">
        <v>52.220001220703125</v>
      </c>
    </row>
    <row r="5127" spans="1:7" x14ac:dyDescent="0.2">
      <c r="A5127" s="60">
        <v>44214.795138888883</v>
      </c>
      <c r="B5127" s="69">
        <v>336.5406494140625</v>
      </c>
      <c r="C5127" s="35">
        <v>6.704585075378418</v>
      </c>
      <c r="D5127" s="35">
        <v>28.040000915527344</v>
      </c>
      <c r="E5127" s="35">
        <v>25.739999771118164</v>
      </c>
      <c r="F5127" s="51">
        <v>50.270000457763672</v>
      </c>
      <c r="G5127" s="56">
        <v>52.409999847412109</v>
      </c>
    </row>
    <row r="5128" spans="1:7" x14ac:dyDescent="0.2">
      <c r="A5128" s="59">
        <v>44214.798611111109</v>
      </c>
      <c r="B5128" s="68">
        <v>337.561279296875</v>
      </c>
      <c r="C5128" s="34">
        <v>8.9403600692749023</v>
      </c>
      <c r="D5128" s="34">
        <v>27.979999542236328</v>
      </c>
      <c r="E5128" s="34">
        <v>25.690000534057617</v>
      </c>
      <c r="F5128" s="50">
        <v>50.459999084472656</v>
      </c>
      <c r="G5128" s="55">
        <v>52.759998321533203</v>
      </c>
    </row>
    <row r="5129" spans="1:7" x14ac:dyDescent="0.2">
      <c r="A5129" s="60">
        <v>44214.802083333328</v>
      </c>
      <c r="B5129" s="69">
        <v>339.47171020507813</v>
      </c>
      <c r="C5129" s="35">
        <v>5.1102457046508789</v>
      </c>
      <c r="D5129" s="35">
        <v>27.950000762939453</v>
      </c>
      <c r="E5129" s="35">
        <v>25.620000839233398</v>
      </c>
      <c r="F5129" s="51">
        <v>50.810001373291016</v>
      </c>
      <c r="G5129" s="56">
        <v>52.819999694824219</v>
      </c>
    </row>
    <row r="5130" spans="1:7" x14ac:dyDescent="0.2">
      <c r="A5130" s="59">
        <v>44214.805555555555</v>
      </c>
      <c r="B5130" s="68">
        <v>337.910888671875</v>
      </c>
      <c r="C5130" s="34">
        <v>5.1111130714416504</v>
      </c>
      <c r="D5130" s="34">
        <v>27.930000305175781</v>
      </c>
      <c r="E5130" s="34">
        <v>25.569999694824219</v>
      </c>
      <c r="F5130" s="50">
        <v>50.799999237060547</v>
      </c>
      <c r="G5130" s="55">
        <v>52.970001220703125</v>
      </c>
    </row>
    <row r="5131" spans="1:7" x14ac:dyDescent="0.2">
      <c r="A5131" s="60">
        <v>44214.809027777774</v>
      </c>
      <c r="B5131" s="69">
        <v>337.60269165039063</v>
      </c>
      <c r="C5131" s="35">
        <v>5.431300163269043</v>
      </c>
      <c r="D5131" s="35">
        <v>27.899999618530273</v>
      </c>
      <c r="E5131" s="35">
        <v>25.520000457763672</v>
      </c>
      <c r="F5131" s="51">
        <v>51.069999694824219</v>
      </c>
      <c r="G5131" s="56">
        <v>53.220001220703125</v>
      </c>
    </row>
    <row r="5132" spans="1:7" x14ac:dyDescent="0.2">
      <c r="A5132" s="59">
        <v>44214.8125</v>
      </c>
      <c r="B5132" s="68">
        <v>337.62374877929688</v>
      </c>
      <c r="C5132" s="34">
        <v>8.3075580596923828</v>
      </c>
      <c r="D5132" s="34">
        <v>27.879999160766602</v>
      </c>
      <c r="E5132" s="34">
        <v>25.469999313354492</v>
      </c>
      <c r="F5132" s="50">
        <v>51.139999389648438</v>
      </c>
      <c r="G5132" s="55">
        <v>53.569999694824219</v>
      </c>
    </row>
    <row r="5133" spans="1:7" x14ac:dyDescent="0.2">
      <c r="A5133" s="60">
        <v>44214.815972222219</v>
      </c>
      <c r="B5133" s="69">
        <v>337.69522094726563</v>
      </c>
      <c r="C5133" s="35">
        <v>5.4381189346313477</v>
      </c>
      <c r="D5133" s="35">
        <v>27.829999923706055</v>
      </c>
      <c r="E5133" s="35">
        <v>25.409999847412109</v>
      </c>
      <c r="F5133" s="51">
        <v>51.169998168945313</v>
      </c>
      <c r="G5133" s="56">
        <v>53.959999084472656</v>
      </c>
    </row>
    <row r="5134" spans="1:7" x14ac:dyDescent="0.2">
      <c r="A5134" s="59">
        <v>44214.819444444438</v>
      </c>
      <c r="B5134" s="68">
        <v>337.09603881835938</v>
      </c>
      <c r="C5134" s="34">
        <v>6.0788259506225586</v>
      </c>
      <c r="D5134" s="34">
        <v>27.780000686645508</v>
      </c>
      <c r="E5134" s="34">
        <v>25.350000381469727</v>
      </c>
      <c r="F5134" s="50">
        <v>51.459999084472656</v>
      </c>
      <c r="G5134" s="55">
        <v>54.299999237060547</v>
      </c>
    </row>
    <row r="5135" spans="1:7" x14ac:dyDescent="0.2">
      <c r="A5135" s="60">
        <v>44214.822916666664</v>
      </c>
      <c r="B5135" s="69">
        <v>336.51608276367188</v>
      </c>
      <c r="C5135" s="35">
        <v>6.3995461463928223</v>
      </c>
      <c r="D5135" s="35">
        <v>27.729999542236328</v>
      </c>
      <c r="E5135" s="35">
        <v>25.299999237060547</v>
      </c>
      <c r="F5135" s="51">
        <v>51.599998474121094</v>
      </c>
      <c r="G5135" s="56">
        <v>54.599998474121094</v>
      </c>
    </row>
    <row r="5136" spans="1:7" x14ac:dyDescent="0.2">
      <c r="A5136" s="59">
        <v>44214.826388888883</v>
      </c>
      <c r="B5136" s="68">
        <v>337.86746215820313</v>
      </c>
      <c r="C5136" s="34">
        <v>12.480891227722168</v>
      </c>
      <c r="D5136" s="34">
        <v>27.680000305175781</v>
      </c>
      <c r="E5136" s="34">
        <v>25.25</v>
      </c>
      <c r="F5136" s="50">
        <v>51.590000152587891</v>
      </c>
      <c r="G5136" s="55">
        <v>54.840000152587891</v>
      </c>
    </row>
    <row r="5137" spans="1:7" x14ac:dyDescent="0.2">
      <c r="A5137" s="60">
        <v>44214.829861111109</v>
      </c>
      <c r="B5137" s="69">
        <v>337.38861083984375</v>
      </c>
      <c r="C5137" s="35">
        <v>11.201866149902344</v>
      </c>
      <c r="D5137" s="35">
        <v>27.620000839233398</v>
      </c>
      <c r="E5137" s="35">
        <v>25.209999084472656</v>
      </c>
      <c r="F5137" s="51">
        <v>51.240001678466797</v>
      </c>
      <c r="G5137" s="56">
        <v>55.090000152587891</v>
      </c>
    </row>
    <row r="5138" spans="1:7" x14ac:dyDescent="0.2">
      <c r="A5138" s="59">
        <v>44214.833333333328</v>
      </c>
      <c r="B5138" s="68">
        <v>338.51126098632813</v>
      </c>
      <c r="C5138" s="34">
        <v>6.0812854766845703</v>
      </c>
      <c r="D5138" s="34">
        <v>27.610000610351563</v>
      </c>
      <c r="E5138" s="34">
        <v>25.180000305175781</v>
      </c>
      <c r="F5138" s="50">
        <v>50.060001373291016</v>
      </c>
      <c r="G5138" s="55">
        <v>55.360000610351563</v>
      </c>
    </row>
    <row r="5139" spans="1:7" x14ac:dyDescent="0.2">
      <c r="A5139" s="60">
        <v>44214.836805555555</v>
      </c>
      <c r="B5139" s="69">
        <v>341.6722412109375</v>
      </c>
      <c r="C5139" s="35">
        <v>6.7220134735107422</v>
      </c>
      <c r="D5139" s="35">
        <v>27.639999389648438</v>
      </c>
      <c r="E5139" s="35">
        <v>25.129999160766602</v>
      </c>
      <c r="F5139" s="51">
        <v>49.959999084472656</v>
      </c>
      <c r="G5139" s="56">
        <v>55.770000457763672</v>
      </c>
    </row>
    <row r="5140" spans="1:7" x14ac:dyDescent="0.2">
      <c r="A5140" s="59">
        <v>44214.840277777774</v>
      </c>
      <c r="B5140" s="68">
        <v>338.20303344726563</v>
      </c>
      <c r="C5140" s="34">
        <v>6.7221522331237793</v>
      </c>
      <c r="D5140" s="34">
        <v>27.600000381469727</v>
      </c>
      <c r="E5140" s="34">
        <v>25.110000610351563</v>
      </c>
      <c r="F5140" s="50">
        <v>50.090000152587891</v>
      </c>
      <c r="G5140" s="55">
        <v>55.979999542236328</v>
      </c>
    </row>
    <row r="5141" spans="1:7" x14ac:dyDescent="0.2">
      <c r="A5141" s="60">
        <v>44214.84375</v>
      </c>
      <c r="B5141" s="69">
        <v>339.8341064453125</v>
      </c>
      <c r="C5141" s="35">
        <v>10.243492126464844</v>
      </c>
      <c r="D5141" s="35">
        <v>27.540000915527344</v>
      </c>
      <c r="E5141" s="35">
        <v>25.090000152587891</v>
      </c>
      <c r="F5141" s="51">
        <v>50.529998779296875</v>
      </c>
      <c r="G5141" s="56">
        <v>56.189998626708984</v>
      </c>
    </row>
    <row r="5142" spans="1:7" x14ac:dyDescent="0.2">
      <c r="A5142" s="59">
        <v>44214.847222222219</v>
      </c>
      <c r="B5142" s="68">
        <v>337.68377685546875</v>
      </c>
      <c r="C5142" s="34">
        <v>14.084550857543945</v>
      </c>
      <c r="D5142" s="34">
        <v>27.430000305175781</v>
      </c>
      <c r="E5142" s="34">
        <v>25.069999694824219</v>
      </c>
      <c r="F5142" s="50">
        <v>51.159999847412109</v>
      </c>
      <c r="G5142" s="55">
        <v>56.520000457763672</v>
      </c>
    </row>
    <row r="5143" spans="1:7" x14ac:dyDescent="0.2">
      <c r="A5143" s="60">
        <v>44214.850694444438</v>
      </c>
      <c r="B5143" s="69">
        <v>337.97930908203125</v>
      </c>
      <c r="C5143" s="35">
        <v>11.844151496887207</v>
      </c>
      <c r="D5143" s="35">
        <v>27.379999160766602</v>
      </c>
      <c r="E5143" s="35">
        <v>25.049999237060547</v>
      </c>
      <c r="F5143" s="51">
        <v>51.950000762939453</v>
      </c>
      <c r="G5143" s="56">
        <v>56.709999084472656</v>
      </c>
    </row>
    <row r="5144" spans="1:7" x14ac:dyDescent="0.2">
      <c r="A5144" s="59">
        <v>44214.854166666664</v>
      </c>
      <c r="B5144" s="68">
        <v>339.53506469726563</v>
      </c>
      <c r="C5144" s="34">
        <v>6.0822997093200684</v>
      </c>
      <c r="D5144" s="34">
        <v>27.379999160766602</v>
      </c>
      <c r="E5144" s="34">
        <v>25.030000686645508</v>
      </c>
      <c r="F5144" s="50">
        <v>52.279998779296875</v>
      </c>
      <c r="G5144" s="55">
        <v>56.900001525878906</v>
      </c>
    </row>
    <row r="5145" spans="1:7" x14ac:dyDescent="0.2">
      <c r="A5145" s="60">
        <v>44214.857638888883</v>
      </c>
      <c r="B5145" s="69">
        <v>339.81658935546875</v>
      </c>
      <c r="C5145" s="35">
        <v>4.1617560386657715</v>
      </c>
      <c r="D5145" s="35">
        <v>27.399999618530273</v>
      </c>
      <c r="E5145" s="35">
        <v>25.010000228881836</v>
      </c>
      <c r="F5145" s="51">
        <v>52.340000152587891</v>
      </c>
      <c r="G5145" s="56">
        <v>57.040000915527344</v>
      </c>
    </row>
    <row r="5146" spans="1:7" x14ac:dyDescent="0.2">
      <c r="A5146" s="59">
        <v>44214.861111111109</v>
      </c>
      <c r="B5146" s="68">
        <v>339.56436157226563</v>
      </c>
      <c r="C5146" s="34">
        <v>2.8810954093933105</v>
      </c>
      <c r="D5146" s="34">
        <v>27.329999923706055</v>
      </c>
      <c r="E5146" s="34">
        <v>25.010000228881836</v>
      </c>
      <c r="F5146" s="50">
        <v>52.650001525878906</v>
      </c>
      <c r="G5146" s="55">
        <v>57.169998168945313</v>
      </c>
    </row>
    <row r="5147" spans="1:7" x14ac:dyDescent="0.2">
      <c r="A5147" s="60">
        <v>44214.864583333328</v>
      </c>
      <c r="B5147" s="69">
        <v>338.03549194335938</v>
      </c>
      <c r="C5147" s="35">
        <v>3.5213932991027832</v>
      </c>
      <c r="D5147" s="35">
        <v>27.260000228881836</v>
      </c>
      <c r="E5147" s="35">
        <v>25</v>
      </c>
      <c r="F5147" s="51">
        <v>52.950000762939453</v>
      </c>
      <c r="G5147" s="56">
        <v>57.259998321533203</v>
      </c>
    </row>
    <row r="5148" spans="1:7" x14ac:dyDescent="0.2">
      <c r="A5148" s="59">
        <v>44214.868055555555</v>
      </c>
      <c r="B5148" s="68">
        <v>339.69696044921875</v>
      </c>
      <c r="C5148" s="34">
        <v>3.8415286540985107</v>
      </c>
      <c r="D5148" s="34">
        <v>27.190000534057617</v>
      </c>
      <c r="E5148" s="34">
        <v>24.979999542236328</v>
      </c>
      <c r="F5148" s="50">
        <v>53.290000915527344</v>
      </c>
      <c r="G5148" s="55">
        <v>57.529998779296875</v>
      </c>
    </row>
    <row r="5149" spans="1:7" x14ac:dyDescent="0.2">
      <c r="A5149" s="60">
        <v>44214.871527777774</v>
      </c>
      <c r="B5149" s="69">
        <v>337.22817993164063</v>
      </c>
      <c r="C5149" s="35">
        <v>7.6880688667297363</v>
      </c>
      <c r="D5149" s="35">
        <v>27.139999389648438</v>
      </c>
      <c r="E5149" s="35">
        <v>24.979999542236328</v>
      </c>
      <c r="F5149" s="51">
        <v>53.189998626708984</v>
      </c>
      <c r="G5149" s="56">
        <v>58.659999847412109</v>
      </c>
    </row>
    <row r="5150" spans="1:7" x14ac:dyDescent="0.2">
      <c r="A5150" s="59">
        <v>44214.875</v>
      </c>
      <c r="B5150" s="68">
        <v>339.81546020507813</v>
      </c>
      <c r="C5150" s="34">
        <v>6.0859570503234863</v>
      </c>
      <c r="D5150" s="34">
        <v>27.090000152587891</v>
      </c>
      <c r="E5150" s="34">
        <v>24.940000534057617</v>
      </c>
      <c r="F5150" s="50">
        <v>53.560001373291016</v>
      </c>
      <c r="G5150" s="55">
        <v>59.439998626708984</v>
      </c>
    </row>
    <row r="5151" spans="1:7" x14ac:dyDescent="0.2">
      <c r="A5151" s="60">
        <v>44214.878472222219</v>
      </c>
      <c r="B5151" s="69">
        <v>339.2591552734375</v>
      </c>
      <c r="C5151" s="35">
        <v>1.9221277236938477</v>
      </c>
      <c r="D5151" s="35">
        <v>27.049999237060547</v>
      </c>
      <c r="E5151" s="35">
        <v>24.909999847412109</v>
      </c>
      <c r="F5151" s="51">
        <v>53.580001831054688</v>
      </c>
      <c r="G5151" s="56">
        <v>59.459999084472656</v>
      </c>
    </row>
    <row r="5152" spans="1:7" x14ac:dyDescent="0.2">
      <c r="A5152" s="59">
        <v>44214.881944444438</v>
      </c>
      <c r="B5152" s="68">
        <v>339.59027099609375</v>
      </c>
      <c r="C5152" s="34">
        <v>3.2035155296325684</v>
      </c>
      <c r="D5152" s="34">
        <v>27.020000457763672</v>
      </c>
      <c r="E5152" s="34">
        <v>24.909999847412109</v>
      </c>
      <c r="F5152" s="50">
        <v>53.860000610351563</v>
      </c>
      <c r="G5152" s="55">
        <v>59.490001678466797</v>
      </c>
    </row>
    <row r="5153" spans="1:7" x14ac:dyDescent="0.2">
      <c r="A5153" s="60">
        <v>44214.885416666664</v>
      </c>
      <c r="B5153" s="69">
        <v>338.35562133789063</v>
      </c>
      <c r="C5153" s="35">
        <v>2.2423529624938965</v>
      </c>
      <c r="D5153" s="35">
        <v>26.959999084472656</v>
      </c>
      <c r="E5153" s="35">
        <v>24.920000076293945</v>
      </c>
      <c r="F5153" s="51">
        <v>54.229999542236328</v>
      </c>
      <c r="G5153" s="56">
        <v>59.5</v>
      </c>
    </row>
    <row r="5154" spans="1:7" x14ac:dyDescent="0.2">
      <c r="A5154" s="59">
        <v>44214.888888888883</v>
      </c>
      <c r="B5154" s="68">
        <v>339.6749267578125</v>
      </c>
      <c r="C5154" s="34">
        <v>1.6016601324081421</v>
      </c>
      <c r="D5154" s="34">
        <v>26.920000076293945</v>
      </c>
      <c r="E5154" s="34">
        <v>24.920000076293945</v>
      </c>
      <c r="F5154" s="50">
        <v>54.409999847412109</v>
      </c>
      <c r="G5154" s="55">
        <v>59.540000915527344</v>
      </c>
    </row>
    <row r="5155" spans="1:7" x14ac:dyDescent="0.2">
      <c r="A5155" s="60">
        <v>44214.892361111109</v>
      </c>
      <c r="B5155" s="69">
        <v>338.986572265625</v>
      </c>
      <c r="C5155" s="35">
        <v>5.7661628723144531</v>
      </c>
      <c r="D5155" s="35">
        <v>26.950000762939453</v>
      </c>
      <c r="E5155" s="35">
        <v>24.899999618530273</v>
      </c>
      <c r="F5155" s="51">
        <v>54.430000305175781</v>
      </c>
      <c r="G5155" s="56">
        <v>59.720001220703125</v>
      </c>
    </row>
    <row r="5156" spans="1:7" x14ac:dyDescent="0.2">
      <c r="A5156" s="59">
        <v>44214.895833333328</v>
      </c>
      <c r="B5156" s="68">
        <v>338.16946411132813</v>
      </c>
      <c r="C5156" s="34">
        <v>3.2032086849212646</v>
      </c>
      <c r="D5156" s="34">
        <v>26.870000839233398</v>
      </c>
      <c r="E5156" s="34">
        <v>24.899999618530273</v>
      </c>
      <c r="F5156" s="50">
        <v>54.25</v>
      </c>
      <c r="G5156" s="55">
        <v>59.930000305175781</v>
      </c>
    </row>
    <row r="5157" spans="1:7" x14ac:dyDescent="0.2">
      <c r="A5157" s="60">
        <v>44214.899305555555</v>
      </c>
      <c r="B5157" s="69">
        <v>338.856689453125</v>
      </c>
      <c r="C5157" s="35">
        <v>2.8833789825439453</v>
      </c>
      <c r="D5157" s="35">
        <v>26.799999237060547</v>
      </c>
      <c r="E5157" s="35">
        <v>24.860000610351563</v>
      </c>
      <c r="F5157" s="51">
        <v>54.740001678466797</v>
      </c>
      <c r="G5157" s="56">
        <v>59.959999084472656</v>
      </c>
    </row>
    <row r="5158" spans="1:7" x14ac:dyDescent="0.2">
      <c r="A5158" s="59">
        <v>44214.902777777774</v>
      </c>
      <c r="B5158" s="68">
        <v>338.2171630859375</v>
      </c>
      <c r="C5158" s="34">
        <v>5.1270289421081543</v>
      </c>
      <c r="D5158" s="34">
        <v>26.75</v>
      </c>
      <c r="E5158" s="34">
        <v>24.809999465942383</v>
      </c>
      <c r="F5158" s="50">
        <v>55.360000610351563</v>
      </c>
      <c r="G5158" s="55">
        <v>60.040000915527344</v>
      </c>
    </row>
    <row r="5159" spans="1:7" x14ac:dyDescent="0.2">
      <c r="A5159" s="60">
        <v>44214.90625</v>
      </c>
      <c r="B5159" s="69">
        <v>341.04534912109375</v>
      </c>
      <c r="C5159" s="35">
        <v>3.5258519649505615</v>
      </c>
      <c r="D5159" s="35">
        <v>26.760000228881836</v>
      </c>
      <c r="E5159" s="35">
        <v>24.739999771118164</v>
      </c>
      <c r="F5159" s="51">
        <v>55.680000305175781</v>
      </c>
      <c r="G5159" s="56">
        <v>60.119998931884766</v>
      </c>
    </row>
    <row r="5160" spans="1:7" x14ac:dyDescent="0.2">
      <c r="A5160" s="59">
        <v>44214.909722222219</v>
      </c>
      <c r="B5160" s="68">
        <v>340.39178466796875</v>
      </c>
      <c r="C5160" s="34">
        <v>2.885631799697876</v>
      </c>
      <c r="D5160" s="34">
        <v>26.790000915527344</v>
      </c>
      <c r="E5160" s="34">
        <v>24.670000076293945</v>
      </c>
      <c r="F5160" s="50">
        <v>55.409999847412109</v>
      </c>
      <c r="G5160" s="55">
        <v>60.189998626708984</v>
      </c>
    </row>
    <row r="5161" spans="1:7" x14ac:dyDescent="0.2">
      <c r="A5161" s="60">
        <v>44214.913194444438</v>
      </c>
      <c r="B5161" s="69">
        <v>339.16058349609375</v>
      </c>
      <c r="C5161" s="35">
        <v>2.8860776424407959</v>
      </c>
      <c r="D5161" s="35">
        <v>26.739999771118164</v>
      </c>
      <c r="E5161" s="35">
        <v>24.629999160766602</v>
      </c>
      <c r="F5161" s="51">
        <v>55.630001068115234</v>
      </c>
      <c r="G5161" s="56">
        <v>60.270000457763672</v>
      </c>
    </row>
    <row r="5162" spans="1:7" x14ac:dyDescent="0.2">
      <c r="A5162" s="59">
        <v>44214.916666666664</v>
      </c>
      <c r="B5162" s="68">
        <v>340.24667358398438</v>
      </c>
      <c r="C5162" s="34">
        <v>4.1691303253173828</v>
      </c>
      <c r="D5162" s="34">
        <v>26.639999389648438</v>
      </c>
      <c r="E5162" s="34">
        <v>24.600000381469727</v>
      </c>
      <c r="F5162" s="50">
        <v>55.860000610351563</v>
      </c>
      <c r="G5162" s="55">
        <v>60.430000305175781</v>
      </c>
    </row>
    <row r="5163" spans="1:7" x14ac:dyDescent="0.2">
      <c r="A5163" s="60">
        <v>44214.920138888883</v>
      </c>
      <c r="B5163" s="69">
        <v>338.45822143554688</v>
      </c>
      <c r="C5163" s="35">
        <v>1.9246726036071777</v>
      </c>
      <c r="D5163" s="35">
        <v>26.520000457763672</v>
      </c>
      <c r="E5163" s="35">
        <v>24.540000915527344</v>
      </c>
      <c r="F5163" s="51">
        <v>56.270000457763672</v>
      </c>
      <c r="G5163" s="56">
        <v>60.529998779296875</v>
      </c>
    </row>
    <row r="5164" spans="1:7" x14ac:dyDescent="0.2">
      <c r="A5164" s="59">
        <v>44214.923611111109</v>
      </c>
      <c r="B5164" s="68">
        <v>338.43936157226563</v>
      </c>
      <c r="C5164" s="34">
        <v>3.2081196308135986</v>
      </c>
      <c r="D5164" s="34">
        <v>26.469999313354492</v>
      </c>
      <c r="E5164" s="34">
        <v>24.510000228881836</v>
      </c>
      <c r="F5164" s="50">
        <v>57.069999694824219</v>
      </c>
      <c r="G5164" s="55">
        <v>60.630001068115234</v>
      </c>
    </row>
    <row r="5165" spans="1:7" x14ac:dyDescent="0.2">
      <c r="A5165" s="60">
        <v>44214.927083333328</v>
      </c>
      <c r="B5165" s="69">
        <v>340.03555297851563</v>
      </c>
      <c r="C5165" s="35">
        <v>3.5292420387268066</v>
      </c>
      <c r="D5165" s="35">
        <v>26.450000762939453</v>
      </c>
      <c r="E5165" s="35">
        <v>24.479999542236328</v>
      </c>
      <c r="F5165" s="51">
        <v>57.380001068115234</v>
      </c>
      <c r="G5165" s="56">
        <v>60.779998779296875</v>
      </c>
    </row>
    <row r="5166" spans="1:7" x14ac:dyDescent="0.2">
      <c r="A5166" s="59">
        <v>44214.930555555555</v>
      </c>
      <c r="B5166" s="68">
        <v>339.45712280273438</v>
      </c>
      <c r="C5166" s="34">
        <v>3.2082622051239014</v>
      </c>
      <c r="D5166" s="34">
        <v>26.399999618530273</v>
      </c>
      <c r="E5166" s="34">
        <v>24.479999542236328</v>
      </c>
      <c r="F5166" s="50">
        <v>57.5</v>
      </c>
      <c r="G5166" s="55">
        <v>60.919998168945313</v>
      </c>
    </row>
    <row r="5167" spans="1:7" x14ac:dyDescent="0.2">
      <c r="A5167" s="60">
        <v>44214.934027777774</v>
      </c>
      <c r="B5167" s="69">
        <v>340.06027221679688</v>
      </c>
      <c r="C5167" s="35">
        <v>2.5667684078216553</v>
      </c>
      <c r="D5167" s="35">
        <v>26.420000076293945</v>
      </c>
      <c r="E5167" s="35">
        <v>24.459999084472656</v>
      </c>
      <c r="F5167" s="51">
        <v>57.560001373291016</v>
      </c>
      <c r="G5167" s="56">
        <v>61.009998321533203</v>
      </c>
    </row>
    <row r="5168" spans="1:7" x14ac:dyDescent="0.2">
      <c r="A5168" s="59">
        <v>44214.9375</v>
      </c>
      <c r="B5168" s="68">
        <v>340.19076538085938</v>
      </c>
      <c r="C5168" s="34">
        <v>2.5669193267822266</v>
      </c>
      <c r="D5168" s="34">
        <v>26.379999160766602</v>
      </c>
      <c r="E5168" s="34">
        <v>24.440000534057617</v>
      </c>
      <c r="F5168" s="50">
        <v>56.979999542236328</v>
      </c>
      <c r="G5168" s="55">
        <v>61.110000610351563</v>
      </c>
    </row>
    <row r="5169" spans="1:7" x14ac:dyDescent="0.2">
      <c r="A5169" s="60">
        <v>44214.940972222219</v>
      </c>
      <c r="B5169" s="69">
        <v>340.61181640625</v>
      </c>
      <c r="C5169" s="35">
        <v>2.887824535369873</v>
      </c>
      <c r="D5169" s="35">
        <v>26.309999465942383</v>
      </c>
      <c r="E5169" s="35">
        <v>24.430000305175781</v>
      </c>
      <c r="F5169" s="51">
        <v>57.040000915527344</v>
      </c>
      <c r="G5169" s="56">
        <v>61.209999084472656</v>
      </c>
    </row>
    <row r="5170" spans="1:7" x14ac:dyDescent="0.2">
      <c r="A5170" s="59">
        <v>44214.944444444438</v>
      </c>
      <c r="B5170" s="68">
        <v>340.59640502929688</v>
      </c>
      <c r="C5170" s="34">
        <v>2.2458279132843018</v>
      </c>
      <c r="D5170" s="34">
        <v>26.280000686645508</v>
      </c>
      <c r="E5170" s="34">
        <v>24.450000762939453</v>
      </c>
      <c r="F5170" s="50">
        <v>57.560001373291016</v>
      </c>
      <c r="G5170" s="55">
        <v>61.290000915527344</v>
      </c>
    </row>
    <row r="5171" spans="1:7" x14ac:dyDescent="0.2">
      <c r="A5171" s="60">
        <v>44214.947916666664</v>
      </c>
      <c r="B5171" s="69">
        <v>340.07208251953125</v>
      </c>
      <c r="C5171" s="35">
        <v>2.5665962696075439</v>
      </c>
      <c r="D5171" s="35">
        <v>26.190000534057617</v>
      </c>
      <c r="E5171" s="35">
        <v>24.450000762939453</v>
      </c>
      <c r="F5171" s="51">
        <v>57.740001678466797</v>
      </c>
      <c r="G5171" s="56">
        <v>61.369998931884766</v>
      </c>
    </row>
    <row r="5172" spans="1:7" x14ac:dyDescent="0.2">
      <c r="A5172" s="59">
        <v>44214.951388888883</v>
      </c>
      <c r="B5172" s="68">
        <v>341.11981201171875</v>
      </c>
      <c r="C5172" s="34">
        <v>5.4550418853759766</v>
      </c>
      <c r="D5172" s="34">
        <v>26.139999389648438</v>
      </c>
      <c r="E5172" s="34">
        <v>24.399999618530273</v>
      </c>
      <c r="F5172" s="50">
        <v>57.669998168945313</v>
      </c>
      <c r="G5172" s="55">
        <v>61.490001678466797</v>
      </c>
    </row>
    <row r="5173" spans="1:7" x14ac:dyDescent="0.2">
      <c r="A5173" s="60">
        <v>44214.954861111109</v>
      </c>
      <c r="B5173" s="69">
        <v>339.92977905273438</v>
      </c>
      <c r="C5173" s="35">
        <v>3.5313611030578613</v>
      </c>
      <c r="D5173" s="35">
        <v>26.059999465942383</v>
      </c>
      <c r="E5173" s="35">
        <v>24.290000915527344</v>
      </c>
      <c r="F5173" s="51">
        <v>57.919998168945313</v>
      </c>
      <c r="G5173" s="56">
        <v>61.599998474121094</v>
      </c>
    </row>
    <row r="5174" spans="1:7" x14ac:dyDescent="0.2">
      <c r="A5174" s="59">
        <v>44214.958333333328</v>
      </c>
      <c r="B5174" s="68">
        <v>340.29095458984375</v>
      </c>
      <c r="C5174" s="34">
        <v>2.8902380466461182</v>
      </c>
      <c r="D5174" s="34">
        <v>25.989999771118164</v>
      </c>
      <c r="E5174" s="34">
        <v>24.209999084472656</v>
      </c>
      <c r="F5174" s="50">
        <v>58.5</v>
      </c>
      <c r="G5174" s="55">
        <v>61.709999084472656</v>
      </c>
    </row>
    <row r="5175" spans="1:7" x14ac:dyDescent="0.2">
      <c r="A5175" s="60">
        <v>44214.961805555555</v>
      </c>
      <c r="B5175" s="69">
        <v>339.28369140625</v>
      </c>
      <c r="C5175" s="35">
        <v>4.4973783493041992</v>
      </c>
      <c r="D5175" s="35">
        <v>25.959999084472656</v>
      </c>
      <c r="E5175" s="35">
        <v>24.129999160766602</v>
      </c>
      <c r="F5175" s="51">
        <v>59.279998779296875</v>
      </c>
      <c r="G5175" s="56">
        <v>61.830001831054688</v>
      </c>
    </row>
    <row r="5176" spans="1:7" x14ac:dyDescent="0.2">
      <c r="A5176" s="59">
        <v>44214.965277777774</v>
      </c>
      <c r="B5176" s="68">
        <v>340.81893920898438</v>
      </c>
      <c r="C5176" s="34">
        <v>4.8202915191650391</v>
      </c>
      <c r="D5176" s="34">
        <v>25.989999771118164</v>
      </c>
      <c r="E5176" s="34">
        <v>24.040000915527344</v>
      </c>
      <c r="F5176" s="50">
        <v>59.479999542236328</v>
      </c>
      <c r="G5176" s="55">
        <v>62.020000457763672</v>
      </c>
    </row>
    <row r="5177" spans="1:7" x14ac:dyDescent="0.2">
      <c r="A5177" s="60">
        <v>44214.96875</v>
      </c>
      <c r="B5177" s="69">
        <v>340.16397094726563</v>
      </c>
      <c r="C5177" s="35">
        <v>4.8219203948974609</v>
      </c>
      <c r="D5177" s="35">
        <v>26</v>
      </c>
      <c r="E5177" s="35">
        <v>23.950000762939453</v>
      </c>
      <c r="F5177" s="51">
        <v>59.459999084472656</v>
      </c>
      <c r="G5177" s="56">
        <v>62.240001678466797</v>
      </c>
    </row>
    <row r="5178" spans="1:7" x14ac:dyDescent="0.2">
      <c r="A5178" s="59">
        <v>44214.972222222219</v>
      </c>
      <c r="B5178" s="68">
        <v>340.85037231445313</v>
      </c>
      <c r="C5178" s="34">
        <v>1.9286574125289917</v>
      </c>
      <c r="D5178" s="34">
        <v>25.989999771118164</v>
      </c>
      <c r="E5178" s="34">
        <v>23.950000762939453</v>
      </c>
      <c r="F5178" s="50">
        <v>59.209999084472656</v>
      </c>
      <c r="G5178" s="55">
        <v>62.430000305175781</v>
      </c>
    </row>
    <row r="5179" spans="1:7" x14ac:dyDescent="0.2">
      <c r="A5179" s="60">
        <v>44214.975694444438</v>
      </c>
      <c r="B5179" s="69">
        <v>341.24954223632813</v>
      </c>
      <c r="C5179" s="35">
        <v>2.5716893672943115</v>
      </c>
      <c r="D5179" s="35">
        <v>25.950000762939453</v>
      </c>
      <c r="E5179" s="35">
        <v>23.930000305175781</v>
      </c>
      <c r="F5179" s="51">
        <v>59.069999694824219</v>
      </c>
      <c r="G5179" s="56">
        <v>62.540000915527344</v>
      </c>
    </row>
    <row r="5180" spans="1:7" x14ac:dyDescent="0.2">
      <c r="A5180" s="59">
        <v>44214.979166666664</v>
      </c>
      <c r="B5180" s="68">
        <v>340.60397338867188</v>
      </c>
      <c r="C5180" s="34">
        <v>4.1786556243896484</v>
      </c>
      <c r="D5180" s="34">
        <v>25.920000076293945</v>
      </c>
      <c r="E5180" s="34">
        <v>23.940000534057617</v>
      </c>
      <c r="F5180" s="50">
        <v>59.5</v>
      </c>
      <c r="G5180" s="55">
        <v>62.659999847412109</v>
      </c>
    </row>
    <row r="5181" spans="1:7" x14ac:dyDescent="0.2">
      <c r="A5181" s="60">
        <v>44214.982638888883</v>
      </c>
      <c r="B5181" s="69">
        <v>340.35635375976563</v>
      </c>
      <c r="C5181" s="35">
        <v>2.8937926292419434</v>
      </c>
      <c r="D5181" s="35">
        <v>25.879999160766602</v>
      </c>
      <c r="E5181" s="35">
        <v>23.870000839233398</v>
      </c>
      <c r="F5181" s="51">
        <v>59.400001525878906</v>
      </c>
      <c r="G5181" s="56">
        <v>62.700000762939453</v>
      </c>
    </row>
    <row r="5182" spans="1:7" x14ac:dyDescent="0.2">
      <c r="A5182" s="59">
        <v>44214.986111111109</v>
      </c>
      <c r="B5182" s="68">
        <v>340.76528930664063</v>
      </c>
      <c r="C5182" s="34">
        <v>3.8607616424560547</v>
      </c>
      <c r="D5182" s="34">
        <v>25.780000686645508</v>
      </c>
      <c r="E5182" s="34">
        <v>23.729999542236328</v>
      </c>
      <c r="F5182" s="50">
        <v>59.979999542236328</v>
      </c>
      <c r="G5182" s="55">
        <v>62.75</v>
      </c>
    </row>
    <row r="5183" spans="1:7" x14ac:dyDescent="0.2">
      <c r="A5183" s="60">
        <v>44214.989583333328</v>
      </c>
      <c r="B5183" s="69">
        <v>340.772705078125</v>
      </c>
      <c r="C5183" s="35">
        <v>4.8284111022949219</v>
      </c>
      <c r="D5183" s="35">
        <v>25.770000457763672</v>
      </c>
      <c r="E5183" s="35">
        <v>23.610000610351563</v>
      </c>
      <c r="F5183" s="51">
        <v>60.049999237060547</v>
      </c>
      <c r="G5183" s="56">
        <v>62.849998474121094</v>
      </c>
    </row>
    <row r="5184" spans="1:7" x14ac:dyDescent="0.2">
      <c r="A5184" s="59">
        <v>44214.993055555555</v>
      </c>
      <c r="B5184" s="68">
        <v>339.81661987304688</v>
      </c>
      <c r="C5184" s="34">
        <v>7.4071807861328125</v>
      </c>
      <c r="D5184" s="34">
        <v>25.760000228881836</v>
      </c>
      <c r="E5184" s="34">
        <v>23.489999771118164</v>
      </c>
      <c r="F5184" s="50">
        <v>60.119998931884766</v>
      </c>
      <c r="G5184" s="55">
        <v>63.020000457763672</v>
      </c>
    </row>
    <row r="5185" spans="1:7" x14ac:dyDescent="0.2">
      <c r="A5185" s="60">
        <v>44214.996527777774</v>
      </c>
      <c r="B5185" s="69">
        <v>340.17788696289063</v>
      </c>
      <c r="C5185" s="35">
        <v>2.8992280960083008</v>
      </c>
      <c r="D5185" s="35">
        <v>25.739999771118164</v>
      </c>
      <c r="E5185" s="35">
        <v>23.420000076293945</v>
      </c>
      <c r="F5185" s="51">
        <v>60.040000915527344</v>
      </c>
      <c r="G5185" s="56">
        <v>63.189998626708984</v>
      </c>
    </row>
    <row r="5186" spans="1:7" x14ac:dyDescent="0.2">
      <c r="A5186" s="59">
        <v>44215</v>
      </c>
      <c r="B5186" s="68">
        <v>340.67694091796875</v>
      </c>
      <c r="C5186" s="34">
        <v>6.4434647560119629</v>
      </c>
      <c r="D5186" s="34">
        <v>25.600000381469727</v>
      </c>
      <c r="E5186" s="34">
        <v>23.389999389648438</v>
      </c>
      <c r="F5186" s="50">
        <v>60.380001068115234</v>
      </c>
      <c r="G5186" s="55">
        <v>63.259998321533203</v>
      </c>
    </row>
    <row r="5187" spans="1:7" x14ac:dyDescent="0.2">
      <c r="A5187" s="60">
        <v>44215.003472222219</v>
      </c>
      <c r="B5187" s="69">
        <v>340.4049072265625</v>
      </c>
      <c r="C5187" s="35">
        <v>3.8662564754486084</v>
      </c>
      <c r="D5187" s="35">
        <v>25.559999465942383</v>
      </c>
      <c r="E5187" s="35">
        <v>23.370000839233398</v>
      </c>
      <c r="F5187" s="51">
        <v>60.490001678466797</v>
      </c>
      <c r="G5187" s="56">
        <v>63.409999847412109</v>
      </c>
    </row>
    <row r="5188" spans="1:7" x14ac:dyDescent="0.2">
      <c r="A5188" s="59">
        <v>44215.006944444438</v>
      </c>
      <c r="B5188" s="68">
        <v>340.12002563476563</v>
      </c>
      <c r="C5188" s="34">
        <v>3.2216513156890869</v>
      </c>
      <c r="D5188" s="34">
        <v>25.540000915527344</v>
      </c>
      <c r="E5188" s="34">
        <v>23.379999160766602</v>
      </c>
      <c r="F5188" s="50">
        <v>60.439998626708984</v>
      </c>
      <c r="G5188" s="55">
        <v>63.5</v>
      </c>
    </row>
    <row r="5189" spans="1:7" x14ac:dyDescent="0.2">
      <c r="A5189" s="60">
        <v>44215.010416666664</v>
      </c>
      <c r="B5189" s="69">
        <v>339.99264526367188</v>
      </c>
      <c r="C5189" s="35">
        <v>6.7658581733703613</v>
      </c>
      <c r="D5189" s="35">
        <v>25.379999160766602</v>
      </c>
      <c r="E5189" s="35">
        <v>23.360000610351563</v>
      </c>
      <c r="F5189" s="51">
        <v>60.909999847412109</v>
      </c>
      <c r="G5189" s="56">
        <v>63.610000610351563</v>
      </c>
    </row>
    <row r="5190" spans="1:7" x14ac:dyDescent="0.2">
      <c r="A5190" s="59">
        <v>44215.013888888883</v>
      </c>
      <c r="B5190" s="68">
        <v>340.78579711914063</v>
      </c>
      <c r="C5190" s="34">
        <v>4.5110616683959961</v>
      </c>
      <c r="D5190" s="34">
        <v>25.25</v>
      </c>
      <c r="E5190" s="34">
        <v>23.329999923706055</v>
      </c>
      <c r="F5190" s="50">
        <v>61.369998931884766</v>
      </c>
      <c r="G5190" s="55">
        <v>63.700000762939453</v>
      </c>
    </row>
    <row r="5191" spans="1:7" x14ac:dyDescent="0.2">
      <c r="A5191" s="60">
        <v>44215.017361111109</v>
      </c>
      <c r="B5191" s="69">
        <v>340.46389770507813</v>
      </c>
      <c r="C5191" s="35">
        <v>2.9005982875823975</v>
      </c>
      <c r="D5191" s="35">
        <v>25.239999771118164</v>
      </c>
      <c r="E5191" s="35">
        <v>23.270000457763672</v>
      </c>
      <c r="F5191" s="51">
        <v>61.509998321533203</v>
      </c>
      <c r="G5191" s="56">
        <v>63.880001068115234</v>
      </c>
    </row>
    <row r="5192" spans="1:7" x14ac:dyDescent="0.2">
      <c r="A5192" s="59">
        <v>44215.020833333328</v>
      </c>
      <c r="B5192" s="68">
        <v>341.22488403320313</v>
      </c>
      <c r="C5192" s="34">
        <v>10.958278656005859</v>
      </c>
      <c r="D5192" s="34">
        <v>25.159999847412109</v>
      </c>
      <c r="E5192" s="34">
        <v>23.239999771118164</v>
      </c>
      <c r="F5192" s="50">
        <v>61.569999694824219</v>
      </c>
      <c r="G5192" s="55">
        <v>64.199996948242188</v>
      </c>
    </row>
    <row r="5193" spans="1:7" x14ac:dyDescent="0.2">
      <c r="A5193" s="60">
        <v>44215.024305555555</v>
      </c>
      <c r="B5193" s="69">
        <v>340.8963623046875</v>
      </c>
      <c r="C5193" s="35">
        <v>6.4448823928833008</v>
      </c>
      <c r="D5193" s="35">
        <v>25.139999389648438</v>
      </c>
      <c r="E5193" s="35">
        <v>23.229999542236328</v>
      </c>
      <c r="F5193" s="51">
        <v>61.909999847412109</v>
      </c>
      <c r="G5193" s="56">
        <v>64.980003356933594</v>
      </c>
    </row>
    <row r="5194" spans="1:7" x14ac:dyDescent="0.2">
      <c r="A5194" s="59">
        <v>44215.027777777774</v>
      </c>
      <c r="B5194" s="68">
        <v>341.36904907226563</v>
      </c>
      <c r="C5194" s="34">
        <v>20.942052841186523</v>
      </c>
      <c r="D5194" s="34">
        <v>25.229999542236328</v>
      </c>
      <c r="E5194" s="34">
        <v>23.229999542236328</v>
      </c>
      <c r="F5194" s="50">
        <v>62.189998626708984</v>
      </c>
      <c r="G5194" s="55">
        <v>65.610000610351563</v>
      </c>
    </row>
    <row r="5195" spans="1:7" x14ac:dyDescent="0.2">
      <c r="A5195" s="60">
        <v>44215.03125</v>
      </c>
      <c r="B5195" s="69">
        <v>339.6005859375</v>
      </c>
      <c r="C5195" s="35">
        <v>21.901893615722656</v>
      </c>
      <c r="D5195" s="35">
        <v>25.280000686645508</v>
      </c>
      <c r="E5195" s="35">
        <v>23.260000228881836</v>
      </c>
      <c r="F5195" s="51">
        <v>62.930000305175781</v>
      </c>
      <c r="G5195" s="56">
        <v>66.199996948242188</v>
      </c>
    </row>
    <row r="5196" spans="1:7" x14ac:dyDescent="0.2">
      <c r="A5196" s="59">
        <v>44215.034722222219</v>
      </c>
      <c r="B5196" s="68">
        <v>340.20046997070313</v>
      </c>
      <c r="C5196" s="34">
        <v>15.133464813232422</v>
      </c>
      <c r="D5196" s="34">
        <v>25.229999542236328</v>
      </c>
      <c r="E5196" s="34">
        <v>23.290000915527344</v>
      </c>
      <c r="F5196" s="50">
        <v>64.019996643066406</v>
      </c>
      <c r="G5196" s="55">
        <v>66.779998779296875</v>
      </c>
    </row>
    <row r="5197" spans="1:7" x14ac:dyDescent="0.2">
      <c r="A5197" s="60">
        <v>44215.038194444438</v>
      </c>
      <c r="B5197" s="69">
        <v>340.5419921875</v>
      </c>
      <c r="C5197" s="35">
        <v>17.382793426513672</v>
      </c>
      <c r="D5197" s="35">
        <v>25.149999618530273</v>
      </c>
      <c r="E5197" s="35">
        <v>23.319999694824219</v>
      </c>
      <c r="F5197" s="51">
        <v>64.970001220703125</v>
      </c>
      <c r="G5197" s="56">
        <v>67.220001220703125</v>
      </c>
    </row>
    <row r="5198" spans="1:7" x14ac:dyDescent="0.2">
      <c r="A5198" s="59">
        <v>44215.041666666664</v>
      </c>
      <c r="B5198" s="68">
        <v>340.21142578125</v>
      </c>
      <c r="C5198" s="34">
        <v>20.601387023925781</v>
      </c>
      <c r="D5198" s="34">
        <v>25.110000610351563</v>
      </c>
      <c r="E5198" s="34">
        <v>23.309999465942383</v>
      </c>
      <c r="F5198" s="50">
        <v>65.620002746582031</v>
      </c>
      <c r="G5198" s="55">
        <v>67.449996948242188</v>
      </c>
    </row>
    <row r="5199" spans="1:7" x14ac:dyDescent="0.2">
      <c r="A5199" s="60">
        <v>44215.045138888883</v>
      </c>
      <c r="B5199" s="69">
        <v>340.10647583007813</v>
      </c>
      <c r="C5199" s="35">
        <v>8.6902837753295898</v>
      </c>
      <c r="D5199" s="35">
        <v>25.149999618530273</v>
      </c>
      <c r="E5199" s="35">
        <v>23.319999694824219</v>
      </c>
      <c r="F5199" s="51">
        <v>66</v>
      </c>
      <c r="G5199" s="56">
        <v>67.660003662109375</v>
      </c>
    </row>
    <row r="5200" spans="1:7" x14ac:dyDescent="0.2">
      <c r="A5200" s="59">
        <v>44215.048611111109</v>
      </c>
      <c r="B5200" s="68">
        <v>342.40042114257813</v>
      </c>
      <c r="C5200" s="34">
        <v>11.586504936218262</v>
      </c>
      <c r="D5200" s="34">
        <v>25.100000381469727</v>
      </c>
      <c r="E5200" s="34">
        <v>23.319999694824219</v>
      </c>
      <c r="F5200" s="50">
        <v>66.319999694824219</v>
      </c>
      <c r="G5200" s="55">
        <v>67.819999694824219</v>
      </c>
    </row>
    <row r="5201" spans="1:7" x14ac:dyDescent="0.2">
      <c r="A5201" s="60">
        <v>44215.052083333328</v>
      </c>
      <c r="B5201" s="69">
        <v>341.10626220703125</v>
      </c>
      <c r="C5201" s="35">
        <v>13.194820404052734</v>
      </c>
      <c r="D5201" s="35">
        <v>25.079999923706055</v>
      </c>
      <c r="E5201" s="35">
        <v>23.319999694824219</v>
      </c>
      <c r="F5201" s="51">
        <v>66.680000305175781</v>
      </c>
      <c r="G5201" s="56">
        <v>68.05999755859375</v>
      </c>
    </row>
    <row r="5202" spans="1:7" x14ac:dyDescent="0.2">
      <c r="A5202" s="59">
        <v>44215.055555555555</v>
      </c>
      <c r="B5202" s="68">
        <v>340.55667114257813</v>
      </c>
      <c r="C5202" s="34">
        <v>4.8275899887084961</v>
      </c>
      <c r="D5202" s="34">
        <v>25</v>
      </c>
      <c r="E5202" s="34">
        <v>23.299999237060547</v>
      </c>
      <c r="F5202" s="50">
        <v>66.980003356933594</v>
      </c>
      <c r="G5202" s="55">
        <v>68.220001220703125</v>
      </c>
    </row>
    <row r="5203" spans="1:7" x14ac:dyDescent="0.2">
      <c r="A5203" s="60">
        <v>44215.059027777774</v>
      </c>
      <c r="B5203" s="69">
        <v>340.94796752929688</v>
      </c>
      <c r="C5203" s="35">
        <v>3.5404531955718994</v>
      </c>
      <c r="D5203" s="35">
        <v>24.940000534057617</v>
      </c>
      <c r="E5203" s="35">
        <v>23.280000686645508</v>
      </c>
      <c r="F5203" s="51">
        <v>67.209999084472656</v>
      </c>
      <c r="G5203" s="56">
        <v>68.319999694824219</v>
      </c>
    </row>
    <row r="5204" spans="1:7" x14ac:dyDescent="0.2">
      <c r="A5204" s="59">
        <v>44215.0625</v>
      </c>
      <c r="B5204" s="68">
        <v>339.35659790039063</v>
      </c>
      <c r="C5204" s="34">
        <v>4.5055408477783203</v>
      </c>
      <c r="D5204" s="34">
        <v>24.930000305175781</v>
      </c>
      <c r="E5204" s="34">
        <v>23.299999237060547</v>
      </c>
      <c r="F5204" s="50">
        <v>67.199996948242188</v>
      </c>
      <c r="G5204" s="55">
        <v>68.379997253417969</v>
      </c>
    </row>
    <row r="5205" spans="1:7" x14ac:dyDescent="0.2">
      <c r="A5205" s="60">
        <v>44215.065972222219</v>
      </c>
      <c r="B5205" s="69">
        <v>340.58871459960938</v>
      </c>
      <c r="C5205" s="35">
        <v>4.1834883689880371</v>
      </c>
      <c r="D5205" s="35">
        <v>24.969999313354492</v>
      </c>
      <c r="E5205" s="35">
        <v>23.309999465942383</v>
      </c>
      <c r="F5205" s="51">
        <v>67.120002746582031</v>
      </c>
      <c r="G5205" s="56">
        <v>68.410003662109375</v>
      </c>
    </row>
    <row r="5206" spans="1:7" x14ac:dyDescent="0.2">
      <c r="A5206" s="59">
        <v>44215.069444444438</v>
      </c>
      <c r="B5206" s="68">
        <v>340.4658203125</v>
      </c>
      <c r="C5206" s="34">
        <v>9.330418586730957</v>
      </c>
      <c r="D5206" s="34">
        <v>25.069999694824219</v>
      </c>
      <c r="E5206" s="34">
        <v>23.350000381469727</v>
      </c>
      <c r="F5206" s="50">
        <v>66.800003051757813</v>
      </c>
      <c r="G5206" s="55">
        <v>68.510002136230469</v>
      </c>
    </row>
    <row r="5207" spans="1:7" x14ac:dyDescent="0.2">
      <c r="A5207" s="60">
        <v>44215.072916666664</v>
      </c>
      <c r="B5207" s="69">
        <v>340.20303344726563</v>
      </c>
      <c r="C5207" s="35">
        <v>8.3652429580688477</v>
      </c>
      <c r="D5207" s="35">
        <v>25.059999465942383</v>
      </c>
      <c r="E5207" s="35">
        <v>23.340000152587891</v>
      </c>
      <c r="F5207" s="51">
        <v>66.410003662109375</v>
      </c>
      <c r="G5207" s="56">
        <v>68.650001525878906</v>
      </c>
    </row>
    <row r="5208" spans="1:7" x14ac:dyDescent="0.2">
      <c r="A5208" s="59">
        <v>44215.076388888883</v>
      </c>
      <c r="B5208" s="68">
        <v>340.01907348632813</v>
      </c>
      <c r="C5208" s="34">
        <v>9.0103416442871094</v>
      </c>
      <c r="D5208" s="34">
        <v>24.989999771118164</v>
      </c>
      <c r="E5208" s="34">
        <v>23.290000915527344</v>
      </c>
      <c r="F5208" s="50">
        <v>66.160003662109375</v>
      </c>
      <c r="G5208" s="55">
        <v>68.819999694824219</v>
      </c>
    </row>
    <row r="5209" spans="1:7" x14ac:dyDescent="0.2">
      <c r="A5209" s="60">
        <v>44215.079861111109</v>
      </c>
      <c r="B5209" s="69">
        <v>340.72592163085938</v>
      </c>
      <c r="C5209" s="35">
        <v>5.7931389808654785</v>
      </c>
      <c r="D5209" s="35">
        <v>24.940000534057617</v>
      </c>
      <c r="E5209" s="35">
        <v>23.25</v>
      </c>
      <c r="F5209" s="51">
        <v>66.300003051757813</v>
      </c>
      <c r="G5209" s="56">
        <v>68.989997863769531</v>
      </c>
    </row>
    <row r="5210" spans="1:7" x14ac:dyDescent="0.2">
      <c r="A5210" s="59">
        <v>44215.083333333328</v>
      </c>
      <c r="B5210" s="68">
        <v>340.727294921875</v>
      </c>
      <c r="C5210" s="34">
        <v>3.5399866104125977</v>
      </c>
      <c r="D5210" s="34">
        <v>24.909999847412109</v>
      </c>
      <c r="E5210" s="34">
        <v>23.260000228881836</v>
      </c>
      <c r="F5210" s="50">
        <v>66.720001220703125</v>
      </c>
      <c r="G5210" s="55">
        <v>69.089996337890625</v>
      </c>
    </row>
    <row r="5211" spans="1:7" x14ac:dyDescent="0.2">
      <c r="A5211" s="60">
        <v>44215.086805555555</v>
      </c>
      <c r="B5211" s="69">
        <v>341.73776245117188</v>
      </c>
      <c r="C5211" s="35">
        <v>5.4720311164855957</v>
      </c>
      <c r="D5211" s="35">
        <v>24.860000610351563</v>
      </c>
      <c r="E5211" s="35">
        <v>23.209999084472656</v>
      </c>
      <c r="F5211" s="51">
        <v>67.029998779296875</v>
      </c>
      <c r="G5211" s="56">
        <v>69.160003662109375</v>
      </c>
    </row>
    <row r="5212" spans="1:7" x14ac:dyDescent="0.2">
      <c r="A5212" s="59">
        <v>44215.090277777774</v>
      </c>
      <c r="B5212" s="68">
        <v>341.50274658203125</v>
      </c>
      <c r="C5212" s="34">
        <v>9.6580448150634766</v>
      </c>
      <c r="D5212" s="34">
        <v>24.790000915527344</v>
      </c>
      <c r="E5212" s="34">
        <v>23.170000076293945</v>
      </c>
      <c r="F5212" s="50">
        <v>67.25</v>
      </c>
      <c r="G5212" s="55">
        <v>69.25</v>
      </c>
    </row>
    <row r="5213" spans="1:7" x14ac:dyDescent="0.2">
      <c r="A5213" s="60">
        <v>44215.09375</v>
      </c>
      <c r="B5213" s="69">
        <v>341.2066650390625</v>
      </c>
      <c r="C5213" s="35">
        <v>8.6934337615966797</v>
      </c>
      <c r="D5213" s="35">
        <v>24.760000228881836</v>
      </c>
      <c r="E5213" s="35">
        <v>23.129999160766602</v>
      </c>
      <c r="F5213" s="51">
        <v>67.449996948242188</v>
      </c>
      <c r="G5213" s="56">
        <v>69.410003662109375</v>
      </c>
    </row>
    <row r="5214" spans="1:7" x14ac:dyDescent="0.2">
      <c r="A5214" s="59">
        <v>44215.097222222219</v>
      </c>
      <c r="B5214" s="68">
        <v>343.12167358398438</v>
      </c>
      <c r="C5214" s="34">
        <v>6.7621779441833496</v>
      </c>
      <c r="D5214" s="34">
        <v>24.760000228881836</v>
      </c>
      <c r="E5214" s="34">
        <v>23.100000381469727</v>
      </c>
      <c r="F5214" s="50">
        <v>67.599998474121094</v>
      </c>
      <c r="G5214" s="55">
        <v>69.569999694824219</v>
      </c>
    </row>
    <row r="5215" spans="1:7" x14ac:dyDescent="0.2">
      <c r="A5215" s="60">
        <v>44215.100694444438</v>
      </c>
      <c r="B5215" s="69">
        <v>341.08950805664063</v>
      </c>
      <c r="C5215" s="35">
        <v>7.4065761566162109</v>
      </c>
      <c r="D5215" s="35">
        <v>24.809999465942383</v>
      </c>
      <c r="E5215" s="35">
        <v>23.069999694824219</v>
      </c>
      <c r="F5215" s="51">
        <v>67.800003051757813</v>
      </c>
      <c r="G5215" s="56">
        <v>69.870002746582031</v>
      </c>
    </row>
    <row r="5216" spans="1:7" x14ac:dyDescent="0.2">
      <c r="A5216" s="59">
        <v>44215.104166666664</v>
      </c>
      <c r="B5216" s="68">
        <v>340.80618286132813</v>
      </c>
      <c r="C5216" s="34">
        <v>14.486553192138672</v>
      </c>
      <c r="D5216" s="34">
        <v>24.989999771118164</v>
      </c>
      <c r="E5216" s="34">
        <v>23.090000152587891</v>
      </c>
      <c r="F5216" s="50">
        <v>67.779998779296875</v>
      </c>
      <c r="G5216" s="55">
        <v>70.650001525878906</v>
      </c>
    </row>
    <row r="5217" spans="1:7" x14ac:dyDescent="0.2">
      <c r="A5217" s="60">
        <v>44215.107638888883</v>
      </c>
      <c r="B5217" s="69">
        <v>340.9136962890625</v>
      </c>
      <c r="C5217" s="35">
        <v>6.7581171989440918</v>
      </c>
      <c r="D5217" s="35">
        <v>25.139999389648438</v>
      </c>
      <c r="E5217" s="35">
        <v>23.110000610351563</v>
      </c>
      <c r="F5217" s="51">
        <v>67.55999755859375</v>
      </c>
      <c r="G5217" s="56">
        <v>71.5</v>
      </c>
    </row>
    <row r="5218" spans="1:7" x14ac:dyDescent="0.2">
      <c r="A5218" s="59">
        <v>44215.111111111109</v>
      </c>
      <c r="B5218" s="68">
        <v>340.85757446289063</v>
      </c>
      <c r="C5218" s="34">
        <v>8.6863298416137695</v>
      </c>
      <c r="D5218" s="34">
        <v>25.190000534057617</v>
      </c>
      <c r="E5218" s="34">
        <v>23.129999160766602</v>
      </c>
      <c r="F5218" s="50">
        <v>67.349998474121094</v>
      </c>
      <c r="G5218" s="55">
        <v>72.25</v>
      </c>
    </row>
    <row r="5219" spans="1:7" x14ac:dyDescent="0.2">
      <c r="A5219" s="60">
        <v>44215.114583333328</v>
      </c>
      <c r="B5219" s="69">
        <v>341.27792358398438</v>
      </c>
      <c r="C5219" s="35">
        <v>9.6509561538696289</v>
      </c>
      <c r="D5219" s="35">
        <v>25.120000839233398</v>
      </c>
      <c r="E5219" s="35">
        <v>23.110000610351563</v>
      </c>
      <c r="F5219" s="51">
        <v>67.459999084472656</v>
      </c>
      <c r="G5219" s="56">
        <v>72.760002136230469</v>
      </c>
    </row>
    <row r="5220" spans="1:7" x14ac:dyDescent="0.2">
      <c r="A5220" s="59">
        <v>44215.118055555555</v>
      </c>
      <c r="B5220" s="68">
        <v>341.770263671875</v>
      </c>
      <c r="C5220" s="34">
        <v>10.295761108398438</v>
      </c>
      <c r="D5220" s="34">
        <v>25</v>
      </c>
      <c r="E5220" s="34">
        <v>23.069999694824219</v>
      </c>
      <c r="F5220" s="50">
        <v>67.639999389648438</v>
      </c>
      <c r="G5220" s="55">
        <v>72.930000305175781</v>
      </c>
    </row>
    <row r="5221" spans="1:7" x14ac:dyDescent="0.2">
      <c r="A5221" s="60">
        <v>44215.121527777774</v>
      </c>
      <c r="B5221" s="69">
        <v>340.667236328125</v>
      </c>
      <c r="C5221" s="35">
        <v>7.0786890983581543</v>
      </c>
      <c r="D5221" s="35">
        <v>24.870000839233398</v>
      </c>
      <c r="E5221" s="35">
        <v>23.049999237060547</v>
      </c>
      <c r="F5221" s="51">
        <v>67.849998474121094</v>
      </c>
      <c r="G5221" s="56">
        <v>73.080001831054688</v>
      </c>
    </row>
    <row r="5222" spans="1:7" x14ac:dyDescent="0.2">
      <c r="A5222" s="59">
        <v>44215.125</v>
      </c>
      <c r="B5222" s="68">
        <v>340.12973022460938</v>
      </c>
      <c r="C5222" s="34">
        <v>9.9740943908691406</v>
      </c>
      <c r="D5222" s="34">
        <v>24.790000915527344</v>
      </c>
      <c r="E5222" s="34">
        <v>23.040000915527344</v>
      </c>
      <c r="F5222" s="50">
        <v>68.040000915527344</v>
      </c>
      <c r="G5222" s="55">
        <v>73.389999389648438</v>
      </c>
    </row>
    <row r="5223" spans="1:7" x14ac:dyDescent="0.2">
      <c r="A5223" s="60">
        <v>44215.128472222219</v>
      </c>
      <c r="B5223" s="69">
        <v>341.5528564453125</v>
      </c>
      <c r="C5223" s="35">
        <v>7.0766754150390625</v>
      </c>
      <c r="D5223" s="35">
        <v>24.899999618530273</v>
      </c>
      <c r="E5223" s="35">
        <v>23.059999465942383</v>
      </c>
      <c r="F5223" s="51">
        <v>68.139999389648438</v>
      </c>
      <c r="G5223" s="56">
        <v>73.910003662109375</v>
      </c>
    </row>
    <row r="5224" spans="1:7" x14ac:dyDescent="0.2">
      <c r="A5224" s="59">
        <v>44215.131944444438</v>
      </c>
      <c r="B5224" s="68">
        <v>341.10763549804688</v>
      </c>
      <c r="C5224" s="34">
        <v>16.418195724487305</v>
      </c>
      <c r="D5224" s="34">
        <v>25.020000457763672</v>
      </c>
      <c r="E5224" s="34">
        <v>23.079999923706055</v>
      </c>
      <c r="F5224" s="50">
        <v>67.760002136230469</v>
      </c>
      <c r="G5224" s="55">
        <v>74.330001831054688</v>
      </c>
    </row>
    <row r="5225" spans="1:7" x14ac:dyDescent="0.2">
      <c r="A5225" s="60">
        <v>44215.135416666664</v>
      </c>
      <c r="B5225" s="69">
        <v>341.70550537109375</v>
      </c>
      <c r="C5225" s="35">
        <v>7.082831859588623</v>
      </c>
      <c r="D5225" s="35">
        <v>25.079999923706055</v>
      </c>
      <c r="E5225" s="35">
        <v>23.069999694824219</v>
      </c>
      <c r="F5225" s="51">
        <v>67.30999755859375</v>
      </c>
      <c r="G5225" s="56">
        <v>74.260002136230469</v>
      </c>
    </row>
    <row r="5226" spans="1:7" x14ac:dyDescent="0.2">
      <c r="A5226" s="59">
        <v>44215.138888888883</v>
      </c>
      <c r="B5226" s="68">
        <v>340.98049926757813</v>
      </c>
      <c r="C5226" s="34">
        <v>6.1168289184570313</v>
      </c>
      <c r="D5226" s="34">
        <v>25.159999847412109</v>
      </c>
      <c r="E5226" s="34">
        <v>23.079999923706055</v>
      </c>
      <c r="F5226" s="50">
        <v>66.900001525878906</v>
      </c>
      <c r="G5226" s="55">
        <v>74.19000244140625</v>
      </c>
    </row>
    <row r="5227" spans="1:7" x14ac:dyDescent="0.2">
      <c r="A5227" s="60">
        <v>44215.142361111109</v>
      </c>
      <c r="B5227" s="69">
        <v>341.1336669921875</v>
      </c>
      <c r="C5227" s="35">
        <v>5.4723129272460938</v>
      </c>
      <c r="D5227" s="35">
        <v>25.299999237060547</v>
      </c>
      <c r="E5227" s="35">
        <v>23.110000610351563</v>
      </c>
      <c r="F5227" s="51">
        <v>66.419998168945313</v>
      </c>
      <c r="G5227" s="56">
        <v>74.110000610351563</v>
      </c>
    </row>
    <row r="5228" spans="1:7" x14ac:dyDescent="0.2">
      <c r="A5228" s="59">
        <v>44215.145833333328</v>
      </c>
      <c r="B5228" s="68">
        <v>340.03097534179688</v>
      </c>
      <c r="C5228" s="34">
        <v>7.7257900238037109</v>
      </c>
      <c r="D5228" s="34">
        <v>25.430000305175781</v>
      </c>
      <c r="E5228" s="34">
        <v>23.120000839233398</v>
      </c>
      <c r="F5228" s="50">
        <v>65.819999694824219</v>
      </c>
      <c r="G5228" s="55">
        <v>73.870002746582031</v>
      </c>
    </row>
    <row r="5229" spans="1:7" x14ac:dyDescent="0.2">
      <c r="A5229" s="60">
        <v>44215.149305555555</v>
      </c>
      <c r="B5229" s="69">
        <v>340.58230590820313</v>
      </c>
      <c r="C5229" s="35">
        <v>6.4390511512756348</v>
      </c>
      <c r="D5229" s="35">
        <v>25.520000457763672</v>
      </c>
      <c r="E5229" s="35">
        <v>23.110000610351563</v>
      </c>
      <c r="F5229" s="51">
        <v>65.370002746582031</v>
      </c>
      <c r="G5229" s="56">
        <v>73.550003051757813</v>
      </c>
    </row>
    <row r="5230" spans="1:7" x14ac:dyDescent="0.2">
      <c r="A5230" s="59">
        <v>44215.152777777774</v>
      </c>
      <c r="B5230" s="68">
        <v>341.495361328125</v>
      </c>
      <c r="C5230" s="34">
        <v>7.0832781791687012</v>
      </c>
      <c r="D5230" s="34">
        <v>25.559999465942383</v>
      </c>
      <c r="E5230" s="34">
        <v>23.120000839233398</v>
      </c>
      <c r="F5230" s="50">
        <v>65.260002136230469</v>
      </c>
      <c r="G5230" s="55">
        <v>73.230003356933594</v>
      </c>
    </row>
    <row r="5231" spans="1:7" x14ac:dyDescent="0.2">
      <c r="A5231" s="60">
        <v>44215.15625</v>
      </c>
      <c r="B5231" s="69">
        <v>341.45675659179688</v>
      </c>
      <c r="C5231" s="35">
        <v>3.8636047840118408</v>
      </c>
      <c r="D5231" s="35">
        <v>25.569999694824219</v>
      </c>
      <c r="E5231" s="35">
        <v>23.129999160766602</v>
      </c>
      <c r="F5231" s="51">
        <v>65.459999084472656</v>
      </c>
      <c r="G5231" s="56">
        <v>73.069999694824219</v>
      </c>
    </row>
    <row r="5232" spans="1:7" x14ac:dyDescent="0.2">
      <c r="A5232" s="59">
        <v>44215.159722222219</v>
      </c>
      <c r="B5232" s="68">
        <v>340.1334228515625</v>
      </c>
      <c r="C5232" s="34">
        <v>8.3701238632202148</v>
      </c>
      <c r="D5232" s="34">
        <v>25.579999923706055</v>
      </c>
      <c r="E5232" s="34">
        <v>23.149999618530273</v>
      </c>
      <c r="F5232" s="50">
        <v>65.660003662109375</v>
      </c>
      <c r="G5232" s="55">
        <v>73.169998168945313</v>
      </c>
    </row>
    <row r="5233" spans="1:7" x14ac:dyDescent="0.2">
      <c r="A5233" s="60">
        <v>44215.163194444438</v>
      </c>
      <c r="B5233" s="69">
        <v>338.49252319335938</v>
      </c>
      <c r="C5233" s="35">
        <v>6.7587590217590332</v>
      </c>
      <c r="D5233" s="35">
        <v>25.590000152587891</v>
      </c>
      <c r="E5233" s="35">
        <v>23.190000534057617</v>
      </c>
      <c r="F5233" s="51">
        <v>65.830001831054688</v>
      </c>
      <c r="G5233" s="56">
        <v>73.410003662109375</v>
      </c>
    </row>
    <row r="5234" spans="1:7" x14ac:dyDescent="0.2">
      <c r="A5234" s="59">
        <v>44215.166666666664</v>
      </c>
      <c r="B5234" s="68">
        <v>340.64862060546875</v>
      </c>
      <c r="C5234" s="34">
        <v>7.0776805877685547</v>
      </c>
      <c r="D5234" s="34">
        <v>25.620000839233398</v>
      </c>
      <c r="E5234" s="34">
        <v>23.260000228881836</v>
      </c>
      <c r="F5234" s="50">
        <v>66.220001220703125</v>
      </c>
      <c r="G5234" s="55">
        <v>73.709999084472656</v>
      </c>
    </row>
    <row r="5235" spans="1:7" x14ac:dyDescent="0.2">
      <c r="A5235" s="60">
        <v>44215.170138888883</v>
      </c>
      <c r="B5235" s="69">
        <v>340.13226318359375</v>
      </c>
      <c r="C5235" s="35">
        <v>13.826669692993164</v>
      </c>
      <c r="D5235" s="35">
        <v>25.719999313354492</v>
      </c>
      <c r="E5235" s="35">
        <v>23.340000152587891</v>
      </c>
      <c r="F5235" s="51">
        <v>66.540000915527344</v>
      </c>
      <c r="G5235" s="56">
        <v>74.160003662109375</v>
      </c>
    </row>
    <row r="5236" spans="1:7" x14ac:dyDescent="0.2">
      <c r="A5236" s="59">
        <v>44215.173611111109</v>
      </c>
      <c r="B5236" s="68">
        <v>339.08090209960938</v>
      </c>
      <c r="C5236" s="34">
        <v>21.214197158813477</v>
      </c>
      <c r="D5236" s="34">
        <v>25.75</v>
      </c>
      <c r="E5236" s="34">
        <v>23.399999618530273</v>
      </c>
      <c r="F5236" s="50">
        <v>66.900001525878906</v>
      </c>
      <c r="G5236" s="55">
        <v>74.510002136230469</v>
      </c>
    </row>
    <row r="5237" spans="1:7" x14ac:dyDescent="0.2">
      <c r="A5237" s="60">
        <v>44215.177083333328</v>
      </c>
      <c r="B5237" s="69">
        <v>340.57376098632813</v>
      </c>
      <c r="C5237" s="35">
        <v>12.531288146972656</v>
      </c>
      <c r="D5237" s="35">
        <v>25.780000686645508</v>
      </c>
      <c r="E5237" s="35">
        <v>23.440000534057617</v>
      </c>
      <c r="F5237" s="51">
        <v>67.449996948242188</v>
      </c>
      <c r="G5237" s="56">
        <v>75.05999755859375</v>
      </c>
    </row>
    <row r="5238" spans="1:7" x14ac:dyDescent="0.2">
      <c r="A5238" s="59">
        <v>44215.180555555555</v>
      </c>
      <c r="B5238" s="68">
        <v>338.845947265625</v>
      </c>
      <c r="C5238" s="34">
        <v>22.164356231689453</v>
      </c>
      <c r="D5238" s="34">
        <v>25.829999923706055</v>
      </c>
      <c r="E5238" s="34">
        <v>23.469999313354492</v>
      </c>
      <c r="F5238" s="50">
        <v>67.839996337890625</v>
      </c>
      <c r="G5238" s="55">
        <v>75.55999755859375</v>
      </c>
    </row>
    <row r="5239" spans="1:7" x14ac:dyDescent="0.2">
      <c r="A5239" s="60">
        <v>44215.184027777774</v>
      </c>
      <c r="B5239" s="69">
        <v>339.04696655273438</v>
      </c>
      <c r="C5239" s="35">
        <v>26.037363052368164</v>
      </c>
      <c r="D5239" s="35">
        <v>25.909999847412109</v>
      </c>
      <c r="E5239" s="35">
        <v>23.510000228881836</v>
      </c>
      <c r="F5239" s="51">
        <v>67.980003356933594</v>
      </c>
      <c r="G5239" s="56">
        <v>75.980003356933594</v>
      </c>
    </row>
    <row r="5240" spans="1:7" x14ac:dyDescent="0.2">
      <c r="A5240" s="59">
        <v>44215.1875</v>
      </c>
      <c r="B5240" s="68">
        <v>340.26419067382813</v>
      </c>
      <c r="C5240" s="34">
        <v>20.250211715698242</v>
      </c>
      <c r="D5240" s="34">
        <v>25.979999542236328</v>
      </c>
      <c r="E5240" s="34">
        <v>23.5</v>
      </c>
      <c r="F5240" s="50">
        <v>67.580001831054688</v>
      </c>
      <c r="G5240" s="55">
        <v>76.319999694824219</v>
      </c>
    </row>
    <row r="5241" spans="1:7" x14ac:dyDescent="0.2">
      <c r="A5241" s="60">
        <v>44215.190972222219</v>
      </c>
      <c r="B5241" s="69">
        <v>340.8004150390625</v>
      </c>
      <c r="C5241" s="35">
        <v>19.285240173339844</v>
      </c>
      <c r="D5241" s="35">
        <v>26.090000152587891</v>
      </c>
      <c r="E5241" s="35">
        <v>23.489999771118164</v>
      </c>
      <c r="F5241" s="51">
        <v>66.970001220703125</v>
      </c>
      <c r="G5241" s="56">
        <v>76.599998474121094</v>
      </c>
    </row>
    <row r="5242" spans="1:7" x14ac:dyDescent="0.2">
      <c r="A5242" s="59">
        <v>44215.194444444438</v>
      </c>
      <c r="B5242" s="68">
        <v>337.2537841796875</v>
      </c>
      <c r="C5242" s="34">
        <v>25.713659286499023</v>
      </c>
      <c r="D5242" s="34">
        <v>26.139999389648438</v>
      </c>
      <c r="E5242" s="34">
        <v>23.479999542236328</v>
      </c>
      <c r="F5242" s="50">
        <v>66.459999084472656</v>
      </c>
      <c r="G5242" s="55">
        <v>76.760002136230469</v>
      </c>
    </row>
    <row r="5243" spans="1:7" x14ac:dyDescent="0.2">
      <c r="A5243" s="60">
        <v>44215.197916666664</v>
      </c>
      <c r="B5243" s="69">
        <v>336.81985473632813</v>
      </c>
      <c r="C5243" s="35">
        <v>18.644659042358398</v>
      </c>
      <c r="D5243" s="35">
        <v>26.25</v>
      </c>
      <c r="E5243" s="35">
        <v>23.459999084472656</v>
      </c>
      <c r="F5243" s="51">
        <v>65.94000244140625</v>
      </c>
      <c r="G5243" s="56">
        <v>76.669998168945313</v>
      </c>
    </row>
    <row r="5244" spans="1:7" x14ac:dyDescent="0.2">
      <c r="A5244" s="59">
        <v>44215.201388888883</v>
      </c>
      <c r="B5244" s="68">
        <v>338.63543701171875</v>
      </c>
      <c r="C5244" s="34">
        <v>15.432421684265137</v>
      </c>
      <c r="D5244" s="34">
        <v>26.379999160766602</v>
      </c>
      <c r="E5244" s="34">
        <v>23.450000762939453</v>
      </c>
      <c r="F5244" s="50">
        <v>65.099998474121094</v>
      </c>
      <c r="G5244" s="55">
        <v>76.30999755859375</v>
      </c>
    </row>
    <row r="5245" spans="1:7" x14ac:dyDescent="0.2">
      <c r="A5245" s="60">
        <v>44215.204861111109</v>
      </c>
      <c r="B5245" s="69">
        <v>339.62225341796875</v>
      </c>
      <c r="C5245" s="35">
        <v>19.293190002441406</v>
      </c>
      <c r="D5245" s="35">
        <v>26.420000076293945</v>
      </c>
      <c r="E5245" s="35">
        <v>23.450000762939453</v>
      </c>
      <c r="F5245" s="51">
        <v>64.349998474121094</v>
      </c>
      <c r="G5245" s="56">
        <v>75.839996337890625</v>
      </c>
    </row>
    <row r="5246" spans="1:7" x14ac:dyDescent="0.2">
      <c r="A5246" s="59">
        <v>44215.208333333328</v>
      </c>
      <c r="B5246" s="68">
        <v>339.61196899414063</v>
      </c>
      <c r="C5246" s="34">
        <v>14.795096397399902</v>
      </c>
      <c r="D5246" s="34">
        <v>26.440000534057617</v>
      </c>
      <c r="E5246" s="34">
        <v>23.420000076293945</v>
      </c>
      <c r="F5246" s="50">
        <v>64.169998168945313</v>
      </c>
      <c r="G5246" s="55">
        <v>75.480003356933594</v>
      </c>
    </row>
    <row r="5247" spans="1:7" x14ac:dyDescent="0.2">
      <c r="A5247" s="60">
        <v>44215.211805555555</v>
      </c>
      <c r="B5247" s="69">
        <v>340.17904663085938</v>
      </c>
      <c r="C5247" s="35">
        <v>20.911386489868164</v>
      </c>
      <c r="D5247" s="35">
        <v>26.5</v>
      </c>
      <c r="E5247" s="35">
        <v>23.389999389648438</v>
      </c>
      <c r="F5247" s="51">
        <v>63.990001678466797</v>
      </c>
      <c r="G5247" s="56">
        <v>75.099998474121094</v>
      </c>
    </row>
    <row r="5248" spans="1:7" x14ac:dyDescent="0.2">
      <c r="A5248" s="59">
        <v>44215.215277777774</v>
      </c>
      <c r="B5248" s="68">
        <v>339.16744995117188</v>
      </c>
      <c r="C5248" s="34">
        <v>18.019128799438477</v>
      </c>
      <c r="D5248" s="34">
        <v>26.559999465942383</v>
      </c>
      <c r="E5248" s="34">
        <v>23.370000839233398</v>
      </c>
      <c r="F5248" s="50">
        <v>63.619998931884766</v>
      </c>
      <c r="G5248" s="55">
        <v>74.819999694824219</v>
      </c>
    </row>
    <row r="5249" spans="1:7" x14ac:dyDescent="0.2">
      <c r="A5249" s="60">
        <v>44215.21875</v>
      </c>
      <c r="B5249" s="69">
        <v>338.86471557617188</v>
      </c>
      <c r="C5249" s="35">
        <v>22.525030136108398</v>
      </c>
      <c r="D5249" s="35">
        <v>26.579999923706055</v>
      </c>
      <c r="E5249" s="35">
        <v>23.370000839233398</v>
      </c>
      <c r="F5249" s="51">
        <v>63.209999084472656</v>
      </c>
      <c r="G5249" s="56">
        <v>74.650001525878906</v>
      </c>
    </row>
    <row r="5250" spans="1:7" x14ac:dyDescent="0.2">
      <c r="A5250" s="59">
        <v>44215.222222222219</v>
      </c>
      <c r="B5250" s="68">
        <v>339.14923095703125</v>
      </c>
      <c r="C5250" s="34">
        <v>20.937339782714844</v>
      </c>
      <c r="D5250" s="34">
        <v>26.639999389648438</v>
      </c>
      <c r="E5250" s="34">
        <v>23.370000839233398</v>
      </c>
      <c r="F5250" s="50">
        <v>62.919998168945313</v>
      </c>
      <c r="G5250" s="55">
        <v>74.650001525878906</v>
      </c>
    </row>
    <row r="5251" spans="1:7" x14ac:dyDescent="0.2">
      <c r="A5251" s="60">
        <v>44215.225694444438</v>
      </c>
      <c r="B5251" s="69">
        <v>337.47372436523438</v>
      </c>
      <c r="C5251" s="35">
        <v>14.173761367797852</v>
      </c>
      <c r="D5251" s="35">
        <v>26.729999542236328</v>
      </c>
      <c r="E5251" s="35">
        <v>23.350000381469727</v>
      </c>
      <c r="F5251" s="51">
        <v>62.349998474121094</v>
      </c>
      <c r="G5251" s="56">
        <v>74.779998779296875</v>
      </c>
    </row>
    <row r="5252" spans="1:7" x14ac:dyDescent="0.2">
      <c r="A5252" s="59">
        <v>44215.229166666664</v>
      </c>
      <c r="B5252" s="68">
        <v>338.01727294921875</v>
      </c>
      <c r="C5252" s="34">
        <v>5.4760971069335938</v>
      </c>
      <c r="D5252" s="34">
        <v>26.850000381469727</v>
      </c>
      <c r="E5252" s="34">
        <v>23.360000610351563</v>
      </c>
      <c r="F5252" s="50">
        <v>61.599998474121094</v>
      </c>
      <c r="G5252" s="55">
        <v>74.699996948242188</v>
      </c>
    </row>
    <row r="5253" spans="1:7" x14ac:dyDescent="0.2">
      <c r="A5253" s="60">
        <v>44215.232638888883</v>
      </c>
      <c r="B5253" s="69">
        <v>337.6663818359375</v>
      </c>
      <c r="C5253" s="35">
        <v>15.461782455444336</v>
      </c>
      <c r="D5253" s="35">
        <v>26.920000076293945</v>
      </c>
      <c r="E5253" s="35">
        <v>23.370000839233398</v>
      </c>
      <c r="F5253" s="51">
        <v>60.950000762939453</v>
      </c>
      <c r="G5253" s="56">
        <v>74.569999694824219</v>
      </c>
    </row>
    <row r="5254" spans="1:7" x14ac:dyDescent="0.2">
      <c r="A5254" s="59">
        <v>44215.236111111109</v>
      </c>
      <c r="B5254" s="68">
        <v>338.17245483398438</v>
      </c>
      <c r="C5254" s="34">
        <v>15.460423469543457</v>
      </c>
      <c r="D5254" s="34">
        <v>27.010000228881836</v>
      </c>
      <c r="E5254" s="34">
        <v>23.389999389648438</v>
      </c>
      <c r="F5254" s="50">
        <v>60.900001525878906</v>
      </c>
      <c r="G5254" s="55">
        <v>74.550003051757813</v>
      </c>
    </row>
    <row r="5255" spans="1:7" x14ac:dyDescent="0.2">
      <c r="A5255" s="60">
        <v>44215.239583333328</v>
      </c>
      <c r="B5255" s="69">
        <v>337.75137329101563</v>
      </c>
      <c r="C5255" s="35">
        <v>7.730933666229248</v>
      </c>
      <c r="D5255" s="35">
        <v>27.079999923706055</v>
      </c>
      <c r="E5255" s="35">
        <v>23.389999389648438</v>
      </c>
      <c r="F5255" s="51">
        <v>60.830001831054688</v>
      </c>
      <c r="G5255" s="56">
        <v>74.230003356933594</v>
      </c>
    </row>
    <row r="5256" spans="1:7" x14ac:dyDescent="0.2">
      <c r="A5256" s="59">
        <v>44215.243055555555</v>
      </c>
      <c r="B5256" s="68">
        <v>338.62960815429688</v>
      </c>
      <c r="C5256" s="34">
        <v>10.630841255187988</v>
      </c>
      <c r="D5256" s="34">
        <v>27.159999847412109</v>
      </c>
      <c r="E5256" s="34">
        <v>23.399999618530273</v>
      </c>
      <c r="F5256" s="50">
        <v>60.479999542236328</v>
      </c>
      <c r="G5256" s="55">
        <v>73.80999755859375</v>
      </c>
    </row>
    <row r="5257" spans="1:7" x14ac:dyDescent="0.2">
      <c r="A5257" s="60">
        <v>44215.246527777774</v>
      </c>
      <c r="B5257" s="69">
        <v>339.28378295898438</v>
      </c>
      <c r="C5257" s="35">
        <v>16.105735778808594</v>
      </c>
      <c r="D5257" s="35">
        <v>27.219999313354492</v>
      </c>
      <c r="E5257" s="35">
        <v>23.430000305175781</v>
      </c>
      <c r="F5257" s="51">
        <v>59.610000610351563</v>
      </c>
      <c r="G5257" s="56">
        <v>73.669998168945313</v>
      </c>
    </row>
    <row r="5258" spans="1:7" x14ac:dyDescent="0.2">
      <c r="A5258" s="59">
        <v>44215.25</v>
      </c>
      <c r="B5258" s="68">
        <v>338.44134521484375</v>
      </c>
      <c r="C5258" s="34">
        <v>18.678010940551758</v>
      </c>
      <c r="D5258" s="34">
        <v>27.239999771118164</v>
      </c>
      <c r="E5258" s="34">
        <v>23.469999313354492</v>
      </c>
      <c r="F5258" s="50">
        <v>58.409999847412109</v>
      </c>
      <c r="G5258" s="55">
        <v>73.879997253417969</v>
      </c>
    </row>
    <row r="5259" spans="1:7" x14ac:dyDescent="0.2">
      <c r="A5259" s="60">
        <v>44215.253472222219</v>
      </c>
      <c r="B5259" s="69">
        <v>338.74990844726563</v>
      </c>
      <c r="C5259" s="35">
        <v>19.639745712280273</v>
      </c>
      <c r="D5259" s="35">
        <v>27.290000915527344</v>
      </c>
      <c r="E5259" s="35">
        <v>23.510000228881836</v>
      </c>
      <c r="F5259" s="51">
        <v>57.880001068115234</v>
      </c>
      <c r="G5259" s="56">
        <v>74</v>
      </c>
    </row>
    <row r="5260" spans="1:7" x14ac:dyDescent="0.2">
      <c r="A5260" s="59">
        <v>44215.256944444438</v>
      </c>
      <c r="B5260" s="68">
        <v>337.44400024414063</v>
      </c>
      <c r="C5260" s="34">
        <v>17.064199447631836</v>
      </c>
      <c r="D5260" s="34">
        <v>27.319999694824219</v>
      </c>
      <c r="E5260" s="34">
        <v>23.530000686645508</v>
      </c>
      <c r="F5260" s="50">
        <v>57.709999084472656</v>
      </c>
      <c r="G5260" s="55">
        <v>73.650001525878906</v>
      </c>
    </row>
    <row r="5261" spans="1:7" x14ac:dyDescent="0.2">
      <c r="A5261" s="60">
        <v>44215.260416666664</v>
      </c>
      <c r="B5261" s="69">
        <v>338.09506225585938</v>
      </c>
      <c r="C5261" s="35">
        <v>18.372383117675781</v>
      </c>
      <c r="D5261" s="35">
        <v>27.329999923706055</v>
      </c>
      <c r="E5261" s="35">
        <v>23.559999465942383</v>
      </c>
      <c r="F5261" s="51">
        <v>57.5</v>
      </c>
      <c r="G5261" s="56">
        <v>72.860000610351563</v>
      </c>
    </row>
    <row r="5262" spans="1:7" x14ac:dyDescent="0.2">
      <c r="A5262" s="59">
        <v>44215.263888888883</v>
      </c>
      <c r="B5262" s="68">
        <v>336.81369018554688</v>
      </c>
      <c r="C5262" s="34">
        <v>14.82805347442627</v>
      </c>
      <c r="D5262" s="34">
        <v>27.370000839233398</v>
      </c>
      <c r="E5262" s="34">
        <v>23.600000381469727</v>
      </c>
      <c r="F5262" s="50">
        <v>57.180000305175781</v>
      </c>
      <c r="G5262" s="55">
        <v>71.949996948242188</v>
      </c>
    </row>
    <row r="5263" spans="1:7" x14ac:dyDescent="0.2">
      <c r="A5263" s="60">
        <v>44215.267361111109</v>
      </c>
      <c r="B5263" s="69">
        <v>338.75738525390625</v>
      </c>
      <c r="C5263" s="35">
        <v>14.826024055480957</v>
      </c>
      <c r="D5263" s="35">
        <v>27.409999847412109</v>
      </c>
      <c r="E5263" s="35">
        <v>23.659999847412109</v>
      </c>
      <c r="F5263" s="51">
        <v>56.520000457763672</v>
      </c>
      <c r="G5263" s="56">
        <v>71.470001220703125</v>
      </c>
    </row>
    <row r="5264" spans="1:7" x14ac:dyDescent="0.2">
      <c r="A5264" s="59">
        <v>44215.270833333328</v>
      </c>
      <c r="B5264" s="68">
        <v>338.97628784179688</v>
      </c>
      <c r="C5264" s="34">
        <v>12.892057418823242</v>
      </c>
      <c r="D5264" s="34">
        <v>27.440000534057617</v>
      </c>
      <c r="E5264" s="34">
        <v>23.700000762939453</v>
      </c>
      <c r="F5264" s="50">
        <v>56.959999084472656</v>
      </c>
      <c r="G5264" s="55">
        <v>70.879997253417969</v>
      </c>
    </row>
    <row r="5265" spans="1:7" x14ac:dyDescent="0.2">
      <c r="A5265" s="60">
        <v>44215.274305555555</v>
      </c>
      <c r="B5265" s="69">
        <v>338.65228271484375</v>
      </c>
      <c r="C5265" s="35">
        <v>9.0243921279907227</v>
      </c>
      <c r="D5265" s="35">
        <v>27.469999313354492</v>
      </c>
      <c r="E5265" s="35">
        <v>23.729999542236328</v>
      </c>
      <c r="F5265" s="51">
        <v>56.619998931884766</v>
      </c>
      <c r="G5265" s="56">
        <v>70.430000305175781</v>
      </c>
    </row>
    <row r="5266" spans="1:7" x14ac:dyDescent="0.2">
      <c r="A5266" s="59">
        <v>44215.277777777774</v>
      </c>
      <c r="B5266" s="68">
        <v>338.29605102539063</v>
      </c>
      <c r="C5266" s="34">
        <v>11.278568267822266</v>
      </c>
      <c r="D5266" s="34">
        <v>27.489999771118164</v>
      </c>
      <c r="E5266" s="34">
        <v>23.790000915527344</v>
      </c>
      <c r="F5266" s="50">
        <v>56.659999847412109</v>
      </c>
      <c r="G5266" s="55">
        <v>70.069999694824219</v>
      </c>
    </row>
    <row r="5267" spans="1:7" x14ac:dyDescent="0.2">
      <c r="A5267" s="60">
        <v>44215.28125</v>
      </c>
      <c r="B5267" s="69">
        <v>336.39654541015625</v>
      </c>
      <c r="C5267" s="35">
        <v>13.531637191772461</v>
      </c>
      <c r="D5267" s="35">
        <v>27.530000686645508</v>
      </c>
      <c r="E5267" s="35">
        <v>23.840000152587891</v>
      </c>
      <c r="F5267" s="51">
        <v>55.990001678466797</v>
      </c>
      <c r="G5267" s="56">
        <v>69.949996948242188</v>
      </c>
    </row>
    <row r="5268" spans="1:7" x14ac:dyDescent="0.2">
      <c r="A5268" s="59">
        <v>44215.284722222219</v>
      </c>
      <c r="B5268" s="68">
        <v>335.982666015625</v>
      </c>
      <c r="C5268" s="34">
        <v>7.4097671508789063</v>
      </c>
      <c r="D5268" s="34">
        <v>27.559999465942383</v>
      </c>
      <c r="E5268" s="34">
        <v>23.879999160766602</v>
      </c>
      <c r="F5268" s="50">
        <v>56.369998931884766</v>
      </c>
      <c r="G5268" s="55">
        <v>69.519996643066406</v>
      </c>
    </row>
    <row r="5269" spans="1:7" x14ac:dyDescent="0.2">
      <c r="A5269" s="60">
        <v>44215.288194444438</v>
      </c>
      <c r="B5269" s="69">
        <v>338.2364501953125</v>
      </c>
      <c r="C5269" s="35">
        <v>10.307726860046387</v>
      </c>
      <c r="D5269" s="35">
        <v>27.600000381469727</v>
      </c>
      <c r="E5269" s="35">
        <v>23.930000305175781</v>
      </c>
      <c r="F5269" s="51">
        <v>55.790000915527344</v>
      </c>
      <c r="G5269" s="56">
        <v>69.239997863769531</v>
      </c>
    </row>
    <row r="5270" spans="1:7" x14ac:dyDescent="0.2">
      <c r="A5270" s="59">
        <v>44215.291666666664</v>
      </c>
      <c r="B5270" s="68">
        <v>335.67007446289063</v>
      </c>
      <c r="C5270" s="34">
        <v>8.3732376098632813</v>
      </c>
      <c r="D5270" s="34">
        <v>27.610000610351563</v>
      </c>
      <c r="E5270" s="34">
        <v>23.989999771118164</v>
      </c>
      <c r="F5270" s="50">
        <v>55.700000762939453</v>
      </c>
      <c r="G5270" s="55">
        <v>69.029998779296875</v>
      </c>
    </row>
    <row r="5271" spans="1:7" x14ac:dyDescent="0.2">
      <c r="A5271" s="60">
        <v>44215.295138888883</v>
      </c>
      <c r="B5271" s="69">
        <v>336.59521484375</v>
      </c>
      <c r="C5271" s="35">
        <v>13.525230407714844</v>
      </c>
      <c r="D5271" s="35">
        <v>27.639999389648438</v>
      </c>
      <c r="E5271" s="35">
        <v>24.020000457763672</v>
      </c>
      <c r="F5271" s="51">
        <v>55.619998931884766</v>
      </c>
      <c r="G5271" s="56">
        <v>68.760002136230469</v>
      </c>
    </row>
    <row r="5272" spans="1:7" x14ac:dyDescent="0.2">
      <c r="A5272" s="59">
        <v>44215.298611111109</v>
      </c>
      <c r="B5272" s="68">
        <v>336.92681884765625</v>
      </c>
      <c r="C5272" s="34">
        <v>8.3722829818725586</v>
      </c>
      <c r="D5272" s="34">
        <v>27.639999389648438</v>
      </c>
      <c r="E5272" s="34">
        <v>24.059999465942383</v>
      </c>
      <c r="F5272" s="50">
        <v>55.529998779296875</v>
      </c>
      <c r="G5272" s="55">
        <v>68.339996337890625</v>
      </c>
    </row>
    <row r="5273" spans="1:7" x14ac:dyDescent="0.2">
      <c r="A5273" s="60">
        <v>44215.302083333328</v>
      </c>
      <c r="B5273" s="69">
        <v>335.34295654296875</v>
      </c>
      <c r="C5273" s="35">
        <v>15.779433250427246</v>
      </c>
      <c r="D5273" s="35">
        <v>27.649999618530273</v>
      </c>
      <c r="E5273" s="35">
        <v>24.069999694824219</v>
      </c>
      <c r="F5273" s="51">
        <v>55.270000457763672</v>
      </c>
      <c r="G5273" s="56">
        <v>68</v>
      </c>
    </row>
    <row r="5274" spans="1:7" x14ac:dyDescent="0.2">
      <c r="A5274" s="59">
        <v>44215.305555555555</v>
      </c>
      <c r="B5274" s="68">
        <v>337.92922973632813</v>
      </c>
      <c r="C5274" s="34">
        <v>12.235868453979492</v>
      </c>
      <c r="D5274" s="34">
        <v>27.659999847412109</v>
      </c>
      <c r="E5274" s="34">
        <v>24.100000381469727</v>
      </c>
      <c r="F5274" s="50">
        <v>54.959999084472656</v>
      </c>
      <c r="G5274" s="55">
        <v>67.879997253417969</v>
      </c>
    </row>
    <row r="5275" spans="1:7" x14ac:dyDescent="0.2">
      <c r="A5275" s="60">
        <v>44215.309027777774</v>
      </c>
      <c r="B5275" s="69">
        <v>337.31503295898438</v>
      </c>
      <c r="C5275" s="35">
        <v>10.947649955749512</v>
      </c>
      <c r="D5275" s="35">
        <v>27.700000762939453</v>
      </c>
      <c r="E5275" s="35">
        <v>24.100000381469727</v>
      </c>
      <c r="F5275" s="51">
        <v>54.270000457763672</v>
      </c>
      <c r="G5275" s="56">
        <v>67.949996948242188</v>
      </c>
    </row>
    <row r="5276" spans="1:7" x14ac:dyDescent="0.2">
      <c r="A5276" s="59">
        <v>44215.3125</v>
      </c>
      <c r="B5276" s="68">
        <v>336.88815307617188</v>
      </c>
      <c r="C5276" s="34">
        <v>11.287044525146484</v>
      </c>
      <c r="D5276" s="34">
        <v>27.719999313354492</v>
      </c>
      <c r="E5276" s="34">
        <v>24.020000457763672</v>
      </c>
      <c r="F5276" s="50">
        <v>54.869998931884766</v>
      </c>
      <c r="G5276" s="55">
        <v>67.410003662109375</v>
      </c>
    </row>
    <row r="5277" spans="1:7" x14ac:dyDescent="0.2">
      <c r="A5277" s="60">
        <v>44215.315972222219</v>
      </c>
      <c r="B5277" s="69">
        <v>336.3270263671875</v>
      </c>
      <c r="C5277" s="35">
        <v>7.0997314453125</v>
      </c>
      <c r="D5277" s="35">
        <v>27.729999542236328</v>
      </c>
      <c r="E5277" s="35">
        <v>23.889999389648438</v>
      </c>
      <c r="F5277" s="51">
        <v>56.810001373291016</v>
      </c>
      <c r="G5277" s="56">
        <v>67.040000915527344</v>
      </c>
    </row>
    <row r="5278" spans="1:7" x14ac:dyDescent="0.2">
      <c r="A5278" s="59">
        <v>44215.319444444438</v>
      </c>
      <c r="B5278" s="68">
        <v>337.16421508789063</v>
      </c>
      <c r="C5278" s="34">
        <v>8.3917999267578125</v>
      </c>
      <c r="D5278" s="34">
        <v>27.75</v>
      </c>
      <c r="E5278" s="34">
        <v>23.850000381469727</v>
      </c>
      <c r="F5278" s="50">
        <v>57.540000915527344</v>
      </c>
      <c r="G5278" s="55">
        <v>67.169998168945313</v>
      </c>
    </row>
    <row r="5279" spans="1:7" x14ac:dyDescent="0.2">
      <c r="A5279" s="60">
        <v>44215.322916666664</v>
      </c>
      <c r="B5279" s="69">
        <v>337.56375122070313</v>
      </c>
      <c r="C5279" s="35">
        <v>11.61387825012207</v>
      </c>
      <c r="D5279" s="35">
        <v>27.729999542236328</v>
      </c>
      <c r="E5279" s="35">
        <v>23.860000610351563</v>
      </c>
      <c r="F5279" s="51">
        <v>57.159999847412109</v>
      </c>
      <c r="G5279" s="56">
        <v>68.610000610351563</v>
      </c>
    </row>
    <row r="5280" spans="1:7" x14ac:dyDescent="0.2">
      <c r="A5280" s="59">
        <v>44215.326388888883</v>
      </c>
      <c r="B5280" s="68">
        <v>338.96771240234375</v>
      </c>
      <c r="C5280" s="34">
        <v>8.7054338455200195</v>
      </c>
      <c r="D5280" s="34">
        <v>27.709999084472656</v>
      </c>
      <c r="E5280" s="34">
        <v>23.899999618530273</v>
      </c>
      <c r="F5280" s="50">
        <v>56.439998626708984</v>
      </c>
      <c r="G5280" s="55">
        <v>69.900001525878906</v>
      </c>
    </row>
    <row r="5281" spans="1:7" x14ac:dyDescent="0.2">
      <c r="A5281" s="60">
        <v>44215.329861111109</v>
      </c>
      <c r="B5281" s="69">
        <v>337.15185546875</v>
      </c>
      <c r="C5281" s="35">
        <v>9.9909915924072266</v>
      </c>
      <c r="D5281" s="35">
        <v>27.719999313354492</v>
      </c>
      <c r="E5281" s="35">
        <v>23.940000534057617</v>
      </c>
      <c r="F5281" s="51">
        <v>55.479999542236328</v>
      </c>
      <c r="G5281" s="56">
        <v>70.660003662109375</v>
      </c>
    </row>
    <row r="5282" spans="1:7" x14ac:dyDescent="0.2">
      <c r="A5282" s="59">
        <v>44215.333333333328</v>
      </c>
      <c r="B5282" s="68">
        <v>336.49539184570313</v>
      </c>
      <c r="C5282" s="34">
        <v>11.601092338562012</v>
      </c>
      <c r="D5282" s="34">
        <v>27.760000228881836</v>
      </c>
      <c r="E5282" s="34">
        <v>23.979999542236328</v>
      </c>
      <c r="F5282" s="50">
        <v>55.119998931884766</v>
      </c>
      <c r="G5282" s="55">
        <v>70.430000305175781</v>
      </c>
    </row>
    <row r="5283" spans="1:7" x14ac:dyDescent="0.2">
      <c r="A5283" s="60">
        <v>44215.336805555555</v>
      </c>
      <c r="B5283" s="69">
        <v>335.7095947265625</v>
      </c>
      <c r="C5283" s="35">
        <v>7.4142684936523438</v>
      </c>
      <c r="D5283" s="35">
        <v>27.829999923706055</v>
      </c>
      <c r="E5283" s="35">
        <v>23.979999542236328</v>
      </c>
      <c r="F5283" s="51">
        <v>55.419998168945313</v>
      </c>
      <c r="G5283" s="56">
        <v>69.330001831054688</v>
      </c>
    </row>
    <row r="5284" spans="1:7" x14ac:dyDescent="0.2">
      <c r="A5284" s="59">
        <v>44215.340277777774</v>
      </c>
      <c r="B5284" s="68">
        <v>336.75863647460938</v>
      </c>
      <c r="C5284" s="34">
        <v>6.4488816261291504</v>
      </c>
      <c r="D5284" s="34">
        <v>27.829999923706055</v>
      </c>
      <c r="E5284" s="34">
        <v>23.979999542236328</v>
      </c>
      <c r="F5284" s="50">
        <v>54.729999542236328</v>
      </c>
      <c r="G5284" s="55">
        <v>68.459999084472656</v>
      </c>
    </row>
    <row r="5285" spans="1:7" x14ac:dyDescent="0.2">
      <c r="A5285" s="60">
        <v>44215.34375</v>
      </c>
      <c r="B5285" s="69">
        <v>337.685302734375</v>
      </c>
      <c r="C5285" s="35">
        <v>6.1273021697998047</v>
      </c>
      <c r="D5285" s="35">
        <v>27.809999465942383</v>
      </c>
      <c r="E5285" s="35">
        <v>23.950000762939453</v>
      </c>
      <c r="F5285" s="51">
        <v>55.240001678466797</v>
      </c>
      <c r="G5285" s="56">
        <v>68.449996948242188</v>
      </c>
    </row>
    <row r="5286" spans="1:7" x14ac:dyDescent="0.2">
      <c r="A5286" s="59">
        <v>44215.347222222219</v>
      </c>
      <c r="B5286" s="68">
        <v>337.87579345703125</v>
      </c>
      <c r="C5286" s="34">
        <v>7.4172930717468262</v>
      </c>
      <c r="D5286" s="34">
        <v>27.819999694824219</v>
      </c>
      <c r="E5286" s="34">
        <v>23.969999313354492</v>
      </c>
      <c r="F5286" s="50">
        <v>53.630001068115234</v>
      </c>
      <c r="G5286" s="55">
        <v>68.129997253417969</v>
      </c>
    </row>
    <row r="5287" spans="1:7" x14ac:dyDescent="0.2">
      <c r="A5287" s="60">
        <v>44215.350694444438</v>
      </c>
      <c r="B5287" s="69">
        <v>338.67340087890625</v>
      </c>
      <c r="C5287" s="35">
        <v>11.928891181945801</v>
      </c>
      <c r="D5287" s="35">
        <v>27.829999923706055</v>
      </c>
      <c r="E5287" s="35">
        <v>24.010000228881836</v>
      </c>
      <c r="F5287" s="51">
        <v>52.290000915527344</v>
      </c>
      <c r="G5287" s="56">
        <v>68.430000305175781</v>
      </c>
    </row>
    <row r="5288" spans="1:7" x14ac:dyDescent="0.2">
      <c r="A5288" s="59">
        <v>44215.354166666664</v>
      </c>
      <c r="B5288" s="68">
        <v>336.43966674804688</v>
      </c>
      <c r="C5288" s="34">
        <v>10.638641357421875</v>
      </c>
      <c r="D5288" s="34">
        <v>27.819999694824219</v>
      </c>
      <c r="E5288" s="34">
        <v>24.049999237060547</v>
      </c>
      <c r="F5288" s="50">
        <v>52.319999694824219</v>
      </c>
      <c r="G5288" s="55">
        <v>68.019996643066406</v>
      </c>
    </row>
    <row r="5289" spans="1:7" x14ac:dyDescent="0.2">
      <c r="A5289" s="60">
        <v>44215.357638888883</v>
      </c>
      <c r="B5289" s="69">
        <v>336.81338500976563</v>
      </c>
      <c r="C5289" s="35">
        <v>9.9993143081665039</v>
      </c>
      <c r="D5289" s="35">
        <v>27.850000381469727</v>
      </c>
      <c r="E5289" s="35">
        <v>24.079999923706055</v>
      </c>
      <c r="F5289" s="51">
        <v>51.549999237060547</v>
      </c>
      <c r="G5289" s="56">
        <v>65.769996643066406</v>
      </c>
    </row>
    <row r="5290" spans="1:7" x14ac:dyDescent="0.2">
      <c r="A5290" s="59">
        <v>44215.361111111109</v>
      </c>
      <c r="B5290" s="68">
        <v>339.8365478515625</v>
      </c>
      <c r="C5290" s="34">
        <v>9.3561544418334961</v>
      </c>
      <c r="D5290" s="34">
        <v>27.840000152587891</v>
      </c>
      <c r="E5290" s="34">
        <v>24.090000152587891</v>
      </c>
      <c r="F5290" s="50">
        <v>50.779998779296875</v>
      </c>
      <c r="G5290" s="55">
        <v>64.930000305175781</v>
      </c>
    </row>
    <row r="5291" spans="1:7" x14ac:dyDescent="0.2">
      <c r="A5291" s="60">
        <v>44215.364583333328</v>
      </c>
      <c r="B5291" s="69">
        <v>336.3697509765625</v>
      </c>
      <c r="C5291" s="35">
        <v>7.4285292625427246</v>
      </c>
      <c r="D5291" s="35">
        <v>27.850000381469727</v>
      </c>
      <c r="E5291" s="35">
        <v>24.120000839233398</v>
      </c>
      <c r="F5291" s="51">
        <v>50.139999389648438</v>
      </c>
      <c r="G5291" s="56">
        <v>64.199996948242188</v>
      </c>
    </row>
    <row r="5292" spans="1:7" x14ac:dyDescent="0.2">
      <c r="A5292" s="59">
        <v>44215.368055555555</v>
      </c>
      <c r="B5292" s="68">
        <v>337.15078735351563</v>
      </c>
      <c r="C5292" s="34">
        <v>8.3977842330932617</v>
      </c>
      <c r="D5292" s="34">
        <v>27.840000152587891</v>
      </c>
      <c r="E5292" s="34">
        <v>24.159999847412109</v>
      </c>
      <c r="F5292" s="50">
        <v>49.169998168945313</v>
      </c>
      <c r="G5292" s="55">
        <v>63.479999542236328</v>
      </c>
    </row>
    <row r="5293" spans="1:7" x14ac:dyDescent="0.2">
      <c r="A5293" s="60">
        <v>44215.371527777774</v>
      </c>
      <c r="B5293" s="69">
        <v>338.53738403320313</v>
      </c>
      <c r="C5293" s="35">
        <v>6.1380805969238281</v>
      </c>
      <c r="D5293" s="35">
        <v>27.840000152587891</v>
      </c>
      <c r="E5293" s="35">
        <v>24.180000305175781</v>
      </c>
      <c r="F5293" s="51">
        <v>48.380001068115234</v>
      </c>
      <c r="G5293" s="56">
        <v>62.520000457763672</v>
      </c>
    </row>
    <row r="5294" spans="1:7" x14ac:dyDescent="0.2">
      <c r="A5294" s="59">
        <v>44215.375</v>
      </c>
      <c r="B5294" s="68">
        <v>337.07135009765625</v>
      </c>
      <c r="C5294" s="34">
        <v>9.3752470016479492</v>
      </c>
      <c r="D5294" s="34">
        <v>27.819999694824219</v>
      </c>
      <c r="E5294" s="34">
        <v>24.159999847412109</v>
      </c>
      <c r="F5294" s="50">
        <v>47.5</v>
      </c>
      <c r="G5294" s="55">
        <v>60.5</v>
      </c>
    </row>
    <row r="5295" spans="1:7" x14ac:dyDescent="0.2">
      <c r="A5295" s="60">
        <v>44215.378472222219</v>
      </c>
      <c r="B5295" s="69">
        <v>339.09133911132813</v>
      </c>
      <c r="C5295" s="35">
        <v>11.965642929077148</v>
      </c>
      <c r="D5295" s="35">
        <v>27.809999465942383</v>
      </c>
      <c r="E5295" s="35">
        <v>24.170000076293945</v>
      </c>
      <c r="F5295" s="51">
        <v>46.909999847412109</v>
      </c>
      <c r="G5295" s="56">
        <v>59.220001220703125</v>
      </c>
    </row>
    <row r="5296" spans="1:7" x14ac:dyDescent="0.2">
      <c r="A5296" s="59">
        <v>44215.381944444438</v>
      </c>
      <c r="B5296" s="68">
        <v>340.259521484375</v>
      </c>
      <c r="C5296" s="34">
        <v>10.030059814453125</v>
      </c>
      <c r="D5296" s="34">
        <v>27.799999237060547</v>
      </c>
      <c r="E5296" s="34">
        <v>24.129999160766602</v>
      </c>
      <c r="F5296" s="50">
        <v>45.439998626708984</v>
      </c>
      <c r="G5296" s="55">
        <v>58.229999542236328</v>
      </c>
    </row>
    <row r="5297" spans="1:7" x14ac:dyDescent="0.2">
      <c r="A5297" s="60">
        <v>44215.385416666664</v>
      </c>
      <c r="B5297" s="69">
        <v>339.4764404296875</v>
      </c>
      <c r="C5297" s="35">
        <v>7.1204266548156738</v>
      </c>
      <c r="D5297" s="35">
        <v>27.799999237060547</v>
      </c>
      <c r="E5297" s="35">
        <v>24.120000839233398</v>
      </c>
      <c r="F5297" s="51">
        <v>44.009998321533203</v>
      </c>
      <c r="G5297" s="56">
        <v>57.299999237060547</v>
      </c>
    </row>
    <row r="5298" spans="1:7" x14ac:dyDescent="0.2">
      <c r="A5298" s="59">
        <v>44215.388888888883</v>
      </c>
      <c r="B5298" s="68">
        <v>339.31771850585938</v>
      </c>
      <c r="C5298" s="34">
        <v>10.684521675109863</v>
      </c>
      <c r="D5298" s="34">
        <v>27.770000457763672</v>
      </c>
      <c r="E5298" s="34">
        <v>24.100000381469727</v>
      </c>
      <c r="F5298" s="50">
        <v>43.069999694824219</v>
      </c>
      <c r="G5298" s="55">
        <v>56.389999389648438</v>
      </c>
    </row>
    <row r="5299" spans="1:7" x14ac:dyDescent="0.2">
      <c r="A5299" s="60">
        <v>44215.392361111109</v>
      </c>
      <c r="B5299" s="69">
        <v>339.4234619140625</v>
      </c>
      <c r="C5299" s="35">
        <v>11.98460865020752</v>
      </c>
      <c r="D5299" s="35">
        <v>27.739999771118164</v>
      </c>
      <c r="E5299" s="35">
        <v>24.040000915527344</v>
      </c>
      <c r="F5299" s="51">
        <v>42.580001831054688</v>
      </c>
      <c r="G5299" s="56">
        <v>55.880001068115234</v>
      </c>
    </row>
    <row r="5300" spans="1:7" x14ac:dyDescent="0.2">
      <c r="A5300" s="59">
        <v>44215.395833333328</v>
      </c>
      <c r="B5300" s="68">
        <v>338.91244506835938</v>
      </c>
      <c r="C5300" s="34">
        <v>11.017379760742188</v>
      </c>
      <c r="D5300" s="34">
        <v>27.700000762939453</v>
      </c>
      <c r="E5300" s="34">
        <v>23.969999313354492</v>
      </c>
      <c r="F5300" s="50">
        <v>41.979999542236328</v>
      </c>
      <c r="G5300" s="55">
        <v>55.540000915527344</v>
      </c>
    </row>
    <row r="5301" spans="1:7" x14ac:dyDescent="0.2">
      <c r="A5301" s="60">
        <v>44215.399305555555</v>
      </c>
      <c r="B5301" s="69">
        <v>340.34417724609375</v>
      </c>
      <c r="C5301" s="35">
        <v>8.7526826858520508</v>
      </c>
      <c r="D5301" s="35">
        <v>27.680000305175781</v>
      </c>
      <c r="E5301" s="35">
        <v>23.899999618530273</v>
      </c>
      <c r="F5301" s="51">
        <v>41.090000152587891</v>
      </c>
      <c r="G5301" s="56">
        <v>55.189998626708984</v>
      </c>
    </row>
    <row r="5302" spans="1:7" x14ac:dyDescent="0.2">
      <c r="A5302" s="59">
        <v>44215.402777777774</v>
      </c>
      <c r="B5302" s="68">
        <v>339.78375244140625</v>
      </c>
      <c r="C5302" s="34">
        <v>11.359100341796875</v>
      </c>
      <c r="D5302" s="34">
        <v>27.670000076293945</v>
      </c>
      <c r="E5302" s="34">
        <v>23.889999389648438</v>
      </c>
      <c r="F5302" s="50">
        <v>40.680000305175781</v>
      </c>
      <c r="G5302" s="55">
        <v>54.860000610351563</v>
      </c>
    </row>
    <row r="5303" spans="1:7" x14ac:dyDescent="0.2">
      <c r="A5303" s="60">
        <v>44215.40625</v>
      </c>
      <c r="B5303" s="69">
        <v>340.81741333007813</v>
      </c>
      <c r="C5303" s="35">
        <v>7.790245532989502</v>
      </c>
      <c r="D5303" s="35">
        <v>27.670000076293945</v>
      </c>
      <c r="E5303" s="35">
        <v>23.899999618530273</v>
      </c>
      <c r="F5303" s="51">
        <v>40.169998168945313</v>
      </c>
      <c r="G5303" s="56">
        <v>54.220001220703125</v>
      </c>
    </row>
    <row r="5304" spans="1:7" x14ac:dyDescent="0.2">
      <c r="A5304" s="59">
        <v>44215.409722222219</v>
      </c>
      <c r="B5304" s="68">
        <v>340.26535034179688</v>
      </c>
      <c r="C5304" s="34">
        <v>7.1411099433898926</v>
      </c>
      <c r="D5304" s="34">
        <v>27.659999847412109</v>
      </c>
      <c r="E5304" s="34">
        <v>23.930000305175781</v>
      </c>
      <c r="F5304" s="50">
        <v>39.540000915527344</v>
      </c>
      <c r="G5304" s="55">
        <v>53.759998321533203</v>
      </c>
    </row>
    <row r="5305" spans="1:7" x14ac:dyDescent="0.2">
      <c r="A5305" s="60">
        <v>44215.413194444438</v>
      </c>
      <c r="B5305" s="69">
        <v>340.57144165039063</v>
      </c>
      <c r="C5305" s="35">
        <v>6.8152241706848145</v>
      </c>
      <c r="D5305" s="35">
        <v>27.680000305175781</v>
      </c>
      <c r="E5305" s="35">
        <v>24</v>
      </c>
      <c r="F5305" s="51">
        <v>39.450000762939453</v>
      </c>
      <c r="G5305" s="56">
        <v>53.380001068115234</v>
      </c>
    </row>
    <row r="5306" spans="1:7" x14ac:dyDescent="0.2">
      <c r="A5306" s="59">
        <v>44215.416666666664</v>
      </c>
      <c r="B5306" s="68">
        <v>338.91506958007813</v>
      </c>
      <c r="C5306" s="34">
        <v>5.5169267654418945</v>
      </c>
      <c r="D5306" s="34">
        <v>27.690000534057617</v>
      </c>
      <c r="E5306" s="34">
        <v>24.069999694824219</v>
      </c>
      <c r="F5306" s="50">
        <v>39.659999847412109</v>
      </c>
      <c r="G5306" s="55">
        <v>52.470001220703125</v>
      </c>
    </row>
    <row r="5307" spans="1:7" x14ac:dyDescent="0.2">
      <c r="A5307" s="60">
        <v>44215.420138888883</v>
      </c>
      <c r="B5307" s="69">
        <v>339.5455322265625</v>
      </c>
      <c r="C5307" s="35">
        <v>6.4903321266174316</v>
      </c>
      <c r="D5307" s="35">
        <v>27.709999084472656</v>
      </c>
      <c r="E5307" s="35">
        <v>24.129999160766602</v>
      </c>
      <c r="F5307" s="51">
        <v>39.560001373291016</v>
      </c>
      <c r="G5307" s="56">
        <v>51.700000762939453</v>
      </c>
    </row>
    <row r="5308" spans="1:7" x14ac:dyDescent="0.2">
      <c r="A5308" s="59">
        <v>44215.423611111109</v>
      </c>
      <c r="B5308" s="68">
        <v>340.8133544921875</v>
      </c>
      <c r="C5308" s="34">
        <v>6.8149876594543457</v>
      </c>
      <c r="D5308" s="34">
        <v>27.719999313354492</v>
      </c>
      <c r="E5308" s="34">
        <v>24.200000762939453</v>
      </c>
      <c r="F5308" s="50">
        <v>39.639999389648438</v>
      </c>
      <c r="G5308" s="55">
        <v>50.639999389648438</v>
      </c>
    </row>
    <row r="5309" spans="1:7" x14ac:dyDescent="0.2">
      <c r="A5309" s="60">
        <v>44215.427083333328</v>
      </c>
      <c r="B5309" s="69">
        <v>340.30844116210938</v>
      </c>
      <c r="C5309" s="35">
        <v>9.0853910446166992</v>
      </c>
      <c r="D5309" s="35">
        <v>27.709999084472656</v>
      </c>
      <c r="E5309" s="35">
        <v>24.290000915527344</v>
      </c>
      <c r="F5309" s="51">
        <v>38.639999389648438</v>
      </c>
      <c r="G5309" s="56">
        <v>49.830001831054688</v>
      </c>
    </row>
    <row r="5310" spans="1:7" x14ac:dyDescent="0.2">
      <c r="A5310" s="59">
        <v>44215.430555555555</v>
      </c>
      <c r="B5310" s="68">
        <v>339.99600219726563</v>
      </c>
      <c r="C5310" s="34">
        <v>11.355695724487305</v>
      </c>
      <c r="D5310" s="34">
        <v>27.75</v>
      </c>
      <c r="E5310" s="34">
        <v>24.420000076293945</v>
      </c>
      <c r="F5310" s="50">
        <v>38.110000610351563</v>
      </c>
      <c r="G5310" s="55">
        <v>48.319999694824219</v>
      </c>
    </row>
    <row r="5311" spans="1:7" x14ac:dyDescent="0.2">
      <c r="A5311" s="60">
        <v>44215.434027777774</v>
      </c>
      <c r="B5311" s="69">
        <v>340.27301025390625</v>
      </c>
      <c r="C5311" s="35">
        <v>6.810185432434082</v>
      </c>
      <c r="D5311" s="35">
        <v>27.770000457763672</v>
      </c>
      <c r="E5311" s="35">
        <v>24.559999465942383</v>
      </c>
      <c r="F5311" s="51">
        <v>38.25</v>
      </c>
      <c r="G5311" s="56">
        <v>47.930000305175781</v>
      </c>
    </row>
    <row r="5312" spans="1:7" x14ac:dyDescent="0.2">
      <c r="A5312" s="59">
        <v>44215.4375</v>
      </c>
      <c r="B5312" s="68">
        <v>338.68740844726563</v>
      </c>
      <c r="C5312" s="34">
        <v>7.7793645858764648</v>
      </c>
      <c r="D5312" s="34">
        <v>27.799999237060547</v>
      </c>
      <c r="E5312" s="34">
        <v>24.700000762939453</v>
      </c>
      <c r="F5312" s="50">
        <v>37.680000305175781</v>
      </c>
      <c r="G5312" s="55">
        <v>47.549999237060547</v>
      </c>
    </row>
    <row r="5313" spans="1:7" x14ac:dyDescent="0.2">
      <c r="A5313" s="60">
        <v>44215.440972222219</v>
      </c>
      <c r="B5313" s="69">
        <v>340.60989379882813</v>
      </c>
      <c r="C5313" s="35">
        <v>10.693399429321289</v>
      </c>
      <c r="D5313" s="35">
        <v>27.799999237060547</v>
      </c>
      <c r="E5313" s="35">
        <v>24.840000152587891</v>
      </c>
      <c r="F5313" s="51">
        <v>37.810001373291016</v>
      </c>
      <c r="G5313" s="56">
        <v>46.619998931884766</v>
      </c>
    </row>
    <row r="5314" spans="1:7" x14ac:dyDescent="0.2">
      <c r="A5314" s="59">
        <v>44215.444444444438</v>
      </c>
      <c r="B5314" s="68">
        <v>338.1146240234375</v>
      </c>
      <c r="C5314" s="34">
        <v>10.367156982421875</v>
      </c>
      <c r="D5314" s="34">
        <v>27.790000915527344</v>
      </c>
      <c r="E5314" s="34">
        <v>24.920000076293945</v>
      </c>
      <c r="F5314" s="50">
        <v>37.209999084472656</v>
      </c>
      <c r="G5314" s="55">
        <v>46.220001220703125</v>
      </c>
    </row>
    <row r="5315" spans="1:7" x14ac:dyDescent="0.2">
      <c r="A5315" s="60">
        <v>44215.447916666664</v>
      </c>
      <c r="B5315" s="69">
        <v>340.12551879882813</v>
      </c>
      <c r="C5315" s="35">
        <v>8.7483348846435547</v>
      </c>
      <c r="D5315" s="35">
        <v>27.770000457763672</v>
      </c>
      <c r="E5315" s="35">
        <v>24.959999084472656</v>
      </c>
      <c r="F5315" s="51">
        <v>36.869998931884766</v>
      </c>
      <c r="G5315" s="56">
        <v>45.310001373291016</v>
      </c>
    </row>
    <row r="5316" spans="1:7" x14ac:dyDescent="0.2">
      <c r="A5316" s="59">
        <v>44215.451388888883</v>
      </c>
      <c r="B5316" s="68">
        <v>340.46405029296875</v>
      </c>
      <c r="C5316" s="34">
        <v>5.1841158866882324</v>
      </c>
      <c r="D5316" s="34">
        <v>27.790000915527344</v>
      </c>
      <c r="E5316" s="34">
        <v>25</v>
      </c>
      <c r="F5316" s="50">
        <v>36.529998779296875</v>
      </c>
      <c r="G5316" s="55">
        <v>44.830001831054688</v>
      </c>
    </row>
    <row r="5317" spans="1:7" x14ac:dyDescent="0.2">
      <c r="A5317" s="60">
        <v>44215.454861111109</v>
      </c>
      <c r="B5317" s="69">
        <v>340.34402465820313</v>
      </c>
      <c r="C5317" s="35">
        <v>9.3924951553344727</v>
      </c>
      <c r="D5317" s="35">
        <v>27.840000152587891</v>
      </c>
      <c r="E5317" s="35">
        <v>25.110000610351563</v>
      </c>
      <c r="F5317" s="51">
        <v>36.919998168945313</v>
      </c>
      <c r="G5317" s="56">
        <v>44.619998931884766</v>
      </c>
    </row>
    <row r="5318" spans="1:7" x14ac:dyDescent="0.2">
      <c r="A5318" s="59">
        <v>44215.458333333328</v>
      </c>
      <c r="B5318" s="68">
        <v>341.18405151367188</v>
      </c>
      <c r="C5318" s="34">
        <v>6.7973313331604004</v>
      </c>
      <c r="D5318" s="34">
        <v>27.889999389648438</v>
      </c>
      <c r="E5318" s="34">
        <v>25.219999313354492</v>
      </c>
      <c r="F5318" s="50">
        <v>37.380001068115234</v>
      </c>
      <c r="G5318" s="55">
        <v>45.069999694824219</v>
      </c>
    </row>
    <row r="5319" spans="1:7" x14ac:dyDescent="0.2">
      <c r="A5319" s="60">
        <v>44215.461805555555</v>
      </c>
      <c r="B5319" s="69">
        <v>340.53399658203125</v>
      </c>
      <c r="C5319" s="35">
        <v>9.0613155364990234</v>
      </c>
      <c r="D5319" s="35">
        <v>27.889999389648438</v>
      </c>
      <c r="E5319" s="35">
        <v>25.270000457763672</v>
      </c>
      <c r="F5319" s="51">
        <v>37.409999847412109</v>
      </c>
      <c r="G5319" s="56">
        <v>45.029998779296875</v>
      </c>
    </row>
    <row r="5320" spans="1:7" x14ac:dyDescent="0.2">
      <c r="A5320" s="59">
        <v>44215.465277777774</v>
      </c>
      <c r="B5320" s="68">
        <v>340.86734008789063</v>
      </c>
      <c r="C5320" s="34">
        <v>10.031682968139648</v>
      </c>
      <c r="D5320" s="34">
        <v>27.889999389648438</v>
      </c>
      <c r="E5320" s="34">
        <v>25.280000686645508</v>
      </c>
      <c r="F5320" s="50">
        <v>37.330001831054688</v>
      </c>
      <c r="G5320" s="55">
        <v>45.049999237060547</v>
      </c>
    </row>
    <row r="5321" spans="1:7" x14ac:dyDescent="0.2">
      <c r="A5321" s="60">
        <v>44215.46875</v>
      </c>
      <c r="B5321" s="69">
        <v>340.34524536132813</v>
      </c>
      <c r="C5321" s="35">
        <v>14.564899444580078</v>
      </c>
      <c r="D5321" s="35">
        <v>28.100000381469727</v>
      </c>
      <c r="E5321" s="35">
        <v>25.260000228881836</v>
      </c>
      <c r="F5321" s="51">
        <v>36.580001831054688</v>
      </c>
      <c r="G5321" s="56">
        <v>44.720001220703125</v>
      </c>
    </row>
    <row r="5322" spans="1:7" x14ac:dyDescent="0.2">
      <c r="A5322" s="59">
        <v>44215.472222222219</v>
      </c>
      <c r="B5322" s="68">
        <v>340.49575805664063</v>
      </c>
      <c r="C5322" s="34">
        <v>7.767570972442627</v>
      </c>
      <c r="D5322" s="34">
        <v>28.190000534057617</v>
      </c>
      <c r="E5322" s="34">
        <v>25.260000228881836</v>
      </c>
      <c r="F5322" s="50">
        <v>36.930000305175781</v>
      </c>
      <c r="G5322" s="55">
        <v>44.869998931884766</v>
      </c>
    </row>
    <row r="5323" spans="1:7" x14ac:dyDescent="0.2">
      <c r="A5323" s="60">
        <v>44215.475694444438</v>
      </c>
      <c r="B5323" s="69">
        <v>339.770751953125</v>
      </c>
      <c r="C5323" s="35">
        <v>8.4112710952758789</v>
      </c>
      <c r="D5323" s="35">
        <v>28.479999542236328</v>
      </c>
      <c r="E5323" s="35">
        <v>25.299999237060547</v>
      </c>
      <c r="F5323" s="51">
        <v>36.880001068115234</v>
      </c>
      <c r="G5323" s="56">
        <v>45.669998168945313</v>
      </c>
    </row>
    <row r="5324" spans="1:7" x14ac:dyDescent="0.2">
      <c r="A5324" s="59">
        <v>44215.479166666664</v>
      </c>
      <c r="B5324" s="68">
        <v>339.87261962890625</v>
      </c>
      <c r="C5324" s="34">
        <v>4.8514876365661621</v>
      </c>
      <c r="D5324" s="34">
        <v>28.739999771118164</v>
      </c>
      <c r="E5324" s="34">
        <v>25.379999160766602</v>
      </c>
      <c r="F5324" s="50">
        <v>35.790000915527344</v>
      </c>
      <c r="G5324" s="55">
        <v>45.369998931884766</v>
      </c>
    </row>
    <row r="5325" spans="1:7" x14ac:dyDescent="0.2">
      <c r="A5325" s="60">
        <v>44215.482638888883</v>
      </c>
      <c r="B5325" s="69">
        <v>339.88534545898438</v>
      </c>
      <c r="C5325" s="35">
        <v>9.0539464950561523</v>
      </c>
      <c r="D5325" s="35">
        <v>28.729999542236328</v>
      </c>
      <c r="E5325" s="35">
        <v>25.5</v>
      </c>
      <c r="F5325" s="51">
        <v>35.799999237060547</v>
      </c>
      <c r="G5325" s="56">
        <v>44.549999237060547</v>
      </c>
    </row>
    <row r="5326" spans="1:7" x14ac:dyDescent="0.2">
      <c r="A5326" s="59">
        <v>44215.486111111109</v>
      </c>
      <c r="B5326" s="68">
        <v>338.61968994140625</v>
      </c>
      <c r="C5326" s="34">
        <v>7.111635684967041</v>
      </c>
      <c r="D5326" s="34">
        <v>28.360000610351563</v>
      </c>
      <c r="E5326" s="34">
        <v>25.540000915527344</v>
      </c>
      <c r="F5326" s="50">
        <v>37.110000610351563</v>
      </c>
      <c r="G5326" s="55">
        <v>44.970001220703125</v>
      </c>
    </row>
    <row r="5327" spans="1:7" x14ac:dyDescent="0.2">
      <c r="A5327" s="60">
        <v>44215.489583333328</v>
      </c>
      <c r="B5327" s="69">
        <v>338.9293212890625</v>
      </c>
      <c r="C5327" s="35">
        <v>10.024785995483398</v>
      </c>
      <c r="D5327" s="35">
        <v>28.090000152587891</v>
      </c>
      <c r="E5327" s="35">
        <v>25.459999084472656</v>
      </c>
      <c r="F5327" s="51">
        <v>37.650001525878906</v>
      </c>
      <c r="G5327" s="56">
        <v>44.830001831054688</v>
      </c>
    </row>
    <row r="5328" spans="1:7" x14ac:dyDescent="0.2">
      <c r="A5328" s="59">
        <v>44215.493055555555</v>
      </c>
      <c r="B5328" s="68">
        <v>338.048828125</v>
      </c>
      <c r="C5328" s="34">
        <v>11.64421558380127</v>
      </c>
      <c r="D5328" s="34">
        <v>27.950000762939453</v>
      </c>
      <c r="E5328" s="34">
        <v>25.350000381469727</v>
      </c>
      <c r="F5328" s="50">
        <v>38.5</v>
      </c>
      <c r="G5328" s="55">
        <v>45.590000152587891</v>
      </c>
    </row>
    <row r="5329" spans="1:7" x14ac:dyDescent="0.2">
      <c r="A5329" s="60">
        <v>44215.496527777774</v>
      </c>
      <c r="B5329" s="69">
        <v>340.10195922851563</v>
      </c>
      <c r="C5329" s="35">
        <v>8.0892457962036133</v>
      </c>
      <c r="D5329" s="35">
        <v>27.879999160766602</v>
      </c>
      <c r="E5329" s="35">
        <v>25.219999313354492</v>
      </c>
      <c r="F5329" s="51">
        <v>38.369998931884766</v>
      </c>
      <c r="G5329" s="56">
        <v>46.150001525878906</v>
      </c>
    </row>
    <row r="5330" spans="1:7" x14ac:dyDescent="0.2">
      <c r="A5330" s="59">
        <v>44215.5</v>
      </c>
      <c r="B5330" s="68">
        <v>341.10211181640625</v>
      </c>
      <c r="C5330" s="34">
        <v>7.1218528747558594</v>
      </c>
      <c r="D5330" s="34">
        <v>27.840000152587891</v>
      </c>
      <c r="E5330" s="34">
        <v>25.110000610351563</v>
      </c>
      <c r="F5330" s="50">
        <v>38.569999694824219</v>
      </c>
      <c r="G5330" s="55">
        <v>46.150001525878906</v>
      </c>
    </row>
    <row r="5331" spans="1:7" x14ac:dyDescent="0.2">
      <c r="A5331" s="60">
        <v>44215.503472222219</v>
      </c>
      <c r="B5331" s="69">
        <v>340.1363525390625</v>
      </c>
      <c r="C5331" s="35">
        <v>11.657290458679199</v>
      </c>
      <c r="D5331" s="35">
        <v>27.790000915527344</v>
      </c>
      <c r="E5331" s="35">
        <v>25</v>
      </c>
      <c r="F5331" s="51">
        <v>39.099998474121094</v>
      </c>
      <c r="G5331" s="56">
        <v>46.709999084472656</v>
      </c>
    </row>
    <row r="5332" spans="1:7" x14ac:dyDescent="0.2">
      <c r="A5332" s="59">
        <v>44215.506944444438</v>
      </c>
      <c r="B5332" s="68">
        <v>340.81790161132813</v>
      </c>
      <c r="C5332" s="34">
        <v>8.4226617813110352</v>
      </c>
      <c r="D5332" s="34">
        <v>27.739999771118164</v>
      </c>
      <c r="E5332" s="34">
        <v>24.860000610351563</v>
      </c>
      <c r="F5332" s="50">
        <v>39.380001068115234</v>
      </c>
      <c r="G5332" s="55">
        <v>47.270000457763672</v>
      </c>
    </row>
    <row r="5333" spans="1:7" x14ac:dyDescent="0.2">
      <c r="A5333" s="60">
        <v>44215.510416666664</v>
      </c>
      <c r="B5333" s="69">
        <v>340.85379028320313</v>
      </c>
      <c r="C5333" s="35">
        <v>7.7768349647521973</v>
      </c>
      <c r="D5333" s="35">
        <v>27.729999542236328</v>
      </c>
      <c r="E5333" s="35">
        <v>24.75</v>
      </c>
      <c r="F5333" s="51">
        <v>39.209999084472656</v>
      </c>
      <c r="G5333" s="56">
        <v>47.909999847412109</v>
      </c>
    </row>
    <row r="5334" spans="1:7" x14ac:dyDescent="0.2">
      <c r="A5334" s="59">
        <v>44215.513888888883</v>
      </c>
      <c r="B5334" s="68">
        <v>340.59561157226563</v>
      </c>
      <c r="C5334" s="34">
        <v>8.4293117523193359</v>
      </c>
      <c r="D5334" s="34">
        <v>27.729999542236328</v>
      </c>
      <c r="E5334" s="34">
        <v>24.659999847412109</v>
      </c>
      <c r="F5334" s="50">
        <v>38.700000762939453</v>
      </c>
      <c r="G5334" s="55">
        <v>47.459999084472656</v>
      </c>
    </row>
    <row r="5335" spans="1:7" x14ac:dyDescent="0.2">
      <c r="A5335" s="60">
        <v>44215.517361111109</v>
      </c>
      <c r="B5335" s="69">
        <v>340.59072875976563</v>
      </c>
      <c r="C5335" s="35">
        <v>14.591999053955078</v>
      </c>
      <c r="D5335" s="35">
        <v>27.719999313354492</v>
      </c>
      <c r="E5335" s="35">
        <v>24.600000381469727</v>
      </c>
      <c r="F5335" s="51">
        <v>38.849998474121094</v>
      </c>
      <c r="G5335" s="56">
        <v>47.659999847412109</v>
      </c>
    </row>
    <row r="5336" spans="1:7" x14ac:dyDescent="0.2">
      <c r="A5336" s="59">
        <v>44215.520833333328</v>
      </c>
      <c r="B5336" s="68">
        <v>339.698486328125</v>
      </c>
      <c r="C5336" s="34">
        <v>7.784766674041748</v>
      </c>
      <c r="D5336" s="34">
        <v>27.729999542236328</v>
      </c>
      <c r="E5336" s="34">
        <v>24.540000915527344</v>
      </c>
      <c r="F5336" s="50">
        <v>38.130001068115234</v>
      </c>
      <c r="G5336" s="55">
        <v>47.5</v>
      </c>
    </row>
    <row r="5337" spans="1:7" x14ac:dyDescent="0.2">
      <c r="A5337" s="60">
        <v>44215.524305555555</v>
      </c>
      <c r="B5337" s="69">
        <v>341.01898193359375</v>
      </c>
      <c r="C5337" s="35">
        <v>12.980454444885254</v>
      </c>
      <c r="D5337" s="35">
        <v>27.760000228881836</v>
      </c>
      <c r="E5337" s="35">
        <v>24.5</v>
      </c>
      <c r="F5337" s="51">
        <v>37.580001831054688</v>
      </c>
      <c r="G5337" s="56">
        <v>46.590000152587891</v>
      </c>
    </row>
    <row r="5338" spans="1:7" x14ac:dyDescent="0.2">
      <c r="A5338" s="59">
        <v>44215.527777777774</v>
      </c>
      <c r="B5338" s="68">
        <v>340.01126098632813</v>
      </c>
      <c r="C5338" s="34">
        <v>8.4369220733642578</v>
      </c>
      <c r="D5338" s="34">
        <v>27.75</v>
      </c>
      <c r="E5338" s="34">
        <v>24.489999771118164</v>
      </c>
      <c r="F5338" s="50">
        <v>37.990001678466797</v>
      </c>
      <c r="G5338" s="55">
        <v>46.869998931884766</v>
      </c>
    </row>
    <row r="5339" spans="1:7" x14ac:dyDescent="0.2">
      <c r="A5339" s="60">
        <v>44215.53125</v>
      </c>
      <c r="B5339" s="69">
        <v>340.23098754882813</v>
      </c>
      <c r="C5339" s="35">
        <v>8.4364137649536133</v>
      </c>
      <c r="D5339" s="35">
        <v>27.770000457763672</v>
      </c>
      <c r="E5339" s="35">
        <v>24.469999313354492</v>
      </c>
      <c r="F5339" s="51">
        <v>38.580001831054688</v>
      </c>
      <c r="G5339" s="56">
        <v>47.340000152587891</v>
      </c>
    </row>
    <row r="5340" spans="1:7" x14ac:dyDescent="0.2">
      <c r="A5340" s="59">
        <v>44215.534722222219</v>
      </c>
      <c r="B5340" s="68">
        <v>340.14871215820313</v>
      </c>
      <c r="C5340" s="34">
        <v>8.7596015930175781</v>
      </c>
      <c r="D5340" s="34">
        <v>27.760000228881836</v>
      </c>
      <c r="E5340" s="34">
        <v>24.430000305175781</v>
      </c>
      <c r="F5340" s="50">
        <v>39.479999542236328</v>
      </c>
      <c r="G5340" s="55">
        <v>48.369998931884766</v>
      </c>
    </row>
    <row r="5341" spans="1:7" x14ac:dyDescent="0.2">
      <c r="A5341" s="60">
        <v>44215.538194444438</v>
      </c>
      <c r="B5341" s="69">
        <v>341.76559448242188</v>
      </c>
      <c r="C5341" s="35">
        <v>12.669753074645996</v>
      </c>
      <c r="D5341" s="35">
        <v>27.75</v>
      </c>
      <c r="E5341" s="35">
        <v>24.309999465942383</v>
      </c>
      <c r="F5341" s="51">
        <v>39.590000152587891</v>
      </c>
      <c r="G5341" s="56">
        <v>48.930000305175781</v>
      </c>
    </row>
    <row r="5342" spans="1:7" x14ac:dyDescent="0.2">
      <c r="A5342" s="59">
        <v>44215.541666666664</v>
      </c>
      <c r="B5342" s="68">
        <v>341.48336791992188</v>
      </c>
      <c r="C5342" s="34">
        <v>4.5449509620666504</v>
      </c>
      <c r="D5342" s="34">
        <v>27.739999771118164</v>
      </c>
      <c r="E5342" s="34">
        <v>24.219999313354492</v>
      </c>
      <c r="F5342" s="50">
        <v>39.380001068115234</v>
      </c>
      <c r="G5342" s="55">
        <v>49.180000305175781</v>
      </c>
    </row>
    <row r="5343" spans="1:7" x14ac:dyDescent="0.2">
      <c r="A5343" s="60">
        <v>44215.545138888883</v>
      </c>
      <c r="B5343" s="69">
        <v>340.15359497070313</v>
      </c>
      <c r="C5343" s="35">
        <v>11.689616203308105</v>
      </c>
      <c r="D5343" s="35">
        <v>27.719999313354492</v>
      </c>
      <c r="E5343" s="35">
        <v>24.149999618530273</v>
      </c>
      <c r="F5343" s="51">
        <v>39.889999389648438</v>
      </c>
      <c r="G5343" s="56">
        <v>49.430000305175781</v>
      </c>
    </row>
    <row r="5344" spans="1:7" x14ac:dyDescent="0.2">
      <c r="A5344" s="59">
        <v>44215.548611111109</v>
      </c>
      <c r="B5344" s="68">
        <v>341.13699340820313</v>
      </c>
      <c r="C5344" s="34">
        <v>12.67695426940918</v>
      </c>
      <c r="D5344" s="34">
        <v>27.700000762939453</v>
      </c>
      <c r="E5344" s="34">
        <v>24.090000152587891</v>
      </c>
      <c r="F5344" s="50">
        <v>40.009998321533203</v>
      </c>
      <c r="G5344" s="55">
        <v>50.150001525878906</v>
      </c>
    </row>
    <row r="5345" spans="1:7" x14ac:dyDescent="0.2">
      <c r="A5345" s="60">
        <v>44215.552083333328</v>
      </c>
      <c r="B5345" s="69">
        <v>339.58822631835938</v>
      </c>
      <c r="C5345" s="35">
        <v>8.1296920776367188</v>
      </c>
      <c r="D5345" s="35">
        <v>27.709999084472656</v>
      </c>
      <c r="E5345" s="35">
        <v>24</v>
      </c>
      <c r="F5345" s="51">
        <v>39.360000610351563</v>
      </c>
      <c r="G5345" s="56">
        <v>50.020000457763672</v>
      </c>
    </row>
    <row r="5346" spans="1:7" x14ac:dyDescent="0.2">
      <c r="A5346" s="59">
        <v>44215.555555555555</v>
      </c>
      <c r="B5346" s="68">
        <v>340.92282104492188</v>
      </c>
      <c r="C5346" s="34">
        <v>10.08484935760498</v>
      </c>
      <c r="D5346" s="34">
        <v>27.700000762939453</v>
      </c>
      <c r="E5346" s="34">
        <v>23.930000305175781</v>
      </c>
      <c r="F5346" s="50">
        <v>39.150001525878906</v>
      </c>
      <c r="G5346" s="55">
        <v>49.680000305175781</v>
      </c>
    </row>
    <row r="5347" spans="1:7" x14ac:dyDescent="0.2">
      <c r="A5347" s="60">
        <v>44215.559027777774</v>
      </c>
      <c r="B5347" s="69">
        <v>342.27017211914063</v>
      </c>
      <c r="C5347" s="35">
        <v>8.4618082046508789</v>
      </c>
      <c r="D5347" s="35">
        <v>27.700000762939453</v>
      </c>
      <c r="E5347" s="35">
        <v>23.860000610351563</v>
      </c>
      <c r="F5347" s="51">
        <v>38.729999542236328</v>
      </c>
      <c r="G5347" s="56">
        <v>49.270000457763672</v>
      </c>
    </row>
    <row r="5348" spans="1:7" x14ac:dyDescent="0.2">
      <c r="A5348" s="59">
        <v>44215.5625</v>
      </c>
      <c r="B5348" s="68">
        <v>340.65289306640625</v>
      </c>
      <c r="C5348" s="34">
        <v>9.7651891708374023</v>
      </c>
      <c r="D5348" s="34">
        <v>27.690000534057617</v>
      </c>
      <c r="E5348" s="34">
        <v>23.799999237060547</v>
      </c>
      <c r="F5348" s="50">
        <v>38.840000152587891</v>
      </c>
      <c r="G5348" s="55">
        <v>49.590000152587891</v>
      </c>
    </row>
    <row r="5349" spans="1:7" x14ac:dyDescent="0.2">
      <c r="A5349" s="60">
        <v>44215.565972222219</v>
      </c>
      <c r="B5349" s="69">
        <v>341.9400634765625</v>
      </c>
      <c r="C5349" s="35">
        <v>9.1168069839477539</v>
      </c>
      <c r="D5349" s="35">
        <v>27.709999084472656</v>
      </c>
      <c r="E5349" s="35">
        <v>23.729999542236328</v>
      </c>
      <c r="F5349" s="51">
        <v>38.669998168945313</v>
      </c>
      <c r="G5349" s="56">
        <v>49.619998931884766</v>
      </c>
    </row>
    <row r="5350" spans="1:7" x14ac:dyDescent="0.2">
      <c r="A5350" s="59">
        <v>44215.569444444438</v>
      </c>
      <c r="B5350" s="68">
        <v>340.77920532226563</v>
      </c>
      <c r="C5350" s="34">
        <v>6.1893587112426758</v>
      </c>
      <c r="D5350" s="34">
        <v>27.719999313354492</v>
      </c>
      <c r="E5350" s="34">
        <v>23.649999618530273</v>
      </c>
      <c r="F5350" s="50">
        <v>37.509998321533203</v>
      </c>
      <c r="G5350" s="55">
        <v>49.150001525878906</v>
      </c>
    </row>
    <row r="5351" spans="1:7" x14ac:dyDescent="0.2">
      <c r="A5351" s="60">
        <v>44215.572916666664</v>
      </c>
      <c r="B5351" s="69">
        <v>342.10446166992188</v>
      </c>
      <c r="C5351" s="35">
        <v>8.7984628677368164</v>
      </c>
      <c r="D5351" s="35">
        <v>27.709999084472656</v>
      </c>
      <c r="E5351" s="35">
        <v>23.610000610351563</v>
      </c>
      <c r="F5351" s="51">
        <v>37.380001068115234</v>
      </c>
      <c r="G5351" s="56">
        <v>48.540000915527344</v>
      </c>
    </row>
    <row r="5352" spans="1:7" x14ac:dyDescent="0.2">
      <c r="A5352" s="59">
        <v>44215.576388888883</v>
      </c>
      <c r="B5352" s="68">
        <v>339.865478515625</v>
      </c>
      <c r="C5352" s="34">
        <v>9.1250362396240234</v>
      </c>
      <c r="D5352" s="34">
        <v>27.709999084472656</v>
      </c>
      <c r="E5352" s="34">
        <v>23.600000381469727</v>
      </c>
      <c r="F5352" s="50">
        <v>37.169998168945313</v>
      </c>
      <c r="G5352" s="55">
        <v>48.419998168945313</v>
      </c>
    </row>
    <row r="5353" spans="1:7" x14ac:dyDescent="0.2">
      <c r="A5353" s="60">
        <v>44215.579861111109</v>
      </c>
      <c r="B5353" s="69">
        <v>339.53927612304688</v>
      </c>
      <c r="C5353" s="35">
        <v>10.103044509887695</v>
      </c>
      <c r="D5353" s="35">
        <v>27.709999084472656</v>
      </c>
      <c r="E5353" s="35">
        <v>23.600000381469727</v>
      </c>
      <c r="F5353" s="51">
        <v>37.189998626708984</v>
      </c>
      <c r="G5353" s="56">
        <v>48.310001373291016</v>
      </c>
    </row>
    <row r="5354" spans="1:7" x14ac:dyDescent="0.2">
      <c r="A5354" s="59">
        <v>44215.583333333328</v>
      </c>
      <c r="B5354" s="68">
        <v>341.112060546875</v>
      </c>
      <c r="C5354" s="34">
        <v>8.4734325408935547</v>
      </c>
      <c r="D5354" s="34">
        <v>27.700000762939453</v>
      </c>
      <c r="E5354" s="34">
        <v>23.590000152587891</v>
      </c>
      <c r="F5354" s="50">
        <v>37.659999847412109</v>
      </c>
      <c r="G5354" s="55">
        <v>48.490001678466797</v>
      </c>
    </row>
    <row r="5355" spans="1:7" x14ac:dyDescent="0.2">
      <c r="A5355" s="60">
        <v>44215.586805555555</v>
      </c>
      <c r="B5355" s="69">
        <v>340.77316284179688</v>
      </c>
      <c r="C5355" s="35">
        <v>9.4502410888671875</v>
      </c>
      <c r="D5355" s="35">
        <v>27.700000762939453</v>
      </c>
      <c r="E5355" s="35">
        <v>23.579999923706055</v>
      </c>
      <c r="F5355" s="51">
        <v>37.779998779296875</v>
      </c>
      <c r="G5355" s="56">
        <v>48.959999084472656</v>
      </c>
    </row>
    <row r="5356" spans="1:7" x14ac:dyDescent="0.2">
      <c r="A5356" s="59">
        <v>44215.590277777774</v>
      </c>
      <c r="B5356" s="68">
        <v>340.19940185546875</v>
      </c>
      <c r="C5356" s="34">
        <v>10.428550720214844</v>
      </c>
      <c r="D5356" s="34">
        <v>27.700000762939453</v>
      </c>
      <c r="E5356" s="34">
        <v>23.579999923706055</v>
      </c>
      <c r="F5356" s="50">
        <v>37.200000762939453</v>
      </c>
      <c r="G5356" s="55">
        <v>48.729999542236328</v>
      </c>
    </row>
    <row r="5357" spans="1:7" x14ac:dyDescent="0.2">
      <c r="A5357" s="60">
        <v>44215.59375</v>
      </c>
      <c r="B5357" s="69">
        <v>340.80477905273438</v>
      </c>
      <c r="C5357" s="35">
        <v>13.688590049743652</v>
      </c>
      <c r="D5357" s="35">
        <v>27.709999084472656</v>
      </c>
      <c r="E5357" s="35">
        <v>23.579999923706055</v>
      </c>
      <c r="F5357" s="51">
        <v>37.419998168945313</v>
      </c>
      <c r="G5357" s="56">
        <v>48.450000762939453</v>
      </c>
    </row>
    <row r="5358" spans="1:7" x14ac:dyDescent="0.2">
      <c r="A5358" s="59">
        <v>44215.597222222219</v>
      </c>
      <c r="B5358" s="68">
        <v>341.5155029296875</v>
      </c>
      <c r="C5358" s="34">
        <v>10.43079948425293</v>
      </c>
      <c r="D5358" s="34">
        <v>27.729999542236328</v>
      </c>
      <c r="E5358" s="34">
        <v>23.559999465942383</v>
      </c>
      <c r="F5358" s="50">
        <v>36.700000762939453</v>
      </c>
      <c r="G5358" s="55">
        <v>48.279998779296875</v>
      </c>
    </row>
    <row r="5359" spans="1:7" x14ac:dyDescent="0.2">
      <c r="A5359" s="60">
        <v>44215.600694444438</v>
      </c>
      <c r="B5359" s="69">
        <v>341.1776123046875</v>
      </c>
      <c r="C5359" s="35">
        <v>9.1268377304077148</v>
      </c>
      <c r="D5359" s="35">
        <v>27.760000228881836</v>
      </c>
      <c r="E5359" s="35">
        <v>23.610000610351563</v>
      </c>
      <c r="F5359" s="51">
        <v>36.479999542236328</v>
      </c>
      <c r="G5359" s="56">
        <v>47.599998474121094</v>
      </c>
    </row>
    <row r="5360" spans="1:7" x14ac:dyDescent="0.2">
      <c r="A5360" s="59">
        <v>44215.604166666664</v>
      </c>
      <c r="B5360" s="68">
        <v>341.07797241210938</v>
      </c>
      <c r="C5360" s="34">
        <v>11.729372978210449</v>
      </c>
      <c r="D5360" s="34">
        <v>27.809999465942383</v>
      </c>
      <c r="E5360" s="34">
        <v>23.700000762939453</v>
      </c>
      <c r="F5360" s="50">
        <v>36.709999084472656</v>
      </c>
      <c r="G5360" s="55">
        <v>47.799999237060547</v>
      </c>
    </row>
    <row r="5361" spans="1:7" x14ac:dyDescent="0.2">
      <c r="A5361" s="60">
        <v>44215.607638888883</v>
      </c>
      <c r="B5361" s="69">
        <v>339.46755981445313</v>
      </c>
      <c r="C5361" s="35">
        <v>10.421421051025391</v>
      </c>
      <c r="D5361" s="35">
        <v>27.819999694824219</v>
      </c>
      <c r="E5361" s="35">
        <v>23.819999694824219</v>
      </c>
      <c r="F5361" s="51">
        <v>36.540000915527344</v>
      </c>
      <c r="G5361" s="56">
        <v>47.610000610351563</v>
      </c>
    </row>
    <row r="5362" spans="1:7" x14ac:dyDescent="0.2">
      <c r="A5362" s="59">
        <v>44215.611111111109</v>
      </c>
      <c r="B5362" s="68">
        <v>340.42822265625</v>
      </c>
      <c r="C5362" s="34">
        <v>10.09367847442627</v>
      </c>
      <c r="D5362" s="34">
        <v>27.809999465942383</v>
      </c>
      <c r="E5362" s="34">
        <v>23.879999160766602</v>
      </c>
      <c r="F5362" s="50">
        <v>36.729999542236328</v>
      </c>
      <c r="G5362" s="55">
        <v>47.450000762939453</v>
      </c>
    </row>
    <row r="5363" spans="1:7" x14ac:dyDescent="0.2">
      <c r="A5363" s="60">
        <v>44215.614583333328</v>
      </c>
      <c r="B5363" s="69">
        <v>340.11099243164063</v>
      </c>
      <c r="C5363" s="35">
        <v>5.8608913421630859</v>
      </c>
      <c r="D5363" s="35">
        <v>27.829999923706055</v>
      </c>
      <c r="E5363" s="35">
        <v>23.899999618530273</v>
      </c>
      <c r="F5363" s="51">
        <v>36.459999084472656</v>
      </c>
      <c r="G5363" s="56">
        <v>47.139999389648438</v>
      </c>
    </row>
    <row r="5364" spans="1:7" x14ac:dyDescent="0.2">
      <c r="A5364" s="59">
        <v>44215.618055555555</v>
      </c>
      <c r="B5364" s="68">
        <v>340.97686767578125</v>
      </c>
      <c r="C5364" s="34">
        <v>9.1139841079711914</v>
      </c>
      <c r="D5364" s="34">
        <v>27.879999160766602</v>
      </c>
      <c r="E5364" s="34">
        <v>23.969999313354492</v>
      </c>
      <c r="F5364" s="50">
        <v>36.729999542236328</v>
      </c>
      <c r="G5364" s="55">
        <v>47.240001678466797</v>
      </c>
    </row>
    <row r="5365" spans="1:7" x14ac:dyDescent="0.2">
      <c r="A5365" s="60">
        <v>44215.621527777774</v>
      </c>
      <c r="B5365" s="69">
        <v>339.01162719726563</v>
      </c>
      <c r="C5365" s="35">
        <v>10.413601875305176</v>
      </c>
      <c r="D5365" s="35">
        <v>27.889999389648438</v>
      </c>
      <c r="E5365" s="35">
        <v>24.010000228881836</v>
      </c>
      <c r="F5365" s="51">
        <v>36.810001373291016</v>
      </c>
      <c r="G5365" s="56">
        <v>47.439998626708984</v>
      </c>
    </row>
    <row r="5366" spans="1:7" x14ac:dyDescent="0.2">
      <c r="A5366" s="59">
        <v>44215.625</v>
      </c>
      <c r="B5366" s="68">
        <v>339.29815673828125</v>
      </c>
      <c r="C5366" s="34">
        <v>13.017665863037109</v>
      </c>
      <c r="D5366" s="34">
        <v>27.909999847412109</v>
      </c>
      <c r="E5366" s="34">
        <v>24.010000228881836</v>
      </c>
      <c r="F5366" s="50">
        <v>36.880001068115234</v>
      </c>
      <c r="G5366" s="55">
        <v>47.270000457763672</v>
      </c>
    </row>
    <row r="5367" spans="1:7" x14ac:dyDescent="0.2">
      <c r="A5367" s="60">
        <v>44215.628472222219</v>
      </c>
      <c r="B5367" s="69">
        <v>340.8717041015625</v>
      </c>
      <c r="C5367" s="35">
        <v>9.7640829086303711</v>
      </c>
      <c r="D5367" s="35">
        <v>27.909999847412109</v>
      </c>
      <c r="E5367" s="35">
        <v>23.959999084472656</v>
      </c>
      <c r="F5367" s="51">
        <v>37.220001220703125</v>
      </c>
      <c r="G5367" s="56">
        <v>47.689998626708984</v>
      </c>
    </row>
    <row r="5368" spans="1:7" x14ac:dyDescent="0.2">
      <c r="A5368" s="59">
        <v>44215.631944444438</v>
      </c>
      <c r="B5368" s="68">
        <v>340.52008056640625</v>
      </c>
      <c r="C5368" s="34">
        <v>13.023199081420898</v>
      </c>
      <c r="D5368" s="34">
        <v>27.920000076293945</v>
      </c>
      <c r="E5368" s="34">
        <v>23.850000381469727</v>
      </c>
      <c r="F5368" s="50">
        <v>37.330001831054688</v>
      </c>
      <c r="G5368" s="55">
        <v>48.110000610351563</v>
      </c>
    </row>
    <row r="5369" spans="1:7" x14ac:dyDescent="0.2">
      <c r="A5369" s="60">
        <v>44215.635416666664</v>
      </c>
      <c r="B5369" s="69">
        <v>340.5572509765625</v>
      </c>
      <c r="C5369" s="35">
        <v>8.142216682434082</v>
      </c>
      <c r="D5369" s="35">
        <v>27.899999618530273</v>
      </c>
      <c r="E5369" s="35">
        <v>23.75</v>
      </c>
      <c r="F5369" s="51">
        <v>37.259998321533203</v>
      </c>
      <c r="G5369" s="56">
        <v>48.409999847412109</v>
      </c>
    </row>
    <row r="5370" spans="1:7" x14ac:dyDescent="0.2">
      <c r="A5370" s="59">
        <v>44215.638888888883</v>
      </c>
      <c r="B5370" s="68">
        <v>339.66116333007813</v>
      </c>
      <c r="C5370" s="34">
        <v>12.054683685302734</v>
      </c>
      <c r="D5370" s="34">
        <v>27.889999389648438</v>
      </c>
      <c r="E5370" s="34">
        <v>23.680000305175781</v>
      </c>
      <c r="F5370" s="50">
        <v>36.790000915527344</v>
      </c>
      <c r="G5370" s="55">
        <v>48.229999542236328</v>
      </c>
    </row>
    <row r="5371" spans="1:7" x14ac:dyDescent="0.2">
      <c r="A5371" s="60">
        <v>44215.642361111109</v>
      </c>
      <c r="B5371" s="69">
        <v>341.0269775390625</v>
      </c>
      <c r="C5371" s="35">
        <v>13.036861419677734</v>
      </c>
      <c r="D5371" s="35">
        <v>27.889999389648438</v>
      </c>
      <c r="E5371" s="35">
        <v>23.629999160766602</v>
      </c>
      <c r="F5371" s="51">
        <v>36.229999542236328</v>
      </c>
      <c r="G5371" s="56">
        <v>47.700000762939453</v>
      </c>
    </row>
    <row r="5372" spans="1:7" x14ac:dyDescent="0.2">
      <c r="A5372" s="59">
        <v>44215.645833333328</v>
      </c>
      <c r="B5372" s="68">
        <v>341.29803466796875</v>
      </c>
      <c r="C5372" s="34">
        <v>9.7797737121582031</v>
      </c>
      <c r="D5372" s="34">
        <v>27.909999847412109</v>
      </c>
      <c r="E5372" s="34">
        <v>23.569999694824219</v>
      </c>
      <c r="F5372" s="50">
        <v>36.419998168945313</v>
      </c>
      <c r="G5372" s="55">
        <v>47.819999694824219</v>
      </c>
    </row>
    <row r="5373" spans="1:7" x14ac:dyDescent="0.2">
      <c r="A5373" s="60">
        <v>44215.649305555555</v>
      </c>
      <c r="B5373" s="69">
        <v>339.69198608398438</v>
      </c>
      <c r="C5373" s="35">
        <v>7.4995131492614746</v>
      </c>
      <c r="D5373" s="35">
        <v>27.909999847412109</v>
      </c>
      <c r="E5373" s="35">
        <v>23.5</v>
      </c>
      <c r="F5373" s="51">
        <v>36.330001831054688</v>
      </c>
      <c r="G5373" s="56">
        <v>48.060001373291016</v>
      </c>
    </row>
    <row r="5374" spans="1:7" x14ac:dyDescent="0.2">
      <c r="A5374" s="59">
        <v>44215.652777777774</v>
      </c>
      <c r="B5374" s="68">
        <v>340.02578735351563</v>
      </c>
      <c r="C5374" s="34">
        <v>10.43543815612793</v>
      </c>
      <c r="D5374" s="34">
        <v>27.909999847412109</v>
      </c>
      <c r="E5374" s="34">
        <v>23.479999542236328</v>
      </c>
      <c r="F5374" s="50">
        <v>36.25</v>
      </c>
      <c r="G5374" s="55">
        <v>47.909999847412109</v>
      </c>
    </row>
    <row r="5375" spans="1:7" x14ac:dyDescent="0.2">
      <c r="A5375" s="60">
        <v>44215.65625</v>
      </c>
      <c r="B5375" s="69">
        <v>339.03875732421875</v>
      </c>
      <c r="C5375" s="35">
        <v>10.111019134521484</v>
      </c>
      <c r="D5375" s="35">
        <v>27.930000305175781</v>
      </c>
      <c r="E5375" s="35">
        <v>23.430000305175781</v>
      </c>
      <c r="F5375" s="51">
        <v>36.159999847412109</v>
      </c>
      <c r="G5375" s="56">
        <v>48.060001373291016</v>
      </c>
    </row>
    <row r="5376" spans="1:7" x14ac:dyDescent="0.2">
      <c r="A5376" s="59">
        <v>44215.659722222219</v>
      </c>
      <c r="B5376" s="68">
        <v>341.02987670898438</v>
      </c>
      <c r="C5376" s="34">
        <v>6.8506989479064941</v>
      </c>
      <c r="D5376" s="34">
        <v>27.920000076293945</v>
      </c>
      <c r="E5376" s="34">
        <v>23.399999618530273</v>
      </c>
      <c r="F5376" s="50">
        <v>35.880001068115234</v>
      </c>
      <c r="G5376" s="55">
        <v>47.840000152587891</v>
      </c>
    </row>
    <row r="5377" spans="1:7" x14ac:dyDescent="0.2">
      <c r="A5377" s="60">
        <v>44215.663194444438</v>
      </c>
      <c r="B5377" s="69">
        <v>341.38946533203125</v>
      </c>
      <c r="C5377" s="35">
        <v>8.1562528610229492</v>
      </c>
      <c r="D5377" s="35">
        <v>27.920000076293945</v>
      </c>
      <c r="E5377" s="35">
        <v>23.399999618530273</v>
      </c>
      <c r="F5377" s="51">
        <v>35.599998474121094</v>
      </c>
      <c r="G5377" s="56">
        <v>47.560001373291016</v>
      </c>
    </row>
    <row r="5378" spans="1:7" x14ac:dyDescent="0.2">
      <c r="A5378" s="59">
        <v>44215.666666666664</v>
      </c>
      <c r="B5378" s="68">
        <v>339.79342651367188</v>
      </c>
      <c r="C5378" s="34">
        <v>7.1784243583679199</v>
      </c>
      <c r="D5378" s="34">
        <v>27.930000305175781</v>
      </c>
      <c r="E5378" s="34">
        <v>23.389999389648438</v>
      </c>
      <c r="F5378" s="50">
        <v>35.319999694824219</v>
      </c>
      <c r="G5378" s="55">
        <v>47.259998321533203</v>
      </c>
    </row>
    <row r="5379" spans="1:7" x14ac:dyDescent="0.2">
      <c r="A5379" s="60">
        <v>44215.670138888883</v>
      </c>
      <c r="B5379" s="69">
        <v>340.13226318359375</v>
      </c>
      <c r="C5379" s="35">
        <v>7.8319358825683594</v>
      </c>
      <c r="D5379" s="35">
        <v>27.920000076293945</v>
      </c>
      <c r="E5379" s="35">
        <v>23.370000839233398</v>
      </c>
      <c r="F5379" s="51">
        <v>35.310001373291016</v>
      </c>
      <c r="G5379" s="56">
        <v>47.139999389648438</v>
      </c>
    </row>
    <row r="5380" spans="1:7" x14ac:dyDescent="0.2">
      <c r="A5380" s="59">
        <v>44215.673611111109</v>
      </c>
      <c r="B5380" s="68">
        <v>340.12088012695313</v>
      </c>
      <c r="C5380" s="34">
        <v>6.8531045913696289</v>
      </c>
      <c r="D5380" s="34">
        <v>27.930000305175781</v>
      </c>
      <c r="E5380" s="34">
        <v>23.350000381469727</v>
      </c>
      <c r="F5380" s="50">
        <v>35.290000915527344</v>
      </c>
      <c r="G5380" s="55">
        <v>47.349998474121094</v>
      </c>
    </row>
    <row r="5381" spans="1:7" x14ac:dyDescent="0.2">
      <c r="A5381" s="60">
        <v>44215.677083333328</v>
      </c>
      <c r="B5381" s="69">
        <v>340.4447021484375</v>
      </c>
      <c r="C5381" s="35">
        <v>12.075316429138184</v>
      </c>
      <c r="D5381" s="35">
        <v>27.940000534057617</v>
      </c>
      <c r="E5381" s="35">
        <v>23.350000381469727</v>
      </c>
      <c r="F5381" s="51">
        <v>35.180000305175781</v>
      </c>
      <c r="G5381" s="56">
        <v>47.119998931884766</v>
      </c>
    </row>
    <row r="5382" spans="1:7" x14ac:dyDescent="0.2">
      <c r="A5382" s="59">
        <v>44215.680555555555</v>
      </c>
      <c r="B5382" s="68">
        <v>340.38546752929688</v>
      </c>
      <c r="C5382" s="34">
        <v>11.421716690063477</v>
      </c>
      <c r="D5382" s="34">
        <v>27.930000305175781</v>
      </c>
      <c r="E5382" s="34">
        <v>23.329999923706055</v>
      </c>
      <c r="F5382" s="50">
        <v>35.75</v>
      </c>
      <c r="G5382" s="55">
        <v>47.680000305175781</v>
      </c>
    </row>
    <row r="5383" spans="1:7" x14ac:dyDescent="0.2">
      <c r="A5383" s="60">
        <v>44215.684027777774</v>
      </c>
      <c r="B5383" s="69">
        <v>340.4732666015625</v>
      </c>
      <c r="C5383" s="35">
        <v>9.7917451858520508</v>
      </c>
      <c r="D5383" s="35">
        <v>27.879999160766602</v>
      </c>
      <c r="E5383" s="35">
        <v>23.290000915527344</v>
      </c>
      <c r="F5383" s="51">
        <v>35.610000610351563</v>
      </c>
      <c r="G5383" s="56">
        <v>47.659999847412109</v>
      </c>
    </row>
    <row r="5384" spans="1:7" x14ac:dyDescent="0.2">
      <c r="A5384" s="59">
        <v>44215.6875</v>
      </c>
      <c r="B5384" s="68">
        <v>340.40420532226563</v>
      </c>
      <c r="C5384" s="34">
        <v>9.4652261734008789</v>
      </c>
      <c r="D5384" s="34">
        <v>27.889999389648438</v>
      </c>
      <c r="E5384" s="34">
        <v>23.270000457763672</v>
      </c>
      <c r="F5384" s="50">
        <v>36.040000915527344</v>
      </c>
      <c r="G5384" s="55">
        <v>48</v>
      </c>
    </row>
    <row r="5385" spans="1:7" x14ac:dyDescent="0.2">
      <c r="A5385" s="60">
        <v>44215.690972222219</v>
      </c>
      <c r="B5385" s="69">
        <v>341.03094482421875</v>
      </c>
      <c r="C5385" s="35">
        <v>8.1595945358276367</v>
      </c>
      <c r="D5385" s="35">
        <v>27.899999618530273</v>
      </c>
      <c r="E5385" s="35">
        <v>23.25</v>
      </c>
      <c r="F5385" s="51">
        <v>36.090000152587891</v>
      </c>
      <c r="G5385" s="56">
        <v>48.330001831054688</v>
      </c>
    </row>
    <row r="5386" spans="1:7" x14ac:dyDescent="0.2">
      <c r="A5386" s="59">
        <v>44215.694444444438</v>
      </c>
      <c r="B5386" s="68">
        <v>340.40585327148438</v>
      </c>
      <c r="C5386" s="34">
        <v>8.4870796203613281</v>
      </c>
      <c r="D5386" s="34">
        <v>27.920000076293945</v>
      </c>
      <c r="E5386" s="34">
        <v>23.229999542236328</v>
      </c>
      <c r="F5386" s="50">
        <v>35.700000762939453</v>
      </c>
      <c r="G5386" s="55">
        <v>48.169998168945313</v>
      </c>
    </row>
    <row r="5387" spans="1:7" x14ac:dyDescent="0.2">
      <c r="A5387" s="60">
        <v>44215.697916666664</v>
      </c>
      <c r="B5387" s="69">
        <v>340.35195922851563</v>
      </c>
      <c r="C5387" s="35">
        <v>8.8135747909545898</v>
      </c>
      <c r="D5387" s="35">
        <v>27.920000076293945</v>
      </c>
      <c r="E5387" s="35">
        <v>23.219999313354492</v>
      </c>
      <c r="F5387" s="51">
        <v>36.119998931884766</v>
      </c>
      <c r="G5387" s="56">
        <v>48.290000915527344</v>
      </c>
    </row>
    <row r="5388" spans="1:7" x14ac:dyDescent="0.2">
      <c r="A5388" s="59">
        <v>44215.701388888883</v>
      </c>
      <c r="B5388" s="68">
        <v>340.68447875976563</v>
      </c>
      <c r="C5388" s="34">
        <v>10.772617340087891</v>
      </c>
      <c r="D5388" s="34">
        <v>27.920000076293945</v>
      </c>
      <c r="E5388" s="34">
        <v>23.190000534057617</v>
      </c>
      <c r="F5388" s="50">
        <v>36.049999237060547</v>
      </c>
      <c r="G5388" s="55">
        <v>48.580001831054688</v>
      </c>
    </row>
    <row r="5389" spans="1:7" x14ac:dyDescent="0.2">
      <c r="A5389" s="60">
        <v>44215.704861111109</v>
      </c>
      <c r="B5389" s="69">
        <v>340.33648681640625</v>
      </c>
      <c r="C5389" s="35">
        <v>7.8357682228088379</v>
      </c>
      <c r="D5389" s="35">
        <v>27.909999847412109</v>
      </c>
      <c r="E5389" s="35">
        <v>23.139999389648438</v>
      </c>
      <c r="F5389" s="51">
        <v>36.349998474121094</v>
      </c>
      <c r="G5389" s="56">
        <v>48.810001373291016</v>
      </c>
    </row>
    <row r="5390" spans="1:7" x14ac:dyDescent="0.2">
      <c r="A5390" s="59">
        <v>44215.708333333328</v>
      </c>
      <c r="B5390" s="68">
        <v>340.30819702148438</v>
      </c>
      <c r="C5390" s="34">
        <v>10.448708534240723</v>
      </c>
      <c r="D5390" s="34">
        <v>27.899999618530273</v>
      </c>
      <c r="E5390" s="34">
        <v>23.090000152587891</v>
      </c>
      <c r="F5390" s="50">
        <v>36.680000305175781</v>
      </c>
      <c r="G5390" s="55">
        <v>49.209999084472656</v>
      </c>
    </row>
    <row r="5391" spans="1:7" x14ac:dyDescent="0.2">
      <c r="A5391" s="60">
        <v>44215.711805555555</v>
      </c>
      <c r="B5391" s="69">
        <v>341.65472412109375</v>
      </c>
      <c r="C5391" s="35">
        <v>9.4700422286987305</v>
      </c>
      <c r="D5391" s="35">
        <v>27.870000839233398</v>
      </c>
      <c r="E5391" s="35">
        <v>23.040000915527344</v>
      </c>
      <c r="F5391" s="51">
        <v>36.599998474121094</v>
      </c>
      <c r="G5391" s="56">
        <v>49.619998931884766</v>
      </c>
    </row>
    <row r="5392" spans="1:7" x14ac:dyDescent="0.2">
      <c r="A5392" s="59">
        <v>44215.715277777774</v>
      </c>
      <c r="B5392" s="68">
        <v>342.66384887695313</v>
      </c>
      <c r="C5392" s="34">
        <v>13.39098072052002</v>
      </c>
      <c r="D5392" s="34">
        <v>27.829999923706055</v>
      </c>
      <c r="E5392" s="34">
        <v>23.010000228881836</v>
      </c>
      <c r="F5392" s="50">
        <v>36.740001678466797</v>
      </c>
      <c r="G5392" s="55">
        <v>49.459999084472656</v>
      </c>
    </row>
    <row r="5393" spans="1:7" x14ac:dyDescent="0.2">
      <c r="A5393" s="60">
        <v>44215.71875</v>
      </c>
      <c r="B5393" s="69">
        <v>343.95303344726563</v>
      </c>
      <c r="C5393" s="35">
        <v>8.1665201187133789</v>
      </c>
      <c r="D5393" s="35">
        <v>27.809999465942383</v>
      </c>
      <c r="E5393" s="35">
        <v>22.950000762939453</v>
      </c>
      <c r="F5393" s="51">
        <v>37</v>
      </c>
      <c r="G5393" s="56">
        <v>49.799999237060547</v>
      </c>
    </row>
    <row r="5394" spans="1:7" x14ac:dyDescent="0.2">
      <c r="A5394" s="59">
        <v>44215.722222222219</v>
      </c>
      <c r="B5394" s="68">
        <v>342.10647583007813</v>
      </c>
      <c r="C5394" s="34">
        <v>13.722306251525879</v>
      </c>
      <c r="D5394" s="34">
        <v>27.770000457763672</v>
      </c>
      <c r="E5394" s="34">
        <v>22.899999618530273</v>
      </c>
      <c r="F5394" s="50">
        <v>36.700000762939453</v>
      </c>
      <c r="G5394" s="55">
        <v>49.889999389648438</v>
      </c>
    </row>
    <row r="5395" spans="1:7" x14ac:dyDescent="0.2">
      <c r="A5395" s="60">
        <v>44215.725694444438</v>
      </c>
      <c r="B5395" s="69">
        <v>341.82247924804688</v>
      </c>
      <c r="C5395" s="35">
        <v>11.111807823181152</v>
      </c>
      <c r="D5395" s="35">
        <v>27.760000228881836</v>
      </c>
      <c r="E5395" s="35">
        <v>22.850000381469727</v>
      </c>
      <c r="F5395" s="51">
        <v>36.5</v>
      </c>
      <c r="G5395" s="56">
        <v>49.590000152587891</v>
      </c>
    </row>
    <row r="5396" spans="1:7" x14ac:dyDescent="0.2">
      <c r="A5396" s="59">
        <v>44215.729166666664</v>
      </c>
      <c r="B5396" s="68">
        <v>343.51358032226563</v>
      </c>
      <c r="C5396" s="34">
        <v>6.2103257179260254</v>
      </c>
      <c r="D5396" s="34">
        <v>27.739999771118164</v>
      </c>
      <c r="E5396" s="34">
        <v>22.819999694824219</v>
      </c>
      <c r="F5396" s="50">
        <v>36.310001373291016</v>
      </c>
      <c r="G5396" s="55">
        <v>49.590000152587891</v>
      </c>
    </row>
    <row r="5397" spans="1:7" x14ac:dyDescent="0.2">
      <c r="A5397" s="60">
        <v>44215.732638888883</v>
      </c>
      <c r="B5397" s="69">
        <v>343.57244873046875</v>
      </c>
      <c r="C5397" s="35">
        <v>10.471726417541504</v>
      </c>
      <c r="D5397" s="35">
        <v>27.729999542236328</v>
      </c>
      <c r="E5397" s="35">
        <v>22.809999465942383</v>
      </c>
      <c r="F5397" s="51">
        <v>35.959999084472656</v>
      </c>
      <c r="G5397" s="56">
        <v>49.139999389648438</v>
      </c>
    </row>
    <row r="5398" spans="1:7" x14ac:dyDescent="0.2">
      <c r="A5398" s="59">
        <v>44215.736111111109</v>
      </c>
      <c r="B5398" s="68">
        <v>342.5760498046875</v>
      </c>
      <c r="C5398" s="34">
        <v>7.1982226371765137</v>
      </c>
      <c r="D5398" s="34">
        <v>27.700000762939453</v>
      </c>
      <c r="E5398" s="34">
        <v>22.840000152587891</v>
      </c>
      <c r="F5398" s="50">
        <v>36.479999542236328</v>
      </c>
      <c r="G5398" s="55">
        <v>49.229999542236328</v>
      </c>
    </row>
    <row r="5399" spans="1:7" x14ac:dyDescent="0.2">
      <c r="A5399" s="60">
        <v>44215.739583333328</v>
      </c>
      <c r="B5399" s="69">
        <v>342.91827392578125</v>
      </c>
      <c r="C5399" s="35">
        <v>11.776834487915039</v>
      </c>
      <c r="D5399" s="35">
        <v>27.670000076293945</v>
      </c>
      <c r="E5399" s="35">
        <v>22.860000610351563</v>
      </c>
      <c r="F5399" s="51">
        <v>36.669998168945313</v>
      </c>
      <c r="G5399" s="56">
        <v>49.560001373291016</v>
      </c>
    </row>
    <row r="5400" spans="1:7" x14ac:dyDescent="0.2">
      <c r="A5400" s="59">
        <v>44215.743055555555</v>
      </c>
      <c r="B5400" s="68">
        <v>342.00686645507813</v>
      </c>
      <c r="C5400" s="34">
        <v>6.870664119720459</v>
      </c>
      <c r="D5400" s="34">
        <v>27.670000076293945</v>
      </c>
      <c r="E5400" s="34">
        <v>22.850000381469727</v>
      </c>
      <c r="F5400" s="50">
        <v>36.189998626708984</v>
      </c>
      <c r="G5400" s="55">
        <v>49.270000457763672</v>
      </c>
    </row>
    <row r="5401" spans="1:7" x14ac:dyDescent="0.2">
      <c r="A5401" s="60">
        <v>44215.746527777774</v>
      </c>
      <c r="B5401" s="69">
        <v>343.34832763671875</v>
      </c>
      <c r="C5401" s="35">
        <v>9.8158893585205078</v>
      </c>
      <c r="D5401" s="35">
        <v>27.649999618530273</v>
      </c>
      <c r="E5401" s="35">
        <v>22.860000610351563</v>
      </c>
      <c r="F5401" s="51">
        <v>36.060001373291016</v>
      </c>
      <c r="G5401" s="56">
        <v>48.880001068115234</v>
      </c>
    </row>
    <row r="5402" spans="1:7" x14ac:dyDescent="0.2">
      <c r="A5402" s="59">
        <v>44215.75</v>
      </c>
      <c r="B5402" s="68">
        <v>343.37042236328125</v>
      </c>
      <c r="C5402" s="34">
        <v>12.434017181396484</v>
      </c>
      <c r="D5402" s="34">
        <v>27.610000610351563</v>
      </c>
      <c r="E5402" s="34">
        <v>22.850000381469727</v>
      </c>
      <c r="F5402" s="50">
        <v>36.330001831054688</v>
      </c>
      <c r="G5402" s="55">
        <v>48.869998931884766</v>
      </c>
    </row>
    <row r="5403" spans="1:7" x14ac:dyDescent="0.2">
      <c r="A5403" s="60">
        <v>44215.753472222219</v>
      </c>
      <c r="B5403" s="69">
        <v>342.31582641601563</v>
      </c>
      <c r="C5403" s="35">
        <v>12.760591506958008</v>
      </c>
      <c r="D5403" s="35">
        <v>27.590000152587891</v>
      </c>
      <c r="E5403" s="35">
        <v>22.840000152587891</v>
      </c>
      <c r="F5403" s="51">
        <v>37.200000762939453</v>
      </c>
      <c r="G5403" s="56">
        <v>49.200000762939453</v>
      </c>
    </row>
    <row r="5404" spans="1:7" x14ac:dyDescent="0.2">
      <c r="A5404" s="59">
        <v>44215.756944444438</v>
      </c>
      <c r="B5404" s="68">
        <v>343.13168334960938</v>
      </c>
      <c r="C5404" s="34">
        <v>9.4845609664916992</v>
      </c>
      <c r="D5404" s="34">
        <v>27.569999694824219</v>
      </c>
      <c r="E5404" s="34">
        <v>22.819999694824219</v>
      </c>
      <c r="F5404" s="50">
        <v>38.659999847412109</v>
      </c>
      <c r="G5404" s="55">
        <v>51.049999237060547</v>
      </c>
    </row>
    <row r="5405" spans="1:7" x14ac:dyDescent="0.2">
      <c r="A5405" s="60">
        <v>44215.760416666664</v>
      </c>
      <c r="B5405" s="69">
        <v>342.25692749023438</v>
      </c>
      <c r="C5405" s="35">
        <v>8.1760168075561523</v>
      </c>
      <c r="D5405" s="35">
        <v>27.530000686645508</v>
      </c>
      <c r="E5405" s="35">
        <v>22.799999237060547</v>
      </c>
      <c r="F5405" s="51">
        <v>38.340000152587891</v>
      </c>
      <c r="G5405" s="56">
        <v>51.5</v>
      </c>
    </row>
    <row r="5406" spans="1:7" x14ac:dyDescent="0.2">
      <c r="A5406" s="59">
        <v>44215.763888888883</v>
      </c>
      <c r="B5406" s="68">
        <v>343.32623291015625</v>
      </c>
      <c r="C5406" s="34">
        <v>8.8318462371826172</v>
      </c>
      <c r="D5406" s="34">
        <v>27.5</v>
      </c>
      <c r="E5406" s="34">
        <v>22.790000915527344</v>
      </c>
      <c r="F5406" s="50">
        <v>37.909999847412109</v>
      </c>
      <c r="G5406" s="55">
        <v>50.939998626708984</v>
      </c>
    </row>
    <row r="5407" spans="1:7" x14ac:dyDescent="0.2">
      <c r="A5407" s="60">
        <v>44215.767361111109</v>
      </c>
      <c r="B5407" s="69">
        <v>343.00021362304688</v>
      </c>
      <c r="C5407" s="35">
        <v>10.140091896057129</v>
      </c>
      <c r="D5407" s="35">
        <v>27.479999542236328</v>
      </c>
      <c r="E5407" s="35">
        <v>22.799999237060547</v>
      </c>
      <c r="F5407" s="51">
        <v>38.150001525878906</v>
      </c>
      <c r="G5407" s="56">
        <v>50.849998474121094</v>
      </c>
    </row>
    <row r="5408" spans="1:7" x14ac:dyDescent="0.2">
      <c r="A5408" s="59">
        <v>44215.770833333328</v>
      </c>
      <c r="B5408" s="68">
        <v>342.38772583007813</v>
      </c>
      <c r="C5408" s="34">
        <v>12.10313606262207</v>
      </c>
      <c r="D5408" s="34">
        <v>27.459999084472656</v>
      </c>
      <c r="E5408" s="34">
        <v>22.790000915527344</v>
      </c>
      <c r="F5408" s="50">
        <v>38.090000152587891</v>
      </c>
      <c r="G5408" s="55">
        <v>50.869998931884766</v>
      </c>
    </row>
    <row r="5409" spans="1:7" x14ac:dyDescent="0.2">
      <c r="A5409" s="60">
        <v>44215.774305555555</v>
      </c>
      <c r="B5409" s="69">
        <v>344.38726806640625</v>
      </c>
      <c r="C5409" s="35">
        <v>9.8151445388793945</v>
      </c>
      <c r="D5409" s="35">
        <v>27.430000305175781</v>
      </c>
      <c r="E5409" s="35">
        <v>22.760000228881836</v>
      </c>
      <c r="F5409" s="51">
        <v>38</v>
      </c>
      <c r="G5409" s="56">
        <v>50.669998168945313</v>
      </c>
    </row>
    <row r="5410" spans="1:7" x14ac:dyDescent="0.2">
      <c r="A5410" s="59">
        <v>44215.777777777774</v>
      </c>
      <c r="B5410" s="68">
        <v>343.04122924804688</v>
      </c>
      <c r="C5410" s="34">
        <v>11.779145240783691</v>
      </c>
      <c r="D5410" s="34">
        <v>27.399999618530273</v>
      </c>
      <c r="E5410" s="34">
        <v>22.700000762939453</v>
      </c>
      <c r="F5410" s="50">
        <v>38.729999542236328</v>
      </c>
      <c r="G5410" s="55">
        <v>51.290000915527344</v>
      </c>
    </row>
    <row r="5411" spans="1:7" x14ac:dyDescent="0.2">
      <c r="A5411" s="60">
        <v>44215.78125</v>
      </c>
      <c r="B5411" s="69">
        <v>344.37741088867188</v>
      </c>
      <c r="C5411" s="35">
        <v>10.808675765991211</v>
      </c>
      <c r="D5411" s="35">
        <v>27.370000839233398</v>
      </c>
      <c r="E5411" s="35">
        <v>22.659999847412109</v>
      </c>
      <c r="F5411" s="51">
        <v>38.919998168945313</v>
      </c>
      <c r="G5411" s="56">
        <v>51.799999237060547</v>
      </c>
    </row>
    <row r="5412" spans="1:7" x14ac:dyDescent="0.2">
      <c r="A5412" s="59">
        <v>44215.784722222219</v>
      </c>
      <c r="B5412" s="68">
        <v>344.41824340820313</v>
      </c>
      <c r="C5412" s="34">
        <v>12.775774955749512</v>
      </c>
      <c r="D5412" s="34">
        <v>27.309999465942383</v>
      </c>
      <c r="E5412" s="34">
        <v>22.600000381469727</v>
      </c>
      <c r="F5412" s="50">
        <v>39.279998779296875</v>
      </c>
      <c r="G5412" s="55">
        <v>52.189998626708984</v>
      </c>
    </row>
    <row r="5413" spans="1:7" x14ac:dyDescent="0.2">
      <c r="A5413" s="60">
        <v>44215.788194444438</v>
      </c>
      <c r="B5413" s="69">
        <v>343.92523193359375</v>
      </c>
      <c r="C5413" s="35">
        <v>11.468160629272461</v>
      </c>
      <c r="D5413" s="35">
        <v>27.200000762939453</v>
      </c>
      <c r="E5413" s="35">
        <v>22.530000686645508</v>
      </c>
      <c r="F5413" s="51">
        <v>39.290000915527344</v>
      </c>
      <c r="G5413" s="56">
        <v>52.409999847412109</v>
      </c>
    </row>
    <row r="5414" spans="1:7" x14ac:dyDescent="0.2">
      <c r="A5414" s="59">
        <v>44215.791666666664</v>
      </c>
      <c r="B5414" s="68">
        <v>343.97494506835938</v>
      </c>
      <c r="C5414" s="34">
        <v>18.354667663574219</v>
      </c>
      <c r="D5414" s="34">
        <v>27.180000305175781</v>
      </c>
      <c r="E5414" s="34">
        <v>22.459999084472656</v>
      </c>
      <c r="F5414" s="50">
        <v>39.119998931884766</v>
      </c>
      <c r="G5414" s="55">
        <v>52.380001068115234</v>
      </c>
    </row>
    <row r="5415" spans="1:7" x14ac:dyDescent="0.2">
      <c r="A5415" s="60">
        <v>44215.795138888883</v>
      </c>
      <c r="B5415" s="69">
        <v>344.98123168945313</v>
      </c>
      <c r="C5415" s="35">
        <v>12.130217552185059</v>
      </c>
      <c r="D5415" s="35">
        <v>27.149999618530273</v>
      </c>
      <c r="E5415" s="35">
        <v>22.399999618530273</v>
      </c>
      <c r="F5415" s="51">
        <v>39.209999084472656</v>
      </c>
      <c r="G5415" s="56">
        <v>52.400001525878906</v>
      </c>
    </row>
    <row r="5416" spans="1:7" x14ac:dyDescent="0.2">
      <c r="A5416" s="59">
        <v>44215.798611111109</v>
      </c>
      <c r="B5416" s="68">
        <v>342.75521850585938</v>
      </c>
      <c r="C5416" s="34">
        <v>18.690654754638672</v>
      </c>
      <c r="D5416" s="34">
        <v>27.100000381469727</v>
      </c>
      <c r="E5416" s="34">
        <v>22.350000381469727</v>
      </c>
      <c r="F5416" s="50">
        <v>39.400001525878906</v>
      </c>
      <c r="G5416" s="55">
        <v>52.479999542236328</v>
      </c>
    </row>
    <row r="5417" spans="1:7" x14ac:dyDescent="0.2">
      <c r="A5417" s="60">
        <v>44215.802083333328</v>
      </c>
      <c r="B5417" s="69">
        <v>343.4039306640625</v>
      </c>
      <c r="C5417" s="35">
        <v>12.789872169494629</v>
      </c>
      <c r="D5417" s="35">
        <v>27.020000457763672</v>
      </c>
      <c r="E5417" s="35">
        <v>22.280000686645508</v>
      </c>
      <c r="F5417" s="51">
        <v>40.340000152587891</v>
      </c>
      <c r="G5417" s="56">
        <v>53.139999389648438</v>
      </c>
    </row>
    <row r="5418" spans="1:7" x14ac:dyDescent="0.2">
      <c r="A5418" s="59">
        <v>44215.805555555555</v>
      </c>
      <c r="B5418" s="68">
        <v>345.04696655273438</v>
      </c>
      <c r="C5418" s="34">
        <v>11.808529853820801</v>
      </c>
      <c r="D5418" s="34">
        <v>26.950000762939453</v>
      </c>
      <c r="E5418" s="34">
        <v>22.159999847412109</v>
      </c>
      <c r="F5418" s="50">
        <v>41.009998321533203</v>
      </c>
      <c r="G5418" s="55">
        <v>54.259998321533203</v>
      </c>
    </row>
    <row r="5419" spans="1:7" x14ac:dyDescent="0.2">
      <c r="A5419" s="60">
        <v>44215.809027777774</v>
      </c>
      <c r="B5419" s="69">
        <v>344.75473022460938</v>
      </c>
      <c r="C5419" s="35">
        <v>12.138946533203125</v>
      </c>
      <c r="D5419" s="35">
        <v>26.879999160766602</v>
      </c>
      <c r="E5419" s="35">
        <v>22.079999923706055</v>
      </c>
      <c r="F5419" s="51">
        <v>41.569999694824219</v>
      </c>
      <c r="G5419" s="56">
        <v>54.799999237060547</v>
      </c>
    </row>
    <row r="5420" spans="1:7" x14ac:dyDescent="0.2">
      <c r="A5420" s="59">
        <v>44215.8125</v>
      </c>
      <c r="B5420" s="68">
        <v>343.72421264648438</v>
      </c>
      <c r="C5420" s="34">
        <v>13.124616622924805</v>
      </c>
      <c r="D5420" s="34">
        <v>26.899999618530273</v>
      </c>
      <c r="E5420" s="34">
        <v>22</v>
      </c>
      <c r="F5420" s="50">
        <v>41.790000915527344</v>
      </c>
      <c r="G5420" s="55">
        <v>55.680000305175781</v>
      </c>
    </row>
    <row r="5421" spans="1:7" x14ac:dyDescent="0.2">
      <c r="A5421" s="60">
        <v>44215.815972222219</v>
      </c>
      <c r="B5421" s="69">
        <v>345.4310302734375</v>
      </c>
      <c r="C5421" s="35">
        <v>17.398256301879883</v>
      </c>
      <c r="D5421" s="35">
        <v>26.850000381469727</v>
      </c>
      <c r="E5421" s="35">
        <v>21.899999618530273</v>
      </c>
      <c r="F5421" s="51">
        <v>41.709999084472656</v>
      </c>
      <c r="G5421" s="56">
        <v>55.529998779296875</v>
      </c>
    </row>
    <row r="5422" spans="1:7" x14ac:dyDescent="0.2">
      <c r="A5422" s="59">
        <v>44215.819444444438</v>
      </c>
      <c r="B5422" s="68">
        <v>343.73797607421875</v>
      </c>
      <c r="C5422" s="34">
        <v>15.430473327636719</v>
      </c>
      <c r="D5422" s="34">
        <v>26.840000152587891</v>
      </c>
      <c r="E5422" s="34">
        <v>21.860000610351563</v>
      </c>
      <c r="F5422" s="50">
        <v>42.389999389648438</v>
      </c>
      <c r="G5422" s="55">
        <v>55.729999542236328</v>
      </c>
    </row>
    <row r="5423" spans="1:7" x14ac:dyDescent="0.2">
      <c r="A5423" s="60">
        <v>44215.822916666664</v>
      </c>
      <c r="B5423" s="69">
        <v>343.37905883789063</v>
      </c>
      <c r="C5423" s="35">
        <v>9.8502044677734375</v>
      </c>
      <c r="D5423" s="35">
        <v>26.840000152587891</v>
      </c>
      <c r="E5423" s="35">
        <v>21.819999694824219</v>
      </c>
      <c r="F5423" s="51">
        <v>42.669998168945313</v>
      </c>
      <c r="G5423" s="56">
        <v>56.009998321533203</v>
      </c>
    </row>
    <row r="5424" spans="1:7" x14ac:dyDescent="0.2">
      <c r="A5424" s="59">
        <v>44215.826388888883</v>
      </c>
      <c r="B5424" s="68">
        <v>344.72830200195313</v>
      </c>
      <c r="C5424" s="34">
        <v>20.681585311889648</v>
      </c>
      <c r="D5424" s="34">
        <v>26.819999694824219</v>
      </c>
      <c r="E5424" s="34">
        <v>21.819999694824219</v>
      </c>
      <c r="F5424" s="50">
        <v>42.5</v>
      </c>
      <c r="G5424" s="55">
        <v>56.720001220703125</v>
      </c>
    </row>
    <row r="5425" spans="1:7" x14ac:dyDescent="0.2">
      <c r="A5425" s="60">
        <v>44215.829861111109</v>
      </c>
      <c r="B5425" s="69">
        <v>343.84860229492188</v>
      </c>
      <c r="C5425" s="35">
        <v>14.116199493408203</v>
      </c>
      <c r="D5425" s="35">
        <v>26.840000152587891</v>
      </c>
      <c r="E5425" s="35">
        <v>21.790000915527344</v>
      </c>
      <c r="F5425" s="51">
        <v>41.479999542236328</v>
      </c>
      <c r="G5425" s="56">
        <v>57.159999847412109</v>
      </c>
    </row>
    <row r="5426" spans="1:7" x14ac:dyDescent="0.2">
      <c r="A5426" s="59">
        <v>44215.833333333328</v>
      </c>
      <c r="B5426" s="68">
        <v>344.62429809570313</v>
      </c>
      <c r="C5426" s="34">
        <v>13.474737167358398</v>
      </c>
      <c r="D5426" s="34">
        <v>26.790000915527344</v>
      </c>
      <c r="E5426" s="34">
        <v>21.780000686645508</v>
      </c>
      <c r="F5426" s="50">
        <v>41.040000915527344</v>
      </c>
      <c r="G5426" s="55">
        <v>56.860000610351563</v>
      </c>
    </row>
    <row r="5427" spans="1:7" x14ac:dyDescent="0.2">
      <c r="A5427" s="60">
        <v>44215.836805555555</v>
      </c>
      <c r="B5427" s="69">
        <v>344.47665405273438</v>
      </c>
      <c r="C5427" s="35">
        <v>11.17458438873291</v>
      </c>
      <c r="D5427" s="35">
        <v>26.690000534057617</v>
      </c>
      <c r="E5427" s="35">
        <v>21.799999237060547</v>
      </c>
      <c r="F5427" s="51">
        <v>40.919998168945313</v>
      </c>
      <c r="G5427" s="56">
        <v>56.389999389648438</v>
      </c>
    </row>
    <row r="5428" spans="1:7" x14ac:dyDescent="0.2">
      <c r="A5428" s="59">
        <v>44215.840277777774</v>
      </c>
      <c r="B5428" s="68">
        <v>345.58102416992188</v>
      </c>
      <c r="C5428" s="34">
        <v>7.8883991241455078</v>
      </c>
      <c r="D5428" s="34">
        <v>26.629999160766602</v>
      </c>
      <c r="E5428" s="34">
        <v>21.819999694824219</v>
      </c>
      <c r="F5428" s="50">
        <v>40.580001831054688</v>
      </c>
      <c r="G5428" s="55">
        <v>55.840000152587891</v>
      </c>
    </row>
    <row r="5429" spans="1:7" x14ac:dyDescent="0.2">
      <c r="A5429" s="60">
        <v>44215.84375</v>
      </c>
      <c r="B5429" s="69">
        <v>344.6865234375</v>
      </c>
      <c r="C5429" s="35">
        <v>12.163509368896484</v>
      </c>
      <c r="D5429" s="35">
        <v>26.590000152587891</v>
      </c>
      <c r="E5429" s="35">
        <v>21.850000381469727</v>
      </c>
      <c r="F5429" s="51">
        <v>40.369998931884766</v>
      </c>
      <c r="G5429" s="56">
        <v>54.650001525878906</v>
      </c>
    </row>
    <row r="5430" spans="1:7" x14ac:dyDescent="0.2">
      <c r="A5430" s="59">
        <v>44215.847222222219</v>
      </c>
      <c r="B5430" s="68">
        <v>345.04702758789063</v>
      </c>
      <c r="C5430" s="34">
        <v>7.8902878761291504</v>
      </c>
      <c r="D5430" s="34">
        <v>26.540000915527344</v>
      </c>
      <c r="E5430" s="34">
        <v>21.870000839233398</v>
      </c>
      <c r="F5430" s="50">
        <v>40.680000305175781</v>
      </c>
      <c r="G5430" s="55">
        <v>54.110000610351563</v>
      </c>
    </row>
    <row r="5431" spans="1:7" x14ac:dyDescent="0.2">
      <c r="A5431" s="60">
        <v>44215.850694444438</v>
      </c>
      <c r="B5431" s="69">
        <v>345.03146362304688</v>
      </c>
      <c r="C5431" s="35">
        <v>11.178083419799805</v>
      </c>
      <c r="D5431" s="35">
        <v>26.549999237060547</v>
      </c>
      <c r="E5431" s="35">
        <v>21.870000839233398</v>
      </c>
      <c r="F5431" s="51">
        <v>40.689998626708984</v>
      </c>
      <c r="G5431" s="56">
        <v>54.049999237060547</v>
      </c>
    </row>
    <row r="5432" spans="1:7" x14ac:dyDescent="0.2">
      <c r="A5432" s="59">
        <v>44215.854166666664</v>
      </c>
      <c r="B5432" s="68">
        <v>344.61831665039063</v>
      </c>
      <c r="C5432" s="34">
        <v>14.793203353881836</v>
      </c>
      <c r="D5432" s="34">
        <v>26.549999237060547</v>
      </c>
      <c r="E5432" s="34">
        <v>21.870000839233398</v>
      </c>
      <c r="F5432" s="50">
        <v>41.419998168945313</v>
      </c>
      <c r="G5432" s="55">
        <v>54.389999389648438</v>
      </c>
    </row>
    <row r="5433" spans="1:7" x14ac:dyDescent="0.2">
      <c r="A5433" s="60">
        <v>44215.857638888883</v>
      </c>
      <c r="B5433" s="69">
        <v>343.94186401367188</v>
      </c>
      <c r="C5433" s="35">
        <v>13.148032188415527</v>
      </c>
      <c r="D5433" s="35">
        <v>26.540000915527344</v>
      </c>
      <c r="E5433" s="35">
        <v>21.870000839233398</v>
      </c>
      <c r="F5433" s="51">
        <v>41.75</v>
      </c>
      <c r="G5433" s="56">
        <v>54.819999694824219</v>
      </c>
    </row>
    <row r="5434" spans="1:7" x14ac:dyDescent="0.2">
      <c r="A5434" s="59">
        <v>44215.861111111109</v>
      </c>
      <c r="B5434" s="68">
        <v>343.99334716796875</v>
      </c>
      <c r="C5434" s="34">
        <v>6.2453956604003906</v>
      </c>
      <c r="D5434" s="34">
        <v>26.520000457763672</v>
      </c>
      <c r="E5434" s="34">
        <v>21.840000152587891</v>
      </c>
      <c r="F5434" s="50">
        <v>41.560001373291016</v>
      </c>
      <c r="G5434" s="55">
        <v>55.259998321533203</v>
      </c>
    </row>
    <row r="5435" spans="1:7" x14ac:dyDescent="0.2">
      <c r="A5435" s="60">
        <v>44215.864583333328</v>
      </c>
      <c r="B5435" s="69">
        <v>344.00265502929688</v>
      </c>
      <c r="C5435" s="35">
        <v>9.2049846649169922</v>
      </c>
      <c r="D5435" s="35">
        <v>26.559999465942383</v>
      </c>
      <c r="E5435" s="35">
        <v>21.819999694824219</v>
      </c>
      <c r="F5435" s="51">
        <v>41</v>
      </c>
      <c r="G5435" s="56">
        <v>55.069999694824219</v>
      </c>
    </row>
    <row r="5436" spans="1:7" x14ac:dyDescent="0.2">
      <c r="A5436" s="59">
        <v>44215.868055555555</v>
      </c>
      <c r="B5436" s="68">
        <v>345.07705688476563</v>
      </c>
      <c r="C5436" s="34">
        <v>12.164027214050293</v>
      </c>
      <c r="D5436" s="34">
        <v>26.510000228881836</v>
      </c>
      <c r="E5436" s="34">
        <v>21.840000152587891</v>
      </c>
      <c r="F5436" s="50">
        <v>40.790000915527344</v>
      </c>
      <c r="G5436" s="55">
        <v>54.650001525878906</v>
      </c>
    </row>
    <row r="5437" spans="1:7" x14ac:dyDescent="0.2">
      <c r="A5437" s="60">
        <v>44215.871527777774</v>
      </c>
      <c r="B5437" s="69">
        <v>346.09780883789063</v>
      </c>
      <c r="C5437" s="35">
        <v>11.179393768310547</v>
      </c>
      <c r="D5437" s="35">
        <v>26.489999771118164</v>
      </c>
      <c r="E5437" s="35">
        <v>21.840000152587891</v>
      </c>
      <c r="F5437" s="51">
        <v>40.669998168945313</v>
      </c>
      <c r="G5437" s="56">
        <v>54.090000152587891</v>
      </c>
    </row>
    <row r="5438" spans="1:7" x14ac:dyDescent="0.2">
      <c r="A5438" s="59">
        <v>44215.875</v>
      </c>
      <c r="B5438" s="68">
        <v>345.84295654296875</v>
      </c>
      <c r="C5438" s="34">
        <v>11.837477684020996</v>
      </c>
      <c r="D5438" s="34">
        <v>26.420000076293945</v>
      </c>
      <c r="E5438" s="34">
        <v>21.829999923706055</v>
      </c>
      <c r="F5438" s="50">
        <v>40.919998168945313</v>
      </c>
      <c r="G5438" s="55">
        <v>54.099998474121094</v>
      </c>
    </row>
    <row r="5439" spans="1:7" x14ac:dyDescent="0.2">
      <c r="A5439" s="60">
        <v>44215.878472222219</v>
      </c>
      <c r="B5439" s="69">
        <v>345.5595703125</v>
      </c>
      <c r="C5439" s="35">
        <v>9.8650941848754883</v>
      </c>
      <c r="D5439" s="35">
        <v>26.360000610351563</v>
      </c>
      <c r="E5439" s="35">
        <v>21.809999465942383</v>
      </c>
      <c r="F5439" s="51">
        <v>41.290000915527344</v>
      </c>
      <c r="G5439" s="56">
        <v>54.220001220703125</v>
      </c>
    </row>
    <row r="5440" spans="1:7" x14ac:dyDescent="0.2">
      <c r="A5440" s="59">
        <v>44215.881944444438</v>
      </c>
      <c r="B5440" s="68">
        <v>344.98922729492188</v>
      </c>
      <c r="C5440" s="34">
        <v>14.796829223632813</v>
      </c>
      <c r="D5440" s="34">
        <v>26.299999237060547</v>
      </c>
      <c r="E5440" s="34">
        <v>21.809999465942383</v>
      </c>
      <c r="F5440" s="50">
        <v>41.330001831054688</v>
      </c>
      <c r="G5440" s="55">
        <v>54.430000305175781</v>
      </c>
    </row>
    <row r="5441" spans="1:7" x14ac:dyDescent="0.2">
      <c r="A5441" s="60">
        <v>44215.885416666664</v>
      </c>
      <c r="B5441" s="69">
        <v>345.41668701171875</v>
      </c>
      <c r="C5441" s="35">
        <v>7.2360048294067383</v>
      </c>
      <c r="D5441" s="35">
        <v>26.309999465942383</v>
      </c>
      <c r="E5441" s="35">
        <v>21.780000686645508</v>
      </c>
      <c r="F5441" s="51">
        <v>40.349998474121094</v>
      </c>
      <c r="G5441" s="56">
        <v>53.860000610351563</v>
      </c>
    </row>
    <row r="5442" spans="1:7" x14ac:dyDescent="0.2">
      <c r="A5442" s="59">
        <v>44215.888888888883</v>
      </c>
      <c r="B5442" s="68">
        <v>345.12384033203125</v>
      </c>
      <c r="C5442" s="34">
        <v>4.604856014251709</v>
      </c>
      <c r="D5442" s="34">
        <v>26.239999771118164</v>
      </c>
      <c r="E5442" s="34">
        <v>21.799999237060547</v>
      </c>
      <c r="F5442" s="50">
        <v>40.919998168945313</v>
      </c>
      <c r="G5442" s="55">
        <v>53.430000305175781</v>
      </c>
    </row>
    <row r="5443" spans="1:7" x14ac:dyDescent="0.2">
      <c r="A5443" s="60">
        <v>44215.892361111109</v>
      </c>
      <c r="B5443" s="69">
        <v>346.61322021484375</v>
      </c>
      <c r="C5443" s="35">
        <v>7.231574535369873</v>
      </c>
      <c r="D5443" s="35">
        <v>26.149999618530273</v>
      </c>
      <c r="E5443" s="35">
        <v>21.860000610351563</v>
      </c>
      <c r="F5443" s="51">
        <v>43.229999542236328</v>
      </c>
      <c r="G5443" s="56">
        <v>54.900001525878906</v>
      </c>
    </row>
    <row r="5444" spans="1:7" x14ac:dyDescent="0.2">
      <c r="A5444" s="59">
        <v>44215.895833333328</v>
      </c>
      <c r="B5444" s="68">
        <v>345.94381713867188</v>
      </c>
      <c r="C5444" s="34">
        <v>10.513314247131348</v>
      </c>
      <c r="D5444" s="34">
        <v>26.120000839233398</v>
      </c>
      <c r="E5444" s="34">
        <v>21.909999847412109</v>
      </c>
      <c r="F5444" s="50">
        <v>43.75</v>
      </c>
      <c r="G5444" s="55">
        <v>56.020000457763672</v>
      </c>
    </row>
    <row r="5445" spans="1:7" x14ac:dyDescent="0.2">
      <c r="A5445" s="60">
        <v>44215.899305555555</v>
      </c>
      <c r="B5445" s="69">
        <v>343.70672607421875</v>
      </c>
      <c r="C5445" s="35">
        <v>7.5566496849060059</v>
      </c>
      <c r="D5445" s="35">
        <v>26.100000381469727</v>
      </c>
      <c r="E5445" s="35">
        <v>21.899999618530273</v>
      </c>
      <c r="F5445" s="51">
        <v>43.610000610351563</v>
      </c>
      <c r="G5445" s="56">
        <v>56.080001831054688</v>
      </c>
    </row>
    <row r="5446" spans="1:7" x14ac:dyDescent="0.2">
      <c r="A5446" s="59">
        <v>44215.902777777774</v>
      </c>
      <c r="B5446" s="68">
        <v>345.76580810546875</v>
      </c>
      <c r="C5446" s="34">
        <v>7.5576353073120117</v>
      </c>
      <c r="D5446" s="34">
        <v>26.040000915527344</v>
      </c>
      <c r="E5446" s="34">
        <v>21.879999160766602</v>
      </c>
      <c r="F5446" s="50">
        <v>43.479999542236328</v>
      </c>
      <c r="G5446" s="55">
        <v>55.909999847412109</v>
      </c>
    </row>
    <row r="5447" spans="1:7" x14ac:dyDescent="0.2">
      <c r="A5447" s="60">
        <v>44215.90625</v>
      </c>
      <c r="B5447" s="69">
        <v>345.57730102539063</v>
      </c>
      <c r="C5447" s="35">
        <v>4.2719864845275879</v>
      </c>
      <c r="D5447" s="35">
        <v>25.989999771118164</v>
      </c>
      <c r="E5447" s="35">
        <v>21.879999160766602</v>
      </c>
      <c r="F5447" s="51">
        <v>42.919998168945313</v>
      </c>
      <c r="G5447" s="56">
        <v>55.659999847412109</v>
      </c>
    </row>
    <row r="5448" spans="1:7" x14ac:dyDescent="0.2">
      <c r="A5448" s="59">
        <v>44215.909722222219</v>
      </c>
      <c r="B5448" s="68">
        <v>345.24929809570313</v>
      </c>
      <c r="C5448" s="34">
        <v>9.859705924987793</v>
      </c>
      <c r="D5448" s="34">
        <v>25.959999084472656</v>
      </c>
      <c r="E5448" s="34">
        <v>21.870000839233398</v>
      </c>
      <c r="F5448" s="50">
        <v>43.310001373291016</v>
      </c>
      <c r="G5448" s="55">
        <v>55.330001831054688</v>
      </c>
    </row>
    <row r="5449" spans="1:7" x14ac:dyDescent="0.2">
      <c r="A5449" s="60">
        <v>44215.913194444438</v>
      </c>
      <c r="B5449" s="69">
        <v>345.50704956054688</v>
      </c>
      <c r="C5449" s="35">
        <v>6.9012141227722168</v>
      </c>
      <c r="D5449" s="35">
        <v>26</v>
      </c>
      <c r="E5449" s="35">
        <v>21.870000839233398</v>
      </c>
      <c r="F5449" s="51">
        <v>43.400001525878906</v>
      </c>
      <c r="G5449" s="56">
        <v>55.650001525878906</v>
      </c>
    </row>
    <row r="5450" spans="1:7" x14ac:dyDescent="0.2">
      <c r="A5450" s="59">
        <v>44215.916666666664</v>
      </c>
      <c r="B5450" s="68">
        <v>346.12869262695313</v>
      </c>
      <c r="C5450" s="34">
        <v>13.47568416595459</v>
      </c>
      <c r="D5450" s="34">
        <v>26.010000228881836</v>
      </c>
      <c r="E5450" s="34">
        <v>21.829999923706055</v>
      </c>
      <c r="F5450" s="50">
        <v>43.540000915527344</v>
      </c>
      <c r="G5450" s="55">
        <v>55.770000457763672</v>
      </c>
    </row>
    <row r="5451" spans="1:7" x14ac:dyDescent="0.2">
      <c r="A5451" s="60">
        <v>44215.920138888883</v>
      </c>
      <c r="B5451" s="69">
        <v>345.83856201171875</v>
      </c>
      <c r="C5451" s="35">
        <v>14.463227272033691</v>
      </c>
      <c r="D5451" s="35">
        <v>25.989999771118164</v>
      </c>
      <c r="E5451" s="35">
        <v>21.799999237060547</v>
      </c>
      <c r="F5451" s="51">
        <v>43.479999542236328</v>
      </c>
      <c r="G5451" s="56">
        <v>55.860000610351563</v>
      </c>
    </row>
    <row r="5452" spans="1:7" x14ac:dyDescent="0.2">
      <c r="A5452" s="59">
        <v>44215.923611111109</v>
      </c>
      <c r="B5452" s="68">
        <v>346.334228515625</v>
      </c>
      <c r="C5452" s="34">
        <v>11.179121971130371</v>
      </c>
      <c r="D5452" s="34">
        <v>25.879999160766602</v>
      </c>
      <c r="E5452" s="34">
        <v>21.760000228881836</v>
      </c>
      <c r="F5452" s="50">
        <v>43.400001525878906</v>
      </c>
      <c r="G5452" s="55">
        <v>55.490001678466797</v>
      </c>
    </row>
    <row r="5453" spans="1:7" x14ac:dyDescent="0.2">
      <c r="A5453" s="60">
        <v>44215.927083333328</v>
      </c>
      <c r="B5453" s="69">
        <v>345.723388671875</v>
      </c>
      <c r="C5453" s="35">
        <v>11.837771415710449</v>
      </c>
      <c r="D5453" s="35">
        <v>25.780000686645508</v>
      </c>
      <c r="E5453" s="35">
        <v>21.709999084472656</v>
      </c>
      <c r="F5453" s="51">
        <v>44.299999237060547</v>
      </c>
      <c r="G5453" s="56">
        <v>55.970001220703125</v>
      </c>
    </row>
    <row r="5454" spans="1:7" x14ac:dyDescent="0.2">
      <c r="A5454" s="59">
        <v>44215.930555555555</v>
      </c>
      <c r="B5454" s="68">
        <v>345.79342651367188</v>
      </c>
      <c r="C5454" s="34">
        <v>11.180164337158203</v>
      </c>
      <c r="D5454" s="34">
        <v>25.659999847412109</v>
      </c>
      <c r="E5454" s="34">
        <v>21.659999847412109</v>
      </c>
      <c r="F5454" s="50">
        <v>45.220001220703125</v>
      </c>
      <c r="G5454" s="55">
        <v>56.779998779296875</v>
      </c>
    </row>
    <row r="5455" spans="1:7" x14ac:dyDescent="0.2">
      <c r="A5455" s="60">
        <v>44215.934027777774</v>
      </c>
      <c r="B5455" s="69">
        <v>345.39532470703125</v>
      </c>
      <c r="C5455" s="35">
        <v>15.783982276916504</v>
      </c>
      <c r="D5455" s="35">
        <v>25.670000076293945</v>
      </c>
      <c r="E5455" s="35">
        <v>21.620000839233398</v>
      </c>
      <c r="F5455" s="51">
        <v>45.720001220703125</v>
      </c>
      <c r="G5455" s="56">
        <v>57.389999389648438</v>
      </c>
    </row>
    <row r="5456" spans="1:7" x14ac:dyDescent="0.2">
      <c r="A5456" s="59">
        <v>44215.9375</v>
      </c>
      <c r="B5456" s="68">
        <v>345.6292724609375</v>
      </c>
      <c r="C5456" s="34">
        <v>11.511048316955566</v>
      </c>
      <c r="D5456" s="34">
        <v>25.729999542236328</v>
      </c>
      <c r="E5456" s="34">
        <v>21.549999237060547</v>
      </c>
      <c r="F5456" s="50">
        <v>45.759998321533203</v>
      </c>
      <c r="G5456" s="55">
        <v>57.919998168945313</v>
      </c>
    </row>
    <row r="5457" spans="1:7" x14ac:dyDescent="0.2">
      <c r="A5457" s="60">
        <v>44215.940972222219</v>
      </c>
      <c r="B5457" s="69">
        <v>345.76318359375</v>
      </c>
      <c r="C5457" s="35">
        <v>4.6051125526428223</v>
      </c>
      <c r="D5457" s="35">
        <v>25.610000610351563</v>
      </c>
      <c r="E5457" s="35">
        <v>21.489999771118164</v>
      </c>
      <c r="F5457" s="51">
        <v>46.130001068115234</v>
      </c>
      <c r="G5457" s="56">
        <v>58.340000152587891</v>
      </c>
    </row>
    <row r="5458" spans="1:7" x14ac:dyDescent="0.2">
      <c r="A5458" s="59">
        <v>44215.944444444438</v>
      </c>
      <c r="B5458" s="68">
        <v>347.72189331054688</v>
      </c>
      <c r="C5458" s="34">
        <v>8.2228012084960938</v>
      </c>
      <c r="D5458" s="34">
        <v>25.549999237060547</v>
      </c>
      <c r="E5458" s="34">
        <v>21.479999542236328</v>
      </c>
      <c r="F5458" s="50">
        <v>46.909999847412109</v>
      </c>
      <c r="G5458" s="55">
        <v>58.799999237060547</v>
      </c>
    </row>
    <row r="5459" spans="1:7" x14ac:dyDescent="0.2">
      <c r="A5459" s="60">
        <v>44215.947916666664</v>
      </c>
      <c r="B5459" s="69">
        <v>345.0548095703125</v>
      </c>
      <c r="C5459" s="35">
        <v>12.498834609985352</v>
      </c>
      <c r="D5459" s="35">
        <v>25.510000228881836</v>
      </c>
      <c r="E5459" s="35">
        <v>21.440000534057617</v>
      </c>
      <c r="F5459" s="51">
        <v>47.919998168945313</v>
      </c>
      <c r="G5459" s="56">
        <v>59.419998168945313</v>
      </c>
    </row>
    <row r="5460" spans="1:7" x14ac:dyDescent="0.2">
      <c r="A5460" s="59">
        <v>44215.951388888883</v>
      </c>
      <c r="B5460" s="68">
        <v>346.48037719726563</v>
      </c>
      <c r="C5460" s="34">
        <v>18.752691268920898</v>
      </c>
      <c r="D5460" s="34">
        <v>25.370000839233398</v>
      </c>
      <c r="E5460" s="34">
        <v>21.340000152587891</v>
      </c>
      <c r="F5460" s="50">
        <v>48.700000762939453</v>
      </c>
      <c r="G5460" s="55">
        <v>60.189998626708984</v>
      </c>
    </row>
    <row r="5461" spans="1:7" x14ac:dyDescent="0.2">
      <c r="A5461" s="60">
        <v>44215.954861111109</v>
      </c>
      <c r="B5461" s="69">
        <v>346.56845092773438</v>
      </c>
      <c r="C5461" s="35">
        <v>15.796873092651367</v>
      </c>
      <c r="D5461" s="35">
        <v>25.350000381469727</v>
      </c>
      <c r="E5461" s="35">
        <v>21.229999542236328</v>
      </c>
      <c r="F5461" s="51">
        <v>48.180000305175781</v>
      </c>
      <c r="G5461" s="56">
        <v>60.790000915527344</v>
      </c>
    </row>
    <row r="5462" spans="1:7" x14ac:dyDescent="0.2">
      <c r="A5462" s="59">
        <v>44215.958333333328</v>
      </c>
      <c r="B5462" s="68">
        <v>345.97482299804688</v>
      </c>
      <c r="C5462" s="34">
        <v>9.8740625381469727</v>
      </c>
      <c r="D5462" s="34">
        <v>25.299999237060547</v>
      </c>
      <c r="E5462" s="34">
        <v>21.190000534057617</v>
      </c>
      <c r="F5462" s="50">
        <v>48.479999542236328</v>
      </c>
      <c r="G5462" s="55">
        <v>61.069999694824219</v>
      </c>
    </row>
    <row r="5463" spans="1:7" x14ac:dyDescent="0.2">
      <c r="A5463" s="60">
        <v>44215.961805555555</v>
      </c>
      <c r="B5463" s="69">
        <v>345.32803344726563</v>
      </c>
      <c r="C5463" s="35">
        <v>10.864977836608887</v>
      </c>
      <c r="D5463" s="35">
        <v>25.260000228881836</v>
      </c>
      <c r="E5463" s="35">
        <v>21.100000381469727</v>
      </c>
      <c r="F5463" s="51">
        <v>48.779998779296875</v>
      </c>
      <c r="G5463" s="56">
        <v>61.340000152587891</v>
      </c>
    </row>
    <row r="5464" spans="1:7" x14ac:dyDescent="0.2">
      <c r="A5464" s="59">
        <v>44215.965277777774</v>
      </c>
      <c r="B5464" s="68">
        <v>347.84463500976563</v>
      </c>
      <c r="C5464" s="34">
        <v>9.5584096908569336</v>
      </c>
      <c r="D5464" s="34">
        <v>25.25</v>
      </c>
      <c r="E5464" s="34">
        <v>20.819999694824219</v>
      </c>
      <c r="F5464" s="50">
        <v>49.779998779296875</v>
      </c>
      <c r="G5464" s="55">
        <v>61.849998474121094</v>
      </c>
    </row>
    <row r="5465" spans="1:7" x14ac:dyDescent="0.2">
      <c r="A5465" s="60">
        <v>44215.96875</v>
      </c>
      <c r="B5465" s="69">
        <v>345.87615966796875</v>
      </c>
      <c r="C5465" s="35">
        <v>10.882472038269043</v>
      </c>
      <c r="D5465" s="35">
        <v>25.120000839233398</v>
      </c>
      <c r="E5465" s="35">
        <v>20.649999618530273</v>
      </c>
      <c r="F5465" s="51">
        <v>51.610000610351563</v>
      </c>
      <c r="G5465" s="56">
        <v>62.740001678466797</v>
      </c>
    </row>
    <row r="5466" spans="1:7" x14ac:dyDescent="0.2">
      <c r="A5466" s="59">
        <v>44215.972222222219</v>
      </c>
      <c r="B5466" s="68">
        <v>346.0560302734375</v>
      </c>
      <c r="C5466" s="34">
        <v>13.191591262817383</v>
      </c>
      <c r="D5466" s="34">
        <v>25.129999160766602</v>
      </c>
      <c r="E5466" s="34">
        <v>20.579999923706055</v>
      </c>
      <c r="F5466" s="50">
        <v>52.799999237060547</v>
      </c>
      <c r="G5466" s="55">
        <v>63.770000457763672</v>
      </c>
    </row>
    <row r="5467" spans="1:7" x14ac:dyDescent="0.2">
      <c r="A5467" s="60">
        <v>44215.975694444438</v>
      </c>
      <c r="B5467" s="69">
        <v>345.93438720703125</v>
      </c>
      <c r="C5467" s="35">
        <v>8.9060544967651367</v>
      </c>
      <c r="D5467" s="35">
        <v>25.190000534057617</v>
      </c>
      <c r="E5467" s="35">
        <v>20.489999771118164</v>
      </c>
      <c r="F5467" s="51">
        <v>53.080001831054688</v>
      </c>
      <c r="G5467" s="56">
        <v>64.589996337890625</v>
      </c>
    </row>
    <row r="5468" spans="1:7" x14ac:dyDescent="0.2">
      <c r="A5468" s="59">
        <v>44215.979166666664</v>
      </c>
      <c r="B5468" s="68">
        <v>347.001708984375</v>
      </c>
      <c r="C5468" s="34">
        <v>6.9352016448974609</v>
      </c>
      <c r="D5468" s="34">
        <v>25.120000839233398</v>
      </c>
      <c r="E5468" s="34">
        <v>20.180000305175781</v>
      </c>
      <c r="F5468" s="50">
        <v>53.240001678466797</v>
      </c>
      <c r="G5468" s="55">
        <v>65.260002136230469</v>
      </c>
    </row>
    <row r="5469" spans="1:7" x14ac:dyDescent="0.2">
      <c r="A5469" s="60">
        <v>44215.982638888883</v>
      </c>
      <c r="B5469" s="69">
        <v>345.84881591796875</v>
      </c>
      <c r="C5469" s="35">
        <v>11.576956748962402</v>
      </c>
      <c r="D5469" s="35">
        <v>25.010000228881836</v>
      </c>
      <c r="E5469" s="35">
        <v>19.780000686645508</v>
      </c>
      <c r="F5469" s="51">
        <v>53.360000610351563</v>
      </c>
      <c r="G5469" s="56">
        <v>65.959999084472656</v>
      </c>
    </row>
    <row r="5470" spans="1:7" x14ac:dyDescent="0.2">
      <c r="A5470" s="59">
        <v>44215.986111111109</v>
      </c>
      <c r="B5470" s="68">
        <v>345.8529052734375</v>
      </c>
      <c r="C5470" s="34">
        <v>12.92166805267334</v>
      </c>
      <c r="D5470" s="34">
        <v>25</v>
      </c>
      <c r="E5470" s="34">
        <v>19.370000839233398</v>
      </c>
      <c r="F5470" s="50">
        <v>53.459999084472656</v>
      </c>
      <c r="G5470" s="55">
        <v>66.44000244140625</v>
      </c>
    </row>
    <row r="5471" spans="1:7" x14ac:dyDescent="0.2">
      <c r="A5471" s="60">
        <v>44215.989583333328</v>
      </c>
      <c r="B5471" s="69">
        <v>347.07461547851563</v>
      </c>
      <c r="C5471" s="35">
        <v>9.9535531997680664</v>
      </c>
      <c r="D5471" s="35">
        <v>25.049999237060547</v>
      </c>
      <c r="E5471" s="35">
        <v>19.030000686645508</v>
      </c>
      <c r="F5471" s="51">
        <v>53.540000915527344</v>
      </c>
      <c r="G5471" s="56">
        <v>66.839996337890625</v>
      </c>
    </row>
    <row r="5472" spans="1:7" x14ac:dyDescent="0.2">
      <c r="A5472" s="59">
        <v>44215.993055555555</v>
      </c>
      <c r="B5472" s="68">
        <v>346.4378662109375</v>
      </c>
      <c r="C5472" s="34">
        <v>17.605894088745117</v>
      </c>
      <c r="D5472" s="34">
        <v>25</v>
      </c>
      <c r="E5472" s="34">
        <v>18.729999542236328</v>
      </c>
      <c r="F5472" s="50">
        <v>54.080001831054688</v>
      </c>
      <c r="G5472" s="55">
        <v>67.260002136230469</v>
      </c>
    </row>
    <row r="5473" spans="1:7" x14ac:dyDescent="0.2">
      <c r="A5473" s="60">
        <v>44215.996527777774</v>
      </c>
      <c r="B5473" s="69">
        <v>345.90719604492188</v>
      </c>
      <c r="C5473" s="35">
        <v>19.625947952270508</v>
      </c>
      <c r="D5473" s="35">
        <v>24.930000305175781</v>
      </c>
      <c r="E5473" s="35">
        <v>18.399999618530273</v>
      </c>
      <c r="F5473" s="51">
        <v>53.930000305175781</v>
      </c>
      <c r="G5473" s="56">
        <v>67.519996643066406</v>
      </c>
    </row>
    <row r="5474" spans="1:7" x14ac:dyDescent="0.2">
      <c r="A5474" s="59">
        <v>44216</v>
      </c>
      <c r="B5474" s="68">
        <v>345.1868896484375</v>
      </c>
      <c r="C5474" s="34">
        <v>10.655664443969727</v>
      </c>
      <c r="D5474" s="34">
        <v>24.780000686645508</v>
      </c>
      <c r="E5474" s="34">
        <v>18.149999618530273</v>
      </c>
      <c r="F5474" s="50">
        <v>53.619998931884766</v>
      </c>
      <c r="G5474" s="55">
        <v>67.709999084472656</v>
      </c>
    </row>
    <row r="5475" spans="1:7" x14ac:dyDescent="0.2">
      <c r="A5475" s="60">
        <v>44216.003472222219</v>
      </c>
      <c r="B5475" s="69">
        <v>346.26663208007813</v>
      </c>
      <c r="C5475" s="35">
        <v>15.991904258728027</v>
      </c>
      <c r="D5475" s="35">
        <v>24.680000305175781</v>
      </c>
      <c r="E5475" s="35">
        <v>18.010000228881836</v>
      </c>
      <c r="F5475" s="51">
        <v>54.099998474121094</v>
      </c>
      <c r="G5475" s="56">
        <v>68.089996337890625</v>
      </c>
    </row>
    <row r="5476" spans="1:7" x14ac:dyDescent="0.2">
      <c r="A5476" s="59">
        <v>44216.006944444438</v>
      </c>
      <c r="B5476" s="68">
        <v>344.9976806640625</v>
      </c>
      <c r="C5476" s="34">
        <v>13.660683631896973</v>
      </c>
      <c r="D5476" s="34">
        <v>24.620000839233398</v>
      </c>
      <c r="E5476" s="34">
        <v>17.930000305175781</v>
      </c>
      <c r="F5476" s="50">
        <v>54.580001831054688</v>
      </c>
      <c r="G5476" s="55">
        <v>69.44000244140625</v>
      </c>
    </row>
    <row r="5477" spans="1:7" x14ac:dyDescent="0.2">
      <c r="A5477" s="60">
        <v>44216.010416666664</v>
      </c>
      <c r="B5477" s="69">
        <v>345.986572265625</v>
      </c>
      <c r="C5477" s="35">
        <v>16.317501068115234</v>
      </c>
      <c r="D5477" s="35">
        <v>24.590000152587891</v>
      </c>
      <c r="E5477" s="35">
        <v>17.930000305175781</v>
      </c>
      <c r="F5477" s="51">
        <v>54.930000305175781</v>
      </c>
      <c r="G5477" s="56">
        <v>72.029998779296875</v>
      </c>
    </row>
    <row r="5478" spans="1:7" x14ac:dyDescent="0.2">
      <c r="A5478" s="59">
        <v>44216.013888888883</v>
      </c>
      <c r="B5478" s="68">
        <v>345.9859619140625</v>
      </c>
      <c r="C5478" s="34">
        <v>17.310516357421875</v>
      </c>
      <c r="D5478" s="34">
        <v>24.559999465942383</v>
      </c>
      <c r="E5478" s="34">
        <v>17.930000305175781</v>
      </c>
      <c r="F5478" s="50">
        <v>55.360000610351563</v>
      </c>
      <c r="G5478" s="55">
        <v>73.720001220703125</v>
      </c>
    </row>
    <row r="5479" spans="1:7" x14ac:dyDescent="0.2">
      <c r="A5479" s="60">
        <v>44216.017361111109</v>
      </c>
      <c r="B5479" s="69">
        <v>345.00210571289063</v>
      </c>
      <c r="C5479" s="35">
        <v>14.642193794250488</v>
      </c>
      <c r="D5479" s="35">
        <v>24.540000915527344</v>
      </c>
      <c r="E5479" s="35">
        <v>17.969999313354492</v>
      </c>
      <c r="F5479" s="51">
        <v>55.669998168945313</v>
      </c>
      <c r="G5479" s="56">
        <v>74.580001831054688</v>
      </c>
    </row>
    <row r="5480" spans="1:7" x14ac:dyDescent="0.2">
      <c r="A5480" s="59">
        <v>44216.020833333328</v>
      </c>
      <c r="B5480" s="68">
        <v>346.01962280273438</v>
      </c>
      <c r="C5480" s="34">
        <v>17.291980743408203</v>
      </c>
      <c r="D5480" s="34">
        <v>24.489999771118164</v>
      </c>
      <c r="E5480" s="34">
        <v>18.110000610351563</v>
      </c>
      <c r="F5480" s="50">
        <v>56.040000915527344</v>
      </c>
      <c r="G5480" s="55">
        <v>75.069999694824219</v>
      </c>
    </row>
    <row r="5481" spans="1:7" x14ac:dyDescent="0.2">
      <c r="A5481" s="60">
        <v>44216.024305555555</v>
      </c>
      <c r="B5481" s="69">
        <v>344.458984375</v>
      </c>
      <c r="C5481" s="35">
        <v>7.6431827545166016</v>
      </c>
      <c r="D5481" s="35">
        <v>24.379999160766602</v>
      </c>
      <c r="E5481" s="35">
        <v>18.25</v>
      </c>
      <c r="F5481" s="51">
        <v>56.909999847412109</v>
      </c>
      <c r="G5481" s="56">
        <v>75.360000610351563</v>
      </c>
    </row>
    <row r="5482" spans="1:7" x14ac:dyDescent="0.2">
      <c r="A5482" s="59">
        <v>44216.027777777774</v>
      </c>
      <c r="B5482" s="68">
        <v>347.0596923828125</v>
      </c>
      <c r="C5482" s="34">
        <v>9.6312446594238281</v>
      </c>
      <c r="D5482" s="34">
        <v>24.319999694824219</v>
      </c>
      <c r="E5482" s="34">
        <v>18.370000839233398</v>
      </c>
      <c r="F5482" s="50">
        <v>57.930000305175781</v>
      </c>
      <c r="G5482" s="55">
        <v>75.699996948242188</v>
      </c>
    </row>
    <row r="5483" spans="1:7" x14ac:dyDescent="0.2">
      <c r="A5483" s="60">
        <v>44216.03125</v>
      </c>
      <c r="B5483" s="69">
        <v>345.01019287109375</v>
      </c>
      <c r="C5483" s="35">
        <v>12.61278247833252</v>
      </c>
      <c r="D5483" s="35">
        <v>24.350000381469727</v>
      </c>
      <c r="E5483" s="35">
        <v>18.489999771118164</v>
      </c>
      <c r="F5483" s="51">
        <v>58.319999694824219</v>
      </c>
      <c r="G5483" s="56">
        <v>75.980003356933594</v>
      </c>
    </row>
    <row r="5484" spans="1:7" x14ac:dyDescent="0.2">
      <c r="A5484" s="59">
        <v>44216.034722222219</v>
      </c>
      <c r="B5484" s="68">
        <v>346.07052612304688</v>
      </c>
      <c r="C5484" s="34">
        <v>12.940115928649902</v>
      </c>
      <c r="D5484" s="34">
        <v>24.290000915527344</v>
      </c>
      <c r="E5484" s="34">
        <v>18.559999465942383</v>
      </c>
      <c r="F5484" s="50">
        <v>58.439998626708984</v>
      </c>
      <c r="G5484" s="55">
        <v>76.180000305175781</v>
      </c>
    </row>
    <row r="5485" spans="1:7" x14ac:dyDescent="0.2">
      <c r="A5485" s="60">
        <v>44216.038194444438</v>
      </c>
      <c r="B5485" s="69">
        <v>345.05303955078125</v>
      </c>
      <c r="C5485" s="35">
        <v>18.908899307250977</v>
      </c>
      <c r="D5485" s="35">
        <v>24.280000686645508</v>
      </c>
      <c r="E5485" s="35">
        <v>18.590000152587891</v>
      </c>
      <c r="F5485" s="51">
        <v>58.930000305175781</v>
      </c>
      <c r="G5485" s="56">
        <v>76.44000244140625</v>
      </c>
    </row>
    <row r="5486" spans="1:7" x14ac:dyDescent="0.2">
      <c r="A5486" s="59">
        <v>44216.041666666664</v>
      </c>
      <c r="B5486" s="68">
        <v>347.18304443359375</v>
      </c>
      <c r="C5486" s="34">
        <v>16.251073837280273</v>
      </c>
      <c r="D5486" s="34">
        <v>24.360000610351563</v>
      </c>
      <c r="E5486" s="34">
        <v>18.629999160766602</v>
      </c>
      <c r="F5486" s="50">
        <v>59.270000457763672</v>
      </c>
      <c r="G5486" s="55">
        <v>76.739997863769531</v>
      </c>
    </row>
    <row r="5487" spans="1:7" x14ac:dyDescent="0.2">
      <c r="A5487" s="60">
        <v>44216.045138888883</v>
      </c>
      <c r="B5487" s="69">
        <v>347.32339477539063</v>
      </c>
      <c r="C5487" s="35">
        <v>16.573585510253906</v>
      </c>
      <c r="D5487" s="35">
        <v>24.479999542236328</v>
      </c>
      <c r="E5487" s="35">
        <v>18.739999771118164</v>
      </c>
      <c r="F5487" s="51">
        <v>59.279998779296875</v>
      </c>
      <c r="G5487" s="56">
        <v>77.019996643066406</v>
      </c>
    </row>
    <row r="5488" spans="1:7" x14ac:dyDescent="0.2">
      <c r="A5488" s="59">
        <v>44216.048611111109</v>
      </c>
      <c r="B5488" s="68">
        <v>346.0289306640625</v>
      </c>
      <c r="C5488" s="34">
        <v>13.912655830383301</v>
      </c>
      <c r="D5488" s="34">
        <v>24.510000228881836</v>
      </c>
      <c r="E5488" s="34">
        <v>18.870000839233398</v>
      </c>
      <c r="F5488" s="50">
        <v>58.729999542236328</v>
      </c>
      <c r="G5488" s="55">
        <v>77.370002746582031</v>
      </c>
    </row>
    <row r="5489" spans="1:7" x14ac:dyDescent="0.2">
      <c r="A5489" s="60">
        <v>44216.052083333328</v>
      </c>
      <c r="B5489" s="69">
        <v>347.18667602539063</v>
      </c>
      <c r="C5489" s="35">
        <v>15.897571563720703</v>
      </c>
      <c r="D5489" s="35">
        <v>24.459999084472656</v>
      </c>
      <c r="E5489" s="35">
        <v>18.889999389648438</v>
      </c>
      <c r="F5489" s="51">
        <v>57.790000915527344</v>
      </c>
      <c r="G5489" s="56">
        <v>77.709999084472656</v>
      </c>
    </row>
    <row r="5490" spans="1:7" x14ac:dyDescent="0.2">
      <c r="A5490" s="59">
        <v>44216.055555555555</v>
      </c>
      <c r="B5490" s="68">
        <v>346.3277587890625</v>
      </c>
      <c r="C5490" s="34">
        <v>12.590795516967773</v>
      </c>
      <c r="D5490" s="34">
        <v>24.420000076293945</v>
      </c>
      <c r="E5490" s="34">
        <v>18.799999237060547</v>
      </c>
      <c r="F5490" s="50">
        <v>57.220001220703125</v>
      </c>
      <c r="G5490" s="55">
        <v>77.660003662109375</v>
      </c>
    </row>
    <row r="5491" spans="1:7" x14ac:dyDescent="0.2">
      <c r="A5491" s="60">
        <v>44216.059027777774</v>
      </c>
      <c r="B5491" s="69">
        <v>348.164794921875</v>
      </c>
      <c r="C5491" s="35">
        <v>13.259986877441406</v>
      </c>
      <c r="D5491" s="35">
        <v>24.329999923706055</v>
      </c>
      <c r="E5491" s="35">
        <v>18.709999084472656</v>
      </c>
      <c r="F5491" s="51">
        <v>56.619998931884766</v>
      </c>
      <c r="G5491" s="56">
        <v>77.25</v>
      </c>
    </row>
    <row r="5492" spans="1:7" x14ac:dyDescent="0.2">
      <c r="A5492" s="59">
        <v>44216.0625</v>
      </c>
      <c r="B5492" s="68">
        <v>347.5400390625</v>
      </c>
      <c r="C5492" s="34">
        <v>8.9519710540771484</v>
      </c>
      <c r="D5492" s="34">
        <v>24.329999923706055</v>
      </c>
      <c r="E5492" s="34">
        <v>18.659999847412109</v>
      </c>
      <c r="F5492" s="50">
        <v>56.340000152587891</v>
      </c>
      <c r="G5492" s="55">
        <v>77.519996643066406</v>
      </c>
    </row>
    <row r="5493" spans="1:7" x14ac:dyDescent="0.2">
      <c r="A5493" s="60">
        <v>44216.065972222219</v>
      </c>
      <c r="B5493" s="69">
        <v>346.88449096679688</v>
      </c>
      <c r="C5493" s="35">
        <v>9.9427547454833984</v>
      </c>
      <c r="D5493" s="35">
        <v>24.329999923706055</v>
      </c>
      <c r="E5493" s="35">
        <v>18.709999084472656</v>
      </c>
      <c r="F5493" s="51">
        <v>56.349998474121094</v>
      </c>
      <c r="G5493" s="56">
        <v>78.290000915527344</v>
      </c>
    </row>
    <row r="5494" spans="1:7" x14ac:dyDescent="0.2">
      <c r="A5494" s="59">
        <v>44216.069444444438</v>
      </c>
      <c r="B5494" s="68">
        <v>346.64913940429688</v>
      </c>
      <c r="C5494" s="34">
        <v>10.930672645568848</v>
      </c>
      <c r="D5494" s="34">
        <v>24.280000686645508</v>
      </c>
      <c r="E5494" s="34">
        <v>18.809999465942383</v>
      </c>
      <c r="F5494" s="50">
        <v>56.200000762939453</v>
      </c>
      <c r="G5494" s="55">
        <v>78.900001525878906</v>
      </c>
    </row>
    <row r="5495" spans="1:7" x14ac:dyDescent="0.2">
      <c r="A5495" s="60">
        <v>44216.072916666664</v>
      </c>
      <c r="B5495" s="69">
        <v>347.42886352539063</v>
      </c>
      <c r="C5495" s="35">
        <v>6.6218447685241699</v>
      </c>
      <c r="D5495" s="35">
        <v>24.219999313354492</v>
      </c>
      <c r="E5495" s="35">
        <v>18.889999389648438</v>
      </c>
      <c r="F5495" s="51">
        <v>55.880001068115234</v>
      </c>
      <c r="G5495" s="56">
        <v>79.19000244140625</v>
      </c>
    </row>
    <row r="5496" spans="1:7" x14ac:dyDescent="0.2">
      <c r="A5496" s="59">
        <v>44216.076388888883</v>
      </c>
      <c r="B5496" s="68">
        <v>346.8697509765625</v>
      </c>
      <c r="C5496" s="34">
        <v>13.570724487304688</v>
      </c>
      <c r="D5496" s="34">
        <v>24.149999618530273</v>
      </c>
      <c r="E5496" s="34">
        <v>18.950000762939453</v>
      </c>
      <c r="F5496" s="50">
        <v>55.979999542236328</v>
      </c>
      <c r="G5496" s="55">
        <v>79.319999694824219</v>
      </c>
    </row>
    <row r="5497" spans="1:7" x14ac:dyDescent="0.2">
      <c r="A5497" s="60">
        <v>44216.079861111109</v>
      </c>
      <c r="B5497" s="69">
        <v>347.12081909179688</v>
      </c>
      <c r="C5497" s="35">
        <v>11.247303009033203</v>
      </c>
      <c r="D5497" s="35">
        <v>24.209999084472656</v>
      </c>
      <c r="E5497" s="35">
        <v>19.069999694824219</v>
      </c>
      <c r="F5497" s="51">
        <v>55.840000152587891</v>
      </c>
      <c r="G5497" s="56">
        <v>79.470001220703125</v>
      </c>
    </row>
    <row r="5498" spans="1:7" x14ac:dyDescent="0.2">
      <c r="A5498" s="59">
        <v>44216.083333333328</v>
      </c>
      <c r="B5498" s="68">
        <v>347.3411865234375</v>
      </c>
      <c r="C5498" s="34">
        <v>7.9338173866271973</v>
      </c>
      <c r="D5498" s="34">
        <v>24.270000457763672</v>
      </c>
      <c r="E5498" s="34">
        <v>19.219999313354492</v>
      </c>
      <c r="F5498" s="50">
        <v>55.990001678466797</v>
      </c>
      <c r="G5498" s="55">
        <v>79.510002136230469</v>
      </c>
    </row>
    <row r="5499" spans="1:7" x14ac:dyDescent="0.2">
      <c r="A5499" s="60">
        <v>44216.086805555555</v>
      </c>
      <c r="B5499" s="69">
        <v>345.38522338867188</v>
      </c>
      <c r="C5499" s="35">
        <v>12.886557579040527</v>
      </c>
      <c r="D5499" s="35">
        <v>24.25</v>
      </c>
      <c r="E5499" s="35">
        <v>19.319999694824219</v>
      </c>
      <c r="F5499" s="51">
        <v>56.200000762939453</v>
      </c>
      <c r="G5499" s="56">
        <v>79.529998779296875</v>
      </c>
    </row>
    <row r="5500" spans="1:7" x14ac:dyDescent="0.2">
      <c r="A5500" s="59">
        <v>44216.090277777774</v>
      </c>
      <c r="B5500" s="68">
        <v>345.816162109375</v>
      </c>
      <c r="C5500" s="34">
        <v>22.791852951049805</v>
      </c>
      <c r="D5500" s="34">
        <v>24.149999618530273</v>
      </c>
      <c r="E5500" s="34">
        <v>19.389999389648438</v>
      </c>
      <c r="F5500" s="50">
        <v>56.659999847412109</v>
      </c>
      <c r="G5500" s="55">
        <v>79.569999694824219</v>
      </c>
    </row>
    <row r="5501" spans="1:7" x14ac:dyDescent="0.2">
      <c r="A5501" s="60">
        <v>44216.09375</v>
      </c>
      <c r="B5501" s="69">
        <v>347.1805419921875</v>
      </c>
      <c r="C5501" s="35">
        <v>12.215784072875977</v>
      </c>
      <c r="D5501" s="35">
        <v>24.079999923706055</v>
      </c>
      <c r="E5501" s="35">
        <v>19.489999771118164</v>
      </c>
      <c r="F5501" s="51">
        <v>57.159999847412109</v>
      </c>
      <c r="G5501" s="56">
        <v>79.709999084472656</v>
      </c>
    </row>
    <row r="5502" spans="1:7" x14ac:dyDescent="0.2">
      <c r="A5502" s="59">
        <v>44216.097222222219</v>
      </c>
      <c r="B5502" s="68">
        <v>346.84393310546875</v>
      </c>
      <c r="C5502" s="34">
        <v>9.2404899597167969</v>
      </c>
      <c r="D5502" s="34">
        <v>24.059999465942383</v>
      </c>
      <c r="E5502" s="34">
        <v>19.579999923706055</v>
      </c>
      <c r="F5502" s="50">
        <v>57.540000915527344</v>
      </c>
      <c r="G5502" s="55">
        <v>79.760002136230469</v>
      </c>
    </row>
    <row r="5503" spans="1:7" x14ac:dyDescent="0.2">
      <c r="A5503" s="60">
        <v>44216.100694444438</v>
      </c>
      <c r="B5503" s="69">
        <v>346.61929321289063</v>
      </c>
      <c r="C5503" s="35">
        <v>13.529702186584473</v>
      </c>
      <c r="D5503" s="35">
        <v>24</v>
      </c>
      <c r="E5503" s="35">
        <v>19.600000381469727</v>
      </c>
      <c r="F5503" s="51">
        <v>57.430000305175781</v>
      </c>
      <c r="G5503" s="56">
        <v>79.69000244140625</v>
      </c>
    </row>
    <row r="5504" spans="1:7" x14ac:dyDescent="0.2">
      <c r="A5504" s="59">
        <v>44216.104166666664</v>
      </c>
      <c r="B5504" s="68">
        <v>348.71047973632813</v>
      </c>
      <c r="C5504" s="34">
        <v>20.134532928466797</v>
      </c>
      <c r="D5504" s="34">
        <v>23.979999542236328</v>
      </c>
      <c r="E5504" s="34">
        <v>19.600000381469727</v>
      </c>
      <c r="F5504" s="50">
        <v>56.520000457763672</v>
      </c>
      <c r="G5504" s="55">
        <v>78.610000610351563</v>
      </c>
    </row>
    <row r="5505" spans="1:7" x14ac:dyDescent="0.2">
      <c r="A5505" s="60">
        <v>44216.107638888883</v>
      </c>
      <c r="B5505" s="69">
        <v>347.3858642578125</v>
      </c>
      <c r="C5505" s="35">
        <v>18.168193817138672</v>
      </c>
      <c r="D5505" s="35">
        <v>24.030000686645508</v>
      </c>
      <c r="E5505" s="35">
        <v>19.520000457763672</v>
      </c>
      <c r="F5505" s="51">
        <v>55.919998168945313</v>
      </c>
      <c r="G5505" s="56">
        <v>76.790000915527344</v>
      </c>
    </row>
    <row r="5506" spans="1:7" x14ac:dyDescent="0.2">
      <c r="A5506" s="59">
        <v>44216.111111111109</v>
      </c>
      <c r="B5506" s="68">
        <v>346.75946044921875</v>
      </c>
      <c r="C5506" s="34">
        <v>16.195817947387695</v>
      </c>
      <c r="D5506" s="34">
        <v>24.030000686645508</v>
      </c>
      <c r="E5506" s="34">
        <v>19.450000762939453</v>
      </c>
      <c r="F5506" s="50">
        <v>55.639999389648438</v>
      </c>
      <c r="G5506" s="55">
        <v>75.55999755859375</v>
      </c>
    </row>
    <row r="5507" spans="1:7" x14ac:dyDescent="0.2">
      <c r="A5507" s="60">
        <v>44216.114583333328</v>
      </c>
      <c r="B5507" s="69">
        <v>348.1007080078125</v>
      </c>
      <c r="C5507" s="35">
        <v>15.854681015014648</v>
      </c>
      <c r="D5507" s="35">
        <v>24.030000686645508</v>
      </c>
      <c r="E5507" s="35">
        <v>19.420000076293945</v>
      </c>
      <c r="F5507" s="51">
        <v>55.349998474121094</v>
      </c>
      <c r="G5507" s="56">
        <v>74.680000305175781</v>
      </c>
    </row>
    <row r="5508" spans="1:7" x14ac:dyDescent="0.2">
      <c r="A5508" s="59">
        <v>44216.118055555555</v>
      </c>
      <c r="B5508" s="68">
        <v>347.066162109375</v>
      </c>
      <c r="C5508" s="34">
        <v>12.223067283630371</v>
      </c>
      <c r="D5508" s="34">
        <v>24.090000152587891</v>
      </c>
      <c r="E5508" s="34">
        <v>19.430000305175781</v>
      </c>
      <c r="F5508" s="50">
        <v>54.970001220703125</v>
      </c>
      <c r="G5508" s="55">
        <v>73.849998474121094</v>
      </c>
    </row>
    <row r="5509" spans="1:7" x14ac:dyDescent="0.2">
      <c r="A5509" s="60">
        <v>44216.121527777774</v>
      </c>
      <c r="B5509" s="69">
        <v>347.45458984375</v>
      </c>
      <c r="C5509" s="35">
        <v>9.2589740753173828</v>
      </c>
      <c r="D5509" s="35">
        <v>24.110000610351563</v>
      </c>
      <c r="E5509" s="35">
        <v>19.459999084472656</v>
      </c>
      <c r="F5509" s="51">
        <v>54.099998474121094</v>
      </c>
      <c r="G5509" s="56">
        <v>73.349998474121094</v>
      </c>
    </row>
    <row r="5510" spans="1:7" x14ac:dyDescent="0.2">
      <c r="A5510" s="59">
        <v>44216.125</v>
      </c>
      <c r="B5510" s="68">
        <v>346.92584228515625</v>
      </c>
      <c r="C5510" s="34">
        <v>13.223993301391602</v>
      </c>
      <c r="D5510" s="34">
        <v>24.069999694824219</v>
      </c>
      <c r="E5510" s="34">
        <v>19.520000457763672</v>
      </c>
      <c r="F5510" s="50">
        <v>53.459999084472656</v>
      </c>
      <c r="G5510" s="55">
        <v>73.209999084472656</v>
      </c>
    </row>
    <row r="5511" spans="1:7" x14ac:dyDescent="0.2">
      <c r="A5511" s="60">
        <v>44216.128472222219</v>
      </c>
      <c r="B5511" s="69">
        <v>347.92340087890625</v>
      </c>
      <c r="C5511" s="35">
        <v>13.550461769104004</v>
      </c>
      <c r="D5511" s="35">
        <v>24.040000915527344</v>
      </c>
      <c r="E5511" s="35">
        <v>19.590000152587891</v>
      </c>
      <c r="F5511" s="51">
        <v>53.759998321533203</v>
      </c>
      <c r="G5511" s="56">
        <v>73.180000305175781</v>
      </c>
    </row>
    <row r="5512" spans="1:7" x14ac:dyDescent="0.2">
      <c r="A5512" s="59">
        <v>44216.131944444438</v>
      </c>
      <c r="B5512" s="68">
        <v>346.61135864257813</v>
      </c>
      <c r="C5512" s="34">
        <v>16.186738967895508</v>
      </c>
      <c r="D5512" s="34">
        <v>23.969999313354492</v>
      </c>
      <c r="E5512" s="34">
        <v>19.700000762939453</v>
      </c>
      <c r="F5512" s="50">
        <v>54.779998779296875</v>
      </c>
      <c r="G5512" s="55">
        <v>73.120002746582031</v>
      </c>
    </row>
    <row r="5513" spans="1:7" x14ac:dyDescent="0.2">
      <c r="A5513" s="60">
        <v>44216.135416666664</v>
      </c>
      <c r="B5513" s="69">
        <v>348.479248046875</v>
      </c>
      <c r="C5513" s="35">
        <v>19.482646942138672</v>
      </c>
      <c r="D5513" s="35">
        <v>24</v>
      </c>
      <c r="E5513" s="35">
        <v>19.790000915527344</v>
      </c>
      <c r="F5513" s="51">
        <v>55.299999237060547</v>
      </c>
      <c r="G5513" s="56">
        <v>73.050003051757813</v>
      </c>
    </row>
    <row r="5514" spans="1:7" x14ac:dyDescent="0.2">
      <c r="A5514" s="59">
        <v>44216.138888888883</v>
      </c>
      <c r="B5514" s="68">
        <v>346.46585083007813</v>
      </c>
      <c r="C5514" s="34">
        <v>16.175676345825195</v>
      </c>
      <c r="D5514" s="34">
        <v>24.049999237060547</v>
      </c>
      <c r="E5514" s="34">
        <v>19.860000610351563</v>
      </c>
      <c r="F5514" s="50">
        <v>55.020000457763672</v>
      </c>
      <c r="G5514" s="55">
        <v>72.989997863769531</v>
      </c>
    </row>
    <row r="5515" spans="1:7" x14ac:dyDescent="0.2">
      <c r="A5515" s="60">
        <v>44216.142361111109</v>
      </c>
      <c r="B5515" s="69">
        <v>347.12542724609375</v>
      </c>
      <c r="C5515" s="35">
        <v>24.754842758178711</v>
      </c>
      <c r="D5515" s="35">
        <v>24</v>
      </c>
      <c r="E5515" s="35">
        <v>19.899999618530273</v>
      </c>
      <c r="F5515" s="51">
        <v>55.709999084472656</v>
      </c>
      <c r="G5515" s="56">
        <v>72.889999389648438</v>
      </c>
    </row>
    <row r="5516" spans="1:7" x14ac:dyDescent="0.2">
      <c r="A5516" s="59">
        <v>44216.145833333328</v>
      </c>
      <c r="B5516" s="68">
        <v>346.46865844726563</v>
      </c>
      <c r="C5516" s="34">
        <v>17.16069221496582</v>
      </c>
      <c r="D5516" s="34">
        <v>23.969999313354492</v>
      </c>
      <c r="E5516" s="34">
        <v>19.940000534057617</v>
      </c>
      <c r="F5516" s="50">
        <v>56.159999847412109</v>
      </c>
      <c r="G5516" s="55">
        <v>72.790000915527344</v>
      </c>
    </row>
    <row r="5517" spans="1:7" x14ac:dyDescent="0.2">
      <c r="A5517" s="60">
        <v>44216.149305555555</v>
      </c>
      <c r="B5517" s="69">
        <v>345.27450561523438</v>
      </c>
      <c r="C5517" s="35">
        <v>10.556552886962891</v>
      </c>
      <c r="D5517" s="35">
        <v>24.079999923706055</v>
      </c>
      <c r="E5517" s="35">
        <v>20.030000686645508</v>
      </c>
      <c r="F5517" s="51">
        <v>56.590000152587891</v>
      </c>
      <c r="G5517" s="56">
        <v>72.639999389648438</v>
      </c>
    </row>
    <row r="5518" spans="1:7" x14ac:dyDescent="0.2">
      <c r="A5518" s="59">
        <v>44216.152777777774</v>
      </c>
      <c r="B5518" s="68">
        <v>346.50631713867188</v>
      </c>
      <c r="C5518" s="34">
        <v>14.844422340393066</v>
      </c>
      <c r="D5518" s="34">
        <v>24.120000839233398</v>
      </c>
      <c r="E5518" s="34">
        <v>20.079999923706055</v>
      </c>
      <c r="F5518" s="50">
        <v>56.759998321533203</v>
      </c>
      <c r="G5518" s="55">
        <v>71.900001525878906</v>
      </c>
    </row>
    <row r="5519" spans="1:7" x14ac:dyDescent="0.2">
      <c r="A5519" s="60">
        <v>44216.15625</v>
      </c>
      <c r="B5519" s="69">
        <v>345.70486450195313</v>
      </c>
      <c r="C5519" s="35">
        <v>13.865542411804199</v>
      </c>
      <c r="D5519" s="35">
        <v>24.120000839233398</v>
      </c>
      <c r="E5519" s="35">
        <v>19.979999542236328</v>
      </c>
      <c r="F5519" s="51">
        <v>55.020000457763672</v>
      </c>
      <c r="G5519" s="56">
        <v>70.489997863769531</v>
      </c>
    </row>
    <row r="5520" spans="1:7" x14ac:dyDescent="0.2">
      <c r="A5520" s="59">
        <v>44216.159722222219</v>
      </c>
      <c r="B5520" s="68">
        <v>347.43829345703125</v>
      </c>
      <c r="C5520" s="34">
        <v>13.554584503173828</v>
      </c>
      <c r="D5520" s="34">
        <v>24.209999084472656</v>
      </c>
      <c r="E5520" s="34">
        <v>19.670000076293945</v>
      </c>
      <c r="F5520" s="50">
        <v>52.819999694824219</v>
      </c>
      <c r="G5520" s="55">
        <v>70.300003051757813</v>
      </c>
    </row>
    <row r="5521" spans="1:7" x14ac:dyDescent="0.2">
      <c r="A5521" s="60">
        <v>44216.163194444438</v>
      </c>
      <c r="B5521" s="69">
        <v>347.02761840820313</v>
      </c>
      <c r="C5521" s="35">
        <v>18.865249633789063</v>
      </c>
      <c r="D5521" s="35">
        <v>24.280000686645508</v>
      </c>
      <c r="E5521" s="35">
        <v>19.409999847412109</v>
      </c>
      <c r="F5521" s="51">
        <v>52.610000610351563</v>
      </c>
      <c r="G5521" s="56">
        <v>70.430000305175781</v>
      </c>
    </row>
    <row r="5522" spans="1:7" x14ac:dyDescent="0.2">
      <c r="A5522" s="59">
        <v>44216.166666666664</v>
      </c>
      <c r="B5522" s="68">
        <v>345.5728759765625</v>
      </c>
      <c r="C5522" s="34">
        <v>10.270467758178711</v>
      </c>
      <c r="D5522" s="34">
        <v>24.370000839233398</v>
      </c>
      <c r="E5522" s="34">
        <v>19.190000534057617</v>
      </c>
      <c r="F5522" s="50">
        <v>52.700000762939453</v>
      </c>
      <c r="G5522" s="55">
        <v>70.220001220703125</v>
      </c>
    </row>
    <row r="5523" spans="1:7" x14ac:dyDescent="0.2">
      <c r="A5523" s="60">
        <v>44216.170138888883</v>
      </c>
      <c r="B5523" s="69">
        <v>346.23663330078125</v>
      </c>
      <c r="C5523" s="35">
        <v>9.6112556457519531</v>
      </c>
      <c r="D5523" s="35">
        <v>24.520000457763672</v>
      </c>
      <c r="E5523" s="35">
        <v>19.110000610351563</v>
      </c>
      <c r="F5523" s="51">
        <v>53.580001831054688</v>
      </c>
      <c r="G5523" s="56">
        <v>70.209999084472656</v>
      </c>
    </row>
    <row r="5524" spans="1:7" x14ac:dyDescent="0.2">
      <c r="A5524" s="59">
        <v>44216.173611111109</v>
      </c>
      <c r="B5524" s="68">
        <v>347.15283203125</v>
      </c>
      <c r="C5524" s="34">
        <v>9.6061677932739258</v>
      </c>
      <c r="D5524" s="34">
        <v>24.540000915527344</v>
      </c>
      <c r="E5524" s="34">
        <v>19.229999542236328</v>
      </c>
      <c r="F5524" s="50">
        <v>53.909999847412109</v>
      </c>
      <c r="G5524" s="55">
        <v>70.220001220703125</v>
      </c>
    </row>
    <row r="5525" spans="1:7" x14ac:dyDescent="0.2">
      <c r="A5525" s="60">
        <v>44216.177083333328</v>
      </c>
      <c r="B5525" s="69">
        <v>345.67324829101563</v>
      </c>
      <c r="C5525" s="35">
        <v>11.253552436828613</v>
      </c>
      <c r="D5525" s="35">
        <v>24.409999847412109</v>
      </c>
      <c r="E5525" s="35">
        <v>19.399999618530273</v>
      </c>
      <c r="F5525" s="51">
        <v>54.279998779296875</v>
      </c>
      <c r="G5525" s="56">
        <v>70.389999389648438</v>
      </c>
    </row>
    <row r="5526" spans="1:7" x14ac:dyDescent="0.2">
      <c r="A5526" s="59">
        <v>44216.180555555555</v>
      </c>
      <c r="B5526" s="68">
        <v>347.64004516601563</v>
      </c>
      <c r="C5526" s="34">
        <v>10.582942962646484</v>
      </c>
      <c r="D5526" s="34">
        <v>24.430000305175781</v>
      </c>
      <c r="E5526" s="34">
        <v>19.569999694824219</v>
      </c>
      <c r="F5526" s="50">
        <v>53.970001220703125</v>
      </c>
      <c r="G5526" s="55">
        <v>70.680000305175781</v>
      </c>
    </row>
    <row r="5527" spans="1:7" x14ac:dyDescent="0.2">
      <c r="A5527" s="60">
        <v>44216.184027777774</v>
      </c>
      <c r="B5527" s="69">
        <v>347.24411010742188</v>
      </c>
      <c r="C5527" s="35">
        <v>14.869746208190918</v>
      </c>
      <c r="D5527" s="35">
        <v>24.520000457763672</v>
      </c>
      <c r="E5527" s="35">
        <v>19.739999771118164</v>
      </c>
      <c r="F5527" s="51">
        <v>53.340000152587891</v>
      </c>
      <c r="G5527" s="56">
        <v>71.069999694824219</v>
      </c>
    </row>
    <row r="5528" spans="1:7" x14ac:dyDescent="0.2">
      <c r="A5528" s="59">
        <v>44216.1875</v>
      </c>
      <c r="B5528" s="68">
        <v>345.84811401367188</v>
      </c>
      <c r="C5528" s="34">
        <v>18.491626739501953</v>
      </c>
      <c r="D5528" s="34">
        <v>24.569999694824219</v>
      </c>
      <c r="E5528" s="34">
        <v>19.879999160766602</v>
      </c>
      <c r="F5528" s="50">
        <v>53.450000762939453</v>
      </c>
      <c r="G5528" s="55">
        <v>71.410003662109375</v>
      </c>
    </row>
    <row r="5529" spans="1:7" x14ac:dyDescent="0.2">
      <c r="A5529" s="60">
        <v>44216.190972222219</v>
      </c>
      <c r="B5529" s="69">
        <v>347.3653564453125</v>
      </c>
      <c r="C5529" s="35">
        <v>15.511702537536621</v>
      </c>
      <c r="D5529" s="35">
        <v>24.639999389648438</v>
      </c>
      <c r="E5529" s="35">
        <v>19.979999542236328</v>
      </c>
      <c r="F5529" s="51">
        <v>53.569999694824219</v>
      </c>
      <c r="G5529" s="56">
        <v>71.730003356933594</v>
      </c>
    </row>
    <row r="5530" spans="1:7" x14ac:dyDescent="0.2">
      <c r="A5530" s="59">
        <v>44216.194444444438</v>
      </c>
      <c r="B5530" s="68">
        <v>346.21054077148438</v>
      </c>
      <c r="C5530" s="34">
        <v>14.514135360717773</v>
      </c>
      <c r="D5530" s="34">
        <v>24.729999542236328</v>
      </c>
      <c r="E5530" s="34">
        <v>20.079999923706055</v>
      </c>
      <c r="F5530" s="50">
        <v>53.919998168945313</v>
      </c>
      <c r="G5530" s="55">
        <v>72.019996643066406</v>
      </c>
    </row>
    <row r="5531" spans="1:7" x14ac:dyDescent="0.2">
      <c r="A5531" s="60">
        <v>44216.197916666664</v>
      </c>
      <c r="B5531" s="69">
        <v>345.76834106445313</v>
      </c>
      <c r="C5531" s="35">
        <v>9.5613470077514648</v>
      </c>
      <c r="D5531" s="35">
        <v>24.840000152587891</v>
      </c>
      <c r="E5531" s="35">
        <v>20.180000305175781</v>
      </c>
      <c r="F5531" s="51">
        <v>53.630001068115234</v>
      </c>
      <c r="G5531" s="56">
        <v>72.25</v>
      </c>
    </row>
    <row r="5532" spans="1:7" x14ac:dyDescent="0.2">
      <c r="A5532" s="59">
        <v>44216.201388888883</v>
      </c>
      <c r="B5532" s="68">
        <v>346.96102905273438</v>
      </c>
      <c r="C5532" s="34">
        <v>9.5588016510009766</v>
      </c>
      <c r="D5532" s="34">
        <v>25</v>
      </c>
      <c r="E5532" s="34">
        <v>20.229999542236328</v>
      </c>
      <c r="F5532" s="50">
        <v>52.479999542236328</v>
      </c>
      <c r="G5532" s="55">
        <v>72.430000305175781</v>
      </c>
    </row>
    <row r="5533" spans="1:7" x14ac:dyDescent="0.2">
      <c r="A5533" s="60">
        <v>44216.204861111109</v>
      </c>
      <c r="B5533" s="69">
        <v>345.53271484375</v>
      </c>
      <c r="C5533" s="35">
        <v>10.886619567871094</v>
      </c>
      <c r="D5533" s="35">
        <v>25.129999160766602</v>
      </c>
      <c r="E5533" s="35">
        <v>20.260000228881836</v>
      </c>
      <c r="F5533" s="51">
        <v>51.799999237060547</v>
      </c>
      <c r="G5533" s="56">
        <v>72.459999084472656</v>
      </c>
    </row>
    <row r="5534" spans="1:7" x14ac:dyDescent="0.2">
      <c r="A5534" s="59">
        <v>44216.208333333328</v>
      </c>
      <c r="B5534" s="68">
        <v>345.7391357421875</v>
      </c>
      <c r="C5534" s="34">
        <v>19.795351028442383</v>
      </c>
      <c r="D5534" s="34">
        <v>25.180000305175781</v>
      </c>
      <c r="E5534" s="34">
        <v>20.25</v>
      </c>
      <c r="F5534" s="50">
        <v>52.209999084472656</v>
      </c>
      <c r="G5534" s="55">
        <v>72.330001831054688</v>
      </c>
    </row>
    <row r="5535" spans="1:7" x14ac:dyDescent="0.2">
      <c r="A5535" s="60">
        <v>44216.211805555555</v>
      </c>
      <c r="B5535" s="69">
        <v>346.22421264648438</v>
      </c>
      <c r="C5535" s="35">
        <v>14.850019454956055</v>
      </c>
      <c r="D5535" s="35">
        <v>25.299999237060547</v>
      </c>
      <c r="E5535" s="35">
        <v>20.219999313354492</v>
      </c>
      <c r="F5535" s="51">
        <v>52.099998474121094</v>
      </c>
      <c r="G5535" s="56">
        <v>71.900001525878906</v>
      </c>
    </row>
    <row r="5536" spans="1:7" x14ac:dyDescent="0.2">
      <c r="A5536" s="59">
        <v>44216.215277777774</v>
      </c>
      <c r="B5536" s="68">
        <v>344.32672119140625</v>
      </c>
      <c r="C5536" s="34">
        <v>13.531879425048828</v>
      </c>
      <c r="D5536" s="34">
        <v>25.479999542236328</v>
      </c>
      <c r="E5536" s="34">
        <v>20.219999313354492</v>
      </c>
      <c r="F5536" s="50">
        <v>52.049999237060547</v>
      </c>
      <c r="G5536" s="55">
        <v>71.319999694824219</v>
      </c>
    </row>
    <row r="5537" spans="1:7" x14ac:dyDescent="0.2">
      <c r="A5537" s="60">
        <v>44216.21875</v>
      </c>
      <c r="B5537" s="69">
        <v>344.39425659179688</v>
      </c>
      <c r="C5537" s="35">
        <v>12.873345375061035</v>
      </c>
      <c r="D5537" s="35">
        <v>25.510000228881836</v>
      </c>
      <c r="E5537" s="35">
        <v>20.219999313354492</v>
      </c>
      <c r="F5537" s="51">
        <v>51.049999237060547</v>
      </c>
      <c r="G5537" s="56">
        <v>70.80999755859375</v>
      </c>
    </row>
    <row r="5538" spans="1:7" x14ac:dyDescent="0.2">
      <c r="A5538" s="59">
        <v>44216.222222222219</v>
      </c>
      <c r="B5538" s="68">
        <v>345.66012573242188</v>
      </c>
      <c r="C5538" s="34">
        <v>6.2715935707092285</v>
      </c>
      <c r="D5538" s="34">
        <v>25.559999465942383</v>
      </c>
      <c r="E5538" s="34">
        <v>20.239999771118164</v>
      </c>
      <c r="F5538" s="50">
        <v>50.740001678466797</v>
      </c>
      <c r="G5538" s="55">
        <v>70.459999084472656</v>
      </c>
    </row>
    <row r="5539" spans="1:7" x14ac:dyDescent="0.2">
      <c r="A5539" s="60">
        <v>44216.225694444438</v>
      </c>
      <c r="B5539" s="69">
        <v>345.29544067382813</v>
      </c>
      <c r="C5539" s="35">
        <v>16.835355758666992</v>
      </c>
      <c r="D5539" s="35">
        <v>25.670000076293945</v>
      </c>
      <c r="E5539" s="35">
        <v>20.239999771118164</v>
      </c>
      <c r="F5539" s="51">
        <v>49.630001068115234</v>
      </c>
      <c r="G5539" s="56">
        <v>70.19000244140625</v>
      </c>
    </row>
    <row r="5540" spans="1:7" x14ac:dyDescent="0.2">
      <c r="A5540" s="59">
        <v>44216.229166666664</v>
      </c>
      <c r="B5540" s="68">
        <v>344.76174926757813</v>
      </c>
      <c r="C5540" s="34">
        <v>12.543095588684082</v>
      </c>
      <c r="D5540" s="34">
        <v>25.850000381469727</v>
      </c>
      <c r="E5540" s="34">
        <v>20.270000457763672</v>
      </c>
      <c r="F5540" s="50">
        <v>49.099998474121094</v>
      </c>
      <c r="G5540" s="55">
        <v>69.930000305175781</v>
      </c>
    </row>
    <row r="5541" spans="1:7" x14ac:dyDescent="0.2">
      <c r="A5541" s="60">
        <v>44216.232638888883</v>
      </c>
      <c r="B5541" s="69">
        <v>344.53115844726563</v>
      </c>
      <c r="C5541" s="35">
        <v>8.5824317932128906</v>
      </c>
      <c r="D5541" s="35">
        <v>25.969999313354492</v>
      </c>
      <c r="E5541" s="35">
        <v>20.280000686645508</v>
      </c>
      <c r="F5541" s="51">
        <v>49.549999237060547</v>
      </c>
      <c r="G5541" s="56">
        <v>69.589996337890625</v>
      </c>
    </row>
    <row r="5542" spans="1:7" x14ac:dyDescent="0.2">
      <c r="A5542" s="59">
        <v>44216.236111111109</v>
      </c>
      <c r="B5542" s="68">
        <v>343.51986694335938</v>
      </c>
      <c r="C5542" s="34">
        <v>12.214787483215332</v>
      </c>
      <c r="D5542" s="34">
        <v>26.040000915527344</v>
      </c>
      <c r="E5542" s="34">
        <v>20.270000457763672</v>
      </c>
      <c r="F5542" s="50">
        <v>48.939998626708984</v>
      </c>
      <c r="G5542" s="55">
        <v>69.319999694824219</v>
      </c>
    </row>
    <row r="5543" spans="1:7" x14ac:dyDescent="0.2">
      <c r="A5543" s="60">
        <v>44216.239583333328</v>
      </c>
      <c r="B5543" s="69">
        <v>344.7061767578125</v>
      </c>
      <c r="C5543" s="35">
        <v>9.9053621292114258</v>
      </c>
      <c r="D5543" s="35">
        <v>26.139999389648438</v>
      </c>
      <c r="E5543" s="35">
        <v>20.239999771118164</v>
      </c>
      <c r="F5543" s="51">
        <v>48.669998168945313</v>
      </c>
      <c r="G5543" s="56">
        <v>69.25</v>
      </c>
    </row>
    <row r="5544" spans="1:7" x14ac:dyDescent="0.2">
      <c r="A5544" s="59">
        <v>44216.243055555555</v>
      </c>
      <c r="B5544" s="68">
        <v>343.3697509765625</v>
      </c>
      <c r="C5544" s="34">
        <v>7.594092845916748</v>
      </c>
      <c r="D5544" s="34">
        <v>26.219999313354492</v>
      </c>
      <c r="E5544" s="34">
        <v>20.239999771118164</v>
      </c>
      <c r="F5544" s="50">
        <v>47.939998626708984</v>
      </c>
      <c r="G5544" s="55">
        <v>69.260002136230469</v>
      </c>
    </row>
    <row r="5545" spans="1:7" x14ac:dyDescent="0.2">
      <c r="A5545" s="60">
        <v>44216.246527777774</v>
      </c>
      <c r="B5545" s="69">
        <v>343.0302734375</v>
      </c>
      <c r="C5545" s="35">
        <v>10.236592292785645</v>
      </c>
      <c r="D5545" s="35">
        <v>26.299999237060547</v>
      </c>
      <c r="E5545" s="35">
        <v>20.219999313354492</v>
      </c>
      <c r="F5545" s="51">
        <v>47.049999237060547</v>
      </c>
      <c r="G5545" s="56">
        <v>69.19000244140625</v>
      </c>
    </row>
    <row r="5546" spans="1:7" x14ac:dyDescent="0.2">
      <c r="A5546" s="59">
        <v>44216.25</v>
      </c>
      <c r="B5546" s="68">
        <v>344.22518920898438</v>
      </c>
      <c r="C5546" s="34">
        <v>10.567697525024414</v>
      </c>
      <c r="D5546" s="34">
        <v>26.370000839233398</v>
      </c>
      <c r="E5546" s="34">
        <v>20.209999084472656</v>
      </c>
      <c r="F5546" s="50">
        <v>47.090000152587891</v>
      </c>
      <c r="G5546" s="55">
        <v>69.019996643066406</v>
      </c>
    </row>
    <row r="5547" spans="1:7" x14ac:dyDescent="0.2">
      <c r="A5547" s="60">
        <v>44216.253472222219</v>
      </c>
      <c r="B5547" s="69">
        <v>343.42312622070313</v>
      </c>
      <c r="C5547" s="35">
        <v>10.567781448364258</v>
      </c>
      <c r="D5547" s="35">
        <v>26.399999618530273</v>
      </c>
      <c r="E5547" s="35">
        <v>20.219999313354492</v>
      </c>
      <c r="F5547" s="51">
        <v>47.990001678466797</v>
      </c>
      <c r="G5547" s="56">
        <v>68.800003051757813</v>
      </c>
    </row>
    <row r="5548" spans="1:7" x14ac:dyDescent="0.2">
      <c r="A5548" s="59">
        <v>44216.256944444438</v>
      </c>
      <c r="B5548" s="68">
        <v>343.97915649414063</v>
      </c>
      <c r="C5548" s="34">
        <v>7.5957803726196289</v>
      </c>
      <c r="D5548" s="34">
        <v>26.440000534057617</v>
      </c>
      <c r="E5548" s="34">
        <v>20.229999542236328</v>
      </c>
      <c r="F5548" s="50">
        <v>48.290000915527344</v>
      </c>
      <c r="G5548" s="55">
        <v>68.510002136230469</v>
      </c>
    </row>
    <row r="5549" spans="1:7" x14ac:dyDescent="0.2">
      <c r="A5549" s="60">
        <v>44216.260416666664</v>
      </c>
      <c r="B5549" s="69">
        <v>343.11337280273438</v>
      </c>
      <c r="C5549" s="35">
        <v>9.9076900482177734</v>
      </c>
      <c r="D5549" s="35">
        <v>26.479999542236328</v>
      </c>
      <c r="E5549" s="35">
        <v>20.239999771118164</v>
      </c>
      <c r="F5549" s="51">
        <v>46.860000610351563</v>
      </c>
      <c r="G5549" s="56">
        <v>68.260002136230469</v>
      </c>
    </row>
    <row r="5550" spans="1:7" x14ac:dyDescent="0.2">
      <c r="A5550" s="59">
        <v>44216.263888888883</v>
      </c>
      <c r="B5550" s="68">
        <v>344.08993530273438</v>
      </c>
      <c r="C5550" s="34">
        <v>7.5962200164794922</v>
      </c>
      <c r="D5550" s="34">
        <v>26.479999542236328</v>
      </c>
      <c r="E5550" s="34">
        <v>20.239999771118164</v>
      </c>
      <c r="F5550" s="50">
        <v>46.860000610351563</v>
      </c>
      <c r="G5550" s="55">
        <v>68.080001831054688</v>
      </c>
    </row>
    <row r="5551" spans="1:7" x14ac:dyDescent="0.2">
      <c r="A5551" s="60">
        <v>44216.267361111109</v>
      </c>
      <c r="B5551" s="69">
        <v>342.72799682617188</v>
      </c>
      <c r="C5551" s="35">
        <v>17.504581451416016</v>
      </c>
      <c r="D5551" s="35">
        <v>26.489999771118164</v>
      </c>
      <c r="E5551" s="35">
        <v>20.239999771118164</v>
      </c>
      <c r="F5551" s="51">
        <v>47.240001678466797</v>
      </c>
      <c r="G5551" s="56">
        <v>68.019996643066406</v>
      </c>
    </row>
    <row r="5552" spans="1:7" x14ac:dyDescent="0.2">
      <c r="A5552" s="59">
        <v>44216.270833333328</v>
      </c>
      <c r="B5552" s="68">
        <v>342.59872436523438</v>
      </c>
      <c r="C5552" s="34">
        <v>12.218506813049316</v>
      </c>
      <c r="D5552" s="34">
        <v>26.510000228881836</v>
      </c>
      <c r="E5552" s="34">
        <v>20.270000457763672</v>
      </c>
      <c r="F5552" s="50">
        <v>48.080001831054688</v>
      </c>
      <c r="G5552" s="55">
        <v>68.040000915527344</v>
      </c>
    </row>
    <row r="5553" spans="1:7" x14ac:dyDescent="0.2">
      <c r="A5553" s="60">
        <v>44216.274305555555</v>
      </c>
      <c r="B5553" s="69">
        <v>343.59237670898438</v>
      </c>
      <c r="C5553" s="35">
        <v>8.2543506622314453</v>
      </c>
      <c r="D5553" s="35">
        <v>26.520000457763672</v>
      </c>
      <c r="E5553" s="35">
        <v>20.309999465942383</v>
      </c>
      <c r="F5553" s="51">
        <v>47.959999084472656</v>
      </c>
      <c r="G5553" s="56">
        <v>68.010002136230469</v>
      </c>
    </row>
    <row r="5554" spans="1:7" x14ac:dyDescent="0.2">
      <c r="A5554" s="59">
        <v>44216.277777777774</v>
      </c>
      <c r="B5554" s="68">
        <v>342.86868286132813</v>
      </c>
      <c r="C5554" s="34">
        <v>11.224673271179199</v>
      </c>
      <c r="D5554" s="34">
        <v>26.559999465942383</v>
      </c>
      <c r="E5554" s="34">
        <v>20.340000152587891</v>
      </c>
      <c r="F5554" s="50">
        <v>48.069999694824219</v>
      </c>
      <c r="G5554" s="55">
        <v>67.919998168945313</v>
      </c>
    </row>
    <row r="5555" spans="1:7" x14ac:dyDescent="0.2">
      <c r="A5555" s="60">
        <v>44216.28125</v>
      </c>
      <c r="B5555" s="69">
        <v>342.57424926757813</v>
      </c>
      <c r="C5555" s="35">
        <v>8.2536334991455078</v>
      </c>
      <c r="D5555" s="35">
        <v>26.579999923706055</v>
      </c>
      <c r="E5555" s="35">
        <v>20.340000152587891</v>
      </c>
      <c r="F5555" s="51">
        <v>47.560001373291016</v>
      </c>
      <c r="G5555" s="56">
        <v>67.819999694824219</v>
      </c>
    </row>
    <row r="5556" spans="1:7" x14ac:dyDescent="0.2">
      <c r="A5556" s="59">
        <v>44216.284722222219</v>
      </c>
      <c r="B5556" s="68">
        <v>341.57217407226563</v>
      </c>
      <c r="C5556" s="34">
        <v>11.223296165466309</v>
      </c>
      <c r="D5556" s="34">
        <v>26.610000610351563</v>
      </c>
      <c r="E5556" s="34">
        <v>20.370000839233398</v>
      </c>
      <c r="F5556" s="50">
        <v>47.400001525878906</v>
      </c>
      <c r="G5556" s="55">
        <v>67.879997253417969</v>
      </c>
    </row>
    <row r="5557" spans="1:7" x14ac:dyDescent="0.2">
      <c r="A5557" s="60">
        <v>44216.288194444438</v>
      </c>
      <c r="B5557" s="69">
        <v>343.60494995117188</v>
      </c>
      <c r="C5557" s="35">
        <v>10.561892509460449</v>
      </c>
      <c r="D5557" s="35">
        <v>26.639999389648438</v>
      </c>
      <c r="E5557" s="35">
        <v>20.389999389648438</v>
      </c>
      <c r="F5557" s="51">
        <v>46.369998931884766</v>
      </c>
      <c r="G5557" s="56">
        <v>67.989997863769531</v>
      </c>
    </row>
    <row r="5558" spans="1:7" x14ac:dyDescent="0.2">
      <c r="A5558" s="59">
        <v>44216.291666666664</v>
      </c>
      <c r="B5558" s="68">
        <v>342.59579467773438</v>
      </c>
      <c r="C5558" s="34">
        <v>10.240721702575684</v>
      </c>
      <c r="D5558" s="34">
        <v>26.670000076293945</v>
      </c>
      <c r="E5558" s="34">
        <v>20.409999847412109</v>
      </c>
      <c r="F5558" s="50">
        <v>46.270000457763672</v>
      </c>
      <c r="G5558" s="55">
        <v>68.169998168945313</v>
      </c>
    </row>
    <row r="5559" spans="1:7" x14ac:dyDescent="0.2">
      <c r="A5559" s="60">
        <v>44216.295138888883</v>
      </c>
      <c r="B5559" s="69">
        <v>342.62872314453125</v>
      </c>
      <c r="C5559" s="35">
        <v>7.2675919532775879</v>
      </c>
      <c r="D5559" s="35">
        <v>26.690000534057617</v>
      </c>
      <c r="E5559" s="35">
        <v>20.409999847412109</v>
      </c>
      <c r="F5559" s="51">
        <v>45.75</v>
      </c>
      <c r="G5559" s="56">
        <v>68.180000305175781</v>
      </c>
    </row>
    <row r="5560" spans="1:7" x14ac:dyDescent="0.2">
      <c r="A5560" s="59">
        <v>44216.298611111109</v>
      </c>
      <c r="B5560" s="68">
        <v>343.31927490234375</v>
      </c>
      <c r="C5560" s="34">
        <v>6.9374690055847168</v>
      </c>
      <c r="D5560" s="34">
        <v>26.709999084472656</v>
      </c>
      <c r="E5560" s="34">
        <v>20.399999618530273</v>
      </c>
      <c r="F5560" s="50">
        <v>45.180000305175781</v>
      </c>
      <c r="G5560" s="55">
        <v>68.230003356933594</v>
      </c>
    </row>
    <row r="5561" spans="1:7" x14ac:dyDescent="0.2">
      <c r="A5561" s="60">
        <v>44216.302083333328</v>
      </c>
      <c r="B5561" s="69">
        <v>343.36495971679688</v>
      </c>
      <c r="C5561" s="35">
        <v>9.9110860824584961</v>
      </c>
      <c r="D5561" s="35">
        <v>26.709999084472656</v>
      </c>
      <c r="E5561" s="35">
        <v>20.389999389648438</v>
      </c>
      <c r="F5561" s="51">
        <v>44.799999237060547</v>
      </c>
      <c r="G5561" s="56">
        <v>68.239997863769531</v>
      </c>
    </row>
    <row r="5562" spans="1:7" x14ac:dyDescent="0.2">
      <c r="A5562" s="59">
        <v>44216.305555555555</v>
      </c>
      <c r="B5562" s="68">
        <v>342.92880249023438</v>
      </c>
      <c r="C5562" s="34">
        <v>10.574359893798828</v>
      </c>
      <c r="D5562" s="34">
        <v>26.760000228881836</v>
      </c>
      <c r="E5562" s="34">
        <v>20.340000152587891</v>
      </c>
      <c r="F5562" s="50">
        <v>45.110000610351563</v>
      </c>
      <c r="G5562" s="55">
        <v>68.160003662109375</v>
      </c>
    </row>
    <row r="5563" spans="1:7" x14ac:dyDescent="0.2">
      <c r="A5563" s="60">
        <v>44216.309027777774</v>
      </c>
      <c r="B5563" s="69">
        <v>343.350830078125</v>
      </c>
      <c r="C5563" s="35">
        <v>6.2793569564819336</v>
      </c>
      <c r="D5563" s="35">
        <v>26.770000457763672</v>
      </c>
      <c r="E5563" s="35">
        <v>20.309999465942383</v>
      </c>
      <c r="F5563" s="51">
        <v>44.189998626708984</v>
      </c>
      <c r="G5563" s="56">
        <v>68.160003662109375</v>
      </c>
    </row>
    <row r="5564" spans="1:7" x14ac:dyDescent="0.2">
      <c r="A5564" s="59">
        <v>44216.3125</v>
      </c>
      <c r="B5564" s="68">
        <v>344.281982421875</v>
      </c>
      <c r="C5564" s="34">
        <v>6.9387941360473633</v>
      </c>
      <c r="D5564" s="34">
        <v>26.780000686645508</v>
      </c>
      <c r="E5564" s="34">
        <v>20.360000610351563</v>
      </c>
      <c r="F5564" s="50">
        <v>44.450000762939453</v>
      </c>
      <c r="G5564" s="55">
        <v>68.169998168945313</v>
      </c>
    </row>
    <row r="5565" spans="1:7" x14ac:dyDescent="0.2">
      <c r="A5565" s="60">
        <v>44216.315972222219</v>
      </c>
      <c r="B5565" s="69">
        <v>340.99822998046875</v>
      </c>
      <c r="C5565" s="35">
        <v>8.5882463455200195</v>
      </c>
      <c r="D5565" s="35">
        <v>26.799999237060547</v>
      </c>
      <c r="E5565" s="35">
        <v>20.440000534057617</v>
      </c>
      <c r="F5565" s="51">
        <v>44.430000305175781</v>
      </c>
      <c r="G5565" s="56">
        <v>67.980003356933594</v>
      </c>
    </row>
    <row r="5566" spans="1:7" x14ac:dyDescent="0.2">
      <c r="A5566" s="59">
        <v>44216.319444444438</v>
      </c>
      <c r="B5566" s="68">
        <v>343.35299682617188</v>
      </c>
      <c r="C5566" s="34">
        <v>6.9351520538330078</v>
      </c>
      <c r="D5566" s="34">
        <v>26.799999237060547</v>
      </c>
      <c r="E5566" s="34">
        <v>20.510000228881836</v>
      </c>
      <c r="F5566" s="50">
        <v>43.810001373291016</v>
      </c>
      <c r="G5566" s="55">
        <v>67.599998474121094</v>
      </c>
    </row>
    <row r="5567" spans="1:7" x14ac:dyDescent="0.2">
      <c r="A5567" s="60">
        <v>44216.322916666664</v>
      </c>
      <c r="B5567" s="69">
        <v>341.9305419921875</v>
      </c>
      <c r="C5567" s="35">
        <v>10.896187782287598</v>
      </c>
      <c r="D5567" s="35">
        <v>26.819999694824219</v>
      </c>
      <c r="E5567" s="35">
        <v>20.569999694824219</v>
      </c>
      <c r="F5567" s="51">
        <v>44.560001373291016</v>
      </c>
      <c r="G5567" s="56">
        <v>67.230003356933594</v>
      </c>
    </row>
    <row r="5568" spans="1:7" x14ac:dyDescent="0.2">
      <c r="A5568" s="59">
        <v>44216.326388888883</v>
      </c>
      <c r="B5568" s="68">
        <v>341.8134765625</v>
      </c>
      <c r="C5568" s="34">
        <v>12.215939521789551</v>
      </c>
      <c r="D5568" s="34">
        <v>26.829999923706055</v>
      </c>
      <c r="E5568" s="34">
        <v>20.610000610351563</v>
      </c>
      <c r="F5568" s="50">
        <v>45.409999847412109</v>
      </c>
      <c r="G5568" s="55">
        <v>66.839996337890625</v>
      </c>
    </row>
    <row r="5569" spans="1:7" x14ac:dyDescent="0.2">
      <c r="A5569" s="60">
        <v>44216.329861111109</v>
      </c>
      <c r="B5569" s="69">
        <v>342.82394409179688</v>
      </c>
      <c r="C5569" s="35">
        <v>11.884001731872559</v>
      </c>
      <c r="D5569" s="35">
        <v>26.829999923706055</v>
      </c>
      <c r="E5569" s="35">
        <v>20.659999847412109</v>
      </c>
      <c r="F5569" s="51">
        <v>45.130001068115234</v>
      </c>
      <c r="G5569" s="56">
        <v>66.550003051757813</v>
      </c>
    </row>
    <row r="5570" spans="1:7" x14ac:dyDescent="0.2">
      <c r="A5570" s="59">
        <v>44216.333333333328</v>
      </c>
      <c r="B5570" s="68">
        <v>342.8056640625</v>
      </c>
      <c r="C5570" s="34">
        <v>11.552672386169434</v>
      </c>
      <c r="D5570" s="34">
        <v>26.840000152587891</v>
      </c>
      <c r="E5570" s="34">
        <v>20.700000762939453</v>
      </c>
      <c r="F5570" s="50">
        <v>45.159999847412109</v>
      </c>
      <c r="G5570" s="55">
        <v>66.260002136230469</v>
      </c>
    </row>
    <row r="5571" spans="1:7" x14ac:dyDescent="0.2">
      <c r="A5571" s="60">
        <v>44216.336805555555</v>
      </c>
      <c r="B5571" s="69">
        <v>342.172607421875</v>
      </c>
      <c r="C5571" s="35">
        <v>8.2519893646240234</v>
      </c>
      <c r="D5571" s="35">
        <v>26.850000381469727</v>
      </c>
      <c r="E5571" s="35">
        <v>20.719999313354492</v>
      </c>
      <c r="F5571" s="51">
        <v>44.889999389648438</v>
      </c>
      <c r="G5571" s="56">
        <v>65.860000610351563</v>
      </c>
    </row>
    <row r="5572" spans="1:7" x14ac:dyDescent="0.2">
      <c r="A5572" s="59">
        <v>44216.340277777774</v>
      </c>
      <c r="B5572" s="68">
        <v>343.2813720703125</v>
      </c>
      <c r="C5572" s="34">
        <v>6.9305729866027832</v>
      </c>
      <c r="D5572" s="34">
        <v>26.870000839233398</v>
      </c>
      <c r="E5572" s="34">
        <v>20.780000686645508</v>
      </c>
      <c r="F5572" s="50">
        <v>43.560001373291016</v>
      </c>
      <c r="G5572" s="55">
        <v>65.430000305175781</v>
      </c>
    </row>
    <row r="5573" spans="1:7" x14ac:dyDescent="0.2">
      <c r="A5573" s="60">
        <v>44216.34375</v>
      </c>
      <c r="B5573" s="69">
        <v>343.29727172851563</v>
      </c>
      <c r="C5573" s="35">
        <v>9.5685567855834961</v>
      </c>
      <c r="D5573" s="35">
        <v>26.899999618530273</v>
      </c>
      <c r="E5573" s="35">
        <v>20.850000381469727</v>
      </c>
      <c r="F5573" s="51">
        <v>43.069999694824219</v>
      </c>
      <c r="G5573" s="56">
        <v>65.129997253417969</v>
      </c>
    </row>
    <row r="5574" spans="1:7" x14ac:dyDescent="0.2">
      <c r="A5574" s="59">
        <v>44216.347222222219</v>
      </c>
      <c r="B5574" s="68">
        <v>341.94601440429688</v>
      </c>
      <c r="C5574" s="34">
        <v>12.535799026489258</v>
      </c>
      <c r="D5574" s="34">
        <v>26.899999618530273</v>
      </c>
      <c r="E5574" s="34">
        <v>20.909999847412109</v>
      </c>
      <c r="F5574" s="50">
        <v>43.470001220703125</v>
      </c>
      <c r="G5574" s="55">
        <v>64.80999755859375</v>
      </c>
    </row>
    <row r="5575" spans="1:7" x14ac:dyDescent="0.2">
      <c r="A5575" s="60">
        <v>44216.350694444438</v>
      </c>
      <c r="B5575" s="69">
        <v>343.22073364257813</v>
      </c>
      <c r="C5575" s="35">
        <v>9.8967142105102539</v>
      </c>
      <c r="D5575" s="35">
        <v>26.899999618530273</v>
      </c>
      <c r="E5575" s="35">
        <v>20.920000076293945</v>
      </c>
      <c r="F5575" s="51">
        <v>43.700000762939453</v>
      </c>
      <c r="G5575" s="56">
        <v>64.620002746582031</v>
      </c>
    </row>
    <row r="5576" spans="1:7" x14ac:dyDescent="0.2">
      <c r="A5576" s="59">
        <v>44216.354166666664</v>
      </c>
      <c r="B5576" s="68">
        <v>343.20260620117188</v>
      </c>
      <c r="C5576" s="34">
        <v>11.875360488891602</v>
      </c>
      <c r="D5576" s="34">
        <v>26.930000305175781</v>
      </c>
      <c r="E5576" s="34">
        <v>20.930000305175781</v>
      </c>
      <c r="F5576" s="50">
        <v>43.490001678466797</v>
      </c>
      <c r="G5576" s="55">
        <v>64.680000305175781</v>
      </c>
    </row>
    <row r="5577" spans="1:7" x14ac:dyDescent="0.2">
      <c r="A5577" s="60">
        <v>44216.357638888883</v>
      </c>
      <c r="B5577" s="69">
        <v>342.51010131835938</v>
      </c>
      <c r="C5577" s="35">
        <v>9.2341604232788086</v>
      </c>
      <c r="D5577" s="35">
        <v>26.940000534057617</v>
      </c>
      <c r="E5577" s="35">
        <v>20.979999542236328</v>
      </c>
      <c r="F5577" s="51">
        <v>43.709999084472656</v>
      </c>
      <c r="G5577" s="56">
        <v>64.769996643066406</v>
      </c>
    </row>
    <row r="5578" spans="1:7" x14ac:dyDescent="0.2">
      <c r="A5578" s="59">
        <v>44216.361111111109</v>
      </c>
      <c r="B5578" s="68">
        <v>341.18972778320313</v>
      </c>
      <c r="C5578" s="34">
        <v>11.20905590057373</v>
      </c>
      <c r="D5578" s="34">
        <v>26.959999084472656</v>
      </c>
      <c r="E5578" s="34">
        <v>21.059999465942383</v>
      </c>
      <c r="F5578" s="50">
        <v>43.619998931884766</v>
      </c>
      <c r="G5578" s="55">
        <v>64.739997863769531</v>
      </c>
    </row>
    <row r="5579" spans="1:7" x14ac:dyDescent="0.2">
      <c r="A5579" s="60">
        <v>44216.364583333328</v>
      </c>
      <c r="B5579" s="69">
        <v>343.1395263671875</v>
      </c>
      <c r="C5579" s="35">
        <v>12.854572296142578</v>
      </c>
      <c r="D5579" s="35">
        <v>26.969999313354492</v>
      </c>
      <c r="E5579" s="35">
        <v>21.120000839233398</v>
      </c>
      <c r="F5579" s="51">
        <v>43.529998779296875</v>
      </c>
      <c r="G5579" s="56">
        <v>64.580001831054688</v>
      </c>
    </row>
    <row r="5580" spans="1:7" x14ac:dyDescent="0.2">
      <c r="A5580" s="59">
        <v>44216.368055555555</v>
      </c>
      <c r="B5580" s="68">
        <v>343.84347534179688</v>
      </c>
      <c r="C5580" s="34">
        <v>8.8978805541992188</v>
      </c>
      <c r="D5580" s="34">
        <v>26.989999771118164</v>
      </c>
      <c r="E5580" s="34">
        <v>21.170000076293945</v>
      </c>
      <c r="F5580" s="50">
        <v>42.860000610351563</v>
      </c>
      <c r="G5580" s="55">
        <v>64.349998474121094</v>
      </c>
    </row>
    <row r="5581" spans="1:7" x14ac:dyDescent="0.2">
      <c r="A5581" s="60">
        <v>44216.371527777774</v>
      </c>
      <c r="B5581" s="69">
        <v>343.83505249023438</v>
      </c>
      <c r="C5581" s="35">
        <v>11.200486183166504</v>
      </c>
      <c r="D5581" s="35">
        <v>27</v>
      </c>
      <c r="E5581" s="35">
        <v>21.280000686645508</v>
      </c>
      <c r="F5581" s="51">
        <v>42.810001373291016</v>
      </c>
      <c r="G5581" s="56">
        <v>63.939998626708984</v>
      </c>
    </row>
    <row r="5582" spans="1:7" x14ac:dyDescent="0.2">
      <c r="A5582" s="59">
        <v>44216.375</v>
      </c>
      <c r="B5582" s="68">
        <v>342.83993530273438</v>
      </c>
      <c r="C5582" s="34">
        <v>9.87896728515625</v>
      </c>
      <c r="D5582" s="34">
        <v>27</v>
      </c>
      <c r="E5582" s="34">
        <v>21.389999389648438</v>
      </c>
      <c r="F5582" s="50">
        <v>42.959999084472656</v>
      </c>
      <c r="G5582" s="55">
        <v>63.560001373291016</v>
      </c>
    </row>
    <row r="5583" spans="1:7" x14ac:dyDescent="0.2">
      <c r="A5583" s="60">
        <v>44216.378472222219</v>
      </c>
      <c r="B5583" s="69">
        <v>343.7923583984375</v>
      </c>
      <c r="C5583" s="35">
        <v>8.5590448379516602</v>
      </c>
      <c r="D5583" s="35">
        <v>27.010000228881836</v>
      </c>
      <c r="E5583" s="35">
        <v>21.489999771118164</v>
      </c>
      <c r="F5583" s="51">
        <v>43.040000915527344</v>
      </c>
      <c r="G5583" s="56">
        <v>63.090000152587891</v>
      </c>
    </row>
    <row r="5584" spans="1:7" x14ac:dyDescent="0.2">
      <c r="A5584" s="59">
        <v>44216.381944444438</v>
      </c>
      <c r="B5584" s="68">
        <v>344.51626586914063</v>
      </c>
      <c r="C5584" s="34">
        <v>6.2538285255432129</v>
      </c>
      <c r="D5584" s="34">
        <v>27.030000686645508</v>
      </c>
      <c r="E5584" s="34">
        <v>21.549999237060547</v>
      </c>
      <c r="F5584" s="50">
        <v>42.209999084472656</v>
      </c>
      <c r="G5584" s="55">
        <v>62.599998474121094</v>
      </c>
    </row>
    <row r="5585" spans="1:7" x14ac:dyDescent="0.2">
      <c r="A5585" s="60">
        <v>44216.385416666664</v>
      </c>
      <c r="B5585" s="69">
        <v>344.7803955078125</v>
      </c>
      <c r="C5585" s="35">
        <v>8.8854637145996094</v>
      </c>
      <c r="D5585" s="35">
        <v>27.030000686645508</v>
      </c>
      <c r="E5585" s="35">
        <v>21.600000381469727</v>
      </c>
      <c r="F5585" s="51">
        <v>40.060001373291016</v>
      </c>
      <c r="G5585" s="56">
        <v>62.430000305175781</v>
      </c>
    </row>
    <row r="5586" spans="1:7" x14ac:dyDescent="0.2">
      <c r="A5586" s="59">
        <v>44216.388888888883</v>
      </c>
      <c r="B5586" s="68">
        <v>344.4447021484375</v>
      </c>
      <c r="C5586" s="34">
        <v>6.9096517562866211</v>
      </c>
      <c r="D5586" s="34">
        <v>27.030000686645508</v>
      </c>
      <c r="E5586" s="34">
        <v>21.639999389648438</v>
      </c>
      <c r="F5586" s="50">
        <v>40.139999389648438</v>
      </c>
      <c r="G5586" s="55">
        <v>62.459999084472656</v>
      </c>
    </row>
    <row r="5587" spans="1:7" x14ac:dyDescent="0.2">
      <c r="A5587" s="60">
        <v>44216.392361111109</v>
      </c>
      <c r="B5587" s="69">
        <v>342.75613403320313</v>
      </c>
      <c r="C5587" s="35">
        <v>4.2765774726867676</v>
      </c>
      <c r="D5587" s="35">
        <v>27.010000228881836</v>
      </c>
      <c r="E5587" s="35">
        <v>21.690000534057617</v>
      </c>
      <c r="F5587" s="51">
        <v>40.860000610351563</v>
      </c>
      <c r="G5587" s="56">
        <v>62.360000610351563</v>
      </c>
    </row>
    <row r="5588" spans="1:7" x14ac:dyDescent="0.2">
      <c r="A5588" s="59">
        <v>44216.395833333328</v>
      </c>
      <c r="B5588" s="68">
        <v>344.15423583984375</v>
      </c>
      <c r="C5588" s="34">
        <v>7.2363753318786621</v>
      </c>
      <c r="D5588" s="34">
        <v>26.989999771118164</v>
      </c>
      <c r="E5588" s="34">
        <v>21.729999542236328</v>
      </c>
      <c r="F5588" s="50">
        <v>40.319999694824219</v>
      </c>
      <c r="G5588" s="55">
        <v>62.169998168945313</v>
      </c>
    </row>
    <row r="5589" spans="1:7" x14ac:dyDescent="0.2">
      <c r="A5589" s="60">
        <v>44216.399305555555</v>
      </c>
      <c r="B5589" s="69">
        <v>343.24050903320313</v>
      </c>
      <c r="C5589" s="35">
        <v>7.5657763481140137</v>
      </c>
      <c r="D5589" s="35">
        <v>26.969999313354492</v>
      </c>
      <c r="E5589" s="35">
        <v>21.739999771118164</v>
      </c>
      <c r="F5589" s="51">
        <v>40.029998779296875</v>
      </c>
      <c r="G5589" s="56">
        <v>61.759998321533203</v>
      </c>
    </row>
    <row r="5590" spans="1:7" x14ac:dyDescent="0.2">
      <c r="A5590" s="59">
        <v>44216.402777777774</v>
      </c>
      <c r="B5590" s="68">
        <v>343.27008056640625</v>
      </c>
      <c r="C5590" s="34">
        <v>8.5538883209228516</v>
      </c>
      <c r="D5590" s="34">
        <v>26.979999542236328</v>
      </c>
      <c r="E5590" s="34">
        <v>21.75</v>
      </c>
      <c r="F5590" s="50">
        <v>39.669998168945313</v>
      </c>
      <c r="G5590" s="55">
        <v>61.020000457763672</v>
      </c>
    </row>
    <row r="5591" spans="1:7" x14ac:dyDescent="0.2">
      <c r="A5591" s="60">
        <v>44216.40625</v>
      </c>
      <c r="B5591" s="69">
        <v>343.34689331054688</v>
      </c>
      <c r="C5591" s="35">
        <v>6.2513947486877441</v>
      </c>
      <c r="D5591" s="35">
        <v>26.979999542236328</v>
      </c>
      <c r="E5591" s="35">
        <v>21.760000228881836</v>
      </c>
      <c r="F5591" s="51">
        <v>39.040000915527344</v>
      </c>
      <c r="G5591" s="56">
        <v>60.560001373291016</v>
      </c>
    </row>
    <row r="5592" spans="1:7" x14ac:dyDescent="0.2">
      <c r="A5592" s="59">
        <v>44216.409722222219</v>
      </c>
      <c r="B5592" s="68">
        <v>343.34323120117188</v>
      </c>
      <c r="C5592" s="34">
        <v>5.5934638977050781</v>
      </c>
      <c r="D5592" s="34">
        <v>26.979999542236328</v>
      </c>
      <c r="E5592" s="34">
        <v>21.780000686645508</v>
      </c>
      <c r="F5592" s="50">
        <v>39.069999694824219</v>
      </c>
      <c r="G5592" s="55">
        <v>60.150001525878906</v>
      </c>
    </row>
    <row r="5593" spans="1:7" x14ac:dyDescent="0.2">
      <c r="A5593" s="60">
        <v>44216.413194444438</v>
      </c>
      <c r="B5593" s="69">
        <v>344.26275634765625</v>
      </c>
      <c r="C5593" s="35">
        <v>11.847400665283203</v>
      </c>
      <c r="D5593" s="35">
        <v>26.979999542236328</v>
      </c>
      <c r="E5593" s="35">
        <v>21.790000915527344</v>
      </c>
      <c r="F5593" s="51">
        <v>39.549999237060547</v>
      </c>
      <c r="G5593" s="56">
        <v>59.200000762939453</v>
      </c>
    </row>
    <row r="5594" spans="1:7" x14ac:dyDescent="0.2">
      <c r="A5594" s="59">
        <v>44216.416666666664</v>
      </c>
      <c r="B5594" s="68">
        <v>344.66946411132813</v>
      </c>
      <c r="C5594" s="34">
        <v>11.853195190429688</v>
      </c>
      <c r="D5594" s="34">
        <v>26.950000762939453</v>
      </c>
      <c r="E5594" s="34">
        <v>21.760000228881836</v>
      </c>
      <c r="F5594" s="50">
        <v>36.569999694824219</v>
      </c>
      <c r="G5594" s="55">
        <v>57.819999694824219</v>
      </c>
    </row>
    <row r="5595" spans="1:7" x14ac:dyDescent="0.2">
      <c r="A5595" s="60">
        <v>44216.420138888883</v>
      </c>
      <c r="B5595" s="69">
        <v>343.14993286132813</v>
      </c>
      <c r="C5595" s="35">
        <v>8.235743522644043</v>
      </c>
      <c r="D5595" s="35">
        <v>26.940000534057617</v>
      </c>
      <c r="E5595" s="35">
        <v>21.690000534057617</v>
      </c>
      <c r="F5595" s="51">
        <v>35.759998321533203</v>
      </c>
      <c r="G5595" s="56">
        <v>56.939998626708984</v>
      </c>
    </row>
    <row r="5596" spans="1:7" x14ac:dyDescent="0.2">
      <c r="A5596" s="59">
        <v>44216.423611111109</v>
      </c>
      <c r="B5596" s="68">
        <v>344.81417846679688</v>
      </c>
      <c r="C5596" s="34">
        <v>7.9091048240661621</v>
      </c>
      <c r="D5596" s="34">
        <v>26.940000534057617</v>
      </c>
      <c r="E5596" s="34">
        <v>21.629999160766602</v>
      </c>
      <c r="F5596" s="50">
        <v>35.5</v>
      </c>
      <c r="G5596" s="55">
        <v>56.569999694824219</v>
      </c>
    </row>
    <row r="5597" spans="1:7" x14ac:dyDescent="0.2">
      <c r="A5597" s="60">
        <v>44216.427083333328</v>
      </c>
      <c r="B5597" s="69">
        <v>345.4451904296875</v>
      </c>
      <c r="C5597" s="35">
        <v>4.9442753791809082</v>
      </c>
      <c r="D5597" s="35">
        <v>26.940000534057617</v>
      </c>
      <c r="E5597" s="35">
        <v>21.579999923706055</v>
      </c>
      <c r="F5597" s="51">
        <v>35.680000305175781</v>
      </c>
      <c r="G5597" s="56">
        <v>56.549999237060547</v>
      </c>
    </row>
    <row r="5598" spans="1:7" x14ac:dyDescent="0.2">
      <c r="A5598" s="59">
        <v>44216.430555555555</v>
      </c>
      <c r="B5598" s="68">
        <v>344.5186767578125</v>
      </c>
      <c r="C5598" s="34">
        <v>6.9222836494445801</v>
      </c>
      <c r="D5598" s="34">
        <v>26.930000305175781</v>
      </c>
      <c r="E5598" s="34">
        <v>21.600000381469727</v>
      </c>
      <c r="F5598" s="50">
        <v>35.360000610351563</v>
      </c>
      <c r="G5598" s="55">
        <v>56.049999237060547</v>
      </c>
    </row>
    <row r="5599" spans="1:7" x14ac:dyDescent="0.2">
      <c r="A5599" s="60">
        <v>44216.434027777774</v>
      </c>
      <c r="B5599" s="69">
        <v>344.93240356445313</v>
      </c>
      <c r="C5599" s="35">
        <v>4.945857048034668</v>
      </c>
      <c r="D5599" s="35">
        <v>26.920000076293945</v>
      </c>
      <c r="E5599" s="35">
        <v>21.590000152587891</v>
      </c>
      <c r="F5599" s="51">
        <v>34.759998321533203</v>
      </c>
      <c r="G5599" s="56">
        <v>55.139999389648438</v>
      </c>
    </row>
    <row r="5600" spans="1:7" x14ac:dyDescent="0.2">
      <c r="A5600" s="59">
        <v>44216.4375</v>
      </c>
      <c r="B5600" s="68">
        <v>346.52761840820313</v>
      </c>
      <c r="C5600" s="34">
        <v>10.880925178527832</v>
      </c>
      <c r="D5600" s="34">
        <v>26.920000076293945</v>
      </c>
      <c r="E5600" s="34">
        <v>21.600000381469727</v>
      </c>
      <c r="F5600" s="50">
        <v>35.069999694824219</v>
      </c>
      <c r="G5600" s="55">
        <v>54.959999084472656</v>
      </c>
    </row>
    <row r="5601" spans="1:7" x14ac:dyDescent="0.2">
      <c r="A5601" s="60">
        <v>44216.440972222219</v>
      </c>
      <c r="B5601" s="69">
        <v>343.62399291992188</v>
      </c>
      <c r="C5601" s="35">
        <v>8.2447385787963867</v>
      </c>
      <c r="D5601" s="35">
        <v>26.909999847412109</v>
      </c>
      <c r="E5601" s="35">
        <v>21.579999923706055</v>
      </c>
      <c r="F5601" s="51">
        <v>34.889999389648438</v>
      </c>
      <c r="G5601" s="56">
        <v>54.529998779296875</v>
      </c>
    </row>
    <row r="5602" spans="1:7" x14ac:dyDescent="0.2">
      <c r="A5602" s="59">
        <v>44216.444444444438</v>
      </c>
      <c r="B5602" s="68">
        <v>344.62466430664063</v>
      </c>
      <c r="C5602" s="34">
        <v>9.2338323593139648</v>
      </c>
      <c r="D5602" s="34">
        <v>26.930000305175781</v>
      </c>
      <c r="E5602" s="34">
        <v>21.610000610351563</v>
      </c>
      <c r="F5602" s="50">
        <v>34.490001678466797</v>
      </c>
      <c r="G5602" s="55">
        <v>54.150001525878906</v>
      </c>
    </row>
    <row r="5603" spans="1:7" x14ac:dyDescent="0.2">
      <c r="A5603" s="60">
        <v>44216.447916666664</v>
      </c>
      <c r="B5603" s="69">
        <v>344.35400390625</v>
      </c>
      <c r="C5603" s="35">
        <v>8.9067020416259766</v>
      </c>
      <c r="D5603" s="35">
        <v>26.930000305175781</v>
      </c>
      <c r="E5603" s="35">
        <v>21.620000839233398</v>
      </c>
      <c r="F5603" s="51">
        <v>34.029998779296875</v>
      </c>
      <c r="G5603" s="56">
        <v>52.830001831054688</v>
      </c>
    </row>
    <row r="5604" spans="1:7" x14ac:dyDescent="0.2">
      <c r="A5604" s="59">
        <v>44216.451388888883</v>
      </c>
      <c r="B5604" s="68">
        <v>345.07891845703125</v>
      </c>
      <c r="C5604" s="34">
        <v>7.2596778869628906</v>
      </c>
      <c r="D5604" s="34">
        <v>26.940000534057617</v>
      </c>
      <c r="E5604" s="34">
        <v>21.670000076293945</v>
      </c>
      <c r="F5604" s="50">
        <v>33.330001831054688</v>
      </c>
      <c r="G5604" s="55">
        <v>50.75</v>
      </c>
    </row>
    <row r="5605" spans="1:7" x14ac:dyDescent="0.2">
      <c r="A5605" s="60">
        <v>44216.454861111109</v>
      </c>
      <c r="B5605" s="69">
        <v>343.62826538085938</v>
      </c>
      <c r="C5605" s="35">
        <v>7.2598176002502441</v>
      </c>
      <c r="D5605" s="35">
        <v>26.989999771118164</v>
      </c>
      <c r="E5605" s="35">
        <v>21.790000915527344</v>
      </c>
      <c r="F5605" s="51">
        <v>33.939998626708984</v>
      </c>
      <c r="G5605" s="56">
        <v>48.740001678466797</v>
      </c>
    </row>
    <row r="5606" spans="1:7" x14ac:dyDescent="0.2">
      <c r="A5606" s="59">
        <v>44216.458333333328</v>
      </c>
      <c r="B5606" s="68">
        <v>345.22665405273438</v>
      </c>
      <c r="C5606" s="34">
        <v>10.885990142822266</v>
      </c>
      <c r="D5606" s="34">
        <v>27</v>
      </c>
      <c r="E5606" s="34">
        <v>21.899999618530273</v>
      </c>
      <c r="F5606" s="50">
        <v>34.110000610351563</v>
      </c>
      <c r="G5606" s="55">
        <v>48.299999237060547</v>
      </c>
    </row>
    <row r="5607" spans="1:7" x14ac:dyDescent="0.2">
      <c r="A5607" s="60">
        <v>44216.461805555555</v>
      </c>
      <c r="B5607" s="69">
        <v>346.16995239257813</v>
      </c>
      <c r="C5607" s="35">
        <v>5.6067309379577637</v>
      </c>
      <c r="D5607" s="35">
        <v>27.020000457763672</v>
      </c>
      <c r="E5607" s="35">
        <v>21.979999542236328</v>
      </c>
      <c r="F5607" s="51">
        <v>34.180000305175781</v>
      </c>
      <c r="G5607" s="56">
        <v>47.849998474121094</v>
      </c>
    </row>
    <row r="5608" spans="1:7" x14ac:dyDescent="0.2">
      <c r="A5608" s="59">
        <v>44216.465277777774</v>
      </c>
      <c r="B5608" s="68">
        <v>344.8133544921875</v>
      </c>
      <c r="C5608" s="34">
        <v>8.9033746719360352</v>
      </c>
      <c r="D5608" s="34">
        <v>27.020000457763672</v>
      </c>
      <c r="E5608" s="34">
        <v>22.020000457763672</v>
      </c>
      <c r="F5608" s="50">
        <v>34.590000152587891</v>
      </c>
      <c r="G5608" s="55">
        <v>47.830001831054688</v>
      </c>
    </row>
    <row r="5609" spans="1:7" x14ac:dyDescent="0.2">
      <c r="A5609" s="60">
        <v>44216.46875</v>
      </c>
      <c r="B5609" s="69">
        <v>344.82733154296875</v>
      </c>
      <c r="C5609" s="35">
        <v>6.9247150421142578</v>
      </c>
      <c r="D5609" s="35">
        <v>27.010000228881836</v>
      </c>
      <c r="E5609" s="35">
        <v>22.010000228881836</v>
      </c>
      <c r="F5609" s="51">
        <v>34.590000152587891</v>
      </c>
      <c r="G5609" s="56">
        <v>48.060001373291016</v>
      </c>
    </row>
    <row r="5610" spans="1:7" x14ac:dyDescent="0.2">
      <c r="A5610" s="59">
        <v>44216.472222222219</v>
      </c>
      <c r="B5610" s="68">
        <v>343.22854614257813</v>
      </c>
      <c r="C5610" s="34">
        <v>8.9028120040893555</v>
      </c>
      <c r="D5610" s="34">
        <v>26.989999771118164</v>
      </c>
      <c r="E5610" s="34">
        <v>22.020000457763672</v>
      </c>
      <c r="F5610" s="50">
        <v>34.540000915527344</v>
      </c>
      <c r="G5610" s="55">
        <v>48.069999694824219</v>
      </c>
    </row>
    <row r="5611" spans="1:7" x14ac:dyDescent="0.2">
      <c r="A5611" s="60">
        <v>44216.475694444438</v>
      </c>
      <c r="B5611" s="69">
        <v>344.7984619140625</v>
      </c>
      <c r="C5611" s="35">
        <v>15.497832298278809</v>
      </c>
      <c r="D5611" s="35">
        <v>27.049999237060547</v>
      </c>
      <c r="E5611" s="35">
        <v>22.040000915527344</v>
      </c>
      <c r="F5611" s="51">
        <v>34.369998931884766</v>
      </c>
      <c r="G5611" s="56">
        <v>47.669998168945313</v>
      </c>
    </row>
    <row r="5612" spans="1:7" x14ac:dyDescent="0.2">
      <c r="A5612" s="59">
        <v>44216.479166666664</v>
      </c>
      <c r="B5612" s="68">
        <v>345.00210571289063</v>
      </c>
      <c r="C5612" s="34">
        <v>11.196271896362305</v>
      </c>
      <c r="D5612" s="34">
        <v>27.069999694824219</v>
      </c>
      <c r="E5612" s="34">
        <v>22.110000610351563</v>
      </c>
      <c r="F5612" s="50">
        <v>35</v>
      </c>
      <c r="G5612" s="55">
        <v>47.840000152587891</v>
      </c>
    </row>
    <row r="5613" spans="1:7" x14ac:dyDescent="0.2">
      <c r="A5613" s="60">
        <v>44216.482638888883</v>
      </c>
      <c r="B5613" s="69">
        <v>344.65386962890625</v>
      </c>
      <c r="C5613" s="35">
        <v>18.438032150268555</v>
      </c>
      <c r="D5613" s="35">
        <v>27.069999694824219</v>
      </c>
      <c r="E5613" s="35">
        <v>22.110000610351563</v>
      </c>
      <c r="F5613" s="51">
        <v>35.180000305175781</v>
      </c>
      <c r="G5613" s="56">
        <v>48.430000305175781</v>
      </c>
    </row>
    <row r="5614" spans="1:7" x14ac:dyDescent="0.2">
      <c r="A5614" s="59">
        <v>44216.486111111109</v>
      </c>
      <c r="B5614" s="68">
        <v>345.59780883789063</v>
      </c>
      <c r="C5614" s="34">
        <v>9.8803024291992188</v>
      </c>
      <c r="D5614" s="34">
        <v>27.090000152587891</v>
      </c>
      <c r="E5614" s="34">
        <v>22.049999237060547</v>
      </c>
      <c r="F5614" s="50">
        <v>35.229999542236328</v>
      </c>
      <c r="G5614" s="55">
        <v>48.310001373291016</v>
      </c>
    </row>
    <row r="5615" spans="1:7" x14ac:dyDescent="0.2">
      <c r="A5615" s="60">
        <v>44216.489583333328</v>
      </c>
      <c r="B5615" s="69">
        <v>343.55337524414063</v>
      </c>
      <c r="C5615" s="35">
        <v>6.2646536827087402</v>
      </c>
      <c r="D5615" s="35">
        <v>27.110000610351563</v>
      </c>
      <c r="E5615" s="35">
        <v>22</v>
      </c>
      <c r="F5615" s="51">
        <v>35.720001220703125</v>
      </c>
      <c r="G5615" s="56">
        <v>48.560001373291016</v>
      </c>
    </row>
    <row r="5616" spans="1:7" x14ac:dyDescent="0.2">
      <c r="A5616" s="59">
        <v>44216.493055555555</v>
      </c>
      <c r="B5616" s="68">
        <v>342.82928466796875</v>
      </c>
      <c r="C5616" s="34">
        <v>13.831084251403809</v>
      </c>
      <c r="D5616" s="34">
        <v>27.129999160766602</v>
      </c>
      <c r="E5616" s="34">
        <v>22.020000457763672</v>
      </c>
      <c r="F5616" s="50">
        <v>36.080001831054688</v>
      </c>
      <c r="G5616" s="55">
        <v>49.150001525878906</v>
      </c>
    </row>
    <row r="5617" spans="1:7" x14ac:dyDescent="0.2">
      <c r="A5617" s="60">
        <v>44216.496527777774</v>
      </c>
      <c r="B5617" s="69">
        <v>344.55572509765625</v>
      </c>
      <c r="C5617" s="35">
        <v>11.195178031921387</v>
      </c>
      <c r="D5617" s="35">
        <v>27.139999389648438</v>
      </c>
      <c r="E5617" s="35">
        <v>22.030000686645508</v>
      </c>
      <c r="F5617" s="51">
        <v>35.180000305175781</v>
      </c>
      <c r="G5617" s="56">
        <v>49.470001220703125</v>
      </c>
    </row>
    <row r="5618" spans="1:7" x14ac:dyDescent="0.2">
      <c r="A5618" s="59">
        <v>44216.5</v>
      </c>
      <c r="B5618" s="68">
        <v>343.9453125</v>
      </c>
      <c r="C5618" s="34">
        <v>8.5632705688476563</v>
      </c>
      <c r="D5618" s="34">
        <v>27.120000839233398</v>
      </c>
      <c r="E5618" s="34">
        <v>22.010000228881836</v>
      </c>
      <c r="F5618" s="50">
        <v>35.069999694824219</v>
      </c>
      <c r="G5618" s="55">
        <v>48.790000915527344</v>
      </c>
    </row>
    <row r="5619" spans="1:7" x14ac:dyDescent="0.2">
      <c r="A5619" s="60">
        <v>44216.503472222219</v>
      </c>
      <c r="B5619" s="69">
        <v>344.25454711914063</v>
      </c>
      <c r="C5619" s="35">
        <v>12.847586631774902</v>
      </c>
      <c r="D5619" s="35">
        <v>27.110000610351563</v>
      </c>
      <c r="E5619" s="35">
        <v>21.959999084472656</v>
      </c>
      <c r="F5619" s="51">
        <v>35.319999694824219</v>
      </c>
      <c r="G5619" s="56">
        <v>48.790000915527344</v>
      </c>
    </row>
    <row r="5620" spans="1:7" x14ac:dyDescent="0.2">
      <c r="A5620" s="59">
        <v>44216.506944444438</v>
      </c>
      <c r="B5620" s="68">
        <v>343.63128662109375</v>
      </c>
      <c r="C5620" s="34">
        <v>16.804586410522461</v>
      </c>
      <c r="D5620" s="34">
        <v>27.100000381469727</v>
      </c>
      <c r="E5620" s="34">
        <v>21.899999618530273</v>
      </c>
      <c r="F5620" s="50">
        <v>35.200000762939453</v>
      </c>
      <c r="G5620" s="55">
        <v>48.860000610351563</v>
      </c>
    </row>
    <row r="5621" spans="1:7" x14ac:dyDescent="0.2">
      <c r="A5621" s="60">
        <v>44216.510416666664</v>
      </c>
      <c r="B5621" s="69">
        <v>344.32150268554688</v>
      </c>
      <c r="C5621" s="35">
        <v>9.5569677352905273</v>
      </c>
      <c r="D5621" s="35">
        <v>27.100000381469727</v>
      </c>
      <c r="E5621" s="35">
        <v>21.860000610351563</v>
      </c>
      <c r="F5621" s="51">
        <v>34.889999389648438</v>
      </c>
      <c r="G5621" s="56">
        <v>48.930000305175781</v>
      </c>
    </row>
    <row r="5622" spans="1:7" x14ac:dyDescent="0.2">
      <c r="A5622" s="59">
        <v>44216.513888888883</v>
      </c>
      <c r="B5622" s="68">
        <v>343.97735595703125</v>
      </c>
      <c r="C5622" s="34">
        <v>10.875654220581055</v>
      </c>
      <c r="D5622" s="34">
        <v>27.120000839233398</v>
      </c>
      <c r="E5622" s="34">
        <v>21.860000610351563</v>
      </c>
      <c r="F5622" s="50">
        <v>34.810001373291016</v>
      </c>
      <c r="G5622" s="55">
        <v>48.759998321533203</v>
      </c>
    </row>
    <row r="5623" spans="1:7" x14ac:dyDescent="0.2">
      <c r="A5623" s="60">
        <v>44216.517361111109</v>
      </c>
      <c r="B5623" s="69">
        <v>345.3206787109375</v>
      </c>
      <c r="C5623" s="35">
        <v>9.8877096176147461</v>
      </c>
      <c r="D5623" s="35">
        <v>27.129999160766602</v>
      </c>
      <c r="E5623" s="35">
        <v>21.870000839233398</v>
      </c>
      <c r="F5623" s="51">
        <v>34.380001068115234</v>
      </c>
      <c r="G5623" s="56">
        <v>48.310001373291016</v>
      </c>
    </row>
    <row r="5624" spans="1:7" x14ac:dyDescent="0.2">
      <c r="A5624" s="59">
        <v>44216.520833333328</v>
      </c>
      <c r="B5624" s="68">
        <v>343.02297973632813</v>
      </c>
      <c r="C5624" s="34">
        <v>8.2389230728149414</v>
      </c>
      <c r="D5624" s="34">
        <v>27.139999389648438</v>
      </c>
      <c r="E5624" s="34">
        <v>21.899999618530273</v>
      </c>
      <c r="F5624" s="50">
        <v>34.389999389648438</v>
      </c>
      <c r="G5624" s="55">
        <v>48.220001220703125</v>
      </c>
    </row>
    <row r="5625" spans="1:7" x14ac:dyDescent="0.2">
      <c r="A5625" s="60">
        <v>44216.524305555555</v>
      </c>
      <c r="B5625" s="69">
        <v>343.27438354492188</v>
      </c>
      <c r="C5625" s="35">
        <v>11.202953338623047</v>
      </c>
      <c r="D5625" s="35">
        <v>27.159999847412109</v>
      </c>
      <c r="E5625" s="35">
        <v>21.940000534057617</v>
      </c>
      <c r="F5625" s="51">
        <v>34.770000457763672</v>
      </c>
      <c r="G5625" s="56">
        <v>48.259998321533203</v>
      </c>
    </row>
    <row r="5626" spans="1:7" x14ac:dyDescent="0.2">
      <c r="A5626" s="59">
        <v>44216.527777777774</v>
      </c>
      <c r="B5626" s="68">
        <v>342.90255737304688</v>
      </c>
      <c r="C5626" s="34">
        <v>12.188179969787598</v>
      </c>
      <c r="D5626" s="34">
        <v>27.200000762939453</v>
      </c>
      <c r="E5626" s="34">
        <v>22</v>
      </c>
      <c r="F5626" s="50">
        <v>34.689998626708984</v>
      </c>
      <c r="G5626" s="55">
        <v>48.330001831054688</v>
      </c>
    </row>
    <row r="5627" spans="1:7" x14ac:dyDescent="0.2">
      <c r="A5627" s="60">
        <v>44216.53125</v>
      </c>
      <c r="B5627" s="69">
        <v>343.22970581054688</v>
      </c>
      <c r="C5627" s="35">
        <v>6.9167327880859375</v>
      </c>
      <c r="D5627" s="35">
        <v>27.200000762939453</v>
      </c>
      <c r="E5627" s="35">
        <v>22.030000686645508</v>
      </c>
      <c r="F5627" s="51">
        <v>34.680000305175781</v>
      </c>
      <c r="G5627" s="56">
        <v>48.340000152587891</v>
      </c>
    </row>
    <row r="5628" spans="1:7" x14ac:dyDescent="0.2">
      <c r="A5628" s="59">
        <v>44216.534722222219</v>
      </c>
      <c r="B5628" s="68">
        <v>344.19772338867188</v>
      </c>
      <c r="C5628" s="34">
        <v>8.8902778625488281</v>
      </c>
      <c r="D5628" s="34">
        <v>27.200000762939453</v>
      </c>
      <c r="E5628" s="34">
        <v>22.100000381469727</v>
      </c>
      <c r="F5628" s="50">
        <v>34.759998321533203</v>
      </c>
      <c r="G5628" s="55">
        <v>48.369998931884766</v>
      </c>
    </row>
    <row r="5629" spans="1:7" x14ac:dyDescent="0.2">
      <c r="A5629" s="60">
        <v>44216.538194444438</v>
      </c>
      <c r="B5629" s="69">
        <v>343.91006469726563</v>
      </c>
      <c r="C5629" s="35">
        <v>7.8995070457458496</v>
      </c>
      <c r="D5629" s="35">
        <v>27.239999771118164</v>
      </c>
      <c r="E5629" s="35">
        <v>22.219999313354492</v>
      </c>
      <c r="F5629" s="51">
        <v>34</v>
      </c>
      <c r="G5629" s="56">
        <v>47.900001525878906</v>
      </c>
    </row>
    <row r="5630" spans="1:7" x14ac:dyDescent="0.2">
      <c r="A5630" s="59">
        <v>44216.541666666664</v>
      </c>
      <c r="B5630" s="68">
        <v>343.17410278320313</v>
      </c>
      <c r="C5630" s="34">
        <v>10.855190277099609</v>
      </c>
      <c r="D5630" s="34">
        <v>27.329999923706055</v>
      </c>
      <c r="E5630" s="34">
        <v>22.409999847412109</v>
      </c>
      <c r="F5630" s="50">
        <v>33.669998168945313</v>
      </c>
      <c r="G5630" s="55">
        <v>47.229999542236328</v>
      </c>
    </row>
    <row r="5631" spans="1:7" x14ac:dyDescent="0.2">
      <c r="A5631" s="60">
        <v>44216.545138888883</v>
      </c>
      <c r="B5631" s="69">
        <v>342.93557739257813</v>
      </c>
      <c r="C5631" s="35">
        <v>14.135970115661621</v>
      </c>
      <c r="D5631" s="35">
        <v>27.520000457763672</v>
      </c>
      <c r="E5631" s="35">
        <v>22.600000381469727</v>
      </c>
      <c r="F5631" s="51">
        <v>33.470001220703125</v>
      </c>
      <c r="G5631" s="56">
        <v>46.580001831054688</v>
      </c>
    </row>
    <row r="5632" spans="1:7" x14ac:dyDescent="0.2">
      <c r="A5632" s="59">
        <v>44216.548611111109</v>
      </c>
      <c r="B5632" s="68">
        <v>344.09686279296875</v>
      </c>
      <c r="C5632" s="34">
        <v>10.190211296081543</v>
      </c>
      <c r="D5632" s="34">
        <v>27.409999847412109</v>
      </c>
      <c r="E5632" s="34">
        <v>22.670000076293945</v>
      </c>
      <c r="F5632" s="50">
        <v>33.220001220703125</v>
      </c>
      <c r="G5632" s="55">
        <v>45.819999694824219</v>
      </c>
    </row>
    <row r="5633" spans="1:7" x14ac:dyDescent="0.2">
      <c r="A5633" s="60">
        <v>44216.552083333328</v>
      </c>
      <c r="B5633" s="69">
        <v>343.88442993164063</v>
      </c>
      <c r="C5633" s="35">
        <v>9.2063884735107422</v>
      </c>
      <c r="D5633" s="35">
        <v>27.329999923706055</v>
      </c>
      <c r="E5633" s="35">
        <v>22.649999618530273</v>
      </c>
      <c r="F5633" s="51">
        <v>33.200000762939453</v>
      </c>
      <c r="G5633" s="56">
        <v>45.200000762939453</v>
      </c>
    </row>
    <row r="5634" spans="1:7" x14ac:dyDescent="0.2">
      <c r="A5634" s="59">
        <v>44216.555555555555</v>
      </c>
      <c r="B5634" s="68">
        <v>343.321533203125</v>
      </c>
      <c r="C5634" s="34">
        <v>15.456816673278809</v>
      </c>
      <c r="D5634" s="34">
        <v>27.280000686645508</v>
      </c>
      <c r="E5634" s="34">
        <v>22.600000381469727</v>
      </c>
      <c r="F5634" s="50">
        <v>33.040000915527344</v>
      </c>
      <c r="G5634" s="55">
        <v>45.189998626708984</v>
      </c>
    </row>
    <row r="5635" spans="1:7" x14ac:dyDescent="0.2">
      <c r="A5635" s="60">
        <v>44216.559027777774</v>
      </c>
      <c r="B5635" s="69">
        <v>344.57489013671875</v>
      </c>
      <c r="C5635" s="35">
        <v>8.5527210235595703</v>
      </c>
      <c r="D5635" s="35">
        <v>27.270000457763672</v>
      </c>
      <c r="E5635" s="35">
        <v>22.540000915527344</v>
      </c>
      <c r="F5635" s="51">
        <v>33.560001373291016</v>
      </c>
      <c r="G5635" s="56">
        <v>45.180000305175781</v>
      </c>
    </row>
    <row r="5636" spans="1:7" x14ac:dyDescent="0.2">
      <c r="A5636" s="59">
        <v>44216.5625</v>
      </c>
      <c r="B5636" s="68">
        <v>344.23516845703125</v>
      </c>
      <c r="C5636" s="34">
        <v>5.9208188056945801</v>
      </c>
      <c r="D5636" s="34">
        <v>27.280000686645508</v>
      </c>
      <c r="E5636" s="34">
        <v>22.510000228881836</v>
      </c>
      <c r="F5636" s="50">
        <v>33.419998168945313</v>
      </c>
      <c r="G5636" s="55">
        <v>45.819999694824219</v>
      </c>
    </row>
    <row r="5637" spans="1:7" x14ac:dyDescent="0.2">
      <c r="A5637" s="60">
        <v>44216.565972222219</v>
      </c>
      <c r="B5637" s="69">
        <v>342.87478637695313</v>
      </c>
      <c r="C5637" s="35">
        <v>6.8995208740234375</v>
      </c>
      <c r="D5637" s="35">
        <v>27.309999465942383</v>
      </c>
      <c r="E5637" s="35">
        <v>22.549999237060547</v>
      </c>
      <c r="F5637" s="51">
        <v>33.549999237060547</v>
      </c>
      <c r="G5637" s="56">
        <v>45.860000610351563</v>
      </c>
    </row>
    <row r="5638" spans="1:7" x14ac:dyDescent="0.2">
      <c r="A5638" s="59">
        <v>44216.569444444438</v>
      </c>
      <c r="B5638" s="68">
        <v>341.60308837890625</v>
      </c>
      <c r="C5638" s="34">
        <v>10.181371688842773</v>
      </c>
      <c r="D5638" s="34">
        <v>27.319999694824219</v>
      </c>
      <c r="E5638" s="34">
        <v>22.659999847412109</v>
      </c>
      <c r="F5638" s="50">
        <v>33.189998626708984</v>
      </c>
      <c r="G5638" s="55">
        <v>45.5</v>
      </c>
    </row>
    <row r="5639" spans="1:7" x14ac:dyDescent="0.2">
      <c r="A5639" s="60">
        <v>44216.572916666664</v>
      </c>
      <c r="B5639" s="69">
        <v>344.46182250976563</v>
      </c>
      <c r="C5639" s="35">
        <v>6.5661439895629883</v>
      </c>
      <c r="D5639" s="35">
        <v>27.379999160766602</v>
      </c>
      <c r="E5639" s="35">
        <v>22.770000457763672</v>
      </c>
      <c r="F5639" s="51">
        <v>33.099998474121094</v>
      </c>
      <c r="G5639" s="56">
        <v>45.220001220703125</v>
      </c>
    </row>
    <row r="5640" spans="1:7" x14ac:dyDescent="0.2">
      <c r="A5640" s="59">
        <v>44216.576388888883</v>
      </c>
      <c r="B5640" s="68">
        <v>342.45831298828125</v>
      </c>
      <c r="C5640" s="34">
        <v>6.8924779891967773</v>
      </c>
      <c r="D5640" s="34">
        <v>27.399999618530273</v>
      </c>
      <c r="E5640" s="34">
        <v>22.860000610351563</v>
      </c>
      <c r="F5640" s="50">
        <v>33.279998779296875</v>
      </c>
      <c r="G5640" s="55">
        <v>44.909999847412109</v>
      </c>
    </row>
    <row r="5641" spans="1:7" x14ac:dyDescent="0.2">
      <c r="A5641" s="60">
        <v>44216.579861111109</v>
      </c>
      <c r="B5641" s="69">
        <v>342.12384033203125</v>
      </c>
      <c r="C5641" s="35">
        <v>9.5155563354492188</v>
      </c>
      <c r="D5641" s="35">
        <v>27.420000076293945</v>
      </c>
      <c r="E5641" s="35">
        <v>22.920000076293945</v>
      </c>
      <c r="F5641" s="51">
        <v>33.130001068115234</v>
      </c>
      <c r="G5641" s="56">
        <v>45.009998321533203</v>
      </c>
    </row>
    <row r="5642" spans="1:7" x14ac:dyDescent="0.2">
      <c r="A5642" s="59">
        <v>44216.583333333328</v>
      </c>
      <c r="B5642" s="68">
        <v>344.35482788085938</v>
      </c>
      <c r="C5642" s="34">
        <v>11.811020851135254</v>
      </c>
      <c r="D5642" s="34">
        <v>27.420000076293945</v>
      </c>
      <c r="E5642" s="34">
        <v>22.959999084472656</v>
      </c>
      <c r="F5642" s="50">
        <v>33.509998321533203</v>
      </c>
      <c r="G5642" s="55">
        <v>44.840000152587891</v>
      </c>
    </row>
    <row r="5643" spans="1:7" x14ac:dyDescent="0.2">
      <c r="A5643" s="60">
        <v>44216.586805555555</v>
      </c>
      <c r="B5643" s="69">
        <v>342.71713256835938</v>
      </c>
      <c r="C5643" s="35">
        <v>13.124772071838379</v>
      </c>
      <c r="D5643" s="35">
        <v>27.450000762939453</v>
      </c>
      <c r="E5643" s="35">
        <v>22.940000534057617</v>
      </c>
      <c r="F5643" s="51">
        <v>33.259998321533203</v>
      </c>
      <c r="G5643" s="56">
        <v>44.75</v>
      </c>
    </row>
    <row r="5644" spans="1:7" x14ac:dyDescent="0.2">
      <c r="A5644" s="59">
        <v>44216.590277777774</v>
      </c>
      <c r="B5644" s="68">
        <v>343.67599487304688</v>
      </c>
      <c r="C5644" s="34">
        <v>17.068830490112305</v>
      </c>
      <c r="D5644" s="34">
        <v>27.450000762939453</v>
      </c>
      <c r="E5644" s="34">
        <v>22.840000152587891</v>
      </c>
      <c r="F5644" s="50">
        <v>33.400001525878906</v>
      </c>
      <c r="G5644" s="55">
        <v>44.840000152587891</v>
      </c>
    </row>
    <row r="5645" spans="1:7" x14ac:dyDescent="0.2">
      <c r="A5645" s="60">
        <v>44216.59375</v>
      </c>
      <c r="B5645" s="69">
        <v>342.09011840820313</v>
      </c>
      <c r="C5645" s="35">
        <v>6.5668320655822754</v>
      </c>
      <c r="D5645" s="35">
        <v>27.430000305175781</v>
      </c>
      <c r="E5645" s="35">
        <v>22.75</v>
      </c>
      <c r="F5645" s="51">
        <v>33.290000915527344</v>
      </c>
      <c r="G5645" s="56">
        <v>45.139999389648438</v>
      </c>
    </row>
    <row r="5646" spans="1:7" x14ac:dyDescent="0.2">
      <c r="A5646" s="59">
        <v>44216.597222222219</v>
      </c>
      <c r="B5646" s="68">
        <v>342.38052368164063</v>
      </c>
      <c r="C5646" s="34">
        <v>9.1937170028686523</v>
      </c>
      <c r="D5646" s="34">
        <v>27.440000534057617</v>
      </c>
      <c r="E5646" s="34">
        <v>22.739999771118164</v>
      </c>
      <c r="F5646" s="50">
        <v>33.459999084472656</v>
      </c>
      <c r="G5646" s="55">
        <v>45.229999542236328</v>
      </c>
    </row>
    <row r="5647" spans="1:7" x14ac:dyDescent="0.2">
      <c r="A5647" s="60">
        <v>44216.600694444438</v>
      </c>
      <c r="B5647" s="69">
        <v>344.0052490234375</v>
      </c>
      <c r="C5647" s="35">
        <v>11.820364952087402</v>
      </c>
      <c r="D5647" s="35">
        <v>27.440000534057617</v>
      </c>
      <c r="E5647" s="35">
        <v>22.729999542236328</v>
      </c>
      <c r="F5647" s="51">
        <v>33.479999542236328</v>
      </c>
      <c r="G5647" s="56">
        <v>45.419998168945313</v>
      </c>
    </row>
    <row r="5648" spans="1:7" x14ac:dyDescent="0.2">
      <c r="A5648" s="59">
        <v>44216.604166666664</v>
      </c>
      <c r="B5648" s="68">
        <v>341.7073974609375</v>
      </c>
      <c r="C5648" s="34">
        <v>15.437005043029785</v>
      </c>
      <c r="D5648" s="34">
        <v>27.420000076293945</v>
      </c>
      <c r="E5648" s="34">
        <v>22.629999160766602</v>
      </c>
      <c r="F5648" s="50">
        <v>33.860000610351563</v>
      </c>
      <c r="G5648" s="55">
        <v>45.779998779296875</v>
      </c>
    </row>
    <row r="5649" spans="1:7" x14ac:dyDescent="0.2">
      <c r="A5649" s="60">
        <v>44216.607638888883</v>
      </c>
      <c r="B5649" s="69">
        <v>342.6131591796875</v>
      </c>
      <c r="C5649" s="35">
        <v>13.470176696777344</v>
      </c>
      <c r="D5649" s="35">
        <v>27.459999084472656</v>
      </c>
      <c r="E5649" s="35">
        <v>22.530000686645508</v>
      </c>
      <c r="F5649" s="51">
        <v>33.979999542236328</v>
      </c>
      <c r="G5649" s="56">
        <v>46.25</v>
      </c>
    </row>
    <row r="5650" spans="1:7" x14ac:dyDescent="0.2">
      <c r="A5650" s="59">
        <v>44216.611111111109</v>
      </c>
      <c r="B5650" s="68">
        <v>341.98492431640625</v>
      </c>
      <c r="C5650" s="34">
        <v>12.15926456451416</v>
      </c>
      <c r="D5650" s="34">
        <v>27.459999084472656</v>
      </c>
      <c r="E5650" s="34">
        <v>22.440000534057617</v>
      </c>
      <c r="F5650" s="50">
        <v>33.799999237060547</v>
      </c>
      <c r="G5650" s="55">
        <v>46.639999389648438</v>
      </c>
    </row>
    <row r="5651" spans="1:7" x14ac:dyDescent="0.2">
      <c r="A5651" s="60">
        <v>44216.614583333328</v>
      </c>
      <c r="B5651" s="69">
        <v>341.61294555664063</v>
      </c>
      <c r="C5651" s="35">
        <v>9.5314216613769531</v>
      </c>
      <c r="D5651" s="35">
        <v>27.5</v>
      </c>
      <c r="E5651" s="35">
        <v>22.409999847412109</v>
      </c>
      <c r="F5651" s="51">
        <v>33.729999542236328</v>
      </c>
      <c r="G5651" s="56">
        <v>46.639999389648438</v>
      </c>
    </row>
    <row r="5652" spans="1:7" x14ac:dyDescent="0.2">
      <c r="A5652" s="59">
        <v>44216.618055555555</v>
      </c>
      <c r="B5652" s="68">
        <v>341.48721313476563</v>
      </c>
      <c r="C5652" s="34">
        <v>5.2579174041748047</v>
      </c>
      <c r="D5652" s="34">
        <v>27.610000610351563</v>
      </c>
      <c r="E5652" s="34">
        <v>22.440000534057617</v>
      </c>
      <c r="F5652" s="50">
        <v>33.520000457763672</v>
      </c>
      <c r="G5652" s="55">
        <v>46.740001678466797</v>
      </c>
    </row>
    <row r="5653" spans="1:7" x14ac:dyDescent="0.2">
      <c r="A5653" s="60">
        <v>44216.621527777774</v>
      </c>
      <c r="B5653" s="69">
        <v>341.96588134765625</v>
      </c>
      <c r="C5653" s="35">
        <v>18.398977279663086</v>
      </c>
      <c r="D5653" s="35">
        <v>27.780000686645508</v>
      </c>
      <c r="E5653" s="35">
        <v>22.5</v>
      </c>
      <c r="F5653" s="51">
        <v>33.020000457763672</v>
      </c>
      <c r="G5653" s="56">
        <v>46.569999694824219</v>
      </c>
    </row>
    <row r="5654" spans="1:7" x14ac:dyDescent="0.2">
      <c r="A5654" s="59">
        <v>44216.625</v>
      </c>
      <c r="B5654" s="68">
        <v>342.9273681640625</v>
      </c>
      <c r="C5654" s="34">
        <v>9.8558130264282227</v>
      </c>
      <c r="D5654" s="34">
        <v>27.850000381469727</v>
      </c>
      <c r="E5654" s="34">
        <v>22.549999237060547</v>
      </c>
      <c r="F5654" s="50">
        <v>32.369998931884766</v>
      </c>
      <c r="G5654" s="55">
        <v>46.099998474121094</v>
      </c>
    </row>
    <row r="5655" spans="1:7" x14ac:dyDescent="0.2">
      <c r="A5655" s="60">
        <v>44216.628472222219</v>
      </c>
      <c r="B5655" s="69">
        <v>341.96600341796875</v>
      </c>
      <c r="C5655" s="35">
        <v>10.184209823608398</v>
      </c>
      <c r="D5655" s="35">
        <v>27.840000152587891</v>
      </c>
      <c r="E5655" s="35">
        <v>22.590000152587891</v>
      </c>
      <c r="F5655" s="51">
        <v>32.369998931884766</v>
      </c>
      <c r="G5655" s="56">
        <v>45.540000915527344</v>
      </c>
    </row>
    <row r="5656" spans="1:7" x14ac:dyDescent="0.2">
      <c r="A5656" s="59">
        <v>44216.631944444438</v>
      </c>
      <c r="B5656" s="68">
        <v>341.96246337890625</v>
      </c>
      <c r="C5656" s="34">
        <v>16.425331115722656</v>
      </c>
      <c r="D5656" s="34">
        <v>27.799999237060547</v>
      </c>
      <c r="E5656" s="34">
        <v>22.600000381469727</v>
      </c>
      <c r="F5656" s="50">
        <v>32.830001831054688</v>
      </c>
      <c r="G5656" s="55">
        <v>45.569999694824219</v>
      </c>
    </row>
    <row r="5657" spans="1:7" x14ac:dyDescent="0.2">
      <c r="A5657" s="60">
        <v>44216.635416666664</v>
      </c>
      <c r="B5657" s="69">
        <v>342.7144775390625</v>
      </c>
      <c r="C5657" s="35">
        <v>12.810991287231445</v>
      </c>
      <c r="D5657" s="35">
        <v>27.729999542236328</v>
      </c>
      <c r="E5657" s="35">
        <v>22.590000152587891</v>
      </c>
      <c r="F5657" s="51">
        <v>32.790000915527344</v>
      </c>
      <c r="G5657" s="56">
        <v>45.939998626708984</v>
      </c>
    </row>
    <row r="5658" spans="1:7" x14ac:dyDescent="0.2">
      <c r="A5658" s="59">
        <v>44216.638888888883</v>
      </c>
      <c r="B5658" s="68">
        <v>342.46408081054688</v>
      </c>
      <c r="C5658" s="34">
        <v>11.173900604248047</v>
      </c>
      <c r="D5658" s="34">
        <v>27.719999313354492</v>
      </c>
      <c r="E5658" s="34">
        <v>22.510000228881836</v>
      </c>
      <c r="F5658" s="50">
        <v>32.310001373291016</v>
      </c>
      <c r="G5658" s="55">
        <v>45.400001525878906</v>
      </c>
    </row>
    <row r="5659" spans="1:7" x14ac:dyDescent="0.2">
      <c r="A5659" s="60">
        <v>44216.642361111109</v>
      </c>
      <c r="B5659" s="69">
        <v>342.08560180664063</v>
      </c>
      <c r="C5659" s="35">
        <v>18.076038360595703</v>
      </c>
      <c r="D5659" s="35">
        <v>27.719999313354492</v>
      </c>
      <c r="E5659" s="35">
        <v>22.489999771118164</v>
      </c>
      <c r="F5659" s="51">
        <v>32.729999542236328</v>
      </c>
      <c r="G5659" s="56">
        <v>45.580001831054688</v>
      </c>
    </row>
    <row r="5660" spans="1:7" x14ac:dyDescent="0.2">
      <c r="A5660" s="59">
        <v>44216.645833333328</v>
      </c>
      <c r="B5660" s="68">
        <v>342.3944091796875</v>
      </c>
      <c r="C5660" s="34">
        <v>16.758796691894531</v>
      </c>
      <c r="D5660" s="34">
        <v>27.729999542236328</v>
      </c>
      <c r="E5660" s="34">
        <v>22.510000228881836</v>
      </c>
      <c r="F5660" s="50">
        <v>32.75</v>
      </c>
      <c r="G5660" s="55">
        <v>45.849998474121094</v>
      </c>
    </row>
    <row r="5661" spans="1:7" x14ac:dyDescent="0.2">
      <c r="A5661" s="60">
        <v>44216.649305555555</v>
      </c>
      <c r="B5661" s="69">
        <v>343.64175415039063</v>
      </c>
      <c r="C5661" s="35">
        <v>16.429826736450195</v>
      </c>
      <c r="D5661" s="35">
        <v>27.75</v>
      </c>
      <c r="E5661" s="35">
        <v>22.520000457763672</v>
      </c>
      <c r="F5661" s="51">
        <v>32.810001373291016</v>
      </c>
      <c r="G5661" s="56">
        <v>45.779998779296875</v>
      </c>
    </row>
    <row r="5662" spans="1:7" x14ac:dyDescent="0.2">
      <c r="A5662" s="59">
        <v>44216.652777777774</v>
      </c>
      <c r="B5662" s="68">
        <v>342.00881958007813</v>
      </c>
      <c r="C5662" s="34">
        <v>11.171894073486328</v>
      </c>
      <c r="D5662" s="34">
        <v>27.75</v>
      </c>
      <c r="E5662" s="34">
        <v>22.510000228881836</v>
      </c>
      <c r="F5662" s="50">
        <v>32.880001068115234</v>
      </c>
      <c r="G5662" s="55">
        <v>46.060001373291016</v>
      </c>
    </row>
    <row r="5663" spans="1:7" x14ac:dyDescent="0.2">
      <c r="A5663" s="60">
        <v>44216.65625</v>
      </c>
      <c r="B5663" s="69">
        <v>342.01864624023438</v>
      </c>
      <c r="C5663" s="35">
        <v>10.515202522277832</v>
      </c>
      <c r="D5663" s="35">
        <v>27.729999542236328</v>
      </c>
      <c r="E5663" s="35">
        <v>22.479999542236328</v>
      </c>
      <c r="F5663" s="51">
        <v>33.020000457763672</v>
      </c>
      <c r="G5663" s="56">
        <v>46.349998474121094</v>
      </c>
    </row>
    <row r="5664" spans="1:7" x14ac:dyDescent="0.2">
      <c r="A5664" s="59">
        <v>44216.659722222219</v>
      </c>
      <c r="B5664" s="68">
        <v>342.306884765625</v>
      </c>
      <c r="C5664" s="34">
        <v>6.9018959999084473</v>
      </c>
      <c r="D5664" s="34">
        <v>27.75</v>
      </c>
      <c r="E5664" s="34">
        <v>22.440000534057617</v>
      </c>
      <c r="F5664" s="50">
        <v>33.090000152587891</v>
      </c>
      <c r="G5664" s="55">
        <v>46.270000457763672</v>
      </c>
    </row>
    <row r="5665" spans="1:7" x14ac:dyDescent="0.2">
      <c r="A5665" s="60">
        <v>44216.663194444438</v>
      </c>
      <c r="B5665" s="69">
        <v>340.99530029296875</v>
      </c>
      <c r="C5665" s="35">
        <v>12.803725242614746</v>
      </c>
      <c r="D5665" s="35">
        <v>27.760000228881836</v>
      </c>
      <c r="E5665" s="35">
        <v>22.450000762939453</v>
      </c>
      <c r="F5665" s="51">
        <v>33.080001831054688</v>
      </c>
      <c r="G5665" s="56">
        <v>46.490001678466797</v>
      </c>
    </row>
    <row r="5666" spans="1:7" x14ac:dyDescent="0.2">
      <c r="A5666" s="59">
        <v>44216.666666666664</v>
      </c>
      <c r="B5666" s="68">
        <v>341.97320556640625</v>
      </c>
      <c r="C5666" s="34">
        <v>7.230525016784668</v>
      </c>
      <c r="D5666" s="34">
        <v>27.75</v>
      </c>
      <c r="E5666" s="34">
        <v>22.430000305175781</v>
      </c>
      <c r="F5666" s="50">
        <v>33.159999847412109</v>
      </c>
      <c r="G5666" s="55">
        <v>46.439998626708984</v>
      </c>
    </row>
    <row r="5667" spans="1:7" x14ac:dyDescent="0.2">
      <c r="A5667" s="60">
        <v>44216.670138888883</v>
      </c>
      <c r="B5667" s="69">
        <v>343.22003173828125</v>
      </c>
      <c r="C5667" s="35">
        <v>7.2305111885070801</v>
      </c>
      <c r="D5667" s="35">
        <v>27.760000228881836</v>
      </c>
      <c r="E5667" s="35">
        <v>22.420000076293945</v>
      </c>
      <c r="F5667" s="51">
        <v>33.459999084472656</v>
      </c>
      <c r="G5667" s="56">
        <v>46.599998474121094</v>
      </c>
    </row>
    <row r="5668" spans="1:7" x14ac:dyDescent="0.2">
      <c r="A5668" s="59">
        <v>44216.673611111109</v>
      </c>
      <c r="B5668" s="68">
        <v>341.9146728515625</v>
      </c>
      <c r="C5668" s="34">
        <v>6.2377963066101074</v>
      </c>
      <c r="D5668" s="34">
        <v>27.75</v>
      </c>
      <c r="E5668" s="34">
        <v>22.420000076293945</v>
      </c>
      <c r="F5668" s="50">
        <v>33.619998931884766</v>
      </c>
      <c r="G5668" s="55">
        <v>46.900001525878906</v>
      </c>
    </row>
    <row r="5669" spans="1:7" x14ac:dyDescent="0.2">
      <c r="A5669" s="60">
        <v>44216.677083333328</v>
      </c>
      <c r="B5669" s="69">
        <v>342.88229370117188</v>
      </c>
      <c r="C5669" s="35">
        <v>9.5204076766967773</v>
      </c>
      <c r="D5669" s="35">
        <v>27.739999771118164</v>
      </c>
      <c r="E5669" s="35">
        <v>22.420000076293945</v>
      </c>
      <c r="F5669" s="51">
        <v>33.779998779296875</v>
      </c>
      <c r="G5669" s="56">
        <v>47.069999694824219</v>
      </c>
    </row>
    <row r="5670" spans="1:7" x14ac:dyDescent="0.2">
      <c r="A5670" s="59">
        <v>44216.680555555555</v>
      </c>
      <c r="B5670" s="68">
        <v>340.9796142578125</v>
      </c>
      <c r="C5670" s="34">
        <v>10.176151275634766</v>
      </c>
      <c r="D5670" s="34">
        <v>27.729999542236328</v>
      </c>
      <c r="E5670" s="34">
        <v>22.430000305175781</v>
      </c>
      <c r="F5670" s="50">
        <v>33.529998779296875</v>
      </c>
      <c r="G5670" s="55">
        <v>47.220001220703125</v>
      </c>
    </row>
    <row r="5671" spans="1:7" x14ac:dyDescent="0.2">
      <c r="A5671" s="60">
        <v>44216.684027777774</v>
      </c>
      <c r="B5671" s="69">
        <v>342.9075927734375</v>
      </c>
      <c r="C5671" s="35">
        <v>13.458037376403809</v>
      </c>
      <c r="D5671" s="35">
        <v>27.719999313354492</v>
      </c>
      <c r="E5671" s="35">
        <v>22.440000534057617</v>
      </c>
      <c r="F5671" s="51">
        <v>33.799999237060547</v>
      </c>
      <c r="G5671" s="56">
        <v>47.270000457763672</v>
      </c>
    </row>
    <row r="5672" spans="1:7" x14ac:dyDescent="0.2">
      <c r="A5672" s="59">
        <v>44216.6875</v>
      </c>
      <c r="B5672" s="68">
        <v>341.63153076171875</v>
      </c>
      <c r="C5672" s="34">
        <v>13.787652969360352</v>
      </c>
      <c r="D5672" s="34">
        <v>27.719999313354492</v>
      </c>
      <c r="E5672" s="34">
        <v>22.420000076293945</v>
      </c>
      <c r="F5672" s="50">
        <v>33.619998931884766</v>
      </c>
      <c r="G5672" s="55">
        <v>47.209999084472656</v>
      </c>
    </row>
    <row r="5673" spans="1:7" x14ac:dyDescent="0.2">
      <c r="A5673" s="60">
        <v>44216.690972222219</v>
      </c>
      <c r="B5673" s="69">
        <v>341.97274780273438</v>
      </c>
      <c r="C5673" s="35">
        <v>12.476189613342285</v>
      </c>
      <c r="D5673" s="35">
        <v>27.719999313354492</v>
      </c>
      <c r="E5673" s="35">
        <v>22.399999618530273</v>
      </c>
      <c r="F5673" s="51">
        <v>33.490001678466797</v>
      </c>
      <c r="G5673" s="56">
        <v>47.029998779296875</v>
      </c>
    </row>
    <row r="5674" spans="1:7" x14ac:dyDescent="0.2">
      <c r="A5674" s="59">
        <v>44216.694444444438</v>
      </c>
      <c r="B5674" s="68">
        <v>341.99209594726563</v>
      </c>
      <c r="C5674" s="34">
        <v>15.104461669921875</v>
      </c>
      <c r="D5674" s="34">
        <v>27.739999771118164</v>
      </c>
      <c r="E5674" s="34">
        <v>22.379999160766602</v>
      </c>
      <c r="F5674" s="50">
        <v>33.119998931884766</v>
      </c>
      <c r="G5674" s="55">
        <v>46.919998168945313</v>
      </c>
    </row>
    <row r="5675" spans="1:7" x14ac:dyDescent="0.2">
      <c r="A5675" s="60">
        <v>44216.697916666664</v>
      </c>
      <c r="B5675" s="69">
        <v>341.653564453125</v>
      </c>
      <c r="C5675" s="35">
        <v>11.823696136474609</v>
      </c>
      <c r="D5675" s="35">
        <v>27.75</v>
      </c>
      <c r="E5675" s="35">
        <v>22.350000381469727</v>
      </c>
      <c r="F5675" s="51">
        <v>33.119998931884766</v>
      </c>
      <c r="G5675" s="56">
        <v>46.5</v>
      </c>
    </row>
    <row r="5676" spans="1:7" x14ac:dyDescent="0.2">
      <c r="A5676" s="59">
        <v>44216.701388888883</v>
      </c>
      <c r="B5676" s="68">
        <v>341.6282958984375</v>
      </c>
      <c r="C5676" s="34">
        <v>10.511984825134277</v>
      </c>
      <c r="D5676" s="34">
        <v>27.760000228881836</v>
      </c>
      <c r="E5676" s="34">
        <v>22.280000686645508</v>
      </c>
      <c r="F5676" s="50">
        <v>33.209999084472656</v>
      </c>
      <c r="G5676" s="55">
        <v>46.860000610351563</v>
      </c>
    </row>
    <row r="5677" spans="1:7" x14ac:dyDescent="0.2">
      <c r="A5677" s="60">
        <v>44216.704861111109</v>
      </c>
      <c r="B5677" s="69">
        <v>343.85040283203125</v>
      </c>
      <c r="C5677" s="35">
        <v>13.798383712768555</v>
      </c>
      <c r="D5677" s="35">
        <v>27.770000457763672</v>
      </c>
      <c r="E5677" s="35">
        <v>22.239999771118164</v>
      </c>
      <c r="F5677" s="51">
        <v>33.5</v>
      </c>
      <c r="G5677" s="56">
        <v>47.099998474121094</v>
      </c>
    </row>
    <row r="5678" spans="1:7" x14ac:dyDescent="0.2">
      <c r="A5678" s="59">
        <v>44216.708333333328</v>
      </c>
      <c r="B5678" s="68">
        <v>342.225830078125</v>
      </c>
      <c r="C5678" s="34">
        <v>11.170347213745117</v>
      </c>
      <c r="D5678" s="34">
        <v>27.780000686645508</v>
      </c>
      <c r="E5678" s="34">
        <v>22.209999084472656</v>
      </c>
      <c r="F5678" s="50">
        <v>33.400001525878906</v>
      </c>
      <c r="G5678" s="55">
        <v>47.490001678466797</v>
      </c>
    </row>
    <row r="5679" spans="1:7" x14ac:dyDescent="0.2">
      <c r="A5679" s="60">
        <v>44216.711805555555</v>
      </c>
      <c r="B5679" s="69">
        <v>343.54473876953125</v>
      </c>
      <c r="C5679" s="35">
        <v>12.814213752746582</v>
      </c>
      <c r="D5679" s="35">
        <v>27.760000228881836</v>
      </c>
      <c r="E5679" s="35">
        <v>22.190000534057617</v>
      </c>
      <c r="F5679" s="51">
        <v>33.459999084472656</v>
      </c>
      <c r="G5679" s="56">
        <v>47.459999084472656</v>
      </c>
    </row>
    <row r="5680" spans="1:7" x14ac:dyDescent="0.2">
      <c r="A5680" s="59">
        <v>44216.715277777774</v>
      </c>
      <c r="B5680" s="68">
        <v>343.2388916015625</v>
      </c>
      <c r="C5680" s="34">
        <v>12.81553840637207</v>
      </c>
      <c r="D5680" s="34">
        <v>27.739999771118164</v>
      </c>
      <c r="E5680" s="34">
        <v>22.159999847412109</v>
      </c>
      <c r="F5680" s="50">
        <v>33.529998779296875</v>
      </c>
      <c r="G5680" s="55">
        <v>47.540000915527344</v>
      </c>
    </row>
    <row r="5681" spans="1:7" x14ac:dyDescent="0.2">
      <c r="A5681" s="60">
        <v>44216.71875</v>
      </c>
      <c r="B5681" s="69">
        <v>342.60079956054688</v>
      </c>
      <c r="C5681" s="35">
        <v>15.772869110107422</v>
      </c>
      <c r="D5681" s="35">
        <v>27.729999542236328</v>
      </c>
      <c r="E5681" s="35">
        <v>22.149999618530273</v>
      </c>
      <c r="F5681" s="51">
        <v>33.549999237060547</v>
      </c>
      <c r="G5681" s="56">
        <v>47.720001220703125</v>
      </c>
    </row>
    <row r="5682" spans="1:7" x14ac:dyDescent="0.2">
      <c r="A5682" s="59">
        <v>44216.722222222219</v>
      </c>
      <c r="B5682" s="68">
        <v>341.31820678710938</v>
      </c>
      <c r="C5682" s="34">
        <v>14.459744453430176</v>
      </c>
      <c r="D5682" s="34">
        <v>27.719999313354492</v>
      </c>
      <c r="E5682" s="34">
        <v>22.129999160766602</v>
      </c>
      <c r="F5682" s="50">
        <v>33.529998779296875</v>
      </c>
      <c r="G5682" s="55">
        <v>47.700000762939453</v>
      </c>
    </row>
    <row r="5683" spans="1:7" x14ac:dyDescent="0.2">
      <c r="A5683" s="60">
        <v>44216.725694444438</v>
      </c>
      <c r="B5683" s="69">
        <v>343.29833984375</v>
      </c>
      <c r="C5683" s="35">
        <v>12.159051895141602</v>
      </c>
      <c r="D5683" s="35">
        <v>27.700000762939453</v>
      </c>
      <c r="E5683" s="35">
        <v>22.139999389648438</v>
      </c>
      <c r="F5683" s="51">
        <v>33.5</v>
      </c>
      <c r="G5683" s="56">
        <v>47.630001068115234</v>
      </c>
    </row>
    <row r="5684" spans="1:7" x14ac:dyDescent="0.2">
      <c r="A5684" s="59">
        <v>44216.729166666664</v>
      </c>
      <c r="B5684" s="68">
        <v>342.330078125</v>
      </c>
      <c r="C5684" s="34">
        <v>8.2171535491943359</v>
      </c>
      <c r="D5684" s="34">
        <v>27.670000076293945</v>
      </c>
      <c r="E5684" s="34">
        <v>22.090000152587891</v>
      </c>
      <c r="F5684" s="50">
        <v>33.779998779296875</v>
      </c>
      <c r="G5684" s="55">
        <v>47.689998626708984</v>
      </c>
    </row>
    <row r="5685" spans="1:7" x14ac:dyDescent="0.2">
      <c r="A5685" s="60">
        <v>44216.732638888883</v>
      </c>
      <c r="B5685" s="69">
        <v>343.36148071289063</v>
      </c>
      <c r="C5685" s="35">
        <v>14.464057922363281</v>
      </c>
      <c r="D5685" s="35">
        <v>27.649999618530273</v>
      </c>
      <c r="E5685" s="35">
        <v>22.049999237060547</v>
      </c>
      <c r="F5685" s="51">
        <v>33.549999237060547</v>
      </c>
      <c r="G5685" s="56">
        <v>47.830001831054688</v>
      </c>
    </row>
    <row r="5686" spans="1:7" x14ac:dyDescent="0.2">
      <c r="A5686" s="59">
        <v>44216.736111111109</v>
      </c>
      <c r="B5686" s="68">
        <v>342.73068237304688</v>
      </c>
      <c r="C5686" s="34">
        <v>9.5343694686889648</v>
      </c>
      <c r="D5686" s="34">
        <v>27.620000839233398</v>
      </c>
      <c r="E5686" s="34">
        <v>22.020000457763672</v>
      </c>
      <c r="F5686" s="50">
        <v>33.729999542236328</v>
      </c>
      <c r="G5686" s="55">
        <v>47.810001373291016</v>
      </c>
    </row>
    <row r="5687" spans="1:7" x14ac:dyDescent="0.2">
      <c r="A5687" s="60">
        <v>44216.739583333328</v>
      </c>
      <c r="B5687" s="69">
        <v>343.33734130859375</v>
      </c>
      <c r="C5687" s="35">
        <v>6.9049830436706543</v>
      </c>
      <c r="D5687" s="35">
        <v>27.590000152587891</v>
      </c>
      <c r="E5687" s="35">
        <v>21.979999542236328</v>
      </c>
      <c r="F5687" s="51">
        <v>34.400001525878906</v>
      </c>
      <c r="G5687" s="56">
        <v>48.009998321533203</v>
      </c>
    </row>
    <row r="5688" spans="1:7" x14ac:dyDescent="0.2">
      <c r="A5688" s="59">
        <v>44216.743055555555</v>
      </c>
      <c r="B5688" s="68">
        <v>343.6787109375</v>
      </c>
      <c r="C5688" s="34">
        <v>9.5361852645874023</v>
      </c>
      <c r="D5688" s="34">
        <v>27.569999694824219</v>
      </c>
      <c r="E5688" s="34">
        <v>21.940000534057617</v>
      </c>
      <c r="F5688" s="50">
        <v>34.490001678466797</v>
      </c>
      <c r="G5688" s="55">
        <v>48.349998474121094</v>
      </c>
    </row>
    <row r="5689" spans="1:7" x14ac:dyDescent="0.2">
      <c r="A5689" s="60">
        <v>44216.746527777774</v>
      </c>
      <c r="B5689" s="69">
        <v>343.032958984375</v>
      </c>
      <c r="C5689" s="35">
        <v>11.507953643798828</v>
      </c>
      <c r="D5689" s="35">
        <v>27.549999237060547</v>
      </c>
      <c r="E5689" s="35">
        <v>21.950000762939453</v>
      </c>
      <c r="F5689" s="51">
        <v>34.680000305175781</v>
      </c>
      <c r="G5689" s="56">
        <v>48.599998474121094</v>
      </c>
    </row>
    <row r="5690" spans="1:7" x14ac:dyDescent="0.2">
      <c r="A5690" s="59">
        <v>44216.75</v>
      </c>
      <c r="B5690" s="68">
        <v>342.46273803710938</v>
      </c>
      <c r="C5690" s="34">
        <v>19.723581314086914</v>
      </c>
      <c r="D5690" s="34">
        <v>27.530000686645508</v>
      </c>
      <c r="E5690" s="34">
        <v>21.979999542236328</v>
      </c>
      <c r="F5690" s="50">
        <v>34.270000457763672</v>
      </c>
      <c r="G5690" s="55">
        <v>48.959999084472656</v>
      </c>
    </row>
    <row r="5691" spans="1:7" x14ac:dyDescent="0.2">
      <c r="A5691" s="60">
        <v>44216.753472222219</v>
      </c>
      <c r="B5691" s="69">
        <v>342.52081298828125</v>
      </c>
      <c r="C5691" s="35">
        <v>17.427154541015625</v>
      </c>
      <c r="D5691" s="35">
        <v>27.5</v>
      </c>
      <c r="E5691" s="35">
        <v>21.950000762939453</v>
      </c>
      <c r="F5691" s="51">
        <v>34.139999389648438</v>
      </c>
      <c r="G5691" s="56">
        <v>48.419998168945313</v>
      </c>
    </row>
    <row r="5692" spans="1:7" x14ac:dyDescent="0.2">
      <c r="A5692" s="59">
        <v>44216.756944444438</v>
      </c>
      <c r="B5692" s="68">
        <v>343.1810302734375</v>
      </c>
      <c r="C5692" s="34">
        <v>12.496860504150391</v>
      </c>
      <c r="D5692" s="34">
        <v>27.479999542236328</v>
      </c>
      <c r="E5692" s="34">
        <v>21.909999847412109</v>
      </c>
      <c r="F5692" s="50">
        <v>34.279998779296875</v>
      </c>
      <c r="G5692" s="55">
        <v>48.470001220703125</v>
      </c>
    </row>
    <row r="5693" spans="1:7" x14ac:dyDescent="0.2">
      <c r="A5693" s="60">
        <v>44216.760416666664</v>
      </c>
      <c r="B5693" s="69">
        <v>344.81259155273438</v>
      </c>
      <c r="C5693" s="35">
        <v>15.457921981811523</v>
      </c>
      <c r="D5693" s="35">
        <v>27.450000762939453</v>
      </c>
      <c r="E5693" s="35">
        <v>21.870000839233398</v>
      </c>
      <c r="F5693" s="51">
        <v>34.560001373291016</v>
      </c>
      <c r="G5693" s="56">
        <v>48.790000915527344</v>
      </c>
    </row>
    <row r="5694" spans="1:7" x14ac:dyDescent="0.2">
      <c r="A5694" s="59">
        <v>44216.763888888883</v>
      </c>
      <c r="B5694" s="68">
        <v>341.95458984375</v>
      </c>
      <c r="C5694" s="34">
        <v>8.5518569946289063</v>
      </c>
      <c r="D5694" s="34">
        <v>27.409999847412109</v>
      </c>
      <c r="E5694" s="34">
        <v>21.840000152587891</v>
      </c>
      <c r="F5694" s="50">
        <v>34.470001220703125</v>
      </c>
      <c r="G5694" s="55">
        <v>48.970001220703125</v>
      </c>
    </row>
    <row r="5695" spans="1:7" x14ac:dyDescent="0.2">
      <c r="A5695" s="60">
        <v>44216.767361111109</v>
      </c>
      <c r="B5695" s="69">
        <v>343.95346069335938</v>
      </c>
      <c r="C5695" s="35">
        <v>12.17093563079834</v>
      </c>
      <c r="D5695" s="35">
        <v>27.360000610351563</v>
      </c>
      <c r="E5695" s="35">
        <v>21.819999694824219</v>
      </c>
      <c r="F5695" s="51">
        <v>34.639999389648438</v>
      </c>
      <c r="G5695" s="56">
        <v>48.979999542236328</v>
      </c>
    </row>
    <row r="5696" spans="1:7" x14ac:dyDescent="0.2">
      <c r="A5696" s="59">
        <v>44216.770833333328</v>
      </c>
      <c r="B5696" s="68">
        <v>344.62542724609375</v>
      </c>
      <c r="C5696" s="34">
        <v>16.777421951293945</v>
      </c>
      <c r="D5696" s="34">
        <v>27.340000152587891</v>
      </c>
      <c r="E5696" s="34">
        <v>21.799999237060547</v>
      </c>
      <c r="F5696" s="50">
        <v>34.689998626708984</v>
      </c>
      <c r="G5696" s="55">
        <v>49.009998321533203</v>
      </c>
    </row>
    <row r="5697" spans="1:7" x14ac:dyDescent="0.2">
      <c r="A5697" s="60">
        <v>44216.774305555555</v>
      </c>
      <c r="B5697" s="69">
        <v>345.62887573242188</v>
      </c>
      <c r="C5697" s="35">
        <v>8.5553140640258789</v>
      </c>
      <c r="D5697" s="35">
        <v>27.319999694824219</v>
      </c>
      <c r="E5697" s="35">
        <v>21.739999771118164</v>
      </c>
      <c r="F5697" s="51">
        <v>34.689998626708984</v>
      </c>
      <c r="G5697" s="56">
        <v>49.020000457763672</v>
      </c>
    </row>
    <row r="5698" spans="1:7" x14ac:dyDescent="0.2">
      <c r="A5698" s="59">
        <v>44216.777777777774</v>
      </c>
      <c r="B5698" s="68">
        <v>344.98971557617188</v>
      </c>
      <c r="C5698" s="34">
        <v>7.8984684944152832</v>
      </c>
      <c r="D5698" s="34">
        <v>27.280000686645508</v>
      </c>
      <c r="E5698" s="34">
        <v>21.700000762939453</v>
      </c>
      <c r="F5698" s="50">
        <v>35.049999237060547</v>
      </c>
      <c r="G5698" s="55">
        <v>49.049999237060547</v>
      </c>
    </row>
    <row r="5699" spans="1:7" x14ac:dyDescent="0.2">
      <c r="A5699" s="60">
        <v>44216.78125</v>
      </c>
      <c r="B5699" s="69">
        <v>344.70077514648438</v>
      </c>
      <c r="C5699" s="35">
        <v>8.5574121475219727</v>
      </c>
      <c r="D5699" s="35">
        <v>27.239999771118164</v>
      </c>
      <c r="E5699" s="35">
        <v>21.670000076293945</v>
      </c>
      <c r="F5699" s="51">
        <v>35.209999084472656</v>
      </c>
      <c r="G5699" s="56">
        <v>49.200000762939453</v>
      </c>
    </row>
    <row r="5700" spans="1:7" x14ac:dyDescent="0.2">
      <c r="A5700" s="59">
        <v>44216.784722222219</v>
      </c>
      <c r="B5700" s="68">
        <v>344.41021728515625</v>
      </c>
      <c r="C5700" s="34">
        <v>17.773887634277344</v>
      </c>
      <c r="D5700" s="34">
        <v>27.209999084472656</v>
      </c>
      <c r="E5700" s="34">
        <v>21.639999389648438</v>
      </c>
      <c r="F5700" s="50">
        <v>35.270000457763672</v>
      </c>
      <c r="G5700" s="55">
        <v>49.509998321533203</v>
      </c>
    </row>
    <row r="5701" spans="1:7" x14ac:dyDescent="0.2">
      <c r="A5701" s="60">
        <v>44216.788194444438</v>
      </c>
      <c r="B5701" s="69">
        <v>343.4571533203125</v>
      </c>
      <c r="C5701" s="35">
        <v>7.5716862678527832</v>
      </c>
      <c r="D5701" s="35">
        <v>27.170000076293945</v>
      </c>
      <c r="E5701" s="35">
        <v>21.590000152587891</v>
      </c>
      <c r="F5701" s="51">
        <v>35.540000915527344</v>
      </c>
      <c r="G5701" s="56">
        <v>49.639999389648438</v>
      </c>
    </row>
    <row r="5702" spans="1:7" x14ac:dyDescent="0.2">
      <c r="A5702" s="59">
        <v>44216.791666666664</v>
      </c>
      <c r="B5702" s="68">
        <v>343.13650512695313</v>
      </c>
      <c r="C5702" s="34">
        <v>11.522980690002441</v>
      </c>
      <c r="D5702" s="34">
        <v>27.149999618530273</v>
      </c>
      <c r="E5702" s="34">
        <v>21.559999465942383</v>
      </c>
      <c r="F5702" s="50">
        <v>35.729999542236328</v>
      </c>
      <c r="G5702" s="55">
        <v>49.840000152587891</v>
      </c>
    </row>
    <row r="5703" spans="1:7" x14ac:dyDescent="0.2">
      <c r="A5703" s="60">
        <v>44216.795138888883</v>
      </c>
      <c r="B5703" s="69">
        <v>344.85540771484375</v>
      </c>
      <c r="C5703" s="35">
        <v>12.511293411254883</v>
      </c>
      <c r="D5703" s="35">
        <v>27.049999237060547</v>
      </c>
      <c r="E5703" s="35">
        <v>21.540000915527344</v>
      </c>
      <c r="F5703" s="51">
        <v>36.119998931884766</v>
      </c>
      <c r="G5703" s="56">
        <v>49.970001220703125</v>
      </c>
    </row>
    <row r="5704" spans="1:7" x14ac:dyDescent="0.2">
      <c r="A5704" s="59">
        <v>44216.798611111109</v>
      </c>
      <c r="B5704" s="68">
        <v>344.96148681640625</v>
      </c>
      <c r="C5704" s="34">
        <v>10.535391807556152</v>
      </c>
      <c r="D5704" s="34">
        <v>26.959999084472656</v>
      </c>
      <c r="E5704" s="34">
        <v>21.540000915527344</v>
      </c>
      <c r="F5704" s="50">
        <v>36.290000915527344</v>
      </c>
      <c r="G5704" s="55">
        <v>50.130001068115234</v>
      </c>
    </row>
    <row r="5705" spans="1:7" x14ac:dyDescent="0.2">
      <c r="A5705" s="60">
        <v>44216.802083333328</v>
      </c>
      <c r="B5705" s="69">
        <v>343.75897216796875</v>
      </c>
      <c r="C5705" s="35">
        <v>9.218113899230957</v>
      </c>
      <c r="D5705" s="35">
        <v>26.860000610351563</v>
      </c>
      <c r="E5705" s="35">
        <v>21.540000915527344</v>
      </c>
      <c r="F5705" s="51">
        <v>36.630001068115234</v>
      </c>
      <c r="G5705" s="56">
        <v>50.279998779296875</v>
      </c>
    </row>
    <row r="5706" spans="1:7" x14ac:dyDescent="0.2">
      <c r="A5706" s="59">
        <v>44216.805555555555</v>
      </c>
      <c r="B5706" s="68">
        <v>345.43417358398438</v>
      </c>
      <c r="C5706" s="34">
        <v>8.5593023300170898</v>
      </c>
      <c r="D5706" s="34">
        <v>26.809999465942383</v>
      </c>
      <c r="E5706" s="34">
        <v>21.540000915527344</v>
      </c>
      <c r="F5706" s="50">
        <v>36.819999694824219</v>
      </c>
      <c r="G5706" s="55">
        <v>50.450000762939453</v>
      </c>
    </row>
    <row r="5707" spans="1:7" x14ac:dyDescent="0.2">
      <c r="A5707" s="60">
        <v>44216.809027777774</v>
      </c>
      <c r="B5707" s="69">
        <v>345.47784423828125</v>
      </c>
      <c r="C5707" s="35">
        <v>8.2306404113769531</v>
      </c>
      <c r="D5707" s="35">
        <v>26.780000686645508</v>
      </c>
      <c r="E5707" s="35">
        <v>21.520000457763672</v>
      </c>
      <c r="F5707" s="51">
        <v>36.810001373291016</v>
      </c>
      <c r="G5707" s="56">
        <v>50.520000457763672</v>
      </c>
    </row>
    <row r="5708" spans="1:7" x14ac:dyDescent="0.2">
      <c r="A5708" s="59">
        <v>44216.8125</v>
      </c>
      <c r="B5708" s="68">
        <v>344.78500366210938</v>
      </c>
      <c r="C5708" s="34">
        <v>8.2314214706420898</v>
      </c>
      <c r="D5708" s="34">
        <v>26.799999237060547</v>
      </c>
      <c r="E5708" s="34">
        <v>21.489999771118164</v>
      </c>
      <c r="F5708" s="50">
        <v>36.919998168945313</v>
      </c>
      <c r="G5708" s="55">
        <v>50.639999389648438</v>
      </c>
    </row>
    <row r="5709" spans="1:7" x14ac:dyDescent="0.2">
      <c r="A5709" s="60">
        <v>44216.815972222219</v>
      </c>
      <c r="B5709" s="69">
        <v>344.13186645507813</v>
      </c>
      <c r="C5709" s="35">
        <v>15.147175788879395</v>
      </c>
      <c r="D5709" s="35">
        <v>26.809999465942383</v>
      </c>
      <c r="E5709" s="35">
        <v>21.459999084472656</v>
      </c>
      <c r="F5709" s="51">
        <v>36.819999694824219</v>
      </c>
      <c r="G5709" s="56">
        <v>50.779998779296875</v>
      </c>
    </row>
    <row r="5710" spans="1:7" x14ac:dyDescent="0.2">
      <c r="A5710" s="59">
        <v>44216.819444444438</v>
      </c>
      <c r="B5710" s="68">
        <v>345.17764282226563</v>
      </c>
      <c r="C5710" s="34">
        <v>10.208693504333496</v>
      </c>
      <c r="D5710" s="34">
        <v>26.75</v>
      </c>
      <c r="E5710" s="34">
        <v>21.430000305175781</v>
      </c>
      <c r="F5710" s="50">
        <v>36.950000762939453</v>
      </c>
      <c r="G5710" s="55">
        <v>50.959999084472656</v>
      </c>
    </row>
    <row r="5711" spans="1:7" x14ac:dyDescent="0.2">
      <c r="A5711" s="60">
        <v>44216.822916666664</v>
      </c>
      <c r="B5711" s="69">
        <v>344.28103637695313</v>
      </c>
      <c r="C5711" s="35">
        <v>11.856294631958008</v>
      </c>
      <c r="D5711" s="35">
        <v>26.670000076293945</v>
      </c>
      <c r="E5711" s="35">
        <v>21.399999618530273</v>
      </c>
      <c r="F5711" s="51">
        <v>37.220001220703125</v>
      </c>
      <c r="G5711" s="56">
        <v>51.110000610351563</v>
      </c>
    </row>
    <row r="5712" spans="1:7" x14ac:dyDescent="0.2">
      <c r="A5712" s="59">
        <v>44216.826388888883</v>
      </c>
      <c r="B5712" s="68">
        <v>344.26181030273438</v>
      </c>
      <c r="C5712" s="34">
        <v>12.515056610107422</v>
      </c>
      <c r="D5712" s="34">
        <v>26.670000076293945</v>
      </c>
      <c r="E5712" s="34">
        <v>21.389999389648438</v>
      </c>
      <c r="F5712" s="50">
        <v>37.380001068115234</v>
      </c>
      <c r="G5712" s="55">
        <v>51.25</v>
      </c>
    </row>
    <row r="5713" spans="1:7" x14ac:dyDescent="0.2">
      <c r="A5713" s="60">
        <v>44216.829861111109</v>
      </c>
      <c r="B5713" s="69">
        <v>345.61288452148438</v>
      </c>
      <c r="C5713" s="35">
        <v>13.503172874450684</v>
      </c>
      <c r="D5713" s="35">
        <v>26.629999160766602</v>
      </c>
      <c r="E5713" s="35">
        <v>21.379999160766602</v>
      </c>
      <c r="F5713" s="51">
        <v>37.450000762939453</v>
      </c>
      <c r="G5713" s="56">
        <v>51.389999389648438</v>
      </c>
    </row>
    <row r="5714" spans="1:7" x14ac:dyDescent="0.2">
      <c r="A5714" s="59">
        <v>44216.833333333328</v>
      </c>
      <c r="B5714" s="68">
        <v>344.44525146484375</v>
      </c>
      <c r="C5714" s="34">
        <v>9.2226057052612305</v>
      </c>
      <c r="D5714" s="34">
        <v>26.530000686645508</v>
      </c>
      <c r="E5714" s="34">
        <v>21.350000381469727</v>
      </c>
      <c r="F5714" s="50">
        <v>37.5</v>
      </c>
      <c r="G5714" s="55">
        <v>51.490001678466797</v>
      </c>
    </row>
    <row r="5715" spans="1:7" x14ac:dyDescent="0.2">
      <c r="A5715" s="60">
        <v>44216.836805555555</v>
      </c>
      <c r="B5715" s="69">
        <v>345.8065185546875</v>
      </c>
      <c r="C5715" s="35">
        <v>11.859295845031738</v>
      </c>
      <c r="D5715" s="35">
        <v>26.479999542236328</v>
      </c>
      <c r="E5715" s="35">
        <v>21.309999465942383</v>
      </c>
      <c r="F5715" s="51">
        <v>37.610000610351563</v>
      </c>
      <c r="G5715" s="56">
        <v>51.599998474121094</v>
      </c>
    </row>
    <row r="5716" spans="1:7" x14ac:dyDescent="0.2">
      <c r="A5716" s="59">
        <v>44216.840277777774</v>
      </c>
      <c r="B5716" s="68">
        <v>347.07662963867188</v>
      </c>
      <c r="C5716" s="34">
        <v>13.179628372192383</v>
      </c>
      <c r="D5716" s="34">
        <v>26.479999542236328</v>
      </c>
      <c r="E5716" s="34">
        <v>21.260000228881836</v>
      </c>
      <c r="F5716" s="50">
        <v>37.889999389648438</v>
      </c>
      <c r="G5716" s="55">
        <v>51.639999389648438</v>
      </c>
    </row>
    <row r="5717" spans="1:7" x14ac:dyDescent="0.2">
      <c r="A5717" s="60">
        <v>44216.84375</v>
      </c>
      <c r="B5717" s="69">
        <v>346.32412719726563</v>
      </c>
      <c r="C5717" s="35">
        <v>15.493325233459473</v>
      </c>
      <c r="D5717" s="35">
        <v>26.430000305175781</v>
      </c>
      <c r="E5717" s="35">
        <v>21.149999618530273</v>
      </c>
      <c r="F5717" s="51">
        <v>39.330001831054688</v>
      </c>
      <c r="G5717" s="56">
        <v>51.610000610351563</v>
      </c>
    </row>
    <row r="5718" spans="1:7" x14ac:dyDescent="0.2">
      <c r="A5718" s="59">
        <v>44216.847222222219</v>
      </c>
      <c r="B5718" s="68">
        <v>346.5074462890625</v>
      </c>
      <c r="C5718" s="34">
        <v>15.830771446228027</v>
      </c>
      <c r="D5718" s="34">
        <v>26.360000610351563</v>
      </c>
      <c r="E5718" s="34">
        <v>21.030000686645508</v>
      </c>
      <c r="F5718" s="50">
        <v>41.369998931884766</v>
      </c>
      <c r="G5718" s="55">
        <v>51.650001525878906</v>
      </c>
    </row>
    <row r="5719" spans="1:7" x14ac:dyDescent="0.2">
      <c r="A5719" s="60">
        <v>44216.850694444438</v>
      </c>
      <c r="B5719" s="69">
        <v>346.12899780273438</v>
      </c>
      <c r="C5719" s="35">
        <v>10.559073448181152</v>
      </c>
      <c r="D5719" s="35">
        <v>26.290000915527344</v>
      </c>
      <c r="E5719" s="35">
        <v>20.899999618530273</v>
      </c>
      <c r="F5719" s="51">
        <v>42.669998168945313</v>
      </c>
      <c r="G5719" s="56">
        <v>51.849998474121094</v>
      </c>
    </row>
    <row r="5720" spans="1:7" x14ac:dyDescent="0.2">
      <c r="A5720" s="59">
        <v>44216.854166666664</v>
      </c>
      <c r="B5720" s="68">
        <v>345.78945922851563</v>
      </c>
      <c r="C5720" s="34">
        <v>14.853384017944336</v>
      </c>
      <c r="D5720" s="34">
        <v>26.25</v>
      </c>
      <c r="E5720" s="34">
        <v>20.799999237060547</v>
      </c>
      <c r="F5720" s="50">
        <v>43.279998779296875</v>
      </c>
      <c r="G5720" s="55">
        <v>52.270000457763672</v>
      </c>
    </row>
    <row r="5721" spans="1:7" x14ac:dyDescent="0.2">
      <c r="A5721" s="60">
        <v>44216.857638888883</v>
      </c>
      <c r="B5721" s="69">
        <v>344.52352905273438</v>
      </c>
      <c r="C5721" s="35">
        <v>7.9226536750793457</v>
      </c>
      <c r="D5721" s="35">
        <v>26.219999313354492</v>
      </c>
      <c r="E5721" s="35">
        <v>20.739999771118164</v>
      </c>
      <c r="F5721" s="51">
        <v>43.340000152587891</v>
      </c>
      <c r="G5721" s="56">
        <v>52.860000610351563</v>
      </c>
    </row>
    <row r="5722" spans="1:7" x14ac:dyDescent="0.2">
      <c r="A5722" s="59">
        <v>44216.861111111109</v>
      </c>
      <c r="B5722" s="68">
        <v>345.8829345703125</v>
      </c>
      <c r="C5722" s="34">
        <v>19.476280212402344</v>
      </c>
      <c r="D5722" s="34">
        <v>26.159999847412109</v>
      </c>
      <c r="E5722" s="34">
        <v>20.700000762939453</v>
      </c>
      <c r="F5722" s="50">
        <v>43.599998474121094</v>
      </c>
      <c r="G5722" s="55">
        <v>53.599998474121094</v>
      </c>
    </row>
    <row r="5723" spans="1:7" x14ac:dyDescent="0.2">
      <c r="A5723" s="60">
        <v>44216.864583333328</v>
      </c>
      <c r="B5723" s="69">
        <v>345.3333740234375</v>
      </c>
      <c r="C5723" s="35">
        <v>14.526961326599121</v>
      </c>
      <c r="D5723" s="35">
        <v>26.069999694824219</v>
      </c>
      <c r="E5723" s="35">
        <v>20.620000839233398</v>
      </c>
      <c r="F5723" s="51">
        <v>43.849998474121094</v>
      </c>
      <c r="G5723" s="56">
        <v>54.340000152587891</v>
      </c>
    </row>
    <row r="5724" spans="1:7" x14ac:dyDescent="0.2">
      <c r="A5724" s="59">
        <v>44216.868055555555</v>
      </c>
      <c r="B5724" s="68">
        <v>344.38629150390625</v>
      </c>
      <c r="C5724" s="34">
        <v>14.878973007202148</v>
      </c>
      <c r="D5724" s="34">
        <v>26.010000228881836</v>
      </c>
      <c r="E5724" s="34">
        <v>20.469999313354492</v>
      </c>
      <c r="F5724" s="50">
        <v>44.340000152587891</v>
      </c>
      <c r="G5724" s="55">
        <v>55.009998321533203</v>
      </c>
    </row>
    <row r="5725" spans="1:7" x14ac:dyDescent="0.2">
      <c r="A5725" s="60">
        <v>44216.871527777774</v>
      </c>
      <c r="B5725" s="69">
        <v>344.0694580078125</v>
      </c>
      <c r="C5725" s="35">
        <v>17.197614669799805</v>
      </c>
      <c r="D5725" s="35">
        <v>25.979999542236328</v>
      </c>
      <c r="E5725" s="35">
        <v>20.370000839233398</v>
      </c>
      <c r="F5725" s="51">
        <v>44.639999389648438</v>
      </c>
      <c r="G5725" s="56">
        <v>55.770000457763672</v>
      </c>
    </row>
    <row r="5726" spans="1:7" x14ac:dyDescent="0.2">
      <c r="A5726" s="59">
        <v>44216.875</v>
      </c>
      <c r="B5726" s="68">
        <v>345.43380737304688</v>
      </c>
      <c r="C5726" s="34">
        <v>17.527538299560547</v>
      </c>
      <c r="D5726" s="34">
        <v>25.920000076293945</v>
      </c>
      <c r="E5726" s="34">
        <v>20.319999694824219</v>
      </c>
      <c r="F5726" s="50">
        <v>44.869998931884766</v>
      </c>
      <c r="G5726" s="55">
        <v>56.849998474121094</v>
      </c>
    </row>
    <row r="5727" spans="1:7" x14ac:dyDescent="0.2">
      <c r="A5727" s="60">
        <v>44216.878472222219</v>
      </c>
      <c r="B5727" s="69">
        <v>345.8011474609375</v>
      </c>
      <c r="C5727" s="35">
        <v>14.215460777282715</v>
      </c>
      <c r="D5727" s="35">
        <v>25.909999847412109</v>
      </c>
      <c r="E5727" s="35">
        <v>20.360000610351563</v>
      </c>
      <c r="F5727" s="51">
        <v>44.810001373291016</v>
      </c>
      <c r="G5727" s="56">
        <v>57.610000610351563</v>
      </c>
    </row>
    <row r="5728" spans="1:7" x14ac:dyDescent="0.2">
      <c r="A5728" s="59">
        <v>44216.881944444438</v>
      </c>
      <c r="B5728" s="68">
        <v>345.61480712890625</v>
      </c>
      <c r="C5728" s="34">
        <v>15.86412239074707</v>
      </c>
      <c r="D5728" s="34">
        <v>25.829999923706055</v>
      </c>
      <c r="E5728" s="34">
        <v>20.399999618530273</v>
      </c>
      <c r="F5728" s="50">
        <v>44.610000610351563</v>
      </c>
      <c r="G5728" s="55">
        <v>58.029998779296875</v>
      </c>
    </row>
    <row r="5729" spans="1:7" x14ac:dyDescent="0.2">
      <c r="A5729" s="60">
        <v>44216.885416666664</v>
      </c>
      <c r="B5729" s="69">
        <v>346.7601318359375</v>
      </c>
      <c r="C5729" s="35">
        <v>15.863092422485352</v>
      </c>
      <c r="D5729" s="35">
        <v>25.700000762939453</v>
      </c>
      <c r="E5729" s="35">
        <v>20.389999389648438</v>
      </c>
      <c r="F5729" s="51">
        <v>44.819999694824219</v>
      </c>
      <c r="G5729" s="56">
        <v>58.479999542236328</v>
      </c>
    </row>
    <row r="5730" spans="1:7" x14ac:dyDescent="0.2">
      <c r="A5730" s="59">
        <v>44216.888888888883</v>
      </c>
      <c r="B5730" s="68">
        <v>346.70205688476563</v>
      </c>
      <c r="C5730" s="34">
        <v>11.567075729370117</v>
      </c>
      <c r="D5730" s="34">
        <v>25.709999084472656</v>
      </c>
      <c r="E5730" s="34">
        <v>20.360000610351563</v>
      </c>
      <c r="F5730" s="50">
        <v>45.020000457763672</v>
      </c>
      <c r="G5730" s="55">
        <v>58.930000305175781</v>
      </c>
    </row>
    <row r="5731" spans="1:7" x14ac:dyDescent="0.2">
      <c r="A5731" s="60">
        <v>44216.892361111109</v>
      </c>
      <c r="B5731" s="69">
        <v>346.6773681640625</v>
      </c>
      <c r="C5731" s="35">
        <v>17.184995651245117</v>
      </c>
      <c r="D5731" s="35">
        <v>25.770000457763672</v>
      </c>
      <c r="E5731" s="35">
        <v>20.340000152587891</v>
      </c>
      <c r="F5731" s="51">
        <v>44.470001220703125</v>
      </c>
      <c r="G5731" s="56">
        <v>59.380001068115234</v>
      </c>
    </row>
    <row r="5732" spans="1:7" x14ac:dyDescent="0.2">
      <c r="A5732" s="59">
        <v>44216.895833333328</v>
      </c>
      <c r="B5732" s="68">
        <v>345.28170776367188</v>
      </c>
      <c r="C5732" s="34">
        <v>14.21269702911377</v>
      </c>
      <c r="D5732" s="34">
        <v>25.649999618530273</v>
      </c>
      <c r="E5732" s="34">
        <v>20.290000915527344</v>
      </c>
      <c r="F5732" s="50">
        <v>43.939998626708984</v>
      </c>
      <c r="G5732" s="55">
        <v>59.680000305175781</v>
      </c>
    </row>
    <row r="5733" spans="1:7" x14ac:dyDescent="0.2">
      <c r="A5733" s="60">
        <v>44216.899305555555</v>
      </c>
      <c r="B5733" s="69">
        <v>346.31695556640625</v>
      </c>
      <c r="C5733" s="35">
        <v>16.19621467590332</v>
      </c>
      <c r="D5733" s="35">
        <v>25.620000839233398</v>
      </c>
      <c r="E5733" s="35">
        <v>20.270000457763672</v>
      </c>
      <c r="F5733" s="51">
        <v>43.830001831054688</v>
      </c>
      <c r="G5733" s="56">
        <v>59.950000762939453</v>
      </c>
    </row>
    <row r="5734" spans="1:7" x14ac:dyDescent="0.2">
      <c r="A5734" s="59">
        <v>44216.902777777774</v>
      </c>
      <c r="B5734" s="68">
        <v>347.26513671875</v>
      </c>
      <c r="C5734" s="34">
        <v>14.196502685546875</v>
      </c>
      <c r="D5734" s="34">
        <v>25.610000610351563</v>
      </c>
      <c r="E5734" s="34">
        <v>20.299999237060547</v>
      </c>
      <c r="F5734" s="50">
        <v>44.229999542236328</v>
      </c>
      <c r="G5734" s="55">
        <v>60.090000152587891</v>
      </c>
    </row>
    <row r="5735" spans="1:7" x14ac:dyDescent="0.2">
      <c r="A5735" s="60">
        <v>44216.90625</v>
      </c>
      <c r="B5735" s="69">
        <v>346.3970947265625</v>
      </c>
      <c r="C5735" s="35">
        <v>19.476644515991211</v>
      </c>
      <c r="D5735" s="35">
        <v>25.540000915527344</v>
      </c>
      <c r="E5735" s="35">
        <v>20.340000152587891</v>
      </c>
      <c r="F5735" s="51">
        <v>44.150001525878906</v>
      </c>
      <c r="G5735" s="56">
        <v>59.860000610351563</v>
      </c>
    </row>
    <row r="5736" spans="1:7" x14ac:dyDescent="0.2">
      <c r="A5736" s="59">
        <v>44216.909722222219</v>
      </c>
      <c r="B5736" s="68">
        <v>346.41522216796875</v>
      </c>
      <c r="C5736" s="34">
        <v>21.126909255981445</v>
      </c>
      <c r="D5736" s="34">
        <v>25.540000915527344</v>
      </c>
      <c r="E5736" s="34">
        <v>20.360000610351563</v>
      </c>
      <c r="F5736" s="50">
        <v>43.990001678466797</v>
      </c>
      <c r="G5736" s="55">
        <v>59.560001373291016</v>
      </c>
    </row>
    <row r="5737" spans="1:7" x14ac:dyDescent="0.2">
      <c r="A5737" s="60">
        <v>44216.913194444438</v>
      </c>
      <c r="B5737" s="69">
        <v>347.35528564453125</v>
      </c>
      <c r="C5737" s="35">
        <v>16.502845764160156</v>
      </c>
      <c r="D5737" s="35">
        <v>25.559999465942383</v>
      </c>
      <c r="E5737" s="35">
        <v>20.399999618530273</v>
      </c>
      <c r="F5737" s="51">
        <v>44.080001831054688</v>
      </c>
      <c r="G5737" s="56">
        <v>59.490001678466797</v>
      </c>
    </row>
    <row r="5738" spans="1:7" x14ac:dyDescent="0.2">
      <c r="A5738" s="59">
        <v>44216.916666666664</v>
      </c>
      <c r="B5738" s="68">
        <v>347.4609375</v>
      </c>
      <c r="C5738" s="34">
        <v>15.846279144287109</v>
      </c>
      <c r="D5738" s="34">
        <v>25.489999771118164</v>
      </c>
      <c r="E5738" s="34">
        <v>20.350000381469727</v>
      </c>
      <c r="F5738" s="50">
        <v>44.049999237060547</v>
      </c>
      <c r="G5738" s="55">
        <v>59.450000762939453</v>
      </c>
    </row>
    <row r="5739" spans="1:7" x14ac:dyDescent="0.2">
      <c r="A5739" s="60">
        <v>44216.920138888883</v>
      </c>
      <c r="B5739" s="69">
        <v>346.89834594726563</v>
      </c>
      <c r="C5739" s="35">
        <v>15.190174102783203</v>
      </c>
      <c r="D5739" s="35">
        <v>25.389999389648438</v>
      </c>
      <c r="E5739" s="35">
        <v>20.290000915527344</v>
      </c>
      <c r="F5739" s="51">
        <v>44.540000915527344</v>
      </c>
      <c r="G5739" s="56">
        <v>59.380001068115234</v>
      </c>
    </row>
    <row r="5740" spans="1:7" x14ac:dyDescent="0.2">
      <c r="A5740" s="59">
        <v>44216.923611111109</v>
      </c>
      <c r="B5740" s="68">
        <v>345.37973022460938</v>
      </c>
      <c r="C5740" s="34">
        <v>18.823724746704102</v>
      </c>
      <c r="D5740" s="34">
        <v>25.239999771118164</v>
      </c>
      <c r="E5740" s="34">
        <v>20.280000686645508</v>
      </c>
      <c r="F5740" s="50">
        <v>45.470001220703125</v>
      </c>
      <c r="G5740" s="55">
        <v>59.310001373291016</v>
      </c>
    </row>
    <row r="5741" spans="1:7" x14ac:dyDescent="0.2">
      <c r="A5741" s="60">
        <v>44216.927083333328</v>
      </c>
      <c r="B5741" s="69">
        <v>348.45773315429688</v>
      </c>
      <c r="C5741" s="35">
        <v>16.51435661315918</v>
      </c>
      <c r="D5741" s="35">
        <v>25.129999160766602</v>
      </c>
      <c r="E5741" s="35">
        <v>20.25</v>
      </c>
      <c r="F5741" s="51">
        <v>45.689998626708984</v>
      </c>
      <c r="G5741" s="56">
        <v>59.259998321533203</v>
      </c>
    </row>
    <row r="5742" spans="1:7" x14ac:dyDescent="0.2">
      <c r="A5742" s="59">
        <v>44216.930555555555</v>
      </c>
      <c r="B5742" s="68">
        <v>346.03860473632813</v>
      </c>
      <c r="C5742" s="34">
        <v>17.839279174804688</v>
      </c>
      <c r="D5742" s="34">
        <v>24.979999542236328</v>
      </c>
      <c r="E5742" s="34">
        <v>20.200000762939453</v>
      </c>
      <c r="F5742" s="50">
        <v>45.900001525878906</v>
      </c>
      <c r="G5742" s="55">
        <v>59.270000457763672</v>
      </c>
    </row>
    <row r="5743" spans="1:7" x14ac:dyDescent="0.2">
      <c r="A5743" s="60">
        <v>44216.934027777774</v>
      </c>
      <c r="B5743" s="69">
        <v>347.49972534179688</v>
      </c>
      <c r="C5743" s="35">
        <v>13.545894622802734</v>
      </c>
      <c r="D5743" s="35">
        <v>24.840000152587891</v>
      </c>
      <c r="E5743" s="35">
        <v>20.170000076293945</v>
      </c>
      <c r="F5743" s="51">
        <v>46.380001068115234</v>
      </c>
      <c r="G5743" s="56">
        <v>59.419998168945313</v>
      </c>
    </row>
    <row r="5744" spans="1:7" x14ac:dyDescent="0.2">
      <c r="A5744" s="59">
        <v>44216.9375</v>
      </c>
      <c r="B5744" s="68">
        <v>347.33499145507813</v>
      </c>
      <c r="C5744" s="34">
        <v>22.468881607055664</v>
      </c>
      <c r="D5744" s="34">
        <v>24.659999847412109</v>
      </c>
      <c r="E5744" s="34">
        <v>20.129999160766602</v>
      </c>
      <c r="F5744" s="50">
        <v>47.319999694824219</v>
      </c>
      <c r="G5744" s="55">
        <v>59.669998168945313</v>
      </c>
    </row>
    <row r="5745" spans="1:7" x14ac:dyDescent="0.2">
      <c r="A5745" s="60">
        <v>44216.940972222219</v>
      </c>
      <c r="B5745" s="69">
        <v>348.46624755859375</v>
      </c>
      <c r="C5745" s="35">
        <v>17.842689514160156</v>
      </c>
      <c r="D5745" s="35">
        <v>24.5</v>
      </c>
      <c r="E5745" s="35">
        <v>20.120000839233398</v>
      </c>
      <c r="F5745" s="51">
        <v>48.130001068115234</v>
      </c>
      <c r="G5745" s="56">
        <v>59.909999847412109</v>
      </c>
    </row>
    <row r="5746" spans="1:7" x14ac:dyDescent="0.2">
      <c r="A5746" s="59">
        <v>44216.944444444438</v>
      </c>
      <c r="B5746" s="68">
        <v>347.88931274414063</v>
      </c>
      <c r="C5746" s="34">
        <v>16.189125061035156</v>
      </c>
      <c r="D5746" s="34">
        <v>24.450000762939453</v>
      </c>
      <c r="E5746" s="34">
        <v>20.139999389648438</v>
      </c>
      <c r="F5746" s="50">
        <v>48.090000152587891</v>
      </c>
      <c r="G5746" s="55">
        <v>59.930000305175781</v>
      </c>
    </row>
    <row r="5747" spans="1:7" x14ac:dyDescent="0.2">
      <c r="A5747" s="60">
        <v>44216.947916666664</v>
      </c>
      <c r="B5747" s="69">
        <v>347.40249633789063</v>
      </c>
      <c r="C5747" s="35">
        <v>16.51978874206543</v>
      </c>
      <c r="D5747" s="35">
        <v>24.329999923706055</v>
      </c>
      <c r="E5747" s="35">
        <v>20.139999389648438</v>
      </c>
      <c r="F5747" s="51">
        <v>48.169998168945313</v>
      </c>
      <c r="G5747" s="56">
        <v>59.860000610351563</v>
      </c>
    </row>
    <row r="5748" spans="1:7" x14ac:dyDescent="0.2">
      <c r="A5748" s="59">
        <v>44216.951388888883</v>
      </c>
      <c r="B5748" s="68">
        <v>346.94894409179688</v>
      </c>
      <c r="C5748" s="34">
        <v>15.86005687713623</v>
      </c>
      <c r="D5748" s="34">
        <v>24.139999389648438</v>
      </c>
      <c r="E5748" s="34">
        <v>20.120000839233398</v>
      </c>
      <c r="F5748" s="50">
        <v>48.909999847412109</v>
      </c>
      <c r="G5748" s="55">
        <v>59.939998626708984</v>
      </c>
    </row>
    <row r="5749" spans="1:7" x14ac:dyDescent="0.2">
      <c r="A5749" s="60">
        <v>44216.954861111109</v>
      </c>
      <c r="B5749" s="69">
        <v>347.65402221679688</v>
      </c>
      <c r="C5749" s="35">
        <v>18.171348571777344</v>
      </c>
      <c r="D5749" s="35">
        <v>24.139999389648438</v>
      </c>
      <c r="E5749" s="35">
        <v>20.129999160766602</v>
      </c>
      <c r="F5749" s="51">
        <v>48.439998626708984</v>
      </c>
      <c r="G5749" s="56">
        <v>60.139999389648438</v>
      </c>
    </row>
    <row r="5750" spans="1:7" x14ac:dyDescent="0.2">
      <c r="A5750" s="59">
        <v>44216.958333333328</v>
      </c>
      <c r="B5750" s="68">
        <v>347.2965087890625</v>
      </c>
      <c r="C5750" s="34">
        <v>24.447223663330078</v>
      </c>
      <c r="D5750" s="34">
        <v>24.219999313354492</v>
      </c>
      <c r="E5750" s="34">
        <v>20.129999160766602</v>
      </c>
      <c r="F5750" s="50">
        <v>47.599998474121094</v>
      </c>
      <c r="G5750" s="55">
        <v>60.400001525878906</v>
      </c>
    </row>
    <row r="5751" spans="1:7" x14ac:dyDescent="0.2">
      <c r="A5751" s="60">
        <v>44216.961805555555</v>
      </c>
      <c r="B5751" s="69">
        <v>348.92251586914063</v>
      </c>
      <c r="C5751" s="35">
        <v>22.794511795043945</v>
      </c>
      <c r="D5751" s="35">
        <v>24.219999313354492</v>
      </c>
      <c r="E5751" s="35">
        <v>20.139999389648438</v>
      </c>
      <c r="F5751" s="51">
        <v>47.729999542236328</v>
      </c>
      <c r="G5751" s="56">
        <v>60.380001068115234</v>
      </c>
    </row>
    <row r="5752" spans="1:7" x14ac:dyDescent="0.2">
      <c r="A5752" s="59">
        <v>44216.965277777774</v>
      </c>
      <c r="B5752" s="68">
        <v>348.9931640625</v>
      </c>
      <c r="C5752" s="34">
        <v>17.840538024902344</v>
      </c>
      <c r="D5752" s="34">
        <v>24.159999847412109</v>
      </c>
      <c r="E5752" s="34">
        <v>20.129999160766602</v>
      </c>
      <c r="F5752" s="50">
        <v>47.900001525878906</v>
      </c>
      <c r="G5752" s="55">
        <v>60.240001678466797</v>
      </c>
    </row>
    <row r="5753" spans="1:7" x14ac:dyDescent="0.2">
      <c r="A5753" s="60">
        <v>44216.96875</v>
      </c>
      <c r="B5753" s="69">
        <v>347.42138671875</v>
      </c>
      <c r="C5753" s="35">
        <v>15.859877586364746</v>
      </c>
      <c r="D5753" s="35">
        <v>24.110000610351563</v>
      </c>
      <c r="E5753" s="35">
        <v>20.110000610351563</v>
      </c>
      <c r="F5753" s="51">
        <v>47.950000762939453</v>
      </c>
      <c r="G5753" s="56">
        <v>60.169998168945313</v>
      </c>
    </row>
    <row r="5754" spans="1:7" x14ac:dyDescent="0.2">
      <c r="A5754" s="59">
        <v>44216.972222222219</v>
      </c>
      <c r="B5754" s="68">
        <v>348.860107421875</v>
      </c>
      <c r="C5754" s="34">
        <v>15.861424446105957</v>
      </c>
      <c r="D5754" s="34">
        <v>24.020000457763672</v>
      </c>
      <c r="E5754" s="34">
        <v>20.090000152587891</v>
      </c>
      <c r="F5754" s="50">
        <v>48.009998321533203</v>
      </c>
      <c r="G5754" s="55">
        <v>60.119998931884766</v>
      </c>
    </row>
    <row r="5755" spans="1:7" x14ac:dyDescent="0.2">
      <c r="A5755" s="60">
        <v>44216.975694444438</v>
      </c>
      <c r="B5755" s="69">
        <v>348.8802490234375</v>
      </c>
      <c r="C5755" s="35">
        <v>20.493721008300781</v>
      </c>
      <c r="D5755" s="35">
        <v>24</v>
      </c>
      <c r="E5755" s="35">
        <v>20.020000457763672</v>
      </c>
      <c r="F5755" s="51">
        <v>48.099998474121094</v>
      </c>
      <c r="G5755" s="56">
        <v>60.139999389648438</v>
      </c>
    </row>
    <row r="5756" spans="1:7" x14ac:dyDescent="0.2">
      <c r="A5756" s="59">
        <v>44216.979166666664</v>
      </c>
      <c r="B5756" s="68">
        <v>347.73443603515625</v>
      </c>
      <c r="C5756" s="34">
        <v>13.225255966186523</v>
      </c>
      <c r="D5756" s="34">
        <v>23.879999160766602</v>
      </c>
      <c r="E5756" s="34">
        <v>19.950000762939453</v>
      </c>
      <c r="F5756" s="50">
        <v>48.189998626708984</v>
      </c>
      <c r="G5756" s="55">
        <v>60.290000915527344</v>
      </c>
    </row>
    <row r="5757" spans="1:7" x14ac:dyDescent="0.2">
      <c r="A5757" s="60">
        <v>44216.982638888883</v>
      </c>
      <c r="B5757" s="69">
        <v>349.51904296875</v>
      </c>
      <c r="C5757" s="35">
        <v>17.196372985839844</v>
      </c>
      <c r="D5757" s="35">
        <v>23.770000457763672</v>
      </c>
      <c r="E5757" s="35">
        <v>19.889999389648438</v>
      </c>
      <c r="F5757" s="51">
        <v>48.380001068115234</v>
      </c>
      <c r="G5757" s="56">
        <v>60.509998321533203</v>
      </c>
    </row>
    <row r="5758" spans="1:7" x14ac:dyDescent="0.2">
      <c r="A5758" s="59">
        <v>44216.986111111109</v>
      </c>
      <c r="B5758" s="68">
        <v>348.46572875976563</v>
      </c>
      <c r="C5758" s="34">
        <v>18.522043228149414</v>
      </c>
      <c r="D5758" s="34">
        <v>23.799999237060547</v>
      </c>
      <c r="E5758" s="34">
        <v>19.850000381469727</v>
      </c>
      <c r="F5758" s="50">
        <v>48.610000610351563</v>
      </c>
      <c r="G5758" s="55">
        <v>60.580001831054688</v>
      </c>
    </row>
    <row r="5759" spans="1:7" x14ac:dyDescent="0.2">
      <c r="A5759" s="60">
        <v>44216.989583333328</v>
      </c>
      <c r="B5759" s="69">
        <v>349.8248291015625</v>
      </c>
      <c r="C5759" s="35">
        <v>17.864696502685547</v>
      </c>
      <c r="D5759" s="35">
        <v>23.799999237060547</v>
      </c>
      <c r="E5759" s="35">
        <v>19.799999237060547</v>
      </c>
      <c r="F5759" s="51">
        <v>48.169998168945313</v>
      </c>
      <c r="G5759" s="56">
        <v>60.5</v>
      </c>
    </row>
    <row r="5760" spans="1:7" x14ac:dyDescent="0.2">
      <c r="A5760" s="59">
        <v>44216.993055555555</v>
      </c>
      <c r="B5760" s="68">
        <v>348.94778442382813</v>
      </c>
      <c r="C5760" s="34">
        <v>17.537981033325195</v>
      </c>
      <c r="D5760" s="34">
        <v>23.700000762939453</v>
      </c>
      <c r="E5760" s="34">
        <v>19.75</v>
      </c>
      <c r="F5760" s="50">
        <v>48.549999237060547</v>
      </c>
      <c r="G5760" s="55">
        <v>60.409999847412109</v>
      </c>
    </row>
    <row r="5761" spans="1:7" x14ac:dyDescent="0.2">
      <c r="A5761" s="60">
        <v>44216.996527777774</v>
      </c>
      <c r="B5761" s="69">
        <v>348.59161376953125</v>
      </c>
      <c r="C5761" s="35">
        <v>17.872671127319336</v>
      </c>
      <c r="D5761" s="35">
        <v>23.700000762939453</v>
      </c>
      <c r="E5761" s="35">
        <v>19.700000762939453</v>
      </c>
      <c r="F5761" s="51">
        <v>48.819999694824219</v>
      </c>
      <c r="G5761" s="56">
        <v>60.419998168945313</v>
      </c>
    </row>
    <row r="5762" spans="1:7" x14ac:dyDescent="0.2">
      <c r="A5762" s="59">
        <v>44217</v>
      </c>
      <c r="B5762" s="68">
        <v>347.6375732421875</v>
      </c>
      <c r="C5762" s="34">
        <v>12.582210540771484</v>
      </c>
      <c r="D5762" s="34">
        <v>23.700000762939453</v>
      </c>
      <c r="E5762" s="34">
        <v>19.600000381469727</v>
      </c>
      <c r="F5762" s="50">
        <v>48.509998321533203</v>
      </c>
      <c r="G5762" s="55">
        <v>60.5</v>
      </c>
    </row>
    <row r="5763" spans="1:7" x14ac:dyDescent="0.2">
      <c r="A5763" s="60">
        <v>44217.003472222219</v>
      </c>
      <c r="B5763" s="69">
        <v>347.93154907226563</v>
      </c>
      <c r="C5763" s="35">
        <v>18.855024337768555</v>
      </c>
      <c r="D5763" s="35">
        <v>23.739999771118164</v>
      </c>
      <c r="E5763" s="35">
        <v>19.579999923706055</v>
      </c>
      <c r="F5763" s="51">
        <v>48.080001831054688</v>
      </c>
      <c r="G5763" s="56">
        <v>60.740001678466797</v>
      </c>
    </row>
    <row r="5764" spans="1:7" x14ac:dyDescent="0.2">
      <c r="A5764" s="59">
        <v>44217.006944444438</v>
      </c>
      <c r="B5764" s="68">
        <v>348.94854736328125</v>
      </c>
      <c r="C5764" s="34">
        <v>21.170351028442383</v>
      </c>
      <c r="D5764" s="34">
        <v>23.700000762939453</v>
      </c>
      <c r="E5764" s="34">
        <v>19.569999694824219</v>
      </c>
      <c r="F5764" s="50">
        <v>48.340000152587891</v>
      </c>
      <c r="G5764" s="55">
        <v>60.970001220703125</v>
      </c>
    </row>
    <row r="5765" spans="1:7" x14ac:dyDescent="0.2">
      <c r="A5765" s="60">
        <v>44217.010416666664</v>
      </c>
      <c r="B5765" s="69">
        <v>349.034912109375</v>
      </c>
      <c r="C5765" s="35">
        <v>20.837959289550781</v>
      </c>
      <c r="D5765" s="35">
        <v>23.639999389648438</v>
      </c>
      <c r="E5765" s="35">
        <v>19.579999923706055</v>
      </c>
      <c r="F5765" s="51">
        <v>48.360000610351563</v>
      </c>
      <c r="G5765" s="56">
        <v>61.119998931884766</v>
      </c>
    </row>
    <row r="5766" spans="1:7" x14ac:dyDescent="0.2">
      <c r="A5766" s="59">
        <v>44217.013888888883</v>
      </c>
      <c r="B5766" s="68">
        <v>348.6337890625</v>
      </c>
      <c r="C5766" s="34">
        <v>18.189159393310547</v>
      </c>
      <c r="D5766" s="34">
        <v>23.670000076293945</v>
      </c>
      <c r="E5766" s="34">
        <v>19.610000610351563</v>
      </c>
      <c r="F5766" s="50">
        <v>48.639999389648438</v>
      </c>
      <c r="G5766" s="55">
        <v>61.209999084472656</v>
      </c>
    </row>
    <row r="5767" spans="1:7" x14ac:dyDescent="0.2">
      <c r="A5767" s="60">
        <v>44217.017361111109</v>
      </c>
      <c r="B5767" s="69">
        <v>348.37200927734375</v>
      </c>
      <c r="C5767" s="35">
        <v>18.850669860839844</v>
      </c>
      <c r="D5767" s="35">
        <v>23.620000839233398</v>
      </c>
      <c r="E5767" s="35">
        <v>19.610000610351563</v>
      </c>
      <c r="F5767" s="51">
        <v>48.709999084472656</v>
      </c>
      <c r="G5767" s="56">
        <v>61.189998626708984</v>
      </c>
    </row>
    <row r="5768" spans="1:7" x14ac:dyDescent="0.2">
      <c r="A5768" s="59">
        <v>44217.020833333328</v>
      </c>
      <c r="B5768" s="68">
        <v>349.49453735351563</v>
      </c>
      <c r="C5768" s="34">
        <v>11.245427131652832</v>
      </c>
      <c r="D5768" s="34">
        <v>23.520000457763672</v>
      </c>
      <c r="E5768" s="34">
        <v>19.590000152587891</v>
      </c>
      <c r="F5768" s="50">
        <v>48.810001373291016</v>
      </c>
      <c r="G5768" s="55">
        <v>61.110000610351563</v>
      </c>
    </row>
    <row r="5769" spans="1:7" x14ac:dyDescent="0.2">
      <c r="A5769" s="60">
        <v>44217.024305555555</v>
      </c>
      <c r="B5769" s="69">
        <v>349.20846557617188</v>
      </c>
      <c r="C5769" s="35">
        <v>13.894477844238281</v>
      </c>
      <c r="D5769" s="35">
        <v>23.469999313354492</v>
      </c>
      <c r="E5769" s="35">
        <v>19.540000915527344</v>
      </c>
      <c r="F5769" s="51">
        <v>49.119998931884766</v>
      </c>
      <c r="G5769" s="56">
        <v>61.080001831054688</v>
      </c>
    </row>
    <row r="5770" spans="1:7" x14ac:dyDescent="0.2">
      <c r="A5770" s="59">
        <v>44217.027777777774</v>
      </c>
      <c r="B5770" s="68">
        <v>348.58724975585938</v>
      </c>
      <c r="C5770" s="34">
        <v>22.170694351196289</v>
      </c>
      <c r="D5770" s="34">
        <v>23.430000305175781</v>
      </c>
      <c r="E5770" s="34">
        <v>19.479999542236328</v>
      </c>
      <c r="F5770" s="50">
        <v>49.349998474121094</v>
      </c>
      <c r="G5770" s="55">
        <v>61.080001831054688</v>
      </c>
    </row>
    <row r="5771" spans="1:7" x14ac:dyDescent="0.2">
      <c r="A5771" s="60">
        <v>44217.03125</v>
      </c>
      <c r="B5771" s="69">
        <v>347.1162109375</v>
      </c>
      <c r="C5771" s="35">
        <v>15.884125709533691</v>
      </c>
      <c r="D5771" s="35">
        <v>23.290000915527344</v>
      </c>
      <c r="E5771" s="35">
        <v>19.469999313354492</v>
      </c>
      <c r="F5771" s="51">
        <v>49.689998626708984</v>
      </c>
      <c r="G5771" s="56">
        <v>61.090000152587891</v>
      </c>
    </row>
    <row r="5772" spans="1:7" x14ac:dyDescent="0.2">
      <c r="A5772" s="59">
        <v>44217.034722222219</v>
      </c>
      <c r="B5772" s="68">
        <v>347.78018188476563</v>
      </c>
      <c r="C5772" s="34">
        <v>21.840276718139648</v>
      </c>
      <c r="D5772" s="34">
        <v>23.270000457763672</v>
      </c>
      <c r="E5772" s="34">
        <v>19.469999313354492</v>
      </c>
      <c r="F5772" s="50">
        <v>49.919998168945313</v>
      </c>
      <c r="G5772" s="55">
        <v>61.169998168945313</v>
      </c>
    </row>
    <row r="5773" spans="1:7" x14ac:dyDescent="0.2">
      <c r="A5773" s="60">
        <v>44217.038194444438</v>
      </c>
      <c r="B5773" s="69">
        <v>350.46621704101563</v>
      </c>
      <c r="C5773" s="35">
        <v>22.50468635559082</v>
      </c>
      <c r="D5773" s="35">
        <v>23.280000686645508</v>
      </c>
      <c r="E5773" s="35">
        <v>19.440000534057617</v>
      </c>
      <c r="F5773" s="51">
        <v>49.209999084472656</v>
      </c>
      <c r="G5773" s="56">
        <v>61.229999542236328</v>
      </c>
    </row>
    <row r="5774" spans="1:7" x14ac:dyDescent="0.2">
      <c r="A5774" s="59">
        <v>44217.041666666664</v>
      </c>
      <c r="B5774" s="68">
        <v>349.51803588867188</v>
      </c>
      <c r="C5774" s="34">
        <v>20.854202270507813</v>
      </c>
      <c r="D5774" s="34">
        <v>23.239999771118164</v>
      </c>
      <c r="E5774" s="34">
        <v>19.389999389648438</v>
      </c>
      <c r="F5774" s="50">
        <v>49.419998168945313</v>
      </c>
      <c r="G5774" s="55">
        <v>61.270000457763672</v>
      </c>
    </row>
    <row r="5775" spans="1:7" x14ac:dyDescent="0.2">
      <c r="A5775" s="60">
        <v>44217.045138888883</v>
      </c>
      <c r="B5775" s="69">
        <v>347.95516967773438</v>
      </c>
      <c r="C5775" s="35">
        <v>22.512845993041992</v>
      </c>
      <c r="D5775" s="35">
        <v>23.170000076293945</v>
      </c>
      <c r="E5775" s="35">
        <v>19.350000381469727</v>
      </c>
      <c r="F5775" s="51">
        <v>49.639999389648438</v>
      </c>
      <c r="G5775" s="56">
        <v>61.330001831054688</v>
      </c>
    </row>
    <row r="5776" spans="1:7" x14ac:dyDescent="0.2">
      <c r="A5776" s="59">
        <v>44217.048611111109</v>
      </c>
      <c r="B5776" s="68">
        <v>348.0709228515625</v>
      </c>
      <c r="C5776" s="34">
        <v>17.216131210327148</v>
      </c>
      <c r="D5776" s="34">
        <v>23.100000381469727</v>
      </c>
      <c r="E5776" s="34">
        <v>19.340000152587891</v>
      </c>
      <c r="F5776" s="50">
        <v>49.509998321533203</v>
      </c>
      <c r="G5776" s="55">
        <v>61.409999847412109</v>
      </c>
    </row>
    <row r="5777" spans="1:7" x14ac:dyDescent="0.2">
      <c r="A5777" s="60">
        <v>44217.052083333328</v>
      </c>
      <c r="B5777" s="69">
        <v>349.2906494140625</v>
      </c>
      <c r="C5777" s="35">
        <v>13.242850303649902</v>
      </c>
      <c r="D5777" s="35">
        <v>22.950000762939453</v>
      </c>
      <c r="E5777" s="35">
        <v>19.350000381469727</v>
      </c>
      <c r="F5777" s="51">
        <v>49.389999389648438</v>
      </c>
      <c r="G5777" s="56">
        <v>61.330001831054688</v>
      </c>
    </row>
    <row r="5778" spans="1:7" x14ac:dyDescent="0.2">
      <c r="A5778" s="59">
        <v>44217.055555555555</v>
      </c>
      <c r="B5778" s="68">
        <v>350.25765991210938</v>
      </c>
      <c r="C5778" s="34">
        <v>17.547128677368164</v>
      </c>
      <c r="D5778" s="34">
        <v>22.959999084472656</v>
      </c>
      <c r="E5778" s="34">
        <v>19.360000610351563</v>
      </c>
      <c r="F5778" s="50">
        <v>49.450000762939453</v>
      </c>
      <c r="G5778" s="55">
        <v>61.049999237060547</v>
      </c>
    </row>
    <row r="5779" spans="1:7" x14ac:dyDescent="0.2">
      <c r="A5779" s="60">
        <v>44217.059027777774</v>
      </c>
      <c r="B5779" s="69">
        <v>349.0540771484375</v>
      </c>
      <c r="C5779" s="35">
        <v>10.596303939819336</v>
      </c>
      <c r="D5779" s="35">
        <v>23.120000839233398</v>
      </c>
      <c r="E5779" s="35">
        <v>19.329999923706055</v>
      </c>
      <c r="F5779" s="51">
        <v>49.25</v>
      </c>
      <c r="G5779" s="56">
        <v>60.860000610351563</v>
      </c>
    </row>
    <row r="5780" spans="1:7" x14ac:dyDescent="0.2">
      <c r="A5780" s="59">
        <v>44217.0625</v>
      </c>
      <c r="B5780" s="68">
        <v>348.451171875</v>
      </c>
      <c r="C5780" s="34">
        <v>24.839105606079102</v>
      </c>
      <c r="D5780" s="34">
        <v>23.100000381469727</v>
      </c>
      <c r="E5780" s="34">
        <v>19.290000915527344</v>
      </c>
      <c r="F5780" s="50">
        <v>48.990001678466797</v>
      </c>
      <c r="G5780" s="55">
        <v>60.900001525878906</v>
      </c>
    </row>
    <row r="5781" spans="1:7" x14ac:dyDescent="0.2">
      <c r="A5781" s="60">
        <v>44217.065972222219</v>
      </c>
      <c r="B5781" s="69">
        <v>349.1632080078125</v>
      </c>
      <c r="C5781" s="35">
        <v>19.218658447265625</v>
      </c>
      <c r="D5781" s="35">
        <v>23.069999694824219</v>
      </c>
      <c r="E5781" s="35">
        <v>19.170000076293945</v>
      </c>
      <c r="F5781" s="51">
        <v>48.889999389648438</v>
      </c>
      <c r="G5781" s="56">
        <v>60.919998168945313</v>
      </c>
    </row>
    <row r="5782" spans="1:7" x14ac:dyDescent="0.2">
      <c r="A5782" s="59">
        <v>44217.069444444438</v>
      </c>
      <c r="B5782" s="68">
        <v>350.27737426757813</v>
      </c>
      <c r="C5782" s="34">
        <v>16.249534606933594</v>
      </c>
      <c r="D5782" s="34">
        <v>22.940000534057617</v>
      </c>
      <c r="E5782" s="34">
        <v>18.979999542236328</v>
      </c>
      <c r="F5782" s="50">
        <v>49.549999237060547</v>
      </c>
      <c r="G5782" s="55">
        <v>60.939998626708984</v>
      </c>
    </row>
    <row r="5783" spans="1:7" x14ac:dyDescent="0.2">
      <c r="A5783" s="60">
        <v>44217.072916666664</v>
      </c>
      <c r="B5783" s="69">
        <v>349.41439819335938</v>
      </c>
      <c r="C5783" s="35">
        <v>21.565080642700195</v>
      </c>
      <c r="D5783" s="35">
        <v>22.799999237060547</v>
      </c>
      <c r="E5783" s="35">
        <v>18.870000839233398</v>
      </c>
      <c r="F5783" s="51">
        <v>50.389999389648438</v>
      </c>
      <c r="G5783" s="56">
        <v>61.049999237060547</v>
      </c>
    </row>
    <row r="5784" spans="1:7" x14ac:dyDescent="0.2">
      <c r="A5784" s="59">
        <v>44217.076388888883</v>
      </c>
      <c r="B5784" s="68">
        <v>348.60699462890625</v>
      </c>
      <c r="C5784" s="34">
        <v>14.269340515136719</v>
      </c>
      <c r="D5784" s="34">
        <v>22.649999618530273</v>
      </c>
      <c r="E5784" s="34">
        <v>18.809999465942383</v>
      </c>
      <c r="F5784" s="50">
        <v>50.810001373291016</v>
      </c>
      <c r="G5784" s="55">
        <v>61.189998626708984</v>
      </c>
    </row>
    <row r="5785" spans="1:7" x14ac:dyDescent="0.2">
      <c r="A5785" s="60">
        <v>44217.079861111109</v>
      </c>
      <c r="B5785" s="69">
        <v>349.03176879882813</v>
      </c>
      <c r="C5785" s="35">
        <v>18.582479476928711</v>
      </c>
      <c r="D5785" s="35">
        <v>22.590000152587891</v>
      </c>
      <c r="E5785" s="35">
        <v>18.809999465942383</v>
      </c>
      <c r="F5785" s="51">
        <v>50.740001678466797</v>
      </c>
      <c r="G5785" s="56">
        <v>61.400001525878906</v>
      </c>
    </row>
    <row r="5786" spans="1:7" x14ac:dyDescent="0.2">
      <c r="A5786" s="59">
        <v>44217.083333333328</v>
      </c>
      <c r="B5786" s="68">
        <v>349.91436767578125</v>
      </c>
      <c r="C5786" s="34">
        <v>21.562213897705078</v>
      </c>
      <c r="D5786" s="34">
        <v>22.649999618530273</v>
      </c>
      <c r="E5786" s="34">
        <v>18.870000839233398</v>
      </c>
      <c r="F5786" s="50">
        <v>50.919998168945313</v>
      </c>
      <c r="G5786" s="55">
        <v>61.659999847412109</v>
      </c>
    </row>
    <row r="5787" spans="1:7" x14ac:dyDescent="0.2">
      <c r="A5787" s="60">
        <v>44217.086805555555</v>
      </c>
      <c r="B5787" s="69">
        <v>347.4521484375</v>
      </c>
      <c r="C5787" s="35">
        <v>17.246187210083008</v>
      </c>
      <c r="D5787" s="35">
        <v>22.790000915527344</v>
      </c>
      <c r="E5787" s="35">
        <v>18.909999847412109</v>
      </c>
      <c r="F5787" s="51">
        <v>50.400001525878906</v>
      </c>
      <c r="G5787" s="56">
        <v>61.830001831054688</v>
      </c>
    </row>
    <row r="5788" spans="1:7" x14ac:dyDescent="0.2">
      <c r="A5788" s="59">
        <v>44217.090277777774</v>
      </c>
      <c r="B5788" s="68">
        <v>348.4095458984375</v>
      </c>
      <c r="C5788" s="34">
        <v>21.558135986328125</v>
      </c>
      <c r="D5788" s="34">
        <v>22.819999694824219</v>
      </c>
      <c r="E5788" s="34">
        <v>18.899999618530273</v>
      </c>
      <c r="F5788" s="50">
        <v>50.259998321533203</v>
      </c>
      <c r="G5788" s="55">
        <v>61.939998626708984</v>
      </c>
    </row>
    <row r="5789" spans="1:7" x14ac:dyDescent="0.2">
      <c r="A5789" s="60">
        <v>44217.09375</v>
      </c>
      <c r="B5789" s="69">
        <v>347.60330200195313</v>
      </c>
      <c r="C5789" s="35">
        <v>21.558492660522461</v>
      </c>
      <c r="D5789" s="35">
        <v>22.709999084472656</v>
      </c>
      <c r="E5789" s="35">
        <v>18.889999389648438</v>
      </c>
      <c r="F5789" s="51">
        <v>50.049999237060547</v>
      </c>
      <c r="G5789" s="56">
        <v>62.060001373291016</v>
      </c>
    </row>
    <row r="5790" spans="1:7" x14ac:dyDescent="0.2">
      <c r="A5790" s="59">
        <v>44217.097222222219</v>
      </c>
      <c r="B5790" s="68">
        <v>349.80514526367188</v>
      </c>
      <c r="C5790" s="34">
        <v>17.577404022216797</v>
      </c>
      <c r="D5790" s="34">
        <v>22.559999465942383</v>
      </c>
      <c r="E5790" s="34">
        <v>18.899999618530273</v>
      </c>
      <c r="F5790" s="50">
        <v>50.009998321533203</v>
      </c>
      <c r="G5790" s="55">
        <v>62.139999389648438</v>
      </c>
    </row>
    <row r="5791" spans="1:7" x14ac:dyDescent="0.2">
      <c r="A5791" s="60">
        <v>44217.100694444438</v>
      </c>
      <c r="B5791" s="69">
        <v>348.85519409179688</v>
      </c>
      <c r="C5791" s="35">
        <v>13.601504325866699</v>
      </c>
      <c r="D5791" s="35">
        <v>22.469999313354492</v>
      </c>
      <c r="E5791" s="35">
        <v>18.829999923706055</v>
      </c>
      <c r="F5791" s="51">
        <v>50.990001678466797</v>
      </c>
      <c r="G5791" s="56">
        <v>62.200000762939453</v>
      </c>
    </row>
    <row r="5792" spans="1:7" x14ac:dyDescent="0.2">
      <c r="A5792" s="59">
        <v>44217.104166666664</v>
      </c>
      <c r="B5792" s="68">
        <v>349.62774658203125</v>
      </c>
      <c r="C5792" s="34">
        <v>16.257150650024414</v>
      </c>
      <c r="D5792" s="34">
        <v>22.379999160766602</v>
      </c>
      <c r="E5792" s="34">
        <v>18.799999237060547</v>
      </c>
      <c r="F5792" s="50">
        <v>51.200000762939453</v>
      </c>
      <c r="G5792" s="55">
        <v>62.310001373291016</v>
      </c>
    </row>
    <row r="5793" spans="1:7" x14ac:dyDescent="0.2">
      <c r="A5793" s="60">
        <v>44217.107638888883</v>
      </c>
      <c r="B5793" s="69">
        <v>349.25823974609375</v>
      </c>
      <c r="C5793" s="35">
        <v>21.234966278076172</v>
      </c>
      <c r="D5793" s="35">
        <v>22.430000305175781</v>
      </c>
      <c r="E5793" s="35">
        <v>18.790000915527344</v>
      </c>
      <c r="F5793" s="51">
        <v>50.840000152587891</v>
      </c>
      <c r="G5793" s="56">
        <v>62.259998321533203</v>
      </c>
    </row>
    <row r="5794" spans="1:7" x14ac:dyDescent="0.2">
      <c r="A5794" s="59">
        <v>44217.111111111109</v>
      </c>
      <c r="B5794" s="68">
        <v>349.82302856445313</v>
      </c>
      <c r="C5794" s="34">
        <v>18.914621353149414</v>
      </c>
      <c r="D5794" s="34">
        <v>22.520000457763672</v>
      </c>
      <c r="E5794" s="34">
        <v>18.770000457763672</v>
      </c>
      <c r="F5794" s="50">
        <v>50.439998626708984</v>
      </c>
      <c r="G5794" s="55">
        <v>62.110000610351563</v>
      </c>
    </row>
    <row r="5795" spans="1:7" x14ac:dyDescent="0.2">
      <c r="A5795" s="60">
        <v>44217.114583333328</v>
      </c>
      <c r="B5795" s="69">
        <v>349.80496215820313</v>
      </c>
      <c r="C5795" s="35">
        <v>12.608050346374512</v>
      </c>
      <c r="D5795" s="35">
        <v>22.540000915527344</v>
      </c>
      <c r="E5795" s="35">
        <v>18.799999237060547</v>
      </c>
      <c r="F5795" s="51">
        <v>50.319999694824219</v>
      </c>
      <c r="G5795" s="56">
        <v>62.139999389648438</v>
      </c>
    </row>
    <row r="5796" spans="1:7" x14ac:dyDescent="0.2">
      <c r="A5796" s="59">
        <v>44217.118055555555</v>
      </c>
      <c r="B5796" s="68">
        <v>348.40402221679688</v>
      </c>
      <c r="C5796" s="34">
        <v>19.913354873657227</v>
      </c>
      <c r="D5796" s="34">
        <v>22.620000839233398</v>
      </c>
      <c r="E5796" s="34">
        <v>18.729999542236328</v>
      </c>
      <c r="F5796" s="50">
        <v>49.950000762939453</v>
      </c>
      <c r="G5796" s="55">
        <v>62.150001525878906</v>
      </c>
    </row>
    <row r="5797" spans="1:7" x14ac:dyDescent="0.2">
      <c r="A5797" s="60">
        <v>44217.121527777774</v>
      </c>
      <c r="B5797" s="69">
        <v>349.45751953125</v>
      </c>
      <c r="C5797" s="35">
        <v>19.925668716430664</v>
      </c>
      <c r="D5797" s="35">
        <v>22.579999923706055</v>
      </c>
      <c r="E5797" s="35">
        <v>18.579999923706055</v>
      </c>
      <c r="F5797" s="51">
        <v>49.889999389648438</v>
      </c>
      <c r="G5797" s="56">
        <v>62.25</v>
      </c>
    </row>
    <row r="5798" spans="1:7" x14ac:dyDescent="0.2">
      <c r="A5798" s="59">
        <v>44217.125</v>
      </c>
      <c r="B5798" s="68">
        <v>348.60739135742188</v>
      </c>
      <c r="C5798" s="34">
        <v>20.923643112182617</v>
      </c>
      <c r="D5798" s="34">
        <v>22.739999771118164</v>
      </c>
      <c r="E5798" s="34">
        <v>18.549999237060547</v>
      </c>
      <c r="F5798" s="50">
        <v>49.430000305175781</v>
      </c>
      <c r="G5798" s="55">
        <v>62.470001220703125</v>
      </c>
    </row>
    <row r="5799" spans="1:7" x14ac:dyDescent="0.2">
      <c r="A5799" s="60">
        <v>44217.128472222219</v>
      </c>
      <c r="B5799" s="69">
        <v>349.42111206054688</v>
      </c>
      <c r="C5799" s="35">
        <v>20.255290985107422</v>
      </c>
      <c r="D5799" s="35">
        <v>22.870000839233398</v>
      </c>
      <c r="E5799" s="35">
        <v>18.590000152587891</v>
      </c>
      <c r="F5799" s="51">
        <v>49.259998321533203</v>
      </c>
      <c r="G5799" s="56">
        <v>62.619998931884766</v>
      </c>
    </row>
    <row r="5800" spans="1:7" x14ac:dyDescent="0.2">
      <c r="A5800" s="59">
        <v>44217.131944444438</v>
      </c>
      <c r="B5800" s="68">
        <v>348.99691772460938</v>
      </c>
      <c r="C5800" s="34">
        <v>20.231870651245117</v>
      </c>
      <c r="D5800" s="34">
        <v>22.969999313354492</v>
      </c>
      <c r="E5800" s="34">
        <v>18.620000839233398</v>
      </c>
      <c r="F5800" s="50">
        <v>48.520000457763672</v>
      </c>
      <c r="G5800" s="55">
        <v>62.75</v>
      </c>
    </row>
    <row r="5801" spans="1:7" x14ac:dyDescent="0.2">
      <c r="A5801" s="60">
        <v>44217.135416666664</v>
      </c>
      <c r="B5801" s="69">
        <v>349.0262451171875</v>
      </c>
      <c r="C5801" s="35">
        <v>14.922438621520996</v>
      </c>
      <c r="D5801" s="35">
        <v>22.920000076293945</v>
      </c>
      <c r="E5801" s="35">
        <v>18.659999847412109</v>
      </c>
      <c r="F5801" s="51">
        <v>48.970001220703125</v>
      </c>
      <c r="G5801" s="56">
        <v>62.799999237060547</v>
      </c>
    </row>
    <row r="5802" spans="1:7" x14ac:dyDescent="0.2">
      <c r="A5802" s="59">
        <v>44217.138888888883</v>
      </c>
      <c r="B5802" s="68">
        <v>348.5220947265625</v>
      </c>
      <c r="C5802" s="34">
        <v>18.902605056762695</v>
      </c>
      <c r="D5802" s="34">
        <v>22.790000915527344</v>
      </c>
      <c r="E5802" s="34">
        <v>18.649999618530273</v>
      </c>
      <c r="F5802" s="50">
        <v>49.349998474121094</v>
      </c>
      <c r="G5802" s="55">
        <v>62.790000915527344</v>
      </c>
    </row>
    <row r="5803" spans="1:7" x14ac:dyDescent="0.2">
      <c r="A5803" s="60">
        <v>44217.142361111109</v>
      </c>
      <c r="B5803" s="69">
        <v>349.15667724609375</v>
      </c>
      <c r="C5803" s="35">
        <v>16.584178924560547</v>
      </c>
      <c r="D5803" s="35">
        <v>22.579999923706055</v>
      </c>
      <c r="E5803" s="35">
        <v>18.620000839233398</v>
      </c>
      <c r="F5803" s="51">
        <v>49.380001068115234</v>
      </c>
      <c r="G5803" s="56">
        <v>62.560001373291016</v>
      </c>
    </row>
    <row r="5804" spans="1:7" x14ac:dyDescent="0.2">
      <c r="A5804" s="59">
        <v>44217.145833333328</v>
      </c>
      <c r="B5804" s="68">
        <v>349.45440673828125</v>
      </c>
      <c r="C5804" s="34">
        <v>18.576581954956055</v>
      </c>
      <c r="D5804" s="34">
        <v>22.579999923706055</v>
      </c>
      <c r="E5804" s="34">
        <v>18.600000381469727</v>
      </c>
      <c r="F5804" s="50">
        <v>49.709999084472656</v>
      </c>
      <c r="G5804" s="55">
        <v>62.380001068115234</v>
      </c>
    </row>
    <row r="5805" spans="1:7" x14ac:dyDescent="0.2">
      <c r="A5805" s="60">
        <v>44217.149305555555</v>
      </c>
      <c r="B5805" s="69">
        <v>348.62643432617188</v>
      </c>
      <c r="C5805" s="35">
        <v>20.571537017822266</v>
      </c>
      <c r="D5805" s="35">
        <v>22.690000534057617</v>
      </c>
      <c r="E5805" s="35">
        <v>18.549999237060547</v>
      </c>
      <c r="F5805" s="51">
        <v>49.790000915527344</v>
      </c>
      <c r="G5805" s="56">
        <v>62.330001831054688</v>
      </c>
    </row>
    <row r="5806" spans="1:7" x14ac:dyDescent="0.2">
      <c r="A5806" s="59">
        <v>44217.152777777774</v>
      </c>
      <c r="B5806" s="68">
        <v>347.76593017578125</v>
      </c>
      <c r="C5806" s="34">
        <v>15.268349647521973</v>
      </c>
      <c r="D5806" s="34">
        <v>22.899999618530273</v>
      </c>
      <c r="E5806" s="34">
        <v>18.459999084472656</v>
      </c>
      <c r="F5806" s="50">
        <v>48.700000762939453</v>
      </c>
      <c r="G5806" s="55">
        <v>62.409999847412109</v>
      </c>
    </row>
    <row r="5807" spans="1:7" x14ac:dyDescent="0.2">
      <c r="A5807" s="60">
        <v>44217.15625</v>
      </c>
      <c r="B5807" s="69">
        <v>347.42330932617188</v>
      </c>
      <c r="C5807" s="35">
        <v>14.61113452911377</v>
      </c>
      <c r="D5807" s="35">
        <v>22.920000076293945</v>
      </c>
      <c r="E5807" s="35">
        <v>18.350000381469727</v>
      </c>
      <c r="F5807" s="51">
        <v>48.540000915527344</v>
      </c>
      <c r="G5807" s="56">
        <v>62.479999542236328</v>
      </c>
    </row>
    <row r="5808" spans="1:7" x14ac:dyDescent="0.2">
      <c r="A5808" s="59">
        <v>44217.159722222219</v>
      </c>
      <c r="B5808" s="68">
        <v>348.33230590820313</v>
      </c>
      <c r="C5808" s="34">
        <v>23.583539962768555</v>
      </c>
      <c r="D5808" s="34">
        <v>22.909999847412109</v>
      </c>
      <c r="E5808" s="34">
        <v>18.280000686645508</v>
      </c>
      <c r="F5808" s="50">
        <v>49.490001678466797</v>
      </c>
      <c r="G5808" s="55">
        <v>62.590000152587891</v>
      </c>
    </row>
    <row r="5809" spans="1:7" x14ac:dyDescent="0.2">
      <c r="A5809" s="60">
        <v>44217.163194444438</v>
      </c>
      <c r="B5809" s="69">
        <v>347.8189697265625</v>
      </c>
      <c r="C5809" s="35">
        <v>17.279142379760742</v>
      </c>
      <c r="D5809" s="35">
        <v>22.819999694824219</v>
      </c>
      <c r="E5809" s="35">
        <v>18.190000534057617</v>
      </c>
      <c r="F5809" s="51">
        <v>49.360000610351563</v>
      </c>
      <c r="G5809" s="56">
        <v>62.569999694824219</v>
      </c>
    </row>
    <row r="5810" spans="1:7" x14ac:dyDescent="0.2">
      <c r="A5810" s="59">
        <v>44217.166666666664</v>
      </c>
      <c r="B5810" s="68">
        <v>348.178466796875</v>
      </c>
      <c r="C5810" s="34">
        <v>16.624383926391602</v>
      </c>
      <c r="D5810" s="34">
        <v>22.790000915527344</v>
      </c>
      <c r="E5810" s="34">
        <v>18.049999237060547</v>
      </c>
      <c r="F5810" s="50">
        <v>49.5</v>
      </c>
      <c r="G5810" s="55">
        <v>62.590000152587891</v>
      </c>
    </row>
    <row r="5811" spans="1:7" x14ac:dyDescent="0.2">
      <c r="A5811" s="60">
        <v>44217.170138888883</v>
      </c>
      <c r="B5811" s="69">
        <v>348.79461669921875</v>
      </c>
      <c r="C5811" s="35">
        <v>18.951974868774414</v>
      </c>
      <c r="D5811" s="35">
        <v>22.760000228881836</v>
      </c>
      <c r="E5811" s="35">
        <v>18.040000915527344</v>
      </c>
      <c r="F5811" s="51">
        <v>50.389999389648438</v>
      </c>
      <c r="G5811" s="56">
        <v>62.75</v>
      </c>
    </row>
    <row r="5812" spans="1:7" x14ac:dyDescent="0.2">
      <c r="A5812" s="59">
        <v>44217.173611111109</v>
      </c>
      <c r="B5812" s="68">
        <v>350.30886840820313</v>
      </c>
      <c r="C5812" s="34">
        <v>19.610179901123047</v>
      </c>
      <c r="D5812" s="34">
        <v>22.899999618530273</v>
      </c>
      <c r="E5812" s="34">
        <v>18.110000610351563</v>
      </c>
      <c r="F5812" s="50">
        <v>49.610000610351563</v>
      </c>
      <c r="G5812" s="55">
        <v>62.979999542236328</v>
      </c>
    </row>
    <row r="5813" spans="1:7" x14ac:dyDescent="0.2">
      <c r="A5813" s="60">
        <v>44217.177083333328</v>
      </c>
      <c r="B5813" s="69">
        <v>349.53024291992188</v>
      </c>
      <c r="C5813" s="35">
        <v>14.286031723022461</v>
      </c>
      <c r="D5813" s="35">
        <v>23.040000915527344</v>
      </c>
      <c r="E5813" s="35">
        <v>18.200000762939453</v>
      </c>
      <c r="F5813" s="51">
        <v>48.740001678466797</v>
      </c>
      <c r="G5813" s="56">
        <v>63.200000762939453</v>
      </c>
    </row>
    <row r="5814" spans="1:7" x14ac:dyDescent="0.2">
      <c r="A5814" s="59">
        <v>44217.180555555555</v>
      </c>
      <c r="B5814" s="68">
        <v>347.25186157226563</v>
      </c>
      <c r="C5814" s="34">
        <v>17.270355224609375</v>
      </c>
      <c r="D5814" s="34">
        <v>23.309999465942383</v>
      </c>
      <c r="E5814" s="34">
        <v>18.270000457763672</v>
      </c>
      <c r="F5814" s="50">
        <v>47.840000152587891</v>
      </c>
      <c r="G5814" s="55">
        <v>63.369998931884766</v>
      </c>
    </row>
    <row r="5815" spans="1:7" x14ac:dyDescent="0.2">
      <c r="A5815" s="60">
        <v>44217.184027777774</v>
      </c>
      <c r="B5815" s="69">
        <v>348.17312622070313</v>
      </c>
      <c r="C5815" s="35">
        <v>19.258369445800781</v>
      </c>
      <c r="D5815" s="35">
        <v>23.379999160766602</v>
      </c>
      <c r="E5815" s="35">
        <v>18.319999694824219</v>
      </c>
      <c r="F5815" s="51">
        <v>47.459999084472656</v>
      </c>
      <c r="G5815" s="56">
        <v>63.520000457763672</v>
      </c>
    </row>
    <row r="5816" spans="1:7" x14ac:dyDescent="0.2">
      <c r="A5816" s="59">
        <v>44217.1875</v>
      </c>
      <c r="B5816" s="68">
        <v>347.87884521484375</v>
      </c>
      <c r="C5816" s="34">
        <v>12.284229278564453</v>
      </c>
      <c r="D5816" s="34">
        <v>23.360000610351563</v>
      </c>
      <c r="E5816" s="34">
        <v>18.340000152587891</v>
      </c>
      <c r="F5816" s="50">
        <v>47.409999847412109</v>
      </c>
      <c r="G5816" s="55">
        <v>63.610000610351563</v>
      </c>
    </row>
    <row r="5817" spans="1:7" x14ac:dyDescent="0.2">
      <c r="A5817" s="60">
        <v>44217.190972222219</v>
      </c>
      <c r="B5817" s="69">
        <v>348.21112060546875</v>
      </c>
      <c r="C5817" s="35">
        <v>12.289030075073242</v>
      </c>
      <c r="D5817" s="35">
        <v>23.379999160766602</v>
      </c>
      <c r="E5817" s="35">
        <v>18.25</v>
      </c>
      <c r="F5817" s="51">
        <v>47.279998779296875</v>
      </c>
      <c r="G5817" s="56">
        <v>63.580001831054688</v>
      </c>
    </row>
    <row r="5818" spans="1:7" x14ac:dyDescent="0.2">
      <c r="A5818" s="59">
        <v>44217.194444444438</v>
      </c>
      <c r="B5818" s="68">
        <v>348.12298583984375</v>
      </c>
      <c r="C5818" s="34">
        <v>10.981806755065918</v>
      </c>
      <c r="D5818" s="34">
        <v>23.469999313354492</v>
      </c>
      <c r="E5818" s="34">
        <v>18.030000686645508</v>
      </c>
      <c r="F5818" s="50">
        <v>46.849998474121094</v>
      </c>
      <c r="G5818" s="55">
        <v>63.560001373291016</v>
      </c>
    </row>
    <row r="5819" spans="1:7" x14ac:dyDescent="0.2">
      <c r="A5819" s="60">
        <v>44217.197916666664</v>
      </c>
      <c r="B5819" s="69">
        <v>348.2130126953125</v>
      </c>
      <c r="C5819" s="35">
        <v>9.9906301498413086</v>
      </c>
      <c r="D5819" s="35">
        <v>23.659999847412109</v>
      </c>
      <c r="E5819" s="35">
        <v>17.860000610351563</v>
      </c>
      <c r="F5819" s="51">
        <v>46.470001220703125</v>
      </c>
      <c r="G5819" s="56">
        <v>63.590000152587891</v>
      </c>
    </row>
    <row r="5820" spans="1:7" x14ac:dyDescent="0.2">
      <c r="A5820" s="59">
        <v>44217.201388888883</v>
      </c>
      <c r="B5820" s="68">
        <v>348.28628540039063</v>
      </c>
      <c r="C5820" s="34">
        <v>12.324921607971191</v>
      </c>
      <c r="D5820" s="34">
        <v>23.819999694824219</v>
      </c>
      <c r="E5820" s="34">
        <v>17.799999237060547</v>
      </c>
      <c r="F5820" s="50">
        <v>46.680000305175781</v>
      </c>
      <c r="G5820" s="55">
        <v>63.590000152587891</v>
      </c>
    </row>
    <row r="5821" spans="1:7" x14ac:dyDescent="0.2">
      <c r="A5821" s="60">
        <v>44217.204861111109</v>
      </c>
      <c r="B5821" s="69">
        <v>347.27255249023438</v>
      </c>
      <c r="C5821" s="35">
        <v>13.661245346069336</v>
      </c>
      <c r="D5821" s="35">
        <v>23.829999923706055</v>
      </c>
      <c r="E5821" s="35">
        <v>17.729999542236328</v>
      </c>
      <c r="F5821" s="51">
        <v>46.819999694824219</v>
      </c>
      <c r="G5821" s="56">
        <v>63.650001525878906</v>
      </c>
    </row>
    <row r="5822" spans="1:7" x14ac:dyDescent="0.2">
      <c r="A5822" s="59">
        <v>44217.208333333328</v>
      </c>
      <c r="B5822" s="68">
        <v>346.9913330078125</v>
      </c>
      <c r="C5822" s="34">
        <v>13.663373947143555</v>
      </c>
      <c r="D5822" s="34">
        <v>23.840000152587891</v>
      </c>
      <c r="E5822" s="34">
        <v>17.690000534057617</v>
      </c>
      <c r="F5822" s="50">
        <v>46.220001220703125</v>
      </c>
      <c r="G5822" s="55">
        <v>63.720001220703125</v>
      </c>
    </row>
    <row r="5823" spans="1:7" x14ac:dyDescent="0.2">
      <c r="A5823" s="60">
        <v>44217.211805555555</v>
      </c>
      <c r="B5823" s="69">
        <v>346.4388427734375</v>
      </c>
      <c r="C5823" s="35">
        <v>16.328208923339844</v>
      </c>
      <c r="D5823" s="35">
        <v>24.020000457763672</v>
      </c>
      <c r="E5823" s="35">
        <v>17.700000762939453</v>
      </c>
      <c r="F5823" s="51">
        <v>45.860000610351563</v>
      </c>
      <c r="G5823" s="56">
        <v>63.869998931884766</v>
      </c>
    </row>
    <row r="5824" spans="1:7" x14ac:dyDescent="0.2">
      <c r="A5824" s="59">
        <v>44217.215277777774</v>
      </c>
      <c r="B5824" s="68">
        <v>348.85574340820313</v>
      </c>
      <c r="C5824" s="34">
        <v>20.986474990844727</v>
      </c>
      <c r="D5824" s="34">
        <v>24.239999771118164</v>
      </c>
      <c r="E5824" s="34">
        <v>17.770000457763672</v>
      </c>
      <c r="F5824" s="50">
        <v>44.779998779296875</v>
      </c>
      <c r="G5824" s="55">
        <v>64.029998779296875</v>
      </c>
    </row>
    <row r="5825" spans="1:7" x14ac:dyDescent="0.2">
      <c r="A5825" s="60">
        <v>44217.21875</v>
      </c>
      <c r="B5825" s="69">
        <v>347.61065673828125</v>
      </c>
      <c r="C5825" s="35">
        <v>16.316089630126953</v>
      </c>
      <c r="D5825" s="35">
        <v>24.450000762939453</v>
      </c>
      <c r="E5825" s="35">
        <v>17.860000610351563</v>
      </c>
      <c r="F5825" s="51">
        <v>44.369998931884766</v>
      </c>
      <c r="G5825" s="56">
        <v>64.169998168945313</v>
      </c>
    </row>
    <row r="5826" spans="1:7" x14ac:dyDescent="0.2">
      <c r="A5826" s="59">
        <v>44217.222222222219</v>
      </c>
      <c r="B5826" s="68">
        <v>346.4718017578125</v>
      </c>
      <c r="C5826" s="34">
        <v>20.639059066772461</v>
      </c>
      <c r="D5826" s="34">
        <v>24.600000381469727</v>
      </c>
      <c r="E5826" s="34">
        <v>17.920000076293945</v>
      </c>
      <c r="F5826" s="50">
        <v>43.799999237060547</v>
      </c>
      <c r="G5826" s="55">
        <v>64.290000915527344</v>
      </c>
    </row>
    <row r="5827" spans="1:7" x14ac:dyDescent="0.2">
      <c r="A5827" s="60">
        <v>44217.225694444438</v>
      </c>
      <c r="B5827" s="69">
        <v>345.91842651367188</v>
      </c>
      <c r="C5827" s="35">
        <v>22.634130477905273</v>
      </c>
      <c r="D5827" s="35">
        <v>24.799999237060547</v>
      </c>
      <c r="E5827" s="35">
        <v>17.940000534057617</v>
      </c>
      <c r="F5827" s="51">
        <v>43.220001220703125</v>
      </c>
      <c r="G5827" s="56">
        <v>64.360000610351563</v>
      </c>
    </row>
    <row r="5828" spans="1:7" x14ac:dyDescent="0.2">
      <c r="A5828" s="59">
        <v>44217.229166666664</v>
      </c>
      <c r="B5828" s="68">
        <v>345.35891723632813</v>
      </c>
      <c r="C5828" s="34">
        <v>20.304553985595703</v>
      </c>
      <c r="D5828" s="34">
        <v>25.010000228881836</v>
      </c>
      <c r="E5828" s="34">
        <v>17.930000305175781</v>
      </c>
      <c r="F5828" s="50">
        <v>42.580001831054688</v>
      </c>
      <c r="G5828" s="55">
        <v>64.470001220703125</v>
      </c>
    </row>
    <row r="5829" spans="1:7" x14ac:dyDescent="0.2">
      <c r="A5829" s="60">
        <v>44217.232638888883</v>
      </c>
      <c r="B5829" s="69">
        <v>345.79287719726563</v>
      </c>
      <c r="C5829" s="35">
        <v>16.643548965454102</v>
      </c>
      <c r="D5829" s="35">
        <v>25.219999313354492</v>
      </c>
      <c r="E5829" s="35">
        <v>17.920000076293945</v>
      </c>
      <c r="F5829" s="51">
        <v>41.840000152587891</v>
      </c>
      <c r="G5829" s="56">
        <v>64.540000915527344</v>
      </c>
    </row>
    <row r="5830" spans="1:7" x14ac:dyDescent="0.2">
      <c r="A5830" s="59">
        <v>44217.236111111109</v>
      </c>
      <c r="B5830" s="68">
        <v>344.65545654296875</v>
      </c>
      <c r="C5830" s="34">
        <v>17.981245040893555</v>
      </c>
      <c r="D5830" s="34">
        <v>25.360000610351563</v>
      </c>
      <c r="E5830" s="34">
        <v>17.840000152587891</v>
      </c>
      <c r="F5830" s="50">
        <v>41.450000762939453</v>
      </c>
      <c r="G5830" s="55">
        <v>64.519996643066406</v>
      </c>
    </row>
    <row r="5831" spans="1:7" x14ac:dyDescent="0.2">
      <c r="A5831" s="60">
        <v>44217.239583333328</v>
      </c>
      <c r="B5831" s="69">
        <v>345.16201782226563</v>
      </c>
      <c r="C5831" s="35">
        <v>13.327423095703125</v>
      </c>
      <c r="D5831" s="35">
        <v>25.489999771118164</v>
      </c>
      <c r="E5831" s="35">
        <v>17.700000762939453</v>
      </c>
      <c r="F5831" s="51">
        <v>41.099998474121094</v>
      </c>
      <c r="G5831" s="56">
        <v>64.510002136230469</v>
      </c>
    </row>
    <row r="5832" spans="1:7" x14ac:dyDescent="0.2">
      <c r="A5832" s="59">
        <v>44217.243055555555</v>
      </c>
      <c r="B5832" s="68">
        <v>346.05795288085938</v>
      </c>
      <c r="C5832" s="34">
        <v>6.6676197052001953</v>
      </c>
      <c r="D5832" s="34">
        <v>25.579999923706055</v>
      </c>
      <c r="E5832" s="34">
        <v>17.559999465942383</v>
      </c>
      <c r="F5832" s="50">
        <v>40.700000762939453</v>
      </c>
      <c r="G5832" s="55">
        <v>64.55999755859375</v>
      </c>
    </row>
    <row r="5833" spans="1:7" x14ac:dyDescent="0.2">
      <c r="A5833" s="60">
        <v>44217.246527777774</v>
      </c>
      <c r="B5833" s="69">
        <v>345.96560668945313</v>
      </c>
      <c r="C5833" s="35">
        <v>15.668621063232422</v>
      </c>
      <c r="D5833" s="35">
        <v>25.649999618530273</v>
      </c>
      <c r="E5833" s="35">
        <v>17.559999465942383</v>
      </c>
      <c r="F5833" s="51">
        <v>40.630001068115234</v>
      </c>
      <c r="G5833" s="56">
        <v>64.650001525878906</v>
      </c>
    </row>
    <row r="5834" spans="1:7" x14ac:dyDescent="0.2">
      <c r="A5834" s="59">
        <v>44217.25</v>
      </c>
      <c r="B5834" s="68">
        <v>343.87747192382813</v>
      </c>
      <c r="C5834" s="34">
        <v>16.671485900878906</v>
      </c>
      <c r="D5834" s="34">
        <v>25.709999084472656</v>
      </c>
      <c r="E5834" s="34">
        <v>17.520000457763672</v>
      </c>
      <c r="F5834" s="50">
        <v>41.020000457763672</v>
      </c>
      <c r="G5834" s="55">
        <v>64.680000305175781</v>
      </c>
    </row>
    <row r="5835" spans="1:7" x14ac:dyDescent="0.2">
      <c r="A5835" s="60">
        <v>44217.253472222219</v>
      </c>
      <c r="B5835" s="69">
        <v>344.789306640625</v>
      </c>
      <c r="C5835" s="35">
        <v>12.004277229309082</v>
      </c>
      <c r="D5835" s="35">
        <v>25.739999771118164</v>
      </c>
      <c r="E5835" s="35">
        <v>17.5</v>
      </c>
      <c r="F5835" s="51">
        <v>41.229999542236328</v>
      </c>
      <c r="G5835" s="56">
        <v>64.769996643066406</v>
      </c>
    </row>
    <row r="5836" spans="1:7" x14ac:dyDescent="0.2">
      <c r="A5836" s="59">
        <v>44217.256944444438</v>
      </c>
      <c r="B5836" s="68">
        <v>345.15493774414063</v>
      </c>
      <c r="C5836" s="34">
        <v>12.337055206298828</v>
      </c>
      <c r="D5836" s="34">
        <v>25.75</v>
      </c>
      <c r="E5836" s="34">
        <v>17.510000228881836</v>
      </c>
      <c r="F5836" s="50">
        <v>40.759998321533203</v>
      </c>
      <c r="G5836" s="55">
        <v>64.830001831054688</v>
      </c>
    </row>
    <row r="5837" spans="1:7" x14ac:dyDescent="0.2">
      <c r="A5837" s="60">
        <v>44217.260416666664</v>
      </c>
      <c r="B5837" s="69">
        <v>345.453125</v>
      </c>
      <c r="C5837" s="35">
        <v>12.333202362060547</v>
      </c>
      <c r="D5837" s="35">
        <v>25.780000686645508</v>
      </c>
      <c r="E5837" s="35">
        <v>17.579999923706055</v>
      </c>
      <c r="F5837" s="51">
        <v>40.630001068115234</v>
      </c>
      <c r="G5837" s="56">
        <v>64.900001525878906</v>
      </c>
    </row>
    <row r="5838" spans="1:7" x14ac:dyDescent="0.2">
      <c r="A5838" s="59">
        <v>44217.263888888883</v>
      </c>
      <c r="B5838" s="68">
        <v>344.72576904296875</v>
      </c>
      <c r="C5838" s="34">
        <v>11.661924362182617</v>
      </c>
      <c r="D5838" s="34">
        <v>25.829999923706055</v>
      </c>
      <c r="E5838" s="34">
        <v>17.670000076293945</v>
      </c>
      <c r="F5838" s="50">
        <v>40.659999847412109</v>
      </c>
      <c r="G5838" s="55">
        <v>64.959999084472656</v>
      </c>
    </row>
    <row r="5839" spans="1:7" x14ac:dyDescent="0.2">
      <c r="A5839" s="60">
        <v>44217.267361111109</v>
      </c>
      <c r="B5839" s="69">
        <v>345.03878784179688</v>
      </c>
      <c r="C5839" s="35">
        <v>6.3282628059387207</v>
      </c>
      <c r="D5839" s="35">
        <v>25.840000152587891</v>
      </c>
      <c r="E5839" s="35">
        <v>17.760000228881836</v>
      </c>
      <c r="F5839" s="51">
        <v>40.650001525878906</v>
      </c>
      <c r="G5839" s="56">
        <v>65.010002136230469</v>
      </c>
    </row>
    <row r="5840" spans="1:7" x14ac:dyDescent="0.2">
      <c r="A5840" s="59">
        <v>44217.270833333328</v>
      </c>
      <c r="B5840" s="68">
        <v>343.97805786132813</v>
      </c>
      <c r="C5840" s="34">
        <v>13.984522819519043</v>
      </c>
      <c r="D5840" s="34">
        <v>25.879999160766602</v>
      </c>
      <c r="E5840" s="34">
        <v>17.829999923706055</v>
      </c>
      <c r="F5840" s="50">
        <v>40.869998931884766</v>
      </c>
      <c r="G5840" s="55">
        <v>65.040000915527344</v>
      </c>
    </row>
    <row r="5841" spans="1:7" x14ac:dyDescent="0.2">
      <c r="A5841" s="60">
        <v>44217.274305555555</v>
      </c>
      <c r="B5841" s="69">
        <v>343.10397338867188</v>
      </c>
      <c r="C5841" s="35">
        <v>13.314555168151855</v>
      </c>
      <c r="D5841" s="35">
        <v>25.930000305175781</v>
      </c>
      <c r="E5841" s="35">
        <v>17.899999618530273</v>
      </c>
      <c r="F5841" s="51">
        <v>42.180000305175781</v>
      </c>
      <c r="G5841" s="56">
        <v>65.05999755859375</v>
      </c>
    </row>
    <row r="5842" spans="1:7" x14ac:dyDescent="0.2">
      <c r="A5842" s="59">
        <v>44217.277777777774</v>
      </c>
      <c r="B5842" s="68">
        <v>341.75677490234375</v>
      </c>
      <c r="C5842" s="34">
        <v>9.6505546569824219</v>
      </c>
      <c r="D5842" s="34">
        <v>25.979999542236328</v>
      </c>
      <c r="E5842" s="34">
        <v>17.959999084472656</v>
      </c>
      <c r="F5842" s="50">
        <v>41.939998626708984</v>
      </c>
      <c r="G5842" s="55">
        <v>65.069999694824219</v>
      </c>
    </row>
    <row r="5843" spans="1:7" x14ac:dyDescent="0.2">
      <c r="A5843" s="60">
        <v>44217.28125</v>
      </c>
      <c r="B5843" s="69">
        <v>343.68862915039063</v>
      </c>
      <c r="C5843" s="35">
        <v>10.313924789428711</v>
      </c>
      <c r="D5843" s="35">
        <v>26</v>
      </c>
      <c r="E5843" s="35">
        <v>18.010000228881836</v>
      </c>
      <c r="F5843" s="51">
        <v>41.889999389648438</v>
      </c>
      <c r="G5843" s="56">
        <v>65.05999755859375</v>
      </c>
    </row>
    <row r="5844" spans="1:7" x14ac:dyDescent="0.2">
      <c r="A5844" s="59">
        <v>44217.284722222219</v>
      </c>
      <c r="B5844" s="68">
        <v>343.0657958984375</v>
      </c>
      <c r="C5844" s="34">
        <v>13.305415153503418</v>
      </c>
      <c r="D5844" s="34">
        <v>26.030000686645508</v>
      </c>
      <c r="E5844" s="34">
        <v>18.059999465942383</v>
      </c>
      <c r="F5844" s="50">
        <v>41.270000457763672</v>
      </c>
      <c r="G5844" s="55">
        <v>65.069999694824219</v>
      </c>
    </row>
    <row r="5845" spans="1:7" x14ac:dyDescent="0.2">
      <c r="A5845" s="60">
        <v>44217.288194444438</v>
      </c>
      <c r="B5845" s="69">
        <v>344.0238037109375</v>
      </c>
      <c r="C5845" s="35">
        <v>10.309046745300293</v>
      </c>
      <c r="D5845" s="35">
        <v>26.049999237060547</v>
      </c>
      <c r="E5845" s="35">
        <v>18.120000839233398</v>
      </c>
      <c r="F5845" s="51">
        <v>41.189998626708984</v>
      </c>
      <c r="G5845" s="56">
        <v>65.069999694824219</v>
      </c>
    </row>
    <row r="5846" spans="1:7" x14ac:dyDescent="0.2">
      <c r="A5846" s="59">
        <v>44217.291666666664</v>
      </c>
      <c r="B5846" s="68">
        <v>343.32122802734375</v>
      </c>
      <c r="C5846" s="34">
        <v>10.304586410522461</v>
      </c>
      <c r="D5846" s="34">
        <v>26.079999923706055</v>
      </c>
      <c r="E5846" s="34">
        <v>18.219999313354492</v>
      </c>
      <c r="F5846" s="50">
        <v>41.259998321533203</v>
      </c>
      <c r="G5846" s="55">
        <v>65.089996337890625</v>
      </c>
    </row>
    <row r="5847" spans="1:7" x14ac:dyDescent="0.2">
      <c r="A5847" s="60">
        <v>44217.295138888883</v>
      </c>
      <c r="B5847" s="69">
        <v>343.46621704101563</v>
      </c>
      <c r="C5847" s="35">
        <v>7.9718594551086426</v>
      </c>
      <c r="D5847" s="35">
        <v>26.120000839233398</v>
      </c>
      <c r="E5847" s="35">
        <v>18.389999389648438</v>
      </c>
      <c r="F5847" s="51">
        <v>42.319999694824219</v>
      </c>
      <c r="G5847" s="56">
        <v>65.129997253417969</v>
      </c>
    </row>
    <row r="5848" spans="1:7" x14ac:dyDescent="0.2">
      <c r="A5848" s="59">
        <v>44217.298611111109</v>
      </c>
      <c r="B5848" s="68">
        <v>342.74838256835938</v>
      </c>
      <c r="C5848" s="34">
        <v>8.6297988891601563</v>
      </c>
      <c r="D5848" s="34">
        <v>26.129999160766602</v>
      </c>
      <c r="E5848" s="34">
        <v>18.559999465942383</v>
      </c>
      <c r="F5848" s="50">
        <v>42.770000457763672</v>
      </c>
      <c r="G5848" s="55">
        <v>65.169998168945313</v>
      </c>
    </row>
    <row r="5849" spans="1:7" x14ac:dyDescent="0.2">
      <c r="A5849" s="60">
        <v>44217.302083333328</v>
      </c>
      <c r="B5849" s="69">
        <v>343.70770263671875</v>
      </c>
      <c r="C5849" s="35">
        <v>6.6383471488952637</v>
      </c>
      <c r="D5849" s="35">
        <v>26.149999618530273</v>
      </c>
      <c r="E5849" s="35">
        <v>18.790000915527344</v>
      </c>
      <c r="F5849" s="51">
        <v>42.669998168945313</v>
      </c>
      <c r="G5849" s="56">
        <v>65.19000244140625</v>
      </c>
    </row>
    <row r="5850" spans="1:7" x14ac:dyDescent="0.2">
      <c r="A5850" s="59">
        <v>44217.305555555555</v>
      </c>
      <c r="B5850" s="68">
        <v>342.38519287109375</v>
      </c>
      <c r="C5850" s="34">
        <v>7.2965154647827148</v>
      </c>
      <c r="D5850" s="34">
        <v>26.190000534057617</v>
      </c>
      <c r="E5850" s="34">
        <v>18.969999313354492</v>
      </c>
      <c r="F5850" s="50">
        <v>42.5</v>
      </c>
      <c r="G5850" s="55">
        <v>65.19000244140625</v>
      </c>
    </row>
    <row r="5851" spans="1:7" x14ac:dyDescent="0.2">
      <c r="A5851" s="60">
        <v>44217.309027777774</v>
      </c>
      <c r="B5851" s="69">
        <v>344.6629638671875</v>
      </c>
      <c r="C5851" s="35">
        <v>9.9434165954589844</v>
      </c>
      <c r="D5851" s="35">
        <v>26.229999542236328</v>
      </c>
      <c r="E5851" s="35">
        <v>19.120000839233398</v>
      </c>
      <c r="F5851" s="51">
        <v>42.029998779296875</v>
      </c>
      <c r="G5851" s="56">
        <v>65.160003662109375</v>
      </c>
    </row>
    <row r="5852" spans="1:7" x14ac:dyDescent="0.2">
      <c r="A5852" s="59">
        <v>44217.3125</v>
      </c>
      <c r="B5852" s="68">
        <v>344.03546142578125</v>
      </c>
      <c r="C5852" s="34">
        <v>7.6187744140625</v>
      </c>
      <c r="D5852" s="34">
        <v>26.25</v>
      </c>
      <c r="E5852" s="34">
        <v>19.260000228881836</v>
      </c>
      <c r="F5852" s="50">
        <v>41.580001831054688</v>
      </c>
      <c r="G5852" s="55">
        <v>65.099998474121094</v>
      </c>
    </row>
    <row r="5853" spans="1:7" x14ac:dyDescent="0.2">
      <c r="A5853" s="60">
        <v>44217.315972222219</v>
      </c>
      <c r="B5853" s="69">
        <v>342.1021728515625</v>
      </c>
      <c r="C5853" s="35">
        <v>6.9521665573120117</v>
      </c>
      <c r="D5853" s="35">
        <v>26.280000686645508</v>
      </c>
      <c r="E5853" s="35">
        <v>19.399999618530273</v>
      </c>
      <c r="F5853" s="51">
        <v>41.029998779296875</v>
      </c>
      <c r="G5853" s="56">
        <v>65.029998779296875</v>
      </c>
    </row>
    <row r="5854" spans="1:7" x14ac:dyDescent="0.2">
      <c r="A5854" s="59">
        <v>44217.319444444438</v>
      </c>
      <c r="B5854" s="68">
        <v>342.47061157226563</v>
      </c>
      <c r="C5854" s="34">
        <v>12.241990089416504</v>
      </c>
      <c r="D5854" s="34">
        <v>26.319999694824219</v>
      </c>
      <c r="E5854" s="34">
        <v>19.540000915527344</v>
      </c>
      <c r="F5854" s="50">
        <v>40.180000305175781</v>
      </c>
      <c r="G5854" s="55">
        <v>64.900001525878906</v>
      </c>
    </row>
    <row r="5855" spans="1:7" x14ac:dyDescent="0.2">
      <c r="A5855" s="60">
        <v>44217.322916666664</v>
      </c>
      <c r="B5855" s="69">
        <v>341.77645874023438</v>
      </c>
      <c r="C5855" s="35">
        <v>10.901111602783203</v>
      </c>
      <c r="D5855" s="35">
        <v>26.360000610351563</v>
      </c>
      <c r="E5855" s="35">
        <v>19.690000534057617</v>
      </c>
      <c r="F5855" s="51">
        <v>39.919998168945313</v>
      </c>
      <c r="G5855" s="56">
        <v>64.660003662109375</v>
      </c>
    </row>
    <row r="5856" spans="1:7" x14ac:dyDescent="0.2">
      <c r="A5856" s="59">
        <v>44217.326388888883</v>
      </c>
      <c r="B5856" s="68">
        <v>343.34475708007813</v>
      </c>
      <c r="C5856" s="34">
        <v>10.565325736999512</v>
      </c>
      <c r="D5856" s="34">
        <v>26.379999160766602</v>
      </c>
      <c r="E5856" s="34">
        <v>19.819999694824219</v>
      </c>
      <c r="F5856" s="50">
        <v>40.180000305175781</v>
      </c>
      <c r="G5856" s="55">
        <v>64.449996948242188</v>
      </c>
    </row>
    <row r="5857" spans="1:7" x14ac:dyDescent="0.2">
      <c r="A5857" s="60">
        <v>44217.329861111109</v>
      </c>
      <c r="B5857" s="69">
        <v>342.3331298828125</v>
      </c>
      <c r="C5857" s="35">
        <v>7.589515209197998</v>
      </c>
      <c r="D5857" s="35">
        <v>26.420000076293945</v>
      </c>
      <c r="E5857" s="35">
        <v>19.959999084472656</v>
      </c>
      <c r="F5857" s="51">
        <v>40.139999389648438</v>
      </c>
      <c r="G5857" s="56">
        <v>64.279998779296875</v>
      </c>
    </row>
    <row r="5858" spans="1:7" x14ac:dyDescent="0.2">
      <c r="A5858" s="59">
        <v>44217.333333333328</v>
      </c>
      <c r="B5858" s="68">
        <v>342.24993896484375</v>
      </c>
      <c r="C5858" s="34">
        <v>5.6066322326660156</v>
      </c>
      <c r="D5858" s="34">
        <v>26.450000762939453</v>
      </c>
      <c r="E5858" s="34">
        <v>20.090000152587891</v>
      </c>
      <c r="F5858" s="50">
        <v>40.340000152587891</v>
      </c>
      <c r="G5858" s="55">
        <v>64.160003662109375</v>
      </c>
    </row>
    <row r="5859" spans="1:7" x14ac:dyDescent="0.2">
      <c r="A5859" s="60">
        <v>44217.336805555555</v>
      </c>
      <c r="B5859" s="69">
        <v>342.89462280273438</v>
      </c>
      <c r="C5859" s="35">
        <v>5.9338345527648926</v>
      </c>
      <c r="D5859" s="35">
        <v>26.469999313354492</v>
      </c>
      <c r="E5859" s="35">
        <v>20.200000762939453</v>
      </c>
      <c r="F5859" s="51">
        <v>40.150001525878906</v>
      </c>
      <c r="G5859" s="56">
        <v>63.990001678466797</v>
      </c>
    </row>
    <row r="5860" spans="1:7" x14ac:dyDescent="0.2">
      <c r="A5860" s="59">
        <v>44217.340277777774</v>
      </c>
      <c r="B5860" s="68">
        <v>341.89138793945313</v>
      </c>
      <c r="C5860" s="34">
        <v>9.8956384658813477</v>
      </c>
      <c r="D5860" s="34">
        <v>26.5</v>
      </c>
      <c r="E5860" s="34">
        <v>20.299999237060547</v>
      </c>
      <c r="F5860" s="50">
        <v>40.020000457763672</v>
      </c>
      <c r="G5860" s="55">
        <v>63.860000610351563</v>
      </c>
    </row>
    <row r="5861" spans="1:7" x14ac:dyDescent="0.2">
      <c r="A5861" s="60">
        <v>44217.34375</v>
      </c>
      <c r="B5861" s="69">
        <v>343.11294555664063</v>
      </c>
      <c r="C5861" s="35">
        <v>6.2592658996582031</v>
      </c>
      <c r="D5861" s="35">
        <v>26.549999237060547</v>
      </c>
      <c r="E5861" s="35">
        <v>20.370000839233398</v>
      </c>
      <c r="F5861" s="51">
        <v>40.090000152587891</v>
      </c>
      <c r="G5861" s="56">
        <v>63.720001220703125</v>
      </c>
    </row>
    <row r="5862" spans="1:7" x14ac:dyDescent="0.2">
      <c r="A5862" s="59">
        <v>44217.347222222219</v>
      </c>
      <c r="B5862" s="68">
        <v>342.45306396484375</v>
      </c>
      <c r="C5862" s="34">
        <v>6.2581300735473633</v>
      </c>
      <c r="D5862" s="34">
        <v>26.569999694824219</v>
      </c>
      <c r="E5862" s="34">
        <v>20.420000076293945</v>
      </c>
      <c r="F5862" s="50">
        <v>39.930000305175781</v>
      </c>
      <c r="G5862" s="55">
        <v>63.569999694824219</v>
      </c>
    </row>
    <row r="5863" spans="1:7" x14ac:dyDescent="0.2">
      <c r="A5863" s="60">
        <v>44217.350694444438</v>
      </c>
      <c r="B5863" s="69">
        <v>342.43759155273438</v>
      </c>
      <c r="C5863" s="35">
        <v>9.2195863723754883</v>
      </c>
      <c r="D5863" s="35">
        <v>26.569999694824219</v>
      </c>
      <c r="E5863" s="35">
        <v>20.5</v>
      </c>
      <c r="F5863" s="51">
        <v>40.060001373291016</v>
      </c>
      <c r="G5863" s="56">
        <v>63.439998626708984</v>
      </c>
    </row>
    <row r="5864" spans="1:7" x14ac:dyDescent="0.2">
      <c r="A5864" s="59">
        <v>44217.354166666664</v>
      </c>
      <c r="B5864" s="68">
        <v>342.7056884765625</v>
      </c>
      <c r="C5864" s="34">
        <v>6.9114990234375</v>
      </c>
      <c r="D5864" s="34">
        <v>26.600000381469727</v>
      </c>
      <c r="E5864" s="34">
        <v>20.620000839233398</v>
      </c>
      <c r="F5864" s="50">
        <v>40.180000305175781</v>
      </c>
      <c r="G5864" s="55">
        <v>63.189998626708984</v>
      </c>
    </row>
    <row r="5865" spans="1:7" x14ac:dyDescent="0.2">
      <c r="A5865" s="60">
        <v>44217.357638888883</v>
      </c>
      <c r="B5865" s="69">
        <v>343.27828979492188</v>
      </c>
      <c r="C5865" s="35">
        <v>13.158754348754883</v>
      </c>
      <c r="D5865" s="35">
        <v>26.620000839233398</v>
      </c>
      <c r="E5865" s="35">
        <v>20.739999771118164</v>
      </c>
      <c r="F5865" s="51">
        <v>40.590000152587891</v>
      </c>
      <c r="G5865" s="56">
        <v>62.919998168945313</v>
      </c>
    </row>
    <row r="5866" spans="1:7" x14ac:dyDescent="0.2">
      <c r="A5866" s="59">
        <v>44217.361111111109</v>
      </c>
      <c r="B5866" s="68">
        <v>341.95660400390625</v>
      </c>
      <c r="C5866" s="34">
        <v>11.838306427001953</v>
      </c>
      <c r="D5866" s="34">
        <v>26.639999389648438</v>
      </c>
      <c r="E5866" s="34">
        <v>20.840000152587891</v>
      </c>
      <c r="F5866" s="50">
        <v>40.529998779296875</v>
      </c>
      <c r="G5866" s="55">
        <v>62.720001220703125</v>
      </c>
    </row>
    <row r="5867" spans="1:7" x14ac:dyDescent="0.2">
      <c r="A5867" s="60">
        <v>44217.364583333328</v>
      </c>
      <c r="B5867" s="69">
        <v>342.63223266601563</v>
      </c>
      <c r="C5867" s="35">
        <v>11.834076881408691</v>
      </c>
      <c r="D5867" s="35">
        <v>26.670000076293945</v>
      </c>
      <c r="E5867" s="35">
        <v>20.930000305175781</v>
      </c>
      <c r="F5867" s="51">
        <v>39.959999084472656</v>
      </c>
      <c r="G5867" s="56">
        <v>62.580001831054688</v>
      </c>
    </row>
    <row r="5868" spans="1:7" x14ac:dyDescent="0.2">
      <c r="A5868" s="59">
        <v>44217.368055555555</v>
      </c>
      <c r="B5868" s="68">
        <v>343.53326416015625</v>
      </c>
      <c r="C5868" s="34">
        <v>4.2728095054626465</v>
      </c>
      <c r="D5868" s="34">
        <v>26.700000762939453</v>
      </c>
      <c r="E5868" s="34">
        <v>20.969999313354492</v>
      </c>
      <c r="F5868" s="50">
        <v>40.220001220703125</v>
      </c>
      <c r="G5868" s="55">
        <v>62.450000762939453</v>
      </c>
    </row>
    <row r="5869" spans="1:7" x14ac:dyDescent="0.2">
      <c r="A5869" s="60">
        <v>44217.371527777774</v>
      </c>
      <c r="B5869" s="69">
        <v>342.1868896484375</v>
      </c>
      <c r="C5869" s="35">
        <v>5.5856857299804688</v>
      </c>
      <c r="D5869" s="35">
        <v>26.729999542236328</v>
      </c>
      <c r="E5869" s="35">
        <v>21.049999237060547</v>
      </c>
      <c r="F5869" s="51">
        <v>40.25</v>
      </c>
      <c r="G5869" s="56">
        <v>62.369998931884766</v>
      </c>
    </row>
    <row r="5870" spans="1:7" x14ac:dyDescent="0.2">
      <c r="A5870" s="59">
        <v>44217.375</v>
      </c>
      <c r="B5870" s="68">
        <v>342.4951171875</v>
      </c>
      <c r="C5870" s="34">
        <v>2.6273436546325684</v>
      </c>
      <c r="D5870" s="34">
        <v>26.739999771118164</v>
      </c>
      <c r="E5870" s="34">
        <v>21.159999847412109</v>
      </c>
      <c r="F5870" s="50">
        <v>40.270000457763672</v>
      </c>
      <c r="G5870" s="55">
        <v>62.299999237060547</v>
      </c>
    </row>
    <row r="5871" spans="1:7" x14ac:dyDescent="0.2">
      <c r="A5871" s="60">
        <v>44217.378472222219</v>
      </c>
      <c r="B5871" s="69">
        <v>342.48654174804688</v>
      </c>
      <c r="C5871" s="35">
        <v>11.489906311035156</v>
      </c>
      <c r="D5871" s="35">
        <v>26.729999542236328</v>
      </c>
      <c r="E5871" s="35">
        <v>21.260000228881836</v>
      </c>
      <c r="F5871" s="51">
        <v>40.459999084472656</v>
      </c>
      <c r="G5871" s="56">
        <v>62.200000762939453</v>
      </c>
    </row>
    <row r="5872" spans="1:7" x14ac:dyDescent="0.2">
      <c r="A5872" s="59">
        <v>44217.381944444438</v>
      </c>
      <c r="B5872" s="68">
        <v>342.77462768554688</v>
      </c>
      <c r="C5872" s="34">
        <v>12.144712448120117</v>
      </c>
      <c r="D5872" s="34">
        <v>26.760000228881836</v>
      </c>
      <c r="E5872" s="34">
        <v>21.319999694824219</v>
      </c>
      <c r="F5872" s="50">
        <v>40.409999847412109</v>
      </c>
      <c r="G5872" s="55">
        <v>61.740001678466797</v>
      </c>
    </row>
    <row r="5873" spans="1:7" x14ac:dyDescent="0.2">
      <c r="A5873" s="60">
        <v>44217.385416666664</v>
      </c>
      <c r="B5873" s="69">
        <v>342.50057983398438</v>
      </c>
      <c r="C5873" s="35">
        <v>6.8922891616821289</v>
      </c>
      <c r="D5873" s="35">
        <v>26.770000457763672</v>
      </c>
      <c r="E5873" s="35">
        <v>21.350000381469727</v>
      </c>
      <c r="F5873" s="51">
        <v>39.869998931884766</v>
      </c>
      <c r="G5873" s="56">
        <v>61.599998474121094</v>
      </c>
    </row>
    <row r="5874" spans="1:7" x14ac:dyDescent="0.2">
      <c r="A5874" s="59">
        <v>44217.388888888883</v>
      </c>
      <c r="B5874" s="68">
        <v>341.81838989257813</v>
      </c>
      <c r="C5874" s="34">
        <v>11.485293388366699</v>
      </c>
      <c r="D5874" s="34">
        <v>26.780000686645508</v>
      </c>
      <c r="E5874" s="34">
        <v>21.389999389648438</v>
      </c>
      <c r="F5874" s="50">
        <v>40.020000457763672</v>
      </c>
      <c r="G5874" s="55">
        <v>61.549999237060547</v>
      </c>
    </row>
    <row r="5875" spans="1:7" x14ac:dyDescent="0.2">
      <c r="A5875" s="60">
        <v>44217.392361111109</v>
      </c>
      <c r="B5875" s="69" t="s">
        <v>55</v>
      </c>
      <c r="C5875" s="35">
        <v>6.5603318214416504</v>
      </c>
      <c r="D5875" s="35" t="s">
        <v>55</v>
      </c>
      <c r="E5875" s="35">
        <v>21.489999771118164</v>
      </c>
      <c r="F5875" s="51" t="s">
        <v>55</v>
      </c>
      <c r="G5875" s="56">
        <v>61.450000762939453</v>
      </c>
    </row>
    <row r="5876" spans="1:7" x14ac:dyDescent="0.2">
      <c r="A5876" s="59">
        <v>44217.395833333328</v>
      </c>
      <c r="B5876" s="68">
        <v>343.05389404296875</v>
      </c>
      <c r="C5876" s="34">
        <v>7.2141804695129395</v>
      </c>
      <c r="D5876" s="34">
        <v>26.829999923706055</v>
      </c>
      <c r="E5876" s="34">
        <v>21.559999465942383</v>
      </c>
      <c r="F5876" s="50">
        <v>39.959999084472656</v>
      </c>
      <c r="G5876" s="55">
        <v>61.439998626708984</v>
      </c>
    </row>
    <row r="5877" spans="1:7" x14ac:dyDescent="0.2">
      <c r="A5877" s="60">
        <v>44217.399305555555</v>
      </c>
      <c r="B5877" s="69">
        <v>341.95123291015625</v>
      </c>
      <c r="C5877" s="35">
        <v>8.849700927734375</v>
      </c>
      <c r="D5877" s="35">
        <v>26.829999923706055</v>
      </c>
      <c r="E5877" s="35">
        <v>21.670000076293945</v>
      </c>
      <c r="F5877" s="51">
        <v>40.869998931884766</v>
      </c>
      <c r="G5877" s="56">
        <v>61.360000610351563</v>
      </c>
    </row>
    <row r="5878" spans="1:7" x14ac:dyDescent="0.2">
      <c r="A5878" s="59">
        <v>44217.402777777774</v>
      </c>
      <c r="B5878" s="68">
        <v>343.479736328125</v>
      </c>
      <c r="C5878" s="34">
        <v>6.5537276268005371</v>
      </c>
      <c r="D5878" s="34">
        <v>26.829999923706055</v>
      </c>
      <c r="E5878" s="34">
        <v>21.75</v>
      </c>
      <c r="F5878" s="50">
        <v>41.639999389648438</v>
      </c>
      <c r="G5878" s="55">
        <v>60.959999084472656</v>
      </c>
    </row>
    <row r="5879" spans="1:7" x14ac:dyDescent="0.2">
      <c r="A5879" s="60">
        <v>44217.40625</v>
      </c>
      <c r="B5879" s="69">
        <v>342.36166381835938</v>
      </c>
      <c r="C5879" s="35">
        <v>10.809111595153809</v>
      </c>
      <c r="D5879" s="35">
        <v>26.870000839233398</v>
      </c>
      <c r="E5879" s="35">
        <v>21.860000610351563</v>
      </c>
      <c r="F5879" s="51">
        <v>39.689998626708984</v>
      </c>
      <c r="G5879" s="56">
        <v>60.729999542236328</v>
      </c>
    </row>
    <row r="5880" spans="1:7" x14ac:dyDescent="0.2">
      <c r="A5880" s="59">
        <v>44217.409722222219</v>
      </c>
      <c r="B5880" s="68">
        <v>341.70553588867188</v>
      </c>
      <c r="C5880" s="34">
        <v>7.5240354537963867</v>
      </c>
      <c r="D5880" s="34">
        <v>26.909999847412109</v>
      </c>
      <c r="E5880" s="34">
        <v>21.940000534057617</v>
      </c>
      <c r="F5880" s="50">
        <v>39.279998779296875</v>
      </c>
      <c r="G5880" s="55">
        <v>60.430000305175781</v>
      </c>
    </row>
    <row r="5881" spans="1:7" x14ac:dyDescent="0.2">
      <c r="A5881" s="60">
        <v>44217.413194444438</v>
      </c>
      <c r="B5881" s="69">
        <v>342.006591796875</v>
      </c>
      <c r="C5881" s="35">
        <v>7.859438419342041</v>
      </c>
      <c r="D5881" s="35">
        <v>26.899999618530273</v>
      </c>
      <c r="E5881" s="35">
        <v>21.989999771118164</v>
      </c>
      <c r="F5881" s="51">
        <v>39.590000152587891</v>
      </c>
      <c r="G5881" s="56">
        <v>59.419998168945313</v>
      </c>
    </row>
    <row r="5882" spans="1:7" x14ac:dyDescent="0.2">
      <c r="A5882" s="59">
        <v>44217.416666666664</v>
      </c>
      <c r="B5882" s="68">
        <v>342.60504150390625</v>
      </c>
      <c r="C5882" s="34">
        <v>8.1789751052856445</v>
      </c>
      <c r="D5882" s="34">
        <v>26.920000076293945</v>
      </c>
      <c r="E5882" s="34">
        <v>22.069999694824219</v>
      </c>
      <c r="F5882" s="50">
        <v>42.430000305175781</v>
      </c>
      <c r="G5882" s="55">
        <v>57.990001678466797</v>
      </c>
    </row>
    <row r="5883" spans="1:7" x14ac:dyDescent="0.2">
      <c r="A5883" s="60">
        <v>44217.420138888883</v>
      </c>
      <c r="B5883" s="69">
        <v>341.00637817382813</v>
      </c>
      <c r="C5883" s="35">
        <v>11.77642822265625</v>
      </c>
      <c r="D5883" s="35">
        <v>26.930000305175781</v>
      </c>
      <c r="E5883" s="35">
        <v>22.129999160766602</v>
      </c>
      <c r="F5883" s="51">
        <v>39.459999084472656</v>
      </c>
      <c r="G5883" s="56">
        <v>57.430000305175781</v>
      </c>
    </row>
    <row r="5884" spans="1:7" x14ac:dyDescent="0.2">
      <c r="A5884" s="59">
        <v>44217.423611111109</v>
      </c>
      <c r="B5884" s="68">
        <v>343.39443969726563</v>
      </c>
      <c r="C5884" s="34">
        <v>7.1972713470458984</v>
      </c>
      <c r="D5884" s="34">
        <v>26.940000534057617</v>
      </c>
      <c r="E5884" s="34">
        <v>22.200000762939453</v>
      </c>
      <c r="F5884" s="50">
        <v>41.040000915527344</v>
      </c>
      <c r="G5884" s="55">
        <v>56.009998321533203</v>
      </c>
    </row>
    <row r="5885" spans="1:7" x14ac:dyDescent="0.2">
      <c r="A5885" s="60">
        <v>44217.427083333328</v>
      </c>
      <c r="B5885" s="69">
        <v>342.12030029296875</v>
      </c>
      <c r="C5885" s="35">
        <v>4.9077873229980469</v>
      </c>
      <c r="D5885" s="35">
        <v>26.969999313354492</v>
      </c>
      <c r="E5885" s="35">
        <v>22.25</v>
      </c>
      <c r="F5885" s="51">
        <v>40.5</v>
      </c>
      <c r="G5885" s="56">
        <v>54.790000915527344</v>
      </c>
    </row>
    <row r="5886" spans="1:7" x14ac:dyDescent="0.2">
      <c r="A5886" s="59">
        <v>44217.430555555555</v>
      </c>
      <c r="B5886" s="68">
        <v>341.40994262695313</v>
      </c>
      <c r="C5886" s="34">
        <v>12.105073928833008</v>
      </c>
      <c r="D5886" s="34">
        <v>26.959999084472656</v>
      </c>
      <c r="E5886" s="34">
        <v>22.290000915527344</v>
      </c>
      <c r="F5886" s="50">
        <v>38.459999084472656</v>
      </c>
      <c r="G5886" s="55">
        <v>54.400001525878906</v>
      </c>
    </row>
    <row r="5887" spans="1:7" x14ac:dyDescent="0.2">
      <c r="A5887" s="60">
        <v>44217.434027777774</v>
      </c>
      <c r="B5887" s="69">
        <v>342.7464599609375</v>
      </c>
      <c r="C5887" s="35">
        <v>7.5243268013000488</v>
      </c>
      <c r="D5887" s="35">
        <v>26.969999313354492</v>
      </c>
      <c r="E5887" s="35">
        <v>22.340000152587891</v>
      </c>
      <c r="F5887" s="51">
        <v>38.029998779296875</v>
      </c>
      <c r="G5887" s="56">
        <v>53.830001831054688</v>
      </c>
    </row>
    <row r="5888" spans="1:7" x14ac:dyDescent="0.2">
      <c r="A5888" s="59">
        <v>44217.4375</v>
      </c>
      <c r="B5888" s="68">
        <v>343.87161254882813</v>
      </c>
      <c r="C5888" s="34">
        <v>5.8883585929870605</v>
      </c>
      <c r="D5888" s="34">
        <v>27.020000457763672</v>
      </c>
      <c r="E5888" s="34">
        <v>22.430000305175781</v>
      </c>
      <c r="F5888" s="50">
        <v>38.860000610351563</v>
      </c>
      <c r="G5888" s="55">
        <v>52.569999694824219</v>
      </c>
    </row>
    <row r="5889" spans="1:7" x14ac:dyDescent="0.2">
      <c r="A5889" s="60">
        <v>44217.440972222219</v>
      </c>
      <c r="B5889" s="69">
        <v>341.40512084960938</v>
      </c>
      <c r="C5889" s="35">
        <v>7.1939883232116699</v>
      </c>
      <c r="D5889" s="35">
        <v>27.030000686645508</v>
      </c>
      <c r="E5889" s="35">
        <v>22.540000915527344</v>
      </c>
      <c r="F5889" s="51">
        <v>37.689998626708984</v>
      </c>
      <c r="G5889" s="56">
        <v>52.330001831054688</v>
      </c>
    </row>
    <row r="5890" spans="1:7" x14ac:dyDescent="0.2">
      <c r="A5890" s="59">
        <v>44217.444444444438</v>
      </c>
      <c r="B5890" s="68">
        <v>341.56295776367188</v>
      </c>
      <c r="C5890" s="34">
        <v>8.1732978820800781</v>
      </c>
      <c r="D5890" s="34">
        <v>27.069999694824219</v>
      </c>
      <c r="E5890" s="34">
        <v>22.629999160766602</v>
      </c>
      <c r="F5890" s="50">
        <v>38.590000152587891</v>
      </c>
      <c r="G5890" s="55">
        <v>51.689998626708984</v>
      </c>
    </row>
    <row r="5891" spans="1:7" x14ac:dyDescent="0.2">
      <c r="A5891" s="60">
        <v>44217.447916666664</v>
      </c>
      <c r="B5891" s="69">
        <v>342.94534301757813</v>
      </c>
      <c r="C5891" s="35">
        <v>8.8237104415893555</v>
      </c>
      <c r="D5891" s="35">
        <v>27.090000152587891</v>
      </c>
      <c r="E5891" s="35">
        <v>22.760000228881836</v>
      </c>
      <c r="F5891" s="51">
        <v>37.669998168945313</v>
      </c>
      <c r="G5891" s="56">
        <v>51.110000610351563</v>
      </c>
    </row>
    <row r="5892" spans="1:7" x14ac:dyDescent="0.2">
      <c r="A5892" s="59">
        <v>44217.451388888883</v>
      </c>
      <c r="B5892" s="68">
        <v>342.69351196289063</v>
      </c>
      <c r="C5892" s="34">
        <v>7.5156826972961426</v>
      </c>
      <c r="D5892" s="34">
        <v>27.090000152587891</v>
      </c>
      <c r="E5892" s="34">
        <v>22.840000152587891</v>
      </c>
      <c r="F5892" s="50">
        <v>37.080001831054688</v>
      </c>
      <c r="G5892" s="55">
        <v>50.279998779296875</v>
      </c>
    </row>
    <row r="5893" spans="1:7" x14ac:dyDescent="0.2">
      <c r="A5893" s="60">
        <v>44217.454861111109</v>
      </c>
      <c r="B5893" s="69">
        <v>341.06234741210938</v>
      </c>
      <c r="C5893" s="35">
        <v>7.1877532005310059</v>
      </c>
      <c r="D5893" s="35">
        <v>27.110000610351563</v>
      </c>
      <c r="E5893" s="35">
        <v>22.899999618530273</v>
      </c>
      <c r="F5893" s="51">
        <v>36.779998779296875</v>
      </c>
      <c r="G5893" s="56">
        <v>49.950000762939453</v>
      </c>
    </row>
    <row r="5894" spans="1:7" x14ac:dyDescent="0.2">
      <c r="A5894" s="59">
        <v>44217.458333333328</v>
      </c>
      <c r="B5894" s="68">
        <v>341.94448852539063</v>
      </c>
      <c r="C5894" s="34">
        <v>9.1348686218261719</v>
      </c>
      <c r="D5894" s="34">
        <v>27.170000076293945</v>
      </c>
      <c r="E5894" s="34">
        <v>23.020000457763672</v>
      </c>
      <c r="F5894" s="50">
        <v>36.830001831054688</v>
      </c>
      <c r="G5894" s="55">
        <v>49.709999084472656</v>
      </c>
    </row>
    <row r="5895" spans="1:7" x14ac:dyDescent="0.2">
      <c r="A5895" s="60">
        <v>44217.461805555555</v>
      </c>
      <c r="B5895" s="69">
        <v>341.38003540039063</v>
      </c>
      <c r="C5895" s="35">
        <v>7.824885368347168</v>
      </c>
      <c r="D5895" s="35">
        <v>27.209999084472656</v>
      </c>
      <c r="E5895" s="35">
        <v>23.190000534057617</v>
      </c>
      <c r="F5895" s="51">
        <v>38.319999694824219</v>
      </c>
      <c r="G5895" s="56">
        <v>49.430000305175781</v>
      </c>
    </row>
    <row r="5896" spans="1:7" x14ac:dyDescent="0.2">
      <c r="A5896" s="59">
        <v>44217.465277777774</v>
      </c>
      <c r="B5896" s="68">
        <v>341.23110961914063</v>
      </c>
      <c r="C5896" s="34">
        <v>8.4735527038574219</v>
      </c>
      <c r="D5896" s="34">
        <v>27.239999771118164</v>
      </c>
      <c r="E5896" s="34">
        <v>23.299999237060547</v>
      </c>
      <c r="F5896" s="50">
        <v>39.180000305175781</v>
      </c>
      <c r="G5896" s="55">
        <v>49.209999084472656</v>
      </c>
    </row>
    <row r="5897" spans="1:7" x14ac:dyDescent="0.2">
      <c r="A5897" s="60">
        <v>44217.46875</v>
      </c>
      <c r="B5897" s="69">
        <v>340.72555541992188</v>
      </c>
      <c r="C5897" s="35">
        <v>7.4934301376342773</v>
      </c>
      <c r="D5897" s="35">
        <v>27.329999923706055</v>
      </c>
      <c r="E5897" s="35">
        <v>23.379999160766602</v>
      </c>
      <c r="F5897" s="51">
        <v>37.009998321533203</v>
      </c>
      <c r="G5897" s="56">
        <v>49.150001525878906</v>
      </c>
    </row>
    <row r="5898" spans="1:7" x14ac:dyDescent="0.2">
      <c r="A5898" s="59">
        <v>44217.472222222219</v>
      </c>
      <c r="B5898" s="68">
        <v>340.20285034179688</v>
      </c>
      <c r="C5898" s="34">
        <v>7.4909043312072754</v>
      </c>
      <c r="D5898" s="34">
        <v>27.469999313354492</v>
      </c>
      <c r="E5898" s="34">
        <v>23.469999313354492</v>
      </c>
      <c r="F5898" s="50">
        <v>37.029998779296875</v>
      </c>
      <c r="G5898" s="55">
        <v>49</v>
      </c>
    </row>
    <row r="5899" spans="1:7" x14ac:dyDescent="0.2">
      <c r="A5899" s="60">
        <v>44217.475694444438</v>
      </c>
      <c r="B5899" s="69">
        <v>339.2225341796875</v>
      </c>
      <c r="C5899" s="35">
        <v>11.06740665435791</v>
      </c>
      <c r="D5899" s="35">
        <v>27.659999847412109</v>
      </c>
      <c r="E5899" s="35">
        <v>23.610000610351563</v>
      </c>
      <c r="F5899" s="51">
        <v>37.560001373291016</v>
      </c>
      <c r="G5899" s="56">
        <v>48.860000610351563</v>
      </c>
    </row>
    <row r="5900" spans="1:7" x14ac:dyDescent="0.2">
      <c r="A5900" s="59">
        <v>44217.479166666664</v>
      </c>
      <c r="B5900" s="68">
        <v>340.89019775390625</v>
      </c>
      <c r="C5900" s="34">
        <v>5.8583574295043945</v>
      </c>
      <c r="D5900" s="34">
        <v>27.950000762939453</v>
      </c>
      <c r="E5900" s="34">
        <v>23.680000305175781</v>
      </c>
      <c r="F5900" s="50">
        <v>39</v>
      </c>
      <c r="G5900" s="55">
        <v>48.349998474121094</v>
      </c>
    </row>
    <row r="5901" spans="1:7" x14ac:dyDescent="0.2">
      <c r="A5901" s="60">
        <v>44217.482638888883</v>
      </c>
      <c r="B5901" s="69">
        <v>339.13372802734375</v>
      </c>
      <c r="C5901" s="35">
        <v>8.4606742858886719</v>
      </c>
      <c r="D5901" s="35">
        <v>28.440000534057617</v>
      </c>
      <c r="E5901" s="35">
        <v>23.739999771118164</v>
      </c>
      <c r="F5901" s="51">
        <v>37.110000610351563</v>
      </c>
      <c r="G5901" s="56">
        <v>48.049999237060547</v>
      </c>
    </row>
    <row r="5902" spans="1:7" x14ac:dyDescent="0.2">
      <c r="A5902" s="59">
        <v>44217.486111111109</v>
      </c>
      <c r="B5902" s="68">
        <v>338.4990234375</v>
      </c>
      <c r="C5902" s="34">
        <v>8.4592390060424805</v>
      </c>
      <c r="D5902" s="34">
        <v>29</v>
      </c>
      <c r="E5902" s="34">
        <v>23.790000915527344</v>
      </c>
      <c r="F5902" s="50">
        <v>35.970001220703125</v>
      </c>
      <c r="G5902" s="55">
        <v>47.909999847412109</v>
      </c>
    </row>
    <row r="5903" spans="1:7" x14ac:dyDescent="0.2">
      <c r="A5903" s="60">
        <v>44217.489583333328</v>
      </c>
      <c r="B5903" s="69">
        <v>339.54891967773438</v>
      </c>
      <c r="C5903" s="35">
        <v>6.5056915283203125</v>
      </c>
      <c r="D5903" s="35">
        <v>29.590000152587891</v>
      </c>
      <c r="E5903" s="35">
        <v>23.850000381469727</v>
      </c>
      <c r="F5903" s="51">
        <v>34.020000457763672</v>
      </c>
      <c r="G5903" s="56">
        <v>47.790000915527344</v>
      </c>
    </row>
    <row r="5904" spans="1:7" x14ac:dyDescent="0.2">
      <c r="A5904" s="59">
        <v>44217.493055555555</v>
      </c>
      <c r="B5904" s="68">
        <v>337.98733520507813</v>
      </c>
      <c r="C5904" s="34">
        <v>7.4698243141174316</v>
      </c>
      <c r="D5904" s="34">
        <v>30.100000381469727</v>
      </c>
      <c r="E5904" s="34">
        <v>23.989999771118164</v>
      </c>
      <c r="F5904" s="50">
        <v>33.240001678466797</v>
      </c>
      <c r="G5904" s="55">
        <v>47.700000762939453</v>
      </c>
    </row>
    <row r="5905" spans="1:7" x14ac:dyDescent="0.2">
      <c r="A5905" s="60">
        <v>44217.496527777774</v>
      </c>
      <c r="B5905" s="69">
        <v>336.83700561523438</v>
      </c>
      <c r="C5905" s="35">
        <v>5.8429150581359863</v>
      </c>
      <c r="D5905" s="35">
        <v>30.440000534057617</v>
      </c>
      <c r="E5905" s="35">
        <v>24.110000610351563</v>
      </c>
      <c r="F5905" s="51">
        <v>31.319999694824219</v>
      </c>
      <c r="G5905" s="56">
        <v>47.740001678466797</v>
      </c>
    </row>
    <row r="5906" spans="1:7" x14ac:dyDescent="0.2">
      <c r="A5906" s="59">
        <v>44217.5</v>
      </c>
      <c r="B5906" s="68">
        <v>336.91845703125</v>
      </c>
      <c r="C5906" s="34">
        <v>7.7859845161437988</v>
      </c>
      <c r="D5906" s="34">
        <v>30.670000076293945</v>
      </c>
      <c r="E5906" s="34">
        <v>24.239999771118164</v>
      </c>
      <c r="F5906" s="50">
        <v>30.799999237060547</v>
      </c>
      <c r="G5906" s="55">
        <v>47.860000610351563</v>
      </c>
    </row>
    <row r="5907" spans="1:7" x14ac:dyDescent="0.2">
      <c r="A5907" s="60">
        <v>44217.503472222219</v>
      </c>
      <c r="B5907" s="69">
        <v>336.58248901367188</v>
      </c>
      <c r="C5907" s="35">
        <v>9.7265901565551758</v>
      </c>
      <c r="D5907" s="35">
        <v>30.819999694824219</v>
      </c>
      <c r="E5907" s="35">
        <v>24.379999160766602</v>
      </c>
      <c r="F5907" s="51">
        <v>33.790000915527344</v>
      </c>
      <c r="G5907" s="56">
        <v>47.900001525878906</v>
      </c>
    </row>
    <row r="5908" spans="1:7" x14ac:dyDescent="0.2">
      <c r="A5908" s="59">
        <v>44217.506944444438</v>
      </c>
      <c r="B5908" s="68">
        <v>334.36160278320313</v>
      </c>
      <c r="C5908" s="34">
        <v>8.1030406951904297</v>
      </c>
      <c r="D5908" s="34">
        <v>30.920000076293945</v>
      </c>
      <c r="E5908" s="34">
        <v>24.459999084472656</v>
      </c>
      <c r="F5908" s="50">
        <v>32.770000457763672</v>
      </c>
      <c r="G5908" s="55">
        <v>47.779998779296875</v>
      </c>
    </row>
    <row r="5909" spans="1:7" x14ac:dyDescent="0.2">
      <c r="A5909" s="60">
        <v>44217.510416666664</v>
      </c>
      <c r="B5909" s="69">
        <v>335.58444213867188</v>
      </c>
      <c r="C5909" s="35">
        <v>2.5922479629516602</v>
      </c>
      <c r="D5909" s="35">
        <v>30.969999313354492</v>
      </c>
      <c r="E5909" s="35">
        <v>24.549999237060547</v>
      </c>
      <c r="F5909" s="51">
        <v>30.559999465942383</v>
      </c>
      <c r="G5909" s="56">
        <v>47.450000762939453</v>
      </c>
    </row>
    <row r="5910" spans="1:7" x14ac:dyDescent="0.2">
      <c r="A5910" s="59">
        <v>44217.513888888883</v>
      </c>
      <c r="B5910" s="68">
        <v>336.65109252929688</v>
      </c>
      <c r="C5910" s="34">
        <v>4.2110552787780762</v>
      </c>
      <c r="D5910" s="34">
        <v>31.040000915527344</v>
      </c>
      <c r="E5910" s="34">
        <v>24.659999847412109</v>
      </c>
      <c r="F5910" s="50">
        <v>31.319999694824219</v>
      </c>
      <c r="G5910" s="55">
        <v>46.979999542236328</v>
      </c>
    </row>
    <row r="5911" spans="1:7" x14ac:dyDescent="0.2">
      <c r="A5911" s="60">
        <v>44217.517361111109</v>
      </c>
      <c r="B5911" s="69">
        <v>335.86892700195313</v>
      </c>
      <c r="C5911" s="35">
        <v>9.3919219970703125</v>
      </c>
      <c r="D5911" s="35">
        <v>31.079999923706055</v>
      </c>
      <c r="E5911" s="35">
        <v>24.780000686645508</v>
      </c>
      <c r="F5911" s="51">
        <v>31.899999618530273</v>
      </c>
      <c r="G5911" s="56">
        <v>46.029998779296875</v>
      </c>
    </row>
    <row r="5912" spans="1:7" x14ac:dyDescent="0.2">
      <c r="A5912" s="59">
        <v>44217.520833333328</v>
      </c>
      <c r="B5912" s="68">
        <v>335.6658935546875</v>
      </c>
      <c r="C5912" s="34">
        <v>5.8278074264526367</v>
      </c>
      <c r="D5912" s="34">
        <v>30.829999923706055</v>
      </c>
      <c r="E5912" s="34">
        <v>24.870000839233398</v>
      </c>
      <c r="F5912" s="50">
        <v>33.299999237060547</v>
      </c>
      <c r="G5912" s="55">
        <v>45.729999542236328</v>
      </c>
    </row>
    <row r="5913" spans="1:7" x14ac:dyDescent="0.2">
      <c r="A5913" s="60">
        <v>44217.524305555555</v>
      </c>
      <c r="B5913" s="69">
        <v>336.88787841796875</v>
      </c>
      <c r="C5913" s="35">
        <v>10.031566619873047</v>
      </c>
      <c r="D5913" s="35">
        <v>30.920000076293945</v>
      </c>
      <c r="E5913" s="35">
        <v>24.959999084472656</v>
      </c>
      <c r="F5913" s="51">
        <v>32.830001831054688</v>
      </c>
      <c r="G5913" s="56">
        <v>46.169998168945313</v>
      </c>
    </row>
    <row r="5914" spans="1:7" x14ac:dyDescent="0.2">
      <c r="A5914" s="59">
        <v>44217.527777777774</v>
      </c>
      <c r="B5914" s="68">
        <v>335.8145751953125</v>
      </c>
      <c r="C5914" s="34">
        <v>5.8211269378662109</v>
      </c>
      <c r="D5914" s="34">
        <v>31.030000686645508</v>
      </c>
      <c r="E5914" s="34">
        <v>25.059999465942383</v>
      </c>
      <c r="F5914" s="50">
        <v>32.590000152587891</v>
      </c>
      <c r="G5914" s="55">
        <v>46.810001373291016</v>
      </c>
    </row>
    <row r="5915" spans="1:7" x14ac:dyDescent="0.2">
      <c r="A5915" s="60">
        <v>44217.53125</v>
      </c>
      <c r="B5915" s="69">
        <v>334.74691772460938</v>
      </c>
      <c r="C5915" s="35">
        <v>8.406010627746582</v>
      </c>
      <c r="D5915" s="35">
        <v>31.129999160766602</v>
      </c>
      <c r="E5915" s="35">
        <v>25.129999160766602</v>
      </c>
      <c r="F5915" s="51">
        <v>34.5</v>
      </c>
      <c r="G5915" s="56">
        <v>46.729999542236328</v>
      </c>
    </row>
    <row r="5916" spans="1:7" x14ac:dyDescent="0.2">
      <c r="A5916" s="59">
        <v>44217.534722222219</v>
      </c>
      <c r="B5916" s="68">
        <v>334.955322265625</v>
      </c>
      <c r="C5916" s="34">
        <v>9.3760128021240234</v>
      </c>
      <c r="D5916" s="34">
        <v>31.190000534057617</v>
      </c>
      <c r="E5916" s="34">
        <v>25.149999618530273</v>
      </c>
      <c r="F5916" s="50">
        <v>34.669998168945313</v>
      </c>
      <c r="G5916" s="55">
        <v>46.439998626708984</v>
      </c>
    </row>
    <row r="5917" spans="1:7" x14ac:dyDescent="0.2">
      <c r="A5917" s="60">
        <v>44217.538194444438</v>
      </c>
      <c r="B5917" s="69">
        <v>335.96511840820313</v>
      </c>
      <c r="C5917" s="35">
        <v>13.244396209716797</v>
      </c>
      <c r="D5917" s="35">
        <v>31.229999542236328</v>
      </c>
      <c r="E5917" s="35">
        <v>25.129999160766602</v>
      </c>
      <c r="F5917" s="51">
        <v>33.950000762939453</v>
      </c>
      <c r="G5917" s="56">
        <v>46.240001678466797</v>
      </c>
    </row>
    <row r="5918" spans="1:7" x14ac:dyDescent="0.2">
      <c r="A5918" s="59">
        <v>44217.541666666664</v>
      </c>
      <c r="B5918" s="68">
        <v>335.14163208007813</v>
      </c>
      <c r="C5918" s="34">
        <v>12.278445243835449</v>
      </c>
      <c r="D5918" s="34">
        <v>31.260000228881836</v>
      </c>
      <c r="E5918" s="34">
        <v>25.079999923706055</v>
      </c>
      <c r="F5918" s="50">
        <v>32.819999694824219</v>
      </c>
      <c r="G5918" s="55">
        <v>46.099998474121094</v>
      </c>
    </row>
    <row r="5919" spans="1:7" x14ac:dyDescent="0.2">
      <c r="A5919" s="60">
        <v>44217.545138888883</v>
      </c>
      <c r="B5919" s="69">
        <v>336.48513793945313</v>
      </c>
      <c r="C5919" s="35">
        <v>12.926113128662109</v>
      </c>
      <c r="D5919" s="35">
        <v>31.299999237060547</v>
      </c>
      <c r="E5919" s="35">
        <v>25.049999237060547</v>
      </c>
      <c r="F5919" s="51">
        <v>34.069999694824219</v>
      </c>
      <c r="G5919" s="56">
        <v>46.150001525878906</v>
      </c>
    </row>
    <row r="5920" spans="1:7" x14ac:dyDescent="0.2">
      <c r="A5920" s="59">
        <v>44217.548611111109</v>
      </c>
      <c r="B5920" s="68">
        <v>336.07952880859375</v>
      </c>
      <c r="C5920" s="34">
        <v>5.8176479339599609</v>
      </c>
      <c r="D5920" s="34">
        <v>31.350000381469727</v>
      </c>
      <c r="E5920" s="34">
        <v>25</v>
      </c>
      <c r="F5920" s="50">
        <v>34.180000305175781</v>
      </c>
      <c r="G5920" s="55">
        <v>46.330001831054688</v>
      </c>
    </row>
    <row r="5921" spans="1:7" x14ac:dyDescent="0.2">
      <c r="A5921" s="60">
        <v>44217.552083333328</v>
      </c>
      <c r="B5921" s="69">
        <v>337.63937377929688</v>
      </c>
      <c r="C5921" s="35">
        <v>12.605971336364746</v>
      </c>
      <c r="D5921" s="35">
        <v>31.379999160766602</v>
      </c>
      <c r="E5921" s="35">
        <v>24.979999542236328</v>
      </c>
      <c r="F5921" s="51">
        <v>34.110000610351563</v>
      </c>
      <c r="G5921" s="56">
        <v>46.330001831054688</v>
      </c>
    </row>
    <row r="5922" spans="1:7" x14ac:dyDescent="0.2">
      <c r="A5922" s="59">
        <v>44217.555555555555</v>
      </c>
      <c r="B5922" s="68">
        <v>334.45391845703125</v>
      </c>
      <c r="C5922" s="34">
        <v>6.4645123481750488</v>
      </c>
      <c r="D5922" s="34">
        <v>31.399999618530273</v>
      </c>
      <c r="E5922" s="34">
        <v>24.989999771118164</v>
      </c>
      <c r="F5922" s="50">
        <v>33.950000762939453</v>
      </c>
      <c r="G5922" s="55">
        <v>46.240001678466797</v>
      </c>
    </row>
    <row r="5923" spans="1:7" x14ac:dyDescent="0.2">
      <c r="A5923" s="60">
        <v>44217.559027777774</v>
      </c>
      <c r="B5923" s="69">
        <v>334.0830078125</v>
      </c>
      <c r="C5923" s="35">
        <v>8.0799751281738281</v>
      </c>
      <c r="D5923" s="35">
        <v>31.440000534057617</v>
      </c>
      <c r="E5923" s="35">
        <v>25.020000457763672</v>
      </c>
      <c r="F5923" s="51">
        <v>33.930000305175781</v>
      </c>
      <c r="G5923" s="56">
        <v>46.099998474121094</v>
      </c>
    </row>
    <row r="5924" spans="1:7" x14ac:dyDescent="0.2">
      <c r="A5924" s="59">
        <v>44217.5625</v>
      </c>
      <c r="B5924" s="68">
        <v>335.95150756835938</v>
      </c>
      <c r="C5924" s="34">
        <v>5.1706933975219727</v>
      </c>
      <c r="D5924" s="34">
        <v>31.479999542236328</v>
      </c>
      <c r="E5924" s="34">
        <v>25.049999237060547</v>
      </c>
      <c r="F5924" s="50">
        <v>33.830001831054688</v>
      </c>
      <c r="G5924" s="55">
        <v>46</v>
      </c>
    </row>
    <row r="5925" spans="1:7" x14ac:dyDescent="0.2">
      <c r="A5925" s="60">
        <v>44217.565972222219</v>
      </c>
      <c r="B5925" s="69">
        <v>335.271728515625</v>
      </c>
      <c r="C5925" s="35">
        <v>5.815422534942627</v>
      </c>
      <c r="D5925" s="35">
        <v>31.520000457763672</v>
      </c>
      <c r="E5925" s="35">
        <v>25.110000610351563</v>
      </c>
      <c r="F5925" s="51">
        <v>33.75</v>
      </c>
      <c r="G5925" s="56">
        <v>46.069999694824219</v>
      </c>
    </row>
    <row r="5926" spans="1:7" x14ac:dyDescent="0.2">
      <c r="A5926" s="59">
        <v>44217.569444444438</v>
      </c>
      <c r="B5926" s="68">
        <v>335.56179809570313</v>
      </c>
      <c r="C5926" s="34">
        <v>10.65723705291748</v>
      </c>
      <c r="D5926" s="34">
        <v>31.540000915527344</v>
      </c>
      <c r="E5926" s="34">
        <v>25.200000762939453</v>
      </c>
      <c r="F5926" s="50">
        <v>33.75</v>
      </c>
      <c r="G5926" s="55">
        <v>46.159999847412109</v>
      </c>
    </row>
    <row r="5927" spans="1:7" x14ac:dyDescent="0.2">
      <c r="A5927" s="60">
        <v>44217.572916666664</v>
      </c>
      <c r="B5927" s="69">
        <v>334.88848876953125</v>
      </c>
      <c r="C5927" s="35">
        <v>5.4903531074523926</v>
      </c>
      <c r="D5927" s="35">
        <v>31.579999923706055</v>
      </c>
      <c r="E5927" s="35">
        <v>25.219999313354492</v>
      </c>
      <c r="F5927" s="51">
        <v>33.630001068115234</v>
      </c>
      <c r="G5927" s="56">
        <v>45.75</v>
      </c>
    </row>
    <row r="5928" spans="1:7" x14ac:dyDescent="0.2">
      <c r="A5928" s="59">
        <v>44217.576388888883</v>
      </c>
      <c r="B5928" s="68">
        <v>334.85885620117188</v>
      </c>
      <c r="C5928" s="34">
        <v>4.8430910110473633</v>
      </c>
      <c r="D5928" s="34">
        <v>31.590000152587891</v>
      </c>
      <c r="E5928" s="34">
        <v>25.270000457763672</v>
      </c>
      <c r="F5928" s="50">
        <v>33.729999542236328</v>
      </c>
      <c r="G5928" s="55">
        <v>45.950000762939453</v>
      </c>
    </row>
    <row r="5929" spans="1:7" x14ac:dyDescent="0.2">
      <c r="A5929" s="60">
        <v>44217.579861111109</v>
      </c>
      <c r="B5929" s="69">
        <v>334.4306640625</v>
      </c>
      <c r="C5929" s="35">
        <v>6.7787356376647949</v>
      </c>
      <c r="D5929" s="35">
        <v>31.420000076293945</v>
      </c>
      <c r="E5929" s="35">
        <v>25.329999923706055</v>
      </c>
      <c r="F5929" s="51">
        <v>33.919998168945313</v>
      </c>
      <c r="G5929" s="56">
        <v>45.889999389648438</v>
      </c>
    </row>
    <row r="5930" spans="1:7" x14ac:dyDescent="0.2">
      <c r="A5930" s="59">
        <v>44217.583333333328</v>
      </c>
      <c r="B5930" s="68">
        <v>335.87899780273438</v>
      </c>
      <c r="C5930" s="34">
        <v>5.8094925880432129</v>
      </c>
      <c r="D5930" s="34">
        <v>30.120000839233398</v>
      </c>
      <c r="E5930" s="34">
        <v>25.379999160766602</v>
      </c>
      <c r="F5930" s="50">
        <v>36.299999237060547</v>
      </c>
      <c r="G5930" s="55">
        <v>45.689998626708984</v>
      </c>
    </row>
    <row r="5931" spans="1:7" x14ac:dyDescent="0.2">
      <c r="A5931" s="60">
        <v>44217.586805555555</v>
      </c>
      <c r="B5931" s="69">
        <v>337.55691528320313</v>
      </c>
      <c r="C5931" s="35">
        <v>10.648965835571289</v>
      </c>
      <c r="D5931" s="35">
        <v>29.120000839233398</v>
      </c>
      <c r="E5931" s="35">
        <v>25.409999847412109</v>
      </c>
      <c r="F5931" s="51">
        <v>38.990001678466797</v>
      </c>
      <c r="G5931" s="56">
        <v>45.810001373291016</v>
      </c>
    </row>
    <row r="5932" spans="1:7" x14ac:dyDescent="0.2">
      <c r="A5932" s="59">
        <v>44217.590277777774</v>
      </c>
      <c r="B5932" s="68">
        <v>339.08425903320313</v>
      </c>
      <c r="C5932" s="34">
        <v>10.650146484375</v>
      </c>
      <c r="D5932" s="34">
        <v>28.610000610351563</v>
      </c>
      <c r="E5932" s="34">
        <v>25.389999389648438</v>
      </c>
      <c r="F5932" s="50">
        <v>40.200000762939453</v>
      </c>
      <c r="G5932" s="55">
        <v>45.729999542236328</v>
      </c>
    </row>
    <row r="5933" spans="1:7" x14ac:dyDescent="0.2">
      <c r="A5933" s="60">
        <v>44217.59375</v>
      </c>
      <c r="B5933" s="69">
        <v>338.46206665039063</v>
      </c>
      <c r="C5933" s="35">
        <v>7.7483601570129395</v>
      </c>
      <c r="D5933" s="35">
        <v>28.329999923706055</v>
      </c>
      <c r="E5933" s="35">
        <v>25.350000381469727</v>
      </c>
      <c r="F5933" s="51">
        <v>40.659999847412109</v>
      </c>
      <c r="G5933" s="56">
        <v>45.139999389648438</v>
      </c>
    </row>
    <row r="5934" spans="1:7" x14ac:dyDescent="0.2">
      <c r="A5934" s="59">
        <v>44217.597222222219</v>
      </c>
      <c r="B5934" s="68">
        <v>340.60101318359375</v>
      </c>
      <c r="C5934" s="34">
        <v>9.6766548156738281</v>
      </c>
      <c r="D5934" s="34">
        <v>28.159999847412109</v>
      </c>
      <c r="E5934" s="34">
        <v>25.340000152587891</v>
      </c>
      <c r="F5934" s="50">
        <v>40.909999847412109</v>
      </c>
      <c r="G5934" s="55">
        <v>44.970001220703125</v>
      </c>
    </row>
    <row r="5935" spans="1:7" x14ac:dyDescent="0.2">
      <c r="A5935" s="60">
        <v>44217.600694444438</v>
      </c>
      <c r="B5935" s="69">
        <v>338.7825927734375</v>
      </c>
      <c r="C5935" s="35">
        <v>10.319820404052734</v>
      </c>
      <c r="D5935" s="35">
        <v>28.079999923706055</v>
      </c>
      <c r="E5935" s="35">
        <v>25.379999160766602</v>
      </c>
      <c r="F5935" s="51">
        <v>40.950000762939453</v>
      </c>
      <c r="G5935" s="56">
        <v>45.029998779296875</v>
      </c>
    </row>
    <row r="5936" spans="1:7" x14ac:dyDescent="0.2">
      <c r="A5936" s="59">
        <v>44217.604166666664</v>
      </c>
      <c r="B5936" s="68">
        <v>336.5274658203125</v>
      </c>
      <c r="C5936" s="34">
        <v>10.319659233093262</v>
      </c>
      <c r="D5936" s="34">
        <v>28.079999923706055</v>
      </c>
      <c r="E5936" s="34">
        <v>25.409999847412109</v>
      </c>
      <c r="F5936" s="50">
        <v>40.990001678466797</v>
      </c>
      <c r="G5936" s="55">
        <v>44.689998626708984</v>
      </c>
    </row>
    <row r="5937" spans="1:7" x14ac:dyDescent="0.2">
      <c r="A5937" s="60">
        <v>44217.607638888883</v>
      </c>
      <c r="B5937" s="69">
        <v>339.36544799804688</v>
      </c>
      <c r="C5937" s="35">
        <v>10.967559814453125</v>
      </c>
      <c r="D5937" s="35">
        <v>28.110000610351563</v>
      </c>
      <c r="E5937" s="35">
        <v>25.370000839233398</v>
      </c>
      <c r="F5937" s="51">
        <v>41.080001831054688</v>
      </c>
      <c r="G5937" s="56">
        <v>44.389999389648438</v>
      </c>
    </row>
    <row r="5938" spans="1:7" x14ac:dyDescent="0.2">
      <c r="A5938" s="59">
        <v>44217.611111111109</v>
      </c>
      <c r="B5938" s="68">
        <v>339.34320068359375</v>
      </c>
      <c r="C5938" s="34">
        <v>8.0651407241821289</v>
      </c>
      <c r="D5938" s="34">
        <v>28.129999160766602</v>
      </c>
      <c r="E5938" s="34">
        <v>25.350000381469727</v>
      </c>
      <c r="F5938" s="50">
        <v>41.029998779296875</v>
      </c>
      <c r="G5938" s="55">
        <v>44.360000610351563</v>
      </c>
    </row>
    <row r="5939" spans="1:7" x14ac:dyDescent="0.2">
      <c r="A5939" s="60">
        <v>44217.614583333328</v>
      </c>
      <c r="B5939" s="69">
        <v>338.01483154296875</v>
      </c>
      <c r="C5939" s="35">
        <v>10.001158714294434</v>
      </c>
      <c r="D5939" s="35">
        <v>28.170000076293945</v>
      </c>
      <c r="E5939" s="35">
        <v>25.319999694824219</v>
      </c>
      <c r="F5939" s="51">
        <v>40.919998168945313</v>
      </c>
      <c r="G5939" s="56">
        <v>44.630001068115234</v>
      </c>
    </row>
    <row r="5940" spans="1:7" x14ac:dyDescent="0.2">
      <c r="A5940" s="59">
        <v>44217.618055555555</v>
      </c>
      <c r="B5940" s="68">
        <v>338.00051879882813</v>
      </c>
      <c r="C5940" s="34">
        <v>6.7757687568664551</v>
      </c>
      <c r="D5940" s="34">
        <v>28.180000305175781</v>
      </c>
      <c r="E5940" s="34">
        <v>25.280000686645508</v>
      </c>
      <c r="F5940" s="50">
        <v>40.919998168945313</v>
      </c>
      <c r="G5940" s="55">
        <v>44.790000915527344</v>
      </c>
    </row>
    <row r="5941" spans="1:7" x14ac:dyDescent="0.2">
      <c r="A5941" s="60">
        <v>44217.621527777774</v>
      </c>
      <c r="B5941" s="69">
        <v>338.28009033203125</v>
      </c>
      <c r="C5941" s="35">
        <v>6.4536991119384766</v>
      </c>
      <c r="D5941" s="35">
        <v>28.200000762939453</v>
      </c>
      <c r="E5941" s="35">
        <v>25.25</v>
      </c>
      <c r="F5941" s="51">
        <v>41.020000457763672</v>
      </c>
      <c r="G5941" s="56">
        <v>44.900001525878906</v>
      </c>
    </row>
    <row r="5942" spans="1:7" x14ac:dyDescent="0.2">
      <c r="A5942" s="59">
        <v>44217.625</v>
      </c>
      <c r="B5942" s="68">
        <v>336.62579345703125</v>
      </c>
      <c r="C5942" s="34">
        <v>7.4217782020568848</v>
      </c>
      <c r="D5942" s="34">
        <v>28.229999542236328</v>
      </c>
      <c r="E5942" s="34">
        <v>25.25</v>
      </c>
      <c r="F5942" s="50">
        <v>41.060001373291016</v>
      </c>
      <c r="G5942" s="55">
        <v>44.889999389648438</v>
      </c>
    </row>
    <row r="5943" spans="1:7" x14ac:dyDescent="0.2">
      <c r="A5943" s="60">
        <v>44217.628472222219</v>
      </c>
      <c r="B5943" s="69">
        <v>340.07781982421875</v>
      </c>
      <c r="C5943" s="35">
        <v>9.0357637405395508</v>
      </c>
      <c r="D5943" s="35">
        <v>28.290000915527344</v>
      </c>
      <c r="E5943" s="35">
        <v>25.25</v>
      </c>
      <c r="F5943" s="51">
        <v>41.020000457763672</v>
      </c>
      <c r="G5943" s="56">
        <v>44.700000762939453</v>
      </c>
    </row>
    <row r="5944" spans="1:7" x14ac:dyDescent="0.2">
      <c r="A5944" s="59">
        <v>44217.631944444438</v>
      </c>
      <c r="B5944" s="68">
        <v>337.82614135742188</v>
      </c>
      <c r="C5944" s="34">
        <v>9.0379018783569336</v>
      </c>
      <c r="D5944" s="34">
        <v>28.309999465942383</v>
      </c>
      <c r="E5944" s="34">
        <v>25.190000534057617</v>
      </c>
      <c r="F5944" s="50">
        <v>40.830001831054688</v>
      </c>
      <c r="G5944" s="55">
        <v>44.75</v>
      </c>
    </row>
    <row r="5945" spans="1:7" x14ac:dyDescent="0.2">
      <c r="A5945" s="60">
        <v>44217.635416666664</v>
      </c>
      <c r="B5945" s="69">
        <v>337.45553588867188</v>
      </c>
      <c r="C5945" s="35">
        <v>4.8428492546081543</v>
      </c>
      <c r="D5945" s="35">
        <v>28.340000152587891</v>
      </c>
      <c r="E5945" s="35">
        <v>25.120000839233398</v>
      </c>
      <c r="F5945" s="51">
        <v>40.880001068115234</v>
      </c>
      <c r="G5945" s="56">
        <v>44.950000762939453</v>
      </c>
    </row>
    <row r="5946" spans="1:7" x14ac:dyDescent="0.2">
      <c r="A5946" s="59">
        <v>44217.638888888883</v>
      </c>
      <c r="B5946" s="68">
        <v>339.67837524414063</v>
      </c>
      <c r="C5946" s="34">
        <v>6.1335883140563965</v>
      </c>
      <c r="D5946" s="34">
        <v>28.370000839233398</v>
      </c>
      <c r="E5946" s="34">
        <v>25.110000610351563</v>
      </c>
      <c r="F5946" s="50">
        <v>40.740001678466797</v>
      </c>
      <c r="G5946" s="55">
        <v>45.430000305175781</v>
      </c>
    </row>
    <row r="5947" spans="1:7" x14ac:dyDescent="0.2">
      <c r="A5947" s="60">
        <v>44217.642361111109</v>
      </c>
      <c r="B5947" s="69">
        <v>337.72344970703125</v>
      </c>
      <c r="C5947" s="35">
        <v>6.779700756072998</v>
      </c>
      <c r="D5947" s="35">
        <v>28.389999389648438</v>
      </c>
      <c r="E5947" s="35">
        <v>25.069999694824219</v>
      </c>
      <c r="F5947" s="51">
        <v>40.740001678466797</v>
      </c>
      <c r="G5947" s="56">
        <v>45.740001678466797</v>
      </c>
    </row>
    <row r="5948" spans="1:7" x14ac:dyDescent="0.2">
      <c r="A5948" s="59">
        <v>44217.645833333328</v>
      </c>
      <c r="B5948" s="68">
        <v>338.6683349609375</v>
      </c>
      <c r="C5948" s="34">
        <v>8.7188854217529297</v>
      </c>
      <c r="D5948" s="34">
        <v>28.379999160766602</v>
      </c>
      <c r="E5948" s="34">
        <v>25.010000228881836</v>
      </c>
      <c r="F5948" s="50">
        <v>40.830001831054688</v>
      </c>
      <c r="G5948" s="55">
        <v>45.770000457763672</v>
      </c>
    </row>
    <row r="5949" spans="1:7" x14ac:dyDescent="0.2">
      <c r="A5949" s="60">
        <v>44217.649305555555</v>
      </c>
      <c r="B5949" s="69">
        <v>336.4307861328125</v>
      </c>
      <c r="C5949" s="35">
        <v>9.6902685165405273</v>
      </c>
      <c r="D5949" s="35">
        <v>28.350000381469727</v>
      </c>
      <c r="E5949" s="35">
        <v>24.940000534057617</v>
      </c>
      <c r="F5949" s="51">
        <v>41.099998474121094</v>
      </c>
      <c r="G5949" s="56">
        <v>45.849998474121094</v>
      </c>
    </row>
    <row r="5950" spans="1:7" x14ac:dyDescent="0.2">
      <c r="A5950" s="59">
        <v>44217.652777777774</v>
      </c>
      <c r="B5950" s="68">
        <v>337.96218872070313</v>
      </c>
      <c r="C5950" s="34">
        <v>6.4539690017700195</v>
      </c>
      <c r="D5950" s="34">
        <v>28.370000839233398</v>
      </c>
      <c r="E5950" s="34">
        <v>24.870000839233398</v>
      </c>
      <c r="F5950" s="50">
        <v>41.430000305175781</v>
      </c>
      <c r="G5950" s="55">
        <v>46.639999389648438</v>
      </c>
    </row>
    <row r="5951" spans="1:7" x14ac:dyDescent="0.2">
      <c r="A5951" s="60">
        <v>44217.65625</v>
      </c>
      <c r="B5951" s="69">
        <v>337.9241943359375</v>
      </c>
      <c r="C5951" s="35">
        <v>8.067133903503418</v>
      </c>
      <c r="D5951" s="35">
        <v>28.389999389648438</v>
      </c>
      <c r="E5951" s="35">
        <v>24.840000152587891</v>
      </c>
      <c r="F5951" s="51">
        <v>41.5</v>
      </c>
      <c r="G5951" s="56">
        <v>47.169998168945313</v>
      </c>
    </row>
    <row r="5952" spans="1:7" x14ac:dyDescent="0.2">
      <c r="A5952" s="59">
        <v>44217.659722222219</v>
      </c>
      <c r="B5952" s="68">
        <v>339.22372436523438</v>
      </c>
      <c r="C5952" s="34">
        <v>9.3582534790039063</v>
      </c>
      <c r="D5952" s="34">
        <v>28.379999160766602</v>
      </c>
      <c r="E5952" s="34">
        <v>24.799999237060547</v>
      </c>
      <c r="F5952" s="50">
        <v>41.479999542236328</v>
      </c>
      <c r="G5952" s="55">
        <v>47.580001831054688</v>
      </c>
    </row>
    <row r="5953" spans="1:7" x14ac:dyDescent="0.2">
      <c r="A5953" s="60">
        <v>44217.663194444438</v>
      </c>
      <c r="B5953" s="69">
        <v>338.58511352539063</v>
      </c>
      <c r="C5953" s="35">
        <v>8.7132148742675781</v>
      </c>
      <c r="D5953" s="35">
        <v>28.379999160766602</v>
      </c>
      <c r="E5953" s="35">
        <v>24.760000228881836</v>
      </c>
      <c r="F5953" s="51">
        <v>41.459999084472656</v>
      </c>
      <c r="G5953" s="56">
        <v>47.990001678466797</v>
      </c>
    </row>
    <row r="5954" spans="1:7" x14ac:dyDescent="0.2">
      <c r="A5954" s="59">
        <v>44217.666666666664</v>
      </c>
      <c r="B5954" s="68">
        <v>338.84909057617188</v>
      </c>
      <c r="C5954" s="34">
        <v>13.878726959228516</v>
      </c>
      <c r="D5954" s="34">
        <v>28.399999618530273</v>
      </c>
      <c r="E5954" s="34">
        <v>24.709999084472656</v>
      </c>
      <c r="F5954" s="50">
        <v>41.669998168945313</v>
      </c>
      <c r="G5954" s="55">
        <v>48.180000305175781</v>
      </c>
    </row>
    <row r="5955" spans="1:7" x14ac:dyDescent="0.2">
      <c r="A5955" s="60">
        <v>44217.670138888883</v>
      </c>
      <c r="B5955" s="69">
        <v>339.453369140625</v>
      </c>
      <c r="C5955" s="35">
        <v>10.007613182067871</v>
      </c>
      <c r="D5955" s="35">
        <v>28.420000076293945</v>
      </c>
      <c r="E5955" s="35">
        <v>24.670000076293945</v>
      </c>
      <c r="F5955" s="51">
        <v>41.729999542236328</v>
      </c>
      <c r="G5955" s="56">
        <v>48.080001831054688</v>
      </c>
    </row>
    <row r="5956" spans="1:7" x14ac:dyDescent="0.2">
      <c r="A5956" s="59">
        <v>44217.673611111109</v>
      </c>
      <c r="B5956" s="68">
        <v>338.14749145507813</v>
      </c>
      <c r="C5956" s="34">
        <v>9.0408601760864258</v>
      </c>
      <c r="D5956" s="34">
        <v>28.430000305175781</v>
      </c>
      <c r="E5956" s="34">
        <v>24.620000839233398</v>
      </c>
      <c r="F5956" s="50">
        <v>41.799999237060547</v>
      </c>
      <c r="G5956" s="55">
        <v>48.150001525878906</v>
      </c>
    </row>
    <row r="5957" spans="1:7" x14ac:dyDescent="0.2">
      <c r="A5957" s="60">
        <v>44217.677083333328</v>
      </c>
      <c r="B5957" s="69">
        <v>339.11810302734375</v>
      </c>
      <c r="C5957" s="35">
        <v>8.0722894668579102</v>
      </c>
      <c r="D5957" s="35">
        <v>28.409999847412109</v>
      </c>
      <c r="E5957" s="35">
        <v>24.579999923706055</v>
      </c>
      <c r="F5957" s="51">
        <v>41.950000762939453</v>
      </c>
      <c r="G5957" s="56">
        <v>48.659999847412109</v>
      </c>
    </row>
    <row r="5958" spans="1:7" x14ac:dyDescent="0.2">
      <c r="A5958" s="59">
        <v>44217.680555555555</v>
      </c>
      <c r="B5958" s="68">
        <v>337.52188110351563</v>
      </c>
      <c r="C5958" s="34">
        <v>4.8430113792419434</v>
      </c>
      <c r="D5958" s="34">
        <v>28.389999389648438</v>
      </c>
      <c r="E5958" s="34">
        <v>24.579999923706055</v>
      </c>
      <c r="F5958" s="50">
        <v>42.119998931884766</v>
      </c>
      <c r="G5958" s="55">
        <v>48.900001525878906</v>
      </c>
    </row>
    <row r="5959" spans="1:7" x14ac:dyDescent="0.2">
      <c r="A5959" s="60">
        <v>44217.684027777774</v>
      </c>
      <c r="B5959" s="69">
        <v>337.81729125976563</v>
      </c>
      <c r="C5959" s="35">
        <v>6.4564833641052246</v>
      </c>
      <c r="D5959" s="35">
        <v>28.379999160766602</v>
      </c>
      <c r="E5959" s="35">
        <v>24.579999923706055</v>
      </c>
      <c r="F5959" s="51">
        <v>42.419998168945313</v>
      </c>
      <c r="G5959" s="56">
        <v>49.330001831054688</v>
      </c>
    </row>
    <row r="5960" spans="1:7" x14ac:dyDescent="0.2">
      <c r="A5960" s="59">
        <v>44217.6875</v>
      </c>
      <c r="B5960" s="68">
        <v>337.1343994140625</v>
      </c>
      <c r="C5960" s="34">
        <v>10.007658004760742</v>
      </c>
      <c r="D5960" s="34">
        <v>28.420000076293945</v>
      </c>
      <c r="E5960" s="34">
        <v>24.559999465942383</v>
      </c>
      <c r="F5960" s="50">
        <v>42.299999237060547</v>
      </c>
      <c r="G5960" s="55">
        <v>49.569999694824219</v>
      </c>
    </row>
    <row r="5961" spans="1:7" x14ac:dyDescent="0.2">
      <c r="A5961" s="60">
        <v>44217.690972222219</v>
      </c>
      <c r="B5961" s="69">
        <v>337.74920654296875</v>
      </c>
      <c r="C5961" s="35">
        <v>6.7802729606628418</v>
      </c>
      <c r="D5961" s="35">
        <v>28.420000076293945</v>
      </c>
      <c r="E5961" s="35">
        <v>24.530000686645508</v>
      </c>
      <c r="F5961" s="51">
        <v>42.340000152587891</v>
      </c>
      <c r="G5961" s="56">
        <v>49.560001373291016</v>
      </c>
    </row>
    <row r="5962" spans="1:7" x14ac:dyDescent="0.2">
      <c r="A5962" s="59">
        <v>44217.694444444438</v>
      </c>
      <c r="B5962" s="68">
        <v>335.81268310546875</v>
      </c>
      <c r="C5962" s="34">
        <v>10.333703994750977</v>
      </c>
      <c r="D5962" s="34">
        <v>28.430000305175781</v>
      </c>
      <c r="E5962" s="34">
        <v>24.479999542236328</v>
      </c>
      <c r="F5962" s="50">
        <v>42.349998474121094</v>
      </c>
      <c r="G5962" s="55">
        <v>49.669998168945313</v>
      </c>
    </row>
    <row r="5963" spans="1:7" x14ac:dyDescent="0.2">
      <c r="A5963" s="60">
        <v>44217.697916666664</v>
      </c>
      <c r="B5963" s="69">
        <v>336.46206665039063</v>
      </c>
      <c r="C5963" s="35">
        <v>7.4282536506652832</v>
      </c>
      <c r="D5963" s="35">
        <v>28.420000076293945</v>
      </c>
      <c r="E5963" s="35">
        <v>24.440000534057617</v>
      </c>
      <c r="F5963" s="51">
        <v>42.389999389648438</v>
      </c>
      <c r="G5963" s="56">
        <v>49.830001831054688</v>
      </c>
    </row>
    <row r="5964" spans="1:7" x14ac:dyDescent="0.2">
      <c r="A5964" s="59">
        <v>44217.701388888883</v>
      </c>
      <c r="B5964" s="68">
        <v>338.06671142578125</v>
      </c>
      <c r="C5964" s="34">
        <v>7.1073789596557617</v>
      </c>
      <c r="D5964" s="34">
        <v>28.420000076293945</v>
      </c>
      <c r="E5964" s="34">
        <v>24.399999618530273</v>
      </c>
      <c r="F5964" s="50">
        <v>42.360000610351563</v>
      </c>
      <c r="G5964" s="55">
        <v>49.430000305175781</v>
      </c>
    </row>
    <row r="5965" spans="1:7" x14ac:dyDescent="0.2">
      <c r="A5965" s="60">
        <v>44217.704861111109</v>
      </c>
      <c r="B5965" s="69">
        <v>336.47647094726563</v>
      </c>
      <c r="C5965" s="35">
        <v>5.8155560493469238</v>
      </c>
      <c r="D5965" s="35">
        <v>28.409999847412109</v>
      </c>
      <c r="E5965" s="35">
        <v>24.389999389648438</v>
      </c>
      <c r="F5965" s="51">
        <v>42.389999389648438</v>
      </c>
      <c r="G5965" s="56">
        <v>49.330001831054688</v>
      </c>
    </row>
    <row r="5966" spans="1:7" x14ac:dyDescent="0.2">
      <c r="A5966" s="59">
        <v>44217.708333333328</v>
      </c>
      <c r="B5966" s="68">
        <v>339.36068725585938</v>
      </c>
      <c r="C5966" s="34">
        <v>6.1331639289855957</v>
      </c>
      <c r="D5966" s="34">
        <v>28.430000305175781</v>
      </c>
      <c r="E5966" s="34">
        <v>24.360000610351563</v>
      </c>
      <c r="F5966" s="50">
        <v>42.150001525878906</v>
      </c>
      <c r="G5966" s="55">
        <v>49.369998931884766</v>
      </c>
    </row>
    <row r="5967" spans="1:7" x14ac:dyDescent="0.2">
      <c r="A5967" s="60">
        <v>44217.711805555555</v>
      </c>
      <c r="B5967" s="69">
        <v>338.11041259765625</v>
      </c>
      <c r="C5967" s="35">
        <v>4.5193080902099609</v>
      </c>
      <c r="D5967" s="35">
        <v>28.420000076293945</v>
      </c>
      <c r="E5967" s="35">
        <v>24.329999923706055</v>
      </c>
      <c r="F5967" s="51">
        <v>42.029998779296875</v>
      </c>
      <c r="G5967" s="56">
        <v>49.689998626708984</v>
      </c>
    </row>
    <row r="5968" spans="1:7" x14ac:dyDescent="0.2">
      <c r="A5968" s="59">
        <v>44217.715277777774</v>
      </c>
      <c r="B5968" s="68">
        <v>337.79696655273438</v>
      </c>
      <c r="C5968" s="34">
        <v>6.7855515480041504</v>
      </c>
      <c r="D5968" s="34">
        <v>28.430000305175781</v>
      </c>
      <c r="E5968" s="34">
        <v>24.309999465942383</v>
      </c>
      <c r="F5968" s="50">
        <v>41.869998931884766</v>
      </c>
      <c r="G5968" s="55">
        <v>50.090000152587891</v>
      </c>
    </row>
    <row r="5969" spans="1:7" x14ac:dyDescent="0.2">
      <c r="A5969" s="60">
        <v>44217.71875</v>
      </c>
      <c r="B5969" s="69">
        <v>336.78268432617188</v>
      </c>
      <c r="C5969" s="35">
        <v>10.007585525512695</v>
      </c>
      <c r="D5969" s="35">
        <v>28.459999084472656</v>
      </c>
      <c r="E5969" s="35">
        <v>24.280000686645508</v>
      </c>
      <c r="F5969" s="51">
        <v>41.950000762939453</v>
      </c>
      <c r="G5969" s="56">
        <v>50.209999084472656</v>
      </c>
    </row>
    <row r="5970" spans="1:7" x14ac:dyDescent="0.2">
      <c r="A5970" s="59">
        <v>44217.722222222219</v>
      </c>
      <c r="B5970" s="68">
        <v>338.70599365234375</v>
      </c>
      <c r="C5970" s="34">
        <v>7.7493019104003906</v>
      </c>
      <c r="D5970" s="34">
        <v>28.450000762939453</v>
      </c>
      <c r="E5970" s="34">
        <v>24.239999771118164</v>
      </c>
      <c r="F5970" s="50">
        <v>42.040000915527344</v>
      </c>
      <c r="G5970" s="55">
        <v>50.139999389648438</v>
      </c>
    </row>
    <row r="5971" spans="1:7" x14ac:dyDescent="0.2">
      <c r="A5971" s="60">
        <v>44217.725694444438</v>
      </c>
      <c r="B5971" s="69">
        <v>337.753173828125</v>
      </c>
      <c r="C5971" s="35">
        <v>7.1038761138916016</v>
      </c>
      <c r="D5971" s="35">
        <v>28.420000076293945</v>
      </c>
      <c r="E5971" s="35">
        <v>24.200000762939453</v>
      </c>
      <c r="F5971" s="51">
        <v>42.310001373291016</v>
      </c>
      <c r="G5971" s="56">
        <v>50.540000915527344</v>
      </c>
    </row>
    <row r="5972" spans="1:7" x14ac:dyDescent="0.2">
      <c r="A5972" s="59">
        <v>44217.729166666664</v>
      </c>
      <c r="B5972" s="68">
        <v>338.35769653320313</v>
      </c>
      <c r="C5972" s="34">
        <v>6.781764030456543</v>
      </c>
      <c r="D5972" s="34">
        <v>28.420000076293945</v>
      </c>
      <c r="E5972" s="34">
        <v>24.159999847412109</v>
      </c>
      <c r="F5972" s="50">
        <v>42.580001831054688</v>
      </c>
      <c r="G5972" s="55">
        <v>50.720001220703125</v>
      </c>
    </row>
    <row r="5973" spans="1:7" x14ac:dyDescent="0.2">
      <c r="A5973" s="60">
        <v>44217.732638888883</v>
      </c>
      <c r="B5973" s="69">
        <v>338.02163696289063</v>
      </c>
      <c r="C5973" s="35">
        <v>8.0748195648193359</v>
      </c>
      <c r="D5973" s="35">
        <v>28.409999847412109</v>
      </c>
      <c r="E5973" s="35">
        <v>24.110000610351563</v>
      </c>
      <c r="F5973" s="51">
        <v>42.810001373291016</v>
      </c>
      <c r="G5973" s="56">
        <v>50.900001525878906</v>
      </c>
    </row>
    <row r="5974" spans="1:7" x14ac:dyDescent="0.2">
      <c r="A5974" s="59">
        <v>44217.736111111109</v>
      </c>
      <c r="B5974" s="68">
        <v>337.71731567382813</v>
      </c>
      <c r="C5974" s="34">
        <v>8.7211618423461914</v>
      </c>
      <c r="D5974" s="34">
        <v>28.389999389648438</v>
      </c>
      <c r="E5974" s="34">
        <v>24.079999923706055</v>
      </c>
      <c r="F5974" s="50">
        <v>42.909999847412109</v>
      </c>
      <c r="G5974" s="55">
        <v>51.189998626708984</v>
      </c>
    </row>
    <row r="5975" spans="1:7" x14ac:dyDescent="0.2">
      <c r="A5975" s="60">
        <v>44217.739583333328</v>
      </c>
      <c r="B5975" s="69">
        <v>338.42745971679688</v>
      </c>
      <c r="C5975" s="35">
        <v>10.014610290527344</v>
      </c>
      <c r="D5975" s="35">
        <v>28.340000152587891</v>
      </c>
      <c r="E5975" s="35">
        <v>24.030000686645508</v>
      </c>
      <c r="F5975" s="51">
        <v>42.930000305175781</v>
      </c>
      <c r="G5975" s="56">
        <v>51.430000305175781</v>
      </c>
    </row>
    <row r="5976" spans="1:7" x14ac:dyDescent="0.2">
      <c r="A5976" s="59">
        <v>44217.743055555555</v>
      </c>
      <c r="B5976" s="68">
        <v>337.77923583984375</v>
      </c>
      <c r="C5976" s="34">
        <v>10.659950256347656</v>
      </c>
      <c r="D5976" s="34">
        <v>28.329999923706055</v>
      </c>
      <c r="E5976" s="34">
        <v>24.020000457763672</v>
      </c>
      <c r="F5976" s="50">
        <v>43.099998474121094</v>
      </c>
      <c r="G5976" s="55">
        <v>51.810001373291016</v>
      </c>
    </row>
    <row r="5977" spans="1:7" x14ac:dyDescent="0.2">
      <c r="A5977" s="60">
        <v>44217.746527777774</v>
      </c>
      <c r="B5977" s="69">
        <v>339.091796875</v>
      </c>
      <c r="C5977" s="35">
        <v>6.1373043060302734</v>
      </c>
      <c r="D5977" s="35">
        <v>28.290000915527344</v>
      </c>
      <c r="E5977" s="35">
        <v>23.989999771118164</v>
      </c>
      <c r="F5977" s="51">
        <v>43.299999237060547</v>
      </c>
      <c r="G5977" s="56">
        <v>52.369998931884766</v>
      </c>
    </row>
    <row r="5978" spans="1:7" x14ac:dyDescent="0.2">
      <c r="A5978" s="59">
        <v>44217.75</v>
      </c>
      <c r="B5978" s="68">
        <v>337.14181518554688</v>
      </c>
      <c r="C5978" s="34">
        <v>8.0756778717041016</v>
      </c>
      <c r="D5978" s="34">
        <v>28.280000686645508</v>
      </c>
      <c r="E5978" s="34">
        <v>23.950000762939453</v>
      </c>
      <c r="F5978" s="50">
        <v>43.630001068115234</v>
      </c>
      <c r="G5978" s="55">
        <v>52.830001831054688</v>
      </c>
    </row>
    <row r="5979" spans="1:7" x14ac:dyDescent="0.2">
      <c r="A5979" s="60">
        <v>44217.753472222219</v>
      </c>
      <c r="B5979" s="69">
        <v>336.51361083984375</v>
      </c>
      <c r="C5979" s="35">
        <v>6.7832269668579102</v>
      </c>
      <c r="D5979" s="35">
        <v>28.25</v>
      </c>
      <c r="E5979" s="35">
        <v>23.920000076293945</v>
      </c>
      <c r="F5979" s="51">
        <v>43.869998931884766</v>
      </c>
      <c r="G5979" s="56">
        <v>53.430000305175781</v>
      </c>
    </row>
    <row r="5980" spans="1:7" x14ac:dyDescent="0.2">
      <c r="A5980" s="59">
        <v>44217.756944444438</v>
      </c>
      <c r="B5980" s="68">
        <v>336.87789916992188</v>
      </c>
      <c r="C5980" s="34">
        <v>4.8447690010070801</v>
      </c>
      <c r="D5980" s="34">
        <v>28.190000534057617</v>
      </c>
      <c r="E5980" s="34">
        <v>23.899999618530273</v>
      </c>
      <c r="F5980" s="50">
        <v>44.200000762939453</v>
      </c>
      <c r="G5980" s="55">
        <v>53.990001678466797</v>
      </c>
    </row>
    <row r="5981" spans="1:7" x14ac:dyDescent="0.2">
      <c r="A5981" s="60">
        <v>44217.760416666664</v>
      </c>
      <c r="B5981" s="69">
        <v>338.211669921875</v>
      </c>
      <c r="C5981" s="35">
        <v>7.1052350997924805</v>
      </c>
      <c r="D5981" s="35">
        <v>28.110000610351563</v>
      </c>
      <c r="E5981" s="35">
        <v>23.899999618530273</v>
      </c>
      <c r="F5981" s="51">
        <v>44.689998626708984</v>
      </c>
      <c r="G5981" s="56">
        <v>54.189998626708984</v>
      </c>
    </row>
    <row r="5982" spans="1:7" x14ac:dyDescent="0.2">
      <c r="A5982" s="59">
        <v>44217.763888888883</v>
      </c>
      <c r="B5982" s="68">
        <v>337.8848876953125</v>
      </c>
      <c r="C5982" s="34">
        <v>11.316389083862305</v>
      </c>
      <c r="D5982" s="34">
        <v>28.069999694824219</v>
      </c>
      <c r="E5982" s="34">
        <v>23.860000610351563</v>
      </c>
      <c r="F5982" s="50">
        <v>45.189998626708984</v>
      </c>
      <c r="G5982" s="55">
        <v>54.419998168945313</v>
      </c>
    </row>
    <row r="5983" spans="1:7" x14ac:dyDescent="0.2">
      <c r="A5983" s="60">
        <v>44217.767361111109</v>
      </c>
      <c r="B5983" s="69">
        <v>339.17013549804688</v>
      </c>
      <c r="C5983" s="35">
        <v>7.7530980110168457</v>
      </c>
      <c r="D5983" s="35">
        <v>28.030000686645508</v>
      </c>
      <c r="E5983" s="35">
        <v>23.799999237060547</v>
      </c>
      <c r="F5983" s="51">
        <v>45.610000610351563</v>
      </c>
      <c r="G5983" s="56">
        <v>54.810001373291016</v>
      </c>
    </row>
    <row r="5984" spans="1:7" x14ac:dyDescent="0.2">
      <c r="A5984" s="59">
        <v>44217.770833333328</v>
      </c>
      <c r="B5984" s="68">
        <v>338.81829833984375</v>
      </c>
      <c r="C5984" s="34">
        <v>7.4383449554443359</v>
      </c>
      <c r="D5984" s="34">
        <v>28.010000228881836</v>
      </c>
      <c r="E5984" s="34">
        <v>23.760000228881836</v>
      </c>
      <c r="F5984" s="50">
        <v>46.080001831054688</v>
      </c>
      <c r="G5984" s="55">
        <v>55.040000915527344</v>
      </c>
    </row>
    <row r="5985" spans="1:7" x14ac:dyDescent="0.2">
      <c r="A5985" s="60">
        <v>44217.774305555555</v>
      </c>
      <c r="B5985" s="69">
        <v>339.47378540039063</v>
      </c>
      <c r="C5985" s="35">
        <v>9.0581340789794922</v>
      </c>
      <c r="D5985" s="35">
        <v>27.969999313354492</v>
      </c>
      <c r="E5985" s="35">
        <v>23.690000534057617</v>
      </c>
      <c r="F5985" s="51">
        <v>46.419998168945313</v>
      </c>
      <c r="G5985" s="56">
        <v>55.040000915527344</v>
      </c>
    </row>
    <row r="5986" spans="1:7" x14ac:dyDescent="0.2">
      <c r="A5986" s="59">
        <v>44217.777777777774</v>
      </c>
      <c r="B5986" s="68">
        <v>338.26507568359375</v>
      </c>
      <c r="C5986" s="34">
        <v>5.8186416625976563</v>
      </c>
      <c r="D5986" s="34">
        <v>27.920000076293945</v>
      </c>
      <c r="E5986" s="34">
        <v>23.629999160766602</v>
      </c>
      <c r="F5986" s="50">
        <v>46.430000305175781</v>
      </c>
      <c r="G5986" s="55">
        <v>55.090000152587891</v>
      </c>
    </row>
    <row r="5987" spans="1:7" x14ac:dyDescent="0.2">
      <c r="A5987" s="60">
        <v>44217.78125</v>
      </c>
      <c r="B5987" s="69">
        <v>338.64816284179688</v>
      </c>
      <c r="C5987" s="35">
        <v>5.5017781257629395</v>
      </c>
      <c r="D5987" s="35">
        <v>27.879999160766602</v>
      </c>
      <c r="E5987" s="35">
        <v>23.590000152587891</v>
      </c>
      <c r="F5987" s="51">
        <v>46.400001525878906</v>
      </c>
      <c r="G5987" s="56">
        <v>55.159999847412109</v>
      </c>
    </row>
    <row r="5988" spans="1:7" x14ac:dyDescent="0.2">
      <c r="A5988" s="59">
        <v>44217.784722222219</v>
      </c>
      <c r="B5988" s="68">
        <v>339.68707275390625</v>
      </c>
      <c r="C5988" s="34">
        <v>7.1208310127258301</v>
      </c>
      <c r="D5988" s="34">
        <v>27.829999923706055</v>
      </c>
      <c r="E5988" s="34">
        <v>23.549999237060547</v>
      </c>
      <c r="F5988" s="50">
        <v>46.369998931884766</v>
      </c>
      <c r="G5988" s="55">
        <v>55.330001831054688</v>
      </c>
    </row>
    <row r="5989" spans="1:7" x14ac:dyDescent="0.2">
      <c r="A5989" s="60">
        <v>44217.788194444438</v>
      </c>
      <c r="B5989" s="69">
        <v>339.40313720703125</v>
      </c>
      <c r="C5989" s="35">
        <v>6.7975664138793945</v>
      </c>
      <c r="D5989" s="35">
        <v>27.799999237060547</v>
      </c>
      <c r="E5989" s="35">
        <v>23.520000457763672</v>
      </c>
      <c r="F5989" s="51">
        <v>46.430000305175781</v>
      </c>
      <c r="G5989" s="56">
        <v>55.569999694824219</v>
      </c>
    </row>
    <row r="5990" spans="1:7" x14ac:dyDescent="0.2">
      <c r="A5990" s="59">
        <v>44217.791666666664</v>
      </c>
      <c r="B5990" s="68">
        <v>338.2138671875</v>
      </c>
      <c r="C5990" s="34">
        <v>8.0932292938232422</v>
      </c>
      <c r="D5990" s="34">
        <v>27.729999542236328</v>
      </c>
      <c r="E5990" s="34">
        <v>23.479999542236328</v>
      </c>
      <c r="F5990" s="50">
        <v>46.509998321533203</v>
      </c>
      <c r="G5990" s="55">
        <v>55.790000915527344</v>
      </c>
    </row>
    <row r="5991" spans="1:7" x14ac:dyDescent="0.2">
      <c r="A5991" s="60">
        <v>44217.795138888883</v>
      </c>
      <c r="B5991" s="69">
        <v>340.50759887695313</v>
      </c>
      <c r="C5991" s="35">
        <v>6.1518526077270508</v>
      </c>
      <c r="D5991" s="35">
        <v>27.680000305175781</v>
      </c>
      <c r="E5991" s="35">
        <v>23.430000305175781</v>
      </c>
      <c r="F5991" s="51">
        <v>46.700000762939453</v>
      </c>
      <c r="G5991" s="56">
        <v>55.979999542236328</v>
      </c>
    </row>
    <row r="5992" spans="1:7" x14ac:dyDescent="0.2">
      <c r="A5992" s="59">
        <v>44217.798611111109</v>
      </c>
      <c r="B5992" s="68">
        <v>338.99240112304688</v>
      </c>
      <c r="C5992" s="34">
        <v>5.8287644386291504</v>
      </c>
      <c r="D5992" s="34">
        <v>27.610000610351563</v>
      </c>
      <c r="E5992" s="34">
        <v>23.399999618530273</v>
      </c>
      <c r="F5992" s="50">
        <v>46.819999694824219</v>
      </c>
      <c r="G5992" s="55">
        <v>56.020000457763672</v>
      </c>
    </row>
    <row r="5993" spans="1:7" x14ac:dyDescent="0.2">
      <c r="A5993" s="60">
        <v>44217.802083333328</v>
      </c>
      <c r="B5993" s="69">
        <v>339.38140869140625</v>
      </c>
      <c r="C5993" s="35">
        <v>7.1258244514465332</v>
      </c>
      <c r="D5993" s="35">
        <v>27.549999237060547</v>
      </c>
      <c r="E5993" s="35">
        <v>23.340000152587891</v>
      </c>
      <c r="F5993" s="51">
        <v>46.979999542236328</v>
      </c>
      <c r="G5993" s="56">
        <v>56.060001373291016</v>
      </c>
    </row>
    <row r="5994" spans="1:7" x14ac:dyDescent="0.2">
      <c r="A5994" s="59">
        <v>44217.805555555555</v>
      </c>
      <c r="B5994" s="68">
        <v>341.43099975585938</v>
      </c>
      <c r="C5994" s="34">
        <v>6.1554608345031738</v>
      </c>
      <c r="D5994" s="34">
        <v>27.5</v>
      </c>
      <c r="E5994" s="34">
        <v>23.280000686645508</v>
      </c>
      <c r="F5994" s="50">
        <v>46.580001831054688</v>
      </c>
      <c r="G5994" s="55">
        <v>56.209999084472656</v>
      </c>
    </row>
    <row r="5995" spans="1:7" x14ac:dyDescent="0.2">
      <c r="A5995" s="60">
        <v>44217.809027777774</v>
      </c>
      <c r="B5995" s="69">
        <v>340.99398803710938</v>
      </c>
      <c r="C5995" s="35">
        <v>6.1562671661376953</v>
      </c>
      <c r="D5995" s="35">
        <v>27.469999313354492</v>
      </c>
      <c r="E5995" s="35">
        <v>23.239999771118164</v>
      </c>
      <c r="F5995" s="51">
        <v>45.310001373291016</v>
      </c>
      <c r="G5995" s="56">
        <v>56.360000610351563</v>
      </c>
    </row>
    <row r="5996" spans="1:7" x14ac:dyDescent="0.2">
      <c r="A5996" s="59">
        <v>44217.8125</v>
      </c>
      <c r="B5996" s="68">
        <v>340.73184204101563</v>
      </c>
      <c r="C5996" s="34">
        <v>10.045901298522949</v>
      </c>
      <c r="D5996" s="34">
        <v>27.489999771118164</v>
      </c>
      <c r="E5996" s="34">
        <v>23.190000534057617</v>
      </c>
      <c r="F5996" s="50">
        <v>47.150001525878906</v>
      </c>
      <c r="G5996" s="55">
        <v>56.610000610351563</v>
      </c>
    </row>
    <row r="5997" spans="1:7" x14ac:dyDescent="0.2">
      <c r="A5997" s="60">
        <v>44217.815972222219</v>
      </c>
      <c r="B5997" s="69">
        <v>340.11569213867188</v>
      </c>
      <c r="C5997" s="35">
        <v>5.8342576026916504</v>
      </c>
      <c r="D5997" s="35">
        <v>27.459999084472656</v>
      </c>
      <c r="E5997" s="35">
        <v>23.139999389648438</v>
      </c>
      <c r="F5997" s="51">
        <v>47.299999237060547</v>
      </c>
      <c r="G5997" s="56">
        <v>56.680000305175781</v>
      </c>
    </row>
    <row r="5998" spans="1:7" x14ac:dyDescent="0.2">
      <c r="A5998" s="59">
        <v>44217.819444444438</v>
      </c>
      <c r="B5998" s="68">
        <v>341.14834594726563</v>
      </c>
      <c r="C5998" s="34">
        <v>5.510986328125</v>
      </c>
      <c r="D5998" s="34">
        <v>27.440000534057617</v>
      </c>
      <c r="E5998" s="34">
        <v>23.090000152587891</v>
      </c>
      <c r="F5998" s="50">
        <v>46.979999542236328</v>
      </c>
      <c r="G5998" s="55">
        <v>56.900001525878906</v>
      </c>
    </row>
    <row r="5999" spans="1:7" x14ac:dyDescent="0.2">
      <c r="A5999" s="60">
        <v>44217.822916666664</v>
      </c>
      <c r="B5999" s="69">
        <v>339.51950073242188</v>
      </c>
      <c r="C5999" s="35">
        <v>7.1325197219848633</v>
      </c>
      <c r="D5999" s="35">
        <v>27.430000305175781</v>
      </c>
      <c r="E5999" s="35">
        <v>23.049999237060547</v>
      </c>
      <c r="F5999" s="51">
        <v>47.290000915527344</v>
      </c>
      <c r="G5999" s="56">
        <v>57.189998626708984</v>
      </c>
    </row>
    <row r="6000" spans="1:7" x14ac:dyDescent="0.2">
      <c r="A6000" s="59">
        <v>44217.826388888883</v>
      </c>
      <c r="B6000" s="68">
        <v>339.47103881835938</v>
      </c>
      <c r="C6000" s="34">
        <v>6.1609244346618652</v>
      </c>
      <c r="D6000" s="34">
        <v>27.399999618530273</v>
      </c>
      <c r="E6000" s="34">
        <v>23.010000228881836</v>
      </c>
      <c r="F6000" s="50">
        <v>48.029998779296875</v>
      </c>
      <c r="G6000" s="55">
        <v>57.220001220703125</v>
      </c>
    </row>
    <row r="6001" spans="1:7" x14ac:dyDescent="0.2">
      <c r="A6001" s="60">
        <v>44217.829861111109</v>
      </c>
      <c r="B6001" s="69">
        <v>340.69195556640625</v>
      </c>
      <c r="C6001" s="35">
        <v>6.809974193572998</v>
      </c>
      <c r="D6001" s="35">
        <v>27.420000076293945</v>
      </c>
      <c r="E6001" s="35">
        <v>22.969999313354492</v>
      </c>
      <c r="F6001" s="51">
        <v>48.290000915527344</v>
      </c>
      <c r="G6001" s="56">
        <v>57.560001373291016</v>
      </c>
    </row>
    <row r="6002" spans="1:7" x14ac:dyDescent="0.2">
      <c r="A6002" s="59">
        <v>44217.833333333328</v>
      </c>
      <c r="B6002" s="68">
        <v>339.77032470703125</v>
      </c>
      <c r="C6002" s="34">
        <v>7.1341762542724609</v>
      </c>
      <c r="D6002" s="34">
        <v>27.389999389648438</v>
      </c>
      <c r="E6002" s="34">
        <v>22.950000762939453</v>
      </c>
      <c r="F6002" s="50">
        <v>48.319999694824219</v>
      </c>
      <c r="G6002" s="55">
        <v>57.909999847412109</v>
      </c>
    </row>
    <row r="6003" spans="1:7" x14ac:dyDescent="0.2">
      <c r="A6003" s="60">
        <v>44217.836805555555</v>
      </c>
      <c r="B6003" s="69">
        <v>340.5146484375</v>
      </c>
      <c r="C6003" s="35">
        <v>6.8098268508911133</v>
      </c>
      <c r="D6003" s="35">
        <v>27.299999237060547</v>
      </c>
      <c r="E6003" s="35">
        <v>22.920000076293945</v>
      </c>
      <c r="F6003" s="51">
        <v>48.569999694824219</v>
      </c>
      <c r="G6003" s="56">
        <v>58.409999847412109</v>
      </c>
    </row>
    <row r="6004" spans="1:7" x14ac:dyDescent="0.2">
      <c r="A6004" s="59">
        <v>44217.840277777774</v>
      </c>
      <c r="B6004" s="68">
        <v>339.64337158203125</v>
      </c>
      <c r="C6004" s="34">
        <v>9.0787715911865234</v>
      </c>
      <c r="D6004" s="34">
        <v>27.25</v>
      </c>
      <c r="E6004" s="34">
        <v>22.899999618530273</v>
      </c>
      <c r="F6004" s="50">
        <v>48.610000610351563</v>
      </c>
      <c r="G6004" s="55">
        <v>59.110000610351563</v>
      </c>
    </row>
    <row r="6005" spans="1:7" x14ac:dyDescent="0.2">
      <c r="A6005" s="60">
        <v>44217.84375</v>
      </c>
      <c r="B6005" s="69">
        <v>340.31082153320313</v>
      </c>
      <c r="C6005" s="35">
        <v>6.8077425956726074</v>
      </c>
      <c r="D6005" s="35">
        <v>27.229999542236328</v>
      </c>
      <c r="E6005" s="35">
        <v>22.909999847412109</v>
      </c>
      <c r="F6005" s="51">
        <v>48.650001525878906</v>
      </c>
      <c r="G6005" s="56">
        <v>59.650001525878906</v>
      </c>
    </row>
    <row r="6006" spans="1:7" x14ac:dyDescent="0.2">
      <c r="A6006" s="59">
        <v>44217.847222222219</v>
      </c>
      <c r="B6006" s="68">
        <v>340.53759765625</v>
      </c>
      <c r="C6006" s="34">
        <v>8.1035861968994141</v>
      </c>
      <c r="D6006" s="34">
        <v>27.229999542236328</v>
      </c>
      <c r="E6006" s="34">
        <v>22.909999847412109</v>
      </c>
      <c r="F6006" s="50">
        <v>49.409999847412109</v>
      </c>
      <c r="G6006" s="55">
        <v>60.029998779296875</v>
      </c>
    </row>
    <row r="6007" spans="1:7" x14ac:dyDescent="0.2">
      <c r="A6007" s="60">
        <v>44217.850694444438</v>
      </c>
      <c r="B6007" s="69">
        <v>340.88626098632813</v>
      </c>
      <c r="C6007" s="35">
        <v>7.130652904510498</v>
      </c>
      <c r="D6007" s="35">
        <v>27.200000762939453</v>
      </c>
      <c r="E6007" s="35">
        <v>22.909999847412109</v>
      </c>
      <c r="F6007" s="51">
        <v>49.549999237060547</v>
      </c>
      <c r="G6007" s="56">
        <v>60.279998779296875</v>
      </c>
    </row>
    <row r="6008" spans="1:7" x14ac:dyDescent="0.2">
      <c r="A6008" s="59">
        <v>44217.854166666664</v>
      </c>
      <c r="B6008" s="68">
        <v>339.34320068359375</v>
      </c>
      <c r="C6008" s="34">
        <v>4.8622736930847168</v>
      </c>
      <c r="D6008" s="34">
        <v>27.149999618530273</v>
      </c>
      <c r="E6008" s="34">
        <v>22.879999160766602</v>
      </c>
      <c r="F6008" s="50">
        <v>49.639999389648438</v>
      </c>
      <c r="G6008" s="55">
        <v>60.409999847412109</v>
      </c>
    </row>
    <row r="6009" spans="1:7" x14ac:dyDescent="0.2">
      <c r="A6009" s="60">
        <v>44217.857638888883</v>
      </c>
      <c r="B6009" s="69">
        <v>341.30035400390625</v>
      </c>
      <c r="C6009" s="35">
        <v>5.8345093727111816</v>
      </c>
      <c r="D6009" s="35">
        <v>27.100000381469727</v>
      </c>
      <c r="E6009" s="35">
        <v>22.870000839233398</v>
      </c>
      <c r="F6009" s="51">
        <v>50.009998321533203</v>
      </c>
      <c r="G6009" s="56">
        <v>60.700000762939453</v>
      </c>
    </row>
    <row r="6010" spans="1:7" x14ac:dyDescent="0.2">
      <c r="A6010" s="59">
        <v>44217.861111111109</v>
      </c>
      <c r="B6010" s="68">
        <v>339.7271728515625</v>
      </c>
      <c r="C6010" s="34">
        <v>5.8344106674194336</v>
      </c>
      <c r="D6010" s="34">
        <v>27.069999694824219</v>
      </c>
      <c r="E6010" s="34">
        <v>22.870000839233398</v>
      </c>
      <c r="F6010" s="50">
        <v>50.099998474121094</v>
      </c>
      <c r="G6010" s="55">
        <v>60.759998321533203</v>
      </c>
    </row>
    <row r="6011" spans="1:7" x14ac:dyDescent="0.2">
      <c r="A6011" s="60">
        <v>44217.864583333328</v>
      </c>
      <c r="B6011" s="69">
        <v>339.78366088867188</v>
      </c>
      <c r="C6011" s="35">
        <v>8.1041936874389648</v>
      </c>
      <c r="D6011" s="35">
        <v>27.010000228881836</v>
      </c>
      <c r="E6011" s="35">
        <v>22.840000152587891</v>
      </c>
      <c r="F6011" s="51">
        <v>50.369998931884766</v>
      </c>
      <c r="G6011" s="56">
        <v>60.860000610351563</v>
      </c>
    </row>
    <row r="6012" spans="1:7" x14ac:dyDescent="0.2">
      <c r="A6012" s="59">
        <v>44217.868055555555</v>
      </c>
      <c r="B6012" s="68">
        <v>340.4130859375</v>
      </c>
      <c r="C6012" s="34">
        <v>4.2146205902099609</v>
      </c>
      <c r="D6012" s="34">
        <v>27.010000228881836</v>
      </c>
      <c r="E6012" s="34">
        <v>22.809999465942383</v>
      </c>
      <c r="F6012" s="50">
        <v>50.479999542236328</v>
      </c>
      <c r="G6012" s="55">
        <v>60.959999084472656</v>
      </c>
    </row>
    <row r="6013" spans="1:7" x14ac:dyDescent="0.2">
      <c r="A6013" s="60">
        <v>44217.871527777774</v>
      </c>
      <c r="B6013" s="69">
        <v>342.37042236328125</v>
      </c>
      <c r="C6013" s="35">
        <v>6.4842453002929688</v>
      </c>
      <c r="D6013" s="35">
        <v>27</v>
      </c>
      <c r="E6013" s="35">
        <v>22.799999237060547</v>
      </c>
      <c r="F6013" s="51">
        <v>50.369998931884766</v>
      </c>
      <c r="G6013" s="56">
        <v>61</v>
      </c>
    </row>
    <row r="6014" spans="1:7" x14ac:dyDescent="0.2">
      <c r="A6014" s="59">
        <v>44217.875</v>
      </c>
      <c r="B6014" s="68">
        <v>339.82662963867188</v>
      </c>
      <c r="C6014" s="34">
        <v>6.1603350639343262</v>
      </c>
      <c r="D6014" s="34">
        <v>26.959999084472656</v>
      </c>
      <c r="E6014" s="34">
        <v>22.780000686645508</v>
      </c>
      <c r="F6014" s="50">
        <v>50.630001068115234</v>
      </c>
      <c r="G6014" s="55">
        <v>61.139999389648438</v>
      </c>
    </row>
    <row r="6015" spans="1:7" x14ac:dyDescent="0.2">
      <c r="A6015" s="60">
        <v>44217.878472222219</v>
      </c>
      <c r="B6015" s="69">
        <v>339.2650146484375</v>
      </c>
      <c r="C6015" s="35">
        <v>7.7814927101135254</v>
      </c>
      <c r="D6015" s="35">
        <v>26.889999389648438</v>
      </c>
      <c r="E6015" s="35">
        <v>22.770000457763672</v>
      </c>
      <c r="F6015" s="51">
        <v>50.819999694824219</v>
      </c>
      <c r="G6015" s="56">
        <v>61.290000915527344</v>
      </c>
    </row>
    <row r="6016" spans="1:7" x14ac:dyDescent="0.2">
      <c r="A6016" s="59">
        <v>44217.881944444438</v>
      </c>
      <c r="B6016" s="68">
        <v>341.2996826171875</v>
      </c>
      <c r="C6016" s="34">
        <v>11.672527313232422</v>
      </c>
      <c r="D6016" s="34">
        <v>26.850000381469727</v>
      </c>
      <c r="E6016" s="34">
        <v>22.760000228881836</v>
      </c>
      <c r="F6016" s="50">
        <v>50.450000762939453</v>
      </c>
      <c r="G6016" s="55">
        <v>61.360000610351563</v>
      </c>
    </row>
    <row r="6017" spans="1:7" x14ac:dyDescent="0.2">
      <c r="A6017" s="60">
        <v>44217.885416666664</v>
      </c>
      <c r="B6017" s="69">
        <v>339.93252563476563</v>
      </c>
      <c r="C6017" s="35">
        <v>5.188117504119873</v>
      </c>
      <c r="D6017" s="35">
        <v>26.889999389648438</v>
      </c>
      <c r="E6017" s="35">
        <v>22.739999771118164</v>
      </c>
      <c r="F6017" s="51">
        <v>50.619998931884766</v>
      </c>
      <c r="G6017" s="56">
        <v>61.450000762939453</v>
      </c>
    </row>
    <row r="6018" spans="1:7" x14ac:dyDescent="0.2">
      <c r="A6018" s="59">
        <v>44217.888888888883</v>
      </c>
      <c r="B6018" s="68">
        <v>339.91378784179688</v>
      </c>
      <c r="C6018" s="34">
        <v>7.1342897415161133</v>
      </c>
      <c r="D6018" s="34">
        <v>26.870000839233398</v>
      </c>
      <c r="E6018" s="34">
        <v>22.709999084472656</v>
      </c>
      <c r="F6018" s="50">
        <v>51.020000457763672</v>
      </c>
      <c r="G6018" s="55">
        <v>61.610000610351563</v>
      </c>
    </row>
    <row r="6019" spans="1:7" x14ac:dyDescent="0.2">
      <c r="A6019" s="60">
        <v>44217.892361111109</v>
      </c>
      <c r="B6019" s="69">
        <v>340.597900390625</v>
      </c>
      <c r="C6019" s="35">
        <v>7.4582843780517578</v>
      </c>
      <c r="D6019" s="35">
        <v>26.850000381469727</v>
      </c>
      <c r="E6019" s="35">
        <v>22.709999084472656</v>
      </c>
      <c r="F6019" s="51">
        <v>50.930000305175781</v>
      </c>
      <c r="G6019" s="56">
        <v>61.75</v>
      </c>
    </row>
    <row r="6020" spans="1:7" x14ac:dyDescent="0.2">
      <c r="A6020" s="59">
        <v>44217.895833333328</v>
      </c>
      <c r="B6020" s="68">
        <v>340.98941040039063</v>
      </c>
      <c r="C6020" s="34">
        <v>7.7829208374023438</v>
      </c>
      <c r="D6020" s="34">
        <v>26.780000686645508</v>
      </c>
      <c r="E6020" s="34">
        <v>22.690000534057617</v>
      </c>
      <c r="F6020" s="50">
        <v>51.220001220703125</v>
      </c>
      <c r="G6020" s="55">
        <v>61.900001525878906</v>
      </c>
    </row>
    <row r="6021" spans="1:7" x14ac:dyDescent="0.2">
      <c r="A6021" s="60">
        <v>44217.899305555555</v>
      </c>
      <c r="B6021" s="69">
        <v>338.46710205078125</v>
      </c>
      <c r="C6021" s="35">
        <v>8.107813835144043</v>
      </c>
      <c r="D6021" s="35">
        <v>26.739999771118164</v>
      </c>
      <c r="E6021" s="35">
        <v>22.670000076293945</v>
      </c>
      <c r="F6021" s="51">
        <v>51.290000915527344</v>
      </c>
      <c r="G6021" s="56">
        <v>61.950000762939453</v>
      </c>
    </row>
    <row r="6022" spans="1:7" x14ac:dyDescent="0.2">
      <c r="A6022" s="59">
        <v>44217.902777777774</v>
      </c>
      <c r="B6022" s="68">
        <v>339.50726318359375</v>
      </c>
      <c r="C6022" s="34">
        <v>6.4865736961364746</v>
      </c>
      <c r="D6022" s="34">
        <v>26.709999084472656</v>
      </c>
      <c r="E6022" s="34">
        <v>22.649999618530273</v>
      </c>
      <c r="F6022" s="50">
        <v>51.040000915527344</v>
      </c>
      <c r="G6022" s="55">
        <v>62.090000152587891</v>
      </c>
    </row>
    <row r="6023" spans="1:7" x14ac:dyDescent="0.2">
      <c r="A6023" s="60">
        <v>44217.90625</v>
      </c>
      <c r="B6023" s="69">
        <v>340.1151123046875</v>
      </c>
      <c r="C6023" s="35">
        <v>7.1355452537536621</v>
      </c>
      <c r="D6023" s="35">
        <v>26.680000305175781</v>
      </c>
      <c r="E6023" s="35">
        <v>22.629999160766602</v>
      </c>
      <c r="F6023" s="51">
        <v>51.709999084472656</v>
      </c>
      <c r="G6023" s="56">
        <v>62.25</v>
      </c>
    </row>
    <row r="6024" spans="1:7" x14ac:dyDescent="0.2">
      <c r="A6024" s="59">
        <v>44217.909722222219</v>
      </c>
      <c r="B6024" s="68">
        <v>339.4901123046875</v>
      </c>
      <c r="C6024" s="34">
        <v>7.4597434997558594</v>
      </c>
      <c r="D6024" s="34">
        <v>26.649999618530273</v>
      </c>
      <c r="E6024" s="34">
        <v>22.620000839233398</v>
      </c>
      <c r="F6024" s="50">
        <v>51.930000305175781</v>
      </c>
      <c r="G6024" s="55">
        <v>62.479999542236328</v>
      </c>
    </row>
    <row r="6025" spans="1:7" x14ac:dyDescent="0.2">
      <c r="A6025" s="60">
        <v>44217.913194444438</v>
      </c>
      <c r="B6025" s="69">
        <v>340.49346923828125</v>
      </c>
      <c r="C6025" s="35">
        <v>5.8378658294677734</v>
      </c>
      <c r="D6025" s="35">
        <v>26.600000381469727</v>
      </c>
      <c r="E6025" s="35">
        <v>22.620000839233398</v>
      </c>
      <c r="F6025" s="51">
        <v>52.240001678466797</v>
      </c>
      <c r="G6025" s="56">
        <v>62.599998474121094</v>
      </c>
    </row>
    <row r="6026" spans="1:7" x14ac:dyDescent="0.2">
      <c r="A6026" s="59">
        <v>44217.916666666664</v>
      </c>
      <c r="B6026" s="68">
        <v>340.90841674804688</v>
      </c>
      <c r="C6026" s="34">
        <v>10.054268836975098</v>
      </c>
      <c r="D6026" s="34">
        <v>26.569999694824219</v>
      </c>
      <c r="E6026" s="34">
        <v>22.610000610351563</v>
      </c>
      <c r="F6026" s="50">
        <v>51.840000152587891</v>
      </c>
      <c r="G6026" s="55">
        <v>62.700000762939453</v>
      </c>
    </row>
    <row r="6027" spans="1:7" x14ac:dyDescent="0.2">
      <c r="A6027" s="60">
        <v>44217.920138888883</v>
      </c>
      <c r="B6027" s="69">
        <v>340.49771118164063</v>
      </c>
      <c r="C6027" s="35">
        <v>7.1359009742736816</v>
      </c>
      <c r="D6027" s="35">
        <v>26.530000686645508</v>
      </c>
      <c r="E6027" s="35">
        <v>22.590000152587891</v>
      </c>
      <c r="F6027" s="51">
        <v>50.389999389648438</v>
      </c>
      <c r="G6027" s="56">
        <v>62.709999084472656</v>
      </c>
    </row>
    <row r="6028" spans="1:7" x14ac:dyDescent="0.2">
      <c r="A6028" s="59">
        <v>44217.923611111109</v>
      </c>
      <c r="B6028" s="68">
        <v>339.82662963867188</v>
      </c>
      <c r="C6028" s="34">
        <v>7.1368107795715332</v>
      </c>
      <c r="D6028" s="34">
        <v>26.540000915527344</v>
      </c>
      <c r="E6028" s="34">
        <v>22.559999465942383</v>
      </c>
      <c r="F6028" s="50">
        <v>50.490001678466797</v>
      </c>
      <c r="G6028" s="55">
        <v>62.729999542236328</v>
      </c>
    </row>
    <row r="6029" spans="1:7" x14ac:dyDescent="0.2">
      <c r="A6029" s="60">
        <v>44217.927083333328</v>
      </c>
      <c r="B6029" s="69">
        <v>340.21142578125</v>
      </c>
      <c r="C6029" s="35">
        <v>4.5420985221862793</v>
      </c>
      <c r="D6029" s="35">
        <v>26.469999313354492</v>
      </c>
      <c r="E6029" s="35">
        <v>22.530000686645508</v>
      </c>
      <c r="F6029" s="51">
        <v>50.840000152587891</v>
      </c>
      <c r="G6029" s="56">
        <v>62.819999694824219</v>
      </c>
    </row>
    <row r="6030" spans="1:7" x14ac:dyDescent="0.2">
      <c r="A6030" s="59">
        <v>44217.930555555555</v>
      </c>
      <c r="B6030" s="68">
        <v>341.261474609375</v>
      </c>
      <c r="C6030" s="34">
        <v>5.8402304649353027</v>
      </c>
      <c r="D6030" s="34">
        <v>26.350000381469727</v>
      </c>
      <c r="E6030" s="34">
        <v>22.510000228881836</v>
      </c>
      <c r="F6030" s="50">
        <v>51.650001525878906</v>
      </c>
      <c r="G6030" s="55">
        <v>62.900001525878906</v>
      </c>
    </row>
    <row r="6031" spans="1:7" x14ac:dyDescent="0.2">
      <c r="A6031" s="60">
        <v>44217.934027777774</v>
      </c>
      <c r="B6031" s="69">
        <v>340.81524658203125</v>
      </c>
      <c r="C6031" s="35">
        <v>5.8405551910400391</v>
      </c>
      <c r="D6031" s="35">
        <v>26.290000915527344</v>
      </c>
      <c r="E6031" s="35">
        <v>22.489999771118164</v>
      </c>
      <c r="F6031" s="51">
        <v>53.270000457763672</v>
      </c>
      <c r="G6031" s="56">
        <v>63.020000457763672</v>
      </c>
    </row>
    <row r="6032" spans="1:7" x14ac:dyDescent="0.2">
      <c r="A6032" s="59">
        <v>44217.9375</v>
      </c>
      <c r="B6032" s="68">
        <v>341.91677856445313</v>
      </c>
      <c r="C6032" s="34">
        <v>6.8147192001342773</v>
      </c>
      <c r="D6032" s="34">
        <v>26.190000534057617</v>
      </c>
      <c r="E6032" s="34">
        <v>22.459999084472656</v>
      </c>
      <c r="F6032" s="50">
        <v>53.400001525878906</v>
      </c>
      <c r="G6032" s="55">
        <v>63.110000610351563</v>
      </c>
    </row>
    <row r="6033" spans="1:7" x14ac:dyDescent="0.2">
      <c r="A6033" s="60">
        <v>44217.940972222219</v>
      </c>
      <c r="B6033" s="69">
        <v>341.61410522460938</v>
      </c>
      <c r="C6033" s="35">
        <v>7.1402816772460938</v>
      </c>
      <c r="D6033" s="35">
        <v>26.139999389648438</v>
      </c>
      <c r="E6033" s="35">
        <v>22.420000076293945</v>
      </c>
      <c r="F6033" s="51">
        <v>53.880001068115234</v>
      </c>
      <c r="G6033" s="56">
        <v>63.220001220703125</v>
      </c>
    </row>
    <row r="6034" spans="1:7" x14ac:dyDescent="0.2">
      <c r="A6034" s="59">
        <v>44217.944444444438</v>
      </c>
      <c r="B6034" s="68">
        <v>342.38140869140625</v>
      </c>
      <c r="C6034" s="34">
        <v>6.8164801597595215</v>
      </c>
      <c r="D6034" s="34">
        <v>26.139999389648438</v>
      </c>
      <c r="E6034" s="34">
        <v>22.389999389648438</v>
      </c>
      <c r="F6034" s="50">
        <v>52.830001831054688</v>
      </c>
      <c r="G6034" s="55">
        <v>63.299999237060547</v>
      </c>
    </row>
    <row r="6035" spans="1:7" x14ac:dyDescent="0.2">
      <c r="A6035" s="60">
        <v>44217.947916666664</v>
      </c>
      <c r="B6035" s="69">
        <v>340.61053466796875</v>
      </c>
      <c r="C6035" s="35">
        <v>6.8169550895690918</v>
      </c>
      <c r="D6035" s="35">
        <v>26.110000610351563</v>
      </c>
      <c r="E6035" s="35">
        <v>22.370000839233398</v>
      </c>
      <c r="F6035" s="51">
        <v>51.830001831054688</v>
      </c>
      <c r="G6035" s="56">
        <v>63.369998931884766</v>
      </c>
    </row>
    <row r="6036" spans="1:7" x14ac:dyDescent="0.2">
      <c r="A6036" s="59">
        <v>44217.951388888883</v>
      </c>
      <c r="B6036" s="68">
        <v>340.62600708007813</v>
      </c>
      <c r="C6036" s="34">
        <v>8.7648305892944336</v>
      </c>
      <c r="D6036" s="34">
        <v>26.059999465942383</v>
      </c>
      <c r="E6036" s="34">
        <v>22.360000610351563</v>
      </c>
      <c r="F6036" s="50">
        <v>52.340000152587891</v>
      </c>
      <c r="G6036" s="55">
        <v>63.459999084472656</v>
      </c>
    </row>
    <row r="6037" spans="1:7" x14ac:dyDescent="0.2">
      <c r="A6037" s="60">
        <v>44217.954861111109</v>
      </c>
      <c r="B6037" s="69">
        <v>341.6376953125</v>
      </c>
      <c r="C6037" s="35">
        <v>9.0896835327148438</v>
      </c>
      <c r="D6037" s="35">
        <v>26.010000228881836</v>
      </c>
      <c r="E6037" s="35">
        <v>22.350000381469727</v>
      </c>
      <c r="F6037" s="51">
        <v>52.599998474121094</v>
      </c>
      <c r="G6037" s="56">
        <v>63.529998779296875</v>
      </c>
    </row>
    <row r="6038" spans="1:7" x14ac:dyDescent="0.2">
      <c r="A6038" s="59">
        <v>44217.958333333328</v>
      </c>
      <c r="B6038" s="68">
        <v>341.04959106445313</v>
      </c>
      <c r="C6038" s="34">
        <v>5.1891021728515625</v>
      </c>
      <c r="D6038" s="34">
        <v>25.930000305175781</v>
      </c>
      <c r="E6038" s="34">
        <v>22.340000152587891</v>
      </c>
      <c r="F6038" s="50">
        <v>53.150001525878906</v>
      </c>
      <c r="G6038" s="55">
        <v>63.520000457763672</v>
      </c>
    </row>
    <row r="6039" spans="1:7" x14ac:dyDescent="0.2">
      <c r="A6039" s="60">
        <v>44217.961805555555</v>
      </c>
      <c r="B6039" s="69">
        <v>340.9083251953125</v>
      </c>
      <c r="C6039" s="35">
        <v>8.1078834533691406</v>
      </c>
      <c r="D6039" s="35">
        <v>26.010000228881836</v>
      </c>
      <c r="E6039" s="35">
        <v>22.340000152587891</v>
      </c>
      <c r="F6039" s="51">
        <v>53.330001831054688</v>
      </c>
      <c r="G6039" s="56">
        <v>63.560001373291016</v>
      </c>
    </row>
    <row r="6040" spans="1:7" x14ac:dyDescent="0.2">
      <c r="A6040" s="59">
        <v>44217.965277777774</v>
      </c>
      <c r="B6040" s="68">
        <v>341.59805297851563</v>
      </c>
      <c r="C6040" s="34">
        <v>11.025681495666504</v>
      </c>
      <c r="D6040" s="34">
        <v>25.959999084472656</v>
      </c>
      <c r="E6040" s="34">
        <v>22.360000610351563</v>
      </c>
      <c r="F6040" s="50">
        <v>53.590000152587891</v>
      </c>
      <c r="G6040" s="55">
        <v>63.580001831054688</v>
      </c>
    </row>
    <row r="6041" spans="1:7" x14ac:dyDescent="0.2">
      <c r="A6041" s="60">
        <v>44217.96875</v>
      </c>
      <c r="B6041" s="69">
        <v>341.39801025390625</v>
      </c>
      <c r="C6041" s="35">
        <v>4.2158775329589844</v>
      </c>
      <c r="D6041" s="35">
        <v>25.840000152587891</v>
      </c>
      <c r="E6041" s="35">
        <v>22.350000381469727</v>
      </c>
      <c r="F6041" s="51">
        <v>54.099998474121094</v>
      </c>
      <c r="G6041" s="56">
        <v>63.590000152587891</v>
      </c>
    </row>
    <row r="6042" spans="1:7" x14ac:dyDescent="0.2">
      <c r="A6042" s="59">
        <v>44217.972222222219</v>
      </c>
      <c r="B6042" s="68">
        <v>341.57431030273438</v>
      </c>
      <c r="C6042" s="34">
        <v>6.1624374389648438</v>
      </c>
      <c r="D6042" s="34">
        <v>25.690000534057617</v>
      </c>
      <c r="E6042" s="34">
        <v>22.319999694824219</v>
      </c>
      <c r="F6042" s="50">
        <v>54.540000915527344</v>
      </c>
      <c r="G6042" s="55">
        <v>63.619998931884766</v>
      </c>
    </row>
    <row r="6043" spans="1:7" x14ac:dyDescent="0.2">
      <c r="A6043" s="60">
        <v>44217.975694444438</v>
      </c>
      <c r="B6043" s="69">
        <v>340.05859375</v>
      </c>
      <c r="C6043" s="35">
        <v>8.7578306198120117</v>
      </c>
      <c r="D6043" s="35">
        <v>25.600000381469727</v>
      </c>
      <c r="E6043" s="35">
        <v>22.299999237060547</v>
      </c>
      <c r="F6043" s="51">
        <v>54.880001068115234</v>
      </c>
      <c r="G6043" s="56">
        <v>63.659999847412109</v>
      </c>
    </row>
    <row r="6044" spans="1:7" x14ac:dyDescent="0.2">
      <c r="A6044" s="59">
        <v>44217.979166666664</v>
      </c>
      <c r="B6044" s="68">
        <v>340.44052124023438</v>
      </c>
      <c r="C6044" s="34">
        <v>12.325153350830078</v>
      </c>
      <c r="D6044" s="34">
        <v>25.530000686645508</v>
      </c>
      <c r="E6044" s="34">
        <v>22.309999465942383</v>
      </c>
      <c r="F6044" s="50">
        <v>55.290000915527344</v>
      </c>
      <c r="G6044" s="55">
        <v>63.700000762939453</v>
      </c>
    </row>
    <row r="6045" spans="1:7" x14ac:dyDescent="0.2">
      <c r="A6045" s="60">
        <v>44217.982638888883</v>
      </c>
      <c r="B6045" s="69">
        <v>341.10086059570313</v>
      </c>
      <c r="C6045" s="35">
        <v>7.4599413871765137</v>
      </c>
      <c r="D6045" s="35">
        <v>25.5</v>
      </c>
      <c r="E6045" s="35">
        <v>22.309999465942383</v>
      </c>
      <c r="F6045" s="51">
        <v>55.560001373291016</v>
      </c>
      <c r="G6045" s="56">
        <v>63.709999084472656</v>
      </c>
    </row>
    <row r="6046" spans="1:7" x14ac:dyDescent="0.2">
      <c r="A6046" s="59">
        <v>44217.986111111109</v>
      </c>
      <c r="B6046" s="68">
        <v>341.09085083007813</v>
      </c>
      <c r="C6046" s="34">
        <v>20.434268951416016</v>
      </c>
      <c r="D6046" s="34">
        <v>25.520000457763672</v>
      </c>
      <c r="E6046" s="34">
        <v>22.299999237060547</v>
      </c>
      <c r="F6046" s="50">
        <v>55.380001068115234</v>
      </c>
      <c r="G6046" s="55">
        <v>63.779998779296875</v>
      </c>
    </row>
    <row r="6047" spans="1:7" x14ac:dyDescent="0.2">
      <c r="A6047" s="60">
        <v>44217.989583333328</v>
      </c>
      <c r="B6047" s="69">
        <v>341.2130126953125</v>
      </c>
      <c r="C6047" s="35">
        <v>20.107471466064453</v>
      </c>
      <c r="D6047" s="35">
        <v>25.440000534057617</v>
      </c>
      <c r="E6047" s="35">
        <v>22.319999694824219</v>
      </c>
      <c r="F6047" s="51">
        <v>55.369998931884766</v>
      </c>
      <c r="G6047" s="56">
        <v>63.900001525878906</v>
      </c>
    </row>
    <row r="6048" spans="1:7" x14ac:dyDescent="0.2">
      <c r="A6048" s="59">
        <v>44217.993055555555</v>
      </c>
      <c r="B6048" s="68">
        <v>341.30764770507813</v>
      </c>
      <c r="C6048" s="34">
        <v>13.943922996520996</v>
      </c>
      <c r="D6048" s="34">
        <v>25.370000839233398</v>
      </c>
      <c r="E6048" s="34">
        <v>22.340000152587891</v>
      </c>
      <c r="F6048" s="50">
        <v>55.470001220703125</v>
      </c>
      <c r="G6048" s="55">
        <v>63.990001678466797</v>
      </c>
    </row>
    <row r="6049" spans="1:7" x14ac:dyDescent="0.2">
      <c r="A6049" s="60">
        <v>44217.996527777774</v>
      </c>
      <c r="B6049" s="69">
        <v>341.12313842773438</v>
      </c>
      <c r="C6049" s="35">
        <v>11.673239707946777</v>
      </c>
      <c r="D6049" s="35">
        <v>25.260000228881836</v>
      </c>
      <c r="E6049" s="35">
        <v>22.350000381469727</v>
      </c>
      <c r="F6049" s="51">
        <v>55.720001220703125</v>
      </c>
      <c r="G6049" s="56">
        <v>64.05999755859375</v>
      </c>
    </row>
    <row r="6050" spans="1:7" x14ac:dyDescent="0.2">
      <c r="A6050" s="59">
        <v>44218</v>
      </c>
      <c r="B6050" s="68">
        <v>341.07626342773438</v>
      </c>
      <c r="C6050" s="34">
        <v>4.2158756256103516</v>
      </c>
      <c r="D6050" s="34">
        <v>25.280000686645508</v>
      </c>
      <c r="E6050" s="34">
        <v>22.319999694824219</v>
      </c>
      <c r="F6050" s="50">
        <v>55.869998931884766</v>
      </c>
      <c r="G6050" s="55">
        <v>64.080001831054688</v>
      </c>
    </row>
    <row r="6051" spans="1:7" x14ac:dyDescent="0.2">
      <c r="A6051" s="60">
        <v>44218.003472222219</v>
      </c>
      <c r="B6051" s="69">
        <v>341.35043334960938</v>
      </c>
      <c r="C6051" s="35">
        <v>5.5142192840576172</v>
      </c>
      <c r="D6051" s="35">
        <v>25.309999465942383</v>
      </c>
      <c r="E6051" s="35">
        <v>22.270000457763672</v>
      </c>
      <c r="F6051" s="51">
        <v>55.900001525878906</v>
      </c>
      <c r="G6051" s="56">
        <v>64.129997253417969</v>
      </c>
    </row>
    <row r="6052" spans="1:7" x14ac:dyDescent="0.2">
      <c r="A6052" s="59">
        <v>44218.006944444438</v>
      </c>
      <c r="B6052" s="68">
        <v>342.30172729492188</v>
      </c>
      <c r="C6052" s="34">
        <v>10.381006240844727</v>
      </c>
      <c r="D6052" s="34">
        <v>25.340000152587891</v>
      </c>
      <c r="E6052" s="34">
        <v>22.239999771118164</v>
      </c>
      <c r="F6052" s="50">
        <v>55.650001525878906</v>
      </c>
      <c r="G6052" s="55">
        <v>64.160003662109375</v>
      </c>
    </row>
    <row r="6053" spans="1:7" x14ac:dyDescent="0.2">
      <c r="A6053" s="60">
        <v>44218.010416666664</v>
      </c>
      <c r="B6053" s="69">
        <v>342.73495483398438</v>
      </c>
      <c r="C6053" s="35">
        <v>2.9198942184448242</v>
      </c>
      <c r="D6053" s="35">
        <v>25.260000228881836</v>
      </c>
      <c r="E6053" s="35">
        <v>22.219999313354492</v>
      </c>
      <c r="F6053" s="51">
        <v>55.75</v>
      </c>
      <c r="G6053" s="56">
        <v>64.19000244140625</v>
      </c>
    </row>
    <row r="6054" spans="1:7" x14ac:dyDescent="0.2">
      <c r="A6054" s="59">
        <v>44218.013888888883</v>
      </c>
      <c r="B6054" s="68">
        <v>342.19281005859375</v>
      </c>
      <c r="C6054" s="34">
        <v>6.1644444465637207</v>
      </c>
      <c r="D6054" s="34">
        <v>25.159999847412109</v>
      </c>
      <c r="E6054" s="34">
        <v>22.209999084472656</v>
      </c>
      <c r="F6054" s="50">
        <v>56.180000305175781</v>
      </c>
      <c r="G6054" s="55">
        <v>64.220001220703125</v>
      </c>
    </row>
    <row r="6055" spans="1:7" x14ac:dyDescent="0.2">
      <c r="A6055" s="60">
        <v>44218.017361111109</v>
      </c>
      <c r="B6055" s="69">
        <v>341.24459838867188</v>
      </c>
      <c r="C6055" s="35">
        <v>6.1646852493286133</v>
      </c>
      <c r="D6055" s="35">
        <v>25.129999160766602</v>
      </c>
      <c r="E6055" s="35">
        <v>22.200000762939453</v>
      </c>
      <c r="F6055" s="51">
        <v>56.400001525878906</v>
      </c>
      <c r="G6055" s="56">
        <v>64.239997863769531</v>
      </c>
    </row>
    <row r="6056" spans="1:7" x14ac:dyDescent="0.2">
      <c r="A6056" s="59">
        <v>44218.020833333328</v>
      </c>
      <c r="B6056" s="68">
        <v>342.00958251953125</v>
      </c>
      <c r="C6056" s="34">
        <v>12.653162002563477</v>
      </c>
      <c r="D6056" s="34">
        <v>25.030000686645508</v>
      </c>
      <c r="E6056" s="34">
        <v>22.209999084472656</v>
      </c>
      <c r="F6056" s="50">
        <v>56.700000762939453</v>
      </c>
      <c r="G6056" s="55">
        <v>64.269996643066406</v>
      </c>
    </row>
    <row r="6057" spans="1:7" x14ac:dyDescent="0.2">
      <c r="A6057" s="60">
        <v>44218.024305555555</v>
      </c>
      <c r="B6057" s="69">
        <v>342.44320678710938</v>
      </c>
      <c r="C6057" s="35">
        <v>13.626296043395996</v>
      </c>
      <c r="D6057" s="35">
        <v>24.930000305175781</v>
      </c>
      <c r="E6057" s="35">
        <v>22.209999084472656</v>
      </c>
      <c r="F6057" s="51">
        <v>57.080001831054688</v>
      </c>
      <c r="G6057" s="56">
        <v>64.319999694824219</v>
      </c>
    </row>
    <row r="6058" spans="1:7" x14ac:dyDescent="0.2">
      <c r="A6058" s="59">
        <v>44218.027777777774</v>
      </c>
      <c r="B6058" s="68">
        <v>342.4713134765625</v>
      </c>
      <c r="C6058" s="34">
        <v>12.977758407592773</v>
      </c>
      <c r="D6058" s="34">
        <v>24.889999389648438</v>
      </c>
      <c r="E6058" s="34">
        <v>22.200000762939453</v>
      </c>
      <c r="F6058" s="50">
        <v>57.380001068115234</v>
      </c>
      <c r="G6058" s="55">
        <v>64.389999389648438</v>
      </c>
    </row>
    <row r="6059" spans="1:7" x14ac:dyDescent="0.2">
      <c r="A6059" s="60">
        <v>44218.03125</v>
      </c>
      <c r="B6059" s="69">
        <v>340.5439453125</v>
      </c>
      <c r="C6059" s="35">
        <v>13.301877021789551</v>
      </c>
      <c r="D6059" s="35">
        <v>24.879999160766602</v>
      </c>
      <c r="E6059" s="35">
        <v>22.200000762939453</v>
      </c>
      <c r="F6059" s="51">
        <v>57.400001525878906</v>
      </c>
      <c r="G6059" s="56">
        <v>64.480003356933594</v>
      </c>
    </row>
    <row r="6060" spans="1:7" x14ac:dyDescent="0.2">
      <c r="A6060" s="59">
        <v>44218.034722222219</v>
      </c>
      <c r="B6060" s="68">
        <v>342.57171630859375</v>
      </c>
      <c r="C6060" s="34">
        <v>12.979610443115234</v>
      </c>
      <c r="D6060" s="34">
        <v>24.799999237060547</v>
      </c>
      <c r="E6060" s="34">
        <v>22.159999847412109</v>
      </c>
      <c r="F6060" s="50">
        <v>57.5</v>
      </c>
      <c r="G6060" s="55">
        <v>64.519996643066406</v>
      </c>
    </row>
    <row r="6061" spans="1:7" x14ac:dyDescent="0.2">
      <c r="A6061" s="60">
        <v>44218.038194444438</v>
      </c>
      <c r="B6061" s="69">
        <v>341.39727783203125</v>
      </c>
      <c r="C6061" s="35">
        <v>17.527053833007813</v>
      </c>
      <c r="D6061" s="35">
        <v>24.700000762939453</v>
      </c>
      <c r="E6061" s="35">
        <v>22.100000381469727</v>
      </c>
      <c r="F6061" s="51">
        <v>57.810001373291016</v>
      </c>
      <c r="G6061" s="56">
        <v>64.540000915527344</v>
      </c>
    </row>
    <row r="6062" spans="1:7" x14ac:dyDescent="0.2">
      <c r="A6062" s="59">
        <v>44218.041666666664</v>
      </c>
      <c r="B6062" s="68">
        <v>342.0330810546875</v>
      </c>
      <c r="C6062" s="34">
        <v>16.537748336791992</v>
      </c>
      <c r="D6062" s="34">
        <v>24.700000762939453</v>
      </c>
      <c r="E6062" s="34">
        <v>22.079999923706055</v>
      </c>
      <c r="F6062" s="50">
        <v>57.909999847412109</v>
      </c>
      <c r="G6062" s="55">
        <v>64.610000610351563</v>
      </c>
    </row>
    <row r="6063" spans="1:7" x14ac:dyDescent="0.2">
      <c r="A6063" s="60">
        <v>44218.045138888883</v>
      </c>
      <c r="B6063" s="69">
        <v>341.392822265625</v>
      </c>
      <c r="C6063" s="35">
        <v>12.971116065979004</v>
      </c>
      <c r="D6063" s="35">
        <v>24.719999313354492</v>
      </c>
      <c r="E6063" s="35">
        <v>22.069999694824219</v>
      </c>
      <c r="F6063" s="51">
        <v>57.569999694824219</v>
      </c>
      <c r="G6063" s="56">
        <v>64.680000305175781</v>
      </c>
    </row>
    <row r="6064" spans="1:7" x14ac:dyDescent="0.2">
      <c r="A6064" s="59">
        <v>44218.048611111109</v>
      </c>
      <c r="B6064" s="68">
        <v>341.77703857421875</v>
      </c>
      <c r="C6064" s="34">
        <v>19.455286026000977</v>
      </c>
      <c r="D6064" s="34">
        <v>24.659999847412109</v>
      </c>
      <c r="E6064" s="34">
        <v>22.079999923706055</v>
      </c>
      <c r="F6064" s="50">
        <v>57.849998474121094</v>
      </c>
      <c r="G6064" s="55">
        <v>64.779998779296875</v>
      </c>
    </row>
    <row r="6065" spans="1:7" x14ac:dyDescent="0.2">
      <c r="A6065" s="60">
        <v>44218.052083333328</v>
      </c>
      <c r="B6065" s="69">
        <v>342.53759765625</v>
      </c>
      <c r="C6065" s="35">
        <v>14.266265869140625</v>
      </c>
      <c r="D6065" s="35">
        <v>24.549999237060547</v>
      </c>
      <c r="E6065" s="35">
        <v>22.090000152587891</v>
      </c>
      <c r="F6065" s="51">
        <v>58.349998474121094</v>
      </c>
      <c r="G6065" s="56">
        <v>64.860000610351563</v>
      </c>
    </row>
    <row r="6066" spans="1:7" x14ac:dyDescent="0.2">
      <c r="A6066" s="59">
        <v>44218.055555555555</v>
      </c>
      <c r="B6066" s="68">
        <v>342.26394653320313</v>
      </c>
      <c r="C6066" s="34">
        <v>7.7851047515869141</v>
      </c>
      <c r="D6066" s="34">
        <v>24.489999771118164</v>
      </c>
      <c r="E6066" s="34">
        <v>21.989999771118164</v>
      </c>
      <c r="F6066" s="50">
        <v>58.740001678466797</v>
      </c>
      <c r="G6066" s="55">
        <v>64.839996337890625</v>
      </c>
    </row>
    <row r="6067" spans="1:7" x14ac:dyDescent="0.2">
      <c r="A6067" s="60">
        <v>44218.059027777774</v>
      </c>
      <c r="B6067" s="69">
        <v>342.6922607421875</v>
      </c>
      <c r="C6067" s="35">
        <v>13.632301330566406</v>
      </c>
      <c r="D6067" s="35">
        <v>24.389999389648438</v>
      </c>
      <c r="E6067" s="35">
        <v>21.850000381469727</v>
      </c>
      <c r="F6067" s="51">
        <v>59.189998626708984</v>
      </c>
      <c r="G6067" s="56">
        <v>64.870002746582031</v>
      </c>
    </row>
    <row r="6068" spans="1:7" x14ac:dyDescent="0.2">
      <c r="A6068" s="59">
        <v>44218.0625</v>
      </c>
      <c r="B6068" s="68">
        <v>342.92486572265625</v>
      </c>
      <c r="C6068" s="34">
        <v>16.559816360473633</v>
      </c>
      <c r="D6068" s="34">
        <v>24.430000305175781</v>
      </c>
      <c r="E6068" s="34">
        <v>21.760000228881836</v>
      </c>
      <c r="F6068" s="50">
        <v>59.470001220703125</v>
      </c>
      <c r="G6068" s="55">
        <v>64.94000244140625</v>
      </c>
    </row>
    <row r="6069" spans="1:7" x14ac:dyDescent="0.2">
      <c r="A6069" s="60">
        <v>44218.065972222219</v>
      </c>
      <c r="B6069" s="69">
        <v>342.64602661132813</v>
      </c>
      <c r="C6069" s="35">
        <v>15.914977073669434</v>
      </c>
      <c r="D6069" s="35">
        <v>24.379999160766602</v>
      </c>
      <c r="E6069" s="35">
        <v>21.690000534057617</v>
      </c>
      <c r="F6069" s="51">
        <v>59.770000457763672</v>
      </c>
      <c r="G6069" s="56">
        <v>65.029998779296875</v>
      </c>
    </row>
    <row r="6070" spans="1:7" x14ac:dyDescent="0.2">
      <c r="A6070" s="59">
        <v>44218.069444444438</v>
      </c>
      <c r="B6070" s="68">
        <v>343.657958984375</v>
      </c>
      <c r="C6070" s="34">
        <v>13.966384887695313</v>
      </c>
      <c r="D6070" s="34">
        <v>24.340000152587891</v>
      </c>
      <c r="E6070" s="34">
        <v>21.680000305175781</v>
      </c>
      <c r="F6070" s="50">
        <v>59.959999084472656</v>
      </c>
      <c r="G6070" s="55">
        <v>65.150001525878906</v>
      </c>
    </row>
    <row r="6071" spans="1:7" x14ac:dyDescent="0.2">
      <c r="A6071" s="60">
        <v>44218.072916666664</v>
      </c>
      <c r="B6071" s="69">
        <v>340.07644653320313</v>
      </c>
      <c r="C6071" s="35">
        <v>12.992288589477539</v>
      </c>
      <c r="D6071" s="35">
        <v>24.360000610351563</v>
      </c>
      <c r="E6071" s="35">
        <v>21.670000076293945</v>
      </c>
      <c r="F6071" s="51">
        <v>59.880001068115234</v>
      </c>
      <c r="G6071" s="56">
        <v>65.230003356933594</v>
      </c>
    </row>
    <row r="6072" spans="1:7" x14ac:dyDescent="0.2">
      <c r="A6072" s="59">
        <v>44218.076388888883</v>
      </c>
      <c r="B6072" s="68">
        <v>342.935302734375</v>
      </c>
      <c r="C6072" s="34">
        <v>17.865655899047852</v>
      </c>
      <c r="D6072" s="34">
        <v>24.409999847412109</v>
      </c>
      <c r="E6072" s="34">
        <v>21.649999618530273</v>
      </c>
      <c r="F6072" s="50">
        <v>59.659999847412109</v>
      </c>
      <c r="G6072" s="55">
        <v>65.300003051757813</v>
      </c>
    </row>
    <row r="6073" spans="1:7" x14ac:dyDescent="0.2">
      <c r="A6073" s="60">
        <v>44218.079861111109</v>
      </c>
      <c r="B6073" s="69">
        <v>341.41928100585938</v>
      </c>
      <c r="C6073" s="35">
        <v>18.191673278808594</v>
      </c>
      <c r="D6073" s="35">
        <v>24.360000610351563</v>
      </c>
      <c r="E6073" s="35">
        <v>21.629999160766602</v>
      </c>
      <c r="F6073" s="51">
        <v>59.419998168945313</v>
      </c>
      <c r="G6073" s="56">
        <v>65.389999389648438</v>
      </c>
    </row>
    <row r="6074" spans="1:7" x14ac:dyDescent="0.2">
      <c r="A6074" s="59">
        <v>44218.083333333328</v>
      </c>
      <c r="B6074" s="68">
        <v>342.72579956054688</v>
      </c>
      <c r="C6074" s="34">
        <v>16.242816925048828</v>
      </c>
      <c r="D6074" s="34">
        <v>24.399999618530273</v>
      </c>
      <c r="E6074" s="34">
        <v>21.620000839233398</v>
      </c>
      <c r="F6074" s="50">
        <v>58.729999542236328</v>
      </c>
      <c r="G6074" s="55">
        <v>65.5</v>
      </c>
    </row>
    <row r="6075" spans="1:7" x14ac:dyDescent="0.2">
      <c r="A6075" s="60">
        <v>44218.086805555555</v>
      </c>
      <c r="B6075" s="69">
        <v>343.49774169921875</v>
      </c>
      <c r="C6075" s="35">
        <v>17.218599319458008</v>
      </c>
      <c r="D6075" s="35">
        <v>24.290000915527344</v>
      </c>
      <c r="E6075" s="35">
        <v>21.600000381469727</v>
      </c>
      <c r="F6075" s="51">
        <v>59.139999389648438</v>
      </c>
      <c r="G6075" s="56">
        <v>65.569999694824219</v>
      </c>
    </row>
    <row r="6076" spans="1:7" x14ac:dyDescent="0.2">
      <c r="A6076" s="59">
        <v>44218.090277777774</v>
      </c>
      <c r="B6076" s="68">
        <v>343.18878173828125</v>
      </c>
      <c r="C6076" s="34">
        <v>15.597381591796875</v>
      </c>
      <c r="D6076" s="34">
        <v>24.25</v>
      </c>
      <c r="E6076" s="34">
        <v>21.549999237060547</v>
      </c>
      <c r="F6076" s="50">
        <v>59.580001831054688</v>
      </c>
      <c r="G6076" s="55">
        <v>65.639999389648438</v>
      </c>
    </row>
    <row r="6077" spans="1:7" x14ac:dyDescent="0.2">
      <c r="A6077" s="60">
        <v>44218.09375</v>
      </c>
      <c r="B6077" s="69">
        <v>341.59051513671875</v>
      </c>
      <c r="C6077" s="35">
        <v>12.349895477294922</v>
      </c>
      <c r="D6077" s="35">
        <v>24.219999313354492</v>
      </c>
      <c r="E6077" s="35">
        <v>21.510000228881836</v>
      </c>
      <c r="F6077" s="51">
        <v>59.819999694824219</v>
      </c>
      <c r="G6077" s="56">
        <v>65.709999084472656</v>
      </c>
    </row>
    <row r="6078" spans="1:7" x14ac:dyDescent="0.2">
      <c r="A6078" s="59">
        <v>44218.097222222219</v>
      </c>
      <c r="B6078" s="68">
        <v>341.5521240234375</v>
      </c>
      <c r="C6078" s="34">
        <v>11.052762985229492</v>
      </c>
      <c r="D6078" s="34">
        <v>24.25</v>
      </c>
      <c r="E6078" s="34">
        <v>21.450000762939453</v>
      </c>
      <c r="F6078" s="50">
        <v>59.75</v>
      </c>
      <c r="G6078" s="55">
        <v>65.739997863769531</v>
      </c>
    </row>
    <row r="6079" spans="1:7" x14ac:dyDescent="0.2">
      <c r="A6079" s="60">
        <v>44218.100694444438</v>
      </c>
      <c r="B6079" s="69">
        <v>342.77642822265625</v>
      </c>
      <c r="C6079" s="35">
        <v>17.23524284362793</v>
      </c>
      <c r="D6079" s="35">
        <v>24.309999465942383</v>
      </c>
      <c r="E6079" s="35">
        <v>21.370000839233398</v>
      </c>
      <c r="F6079" s="51">
        <v>59.549999237060547</v>
      </c>
      <c r="G6079" s="56">
        <v>65.779998779296875</v>
      </c>
    </row>
    <row r="6080" spans="1:7" x14ac:dyDescent="0.2">
      <c r="A6080" s="59">
        <v>44218.104166666664</v>
      </c>
      <c r="B6080" s="68">
        <v>342.81234741210938</v>
      </c>
      <c r="C6080" s="34">
        <v>14.312014579772949</v>
      </c>
      <c r="D6080" s="34">
        <v>24.309999465942383</v>
      </c>
      <c r="E6080" s="34">
        <v>21.309999465942383</v>
      </c>
      <c r="F6080" s="50">
        <v>59.209999084472656</v>
      </c>
      <c r="G6080" s="55">
        <v>65.860000610351563</v>
      </c>
    </row>
    <row r="6081" spans="1:7" x14ac:dyDescent="0.2">
      <c r="A6081" s="60">
        <v>44218.107638888883</v>
      </c>
      <c r="B6081" s="69">
        <v>342.57015991210938</v>
      </c>
      <c r="C6081" s="35">
        <v>18.866189956665039</v>
      </c>
      <c r="D6081" s="35">
        <v>24.260000228881836</v>
      </c>
      <c r="E6081" s="35">
        <v>21.299999237060547</v>
      </c>
      <c r="F6081" s="51">
        <v>59.159999847412109</v>
      </c>
      <c r="G6081" s="56">
        <v>65.959999084472656</v>
      </c>
    </row>
    <row r="6082" spans="1:7" x14ac:dyDescent="0.2">
      <c r="A6082" s="59">
        <v>44218.111111111109</v>
      </c>
      <c r="B6082" s="68">
        <v>343.20721435546875</v>
      </c>
      <c r="C6082" s="34">
        <v>14.311841011047363</v>
      </c>
      <c r="D6082" s="34">
        <v>24.260000228881836</v>
      </c>
      <c r="E6082" s="34">
        <v>21.299999237060547</v>
      </c>
      <c r="F6082" s="50">
        <v>59.259998321533203</v>
      </c>
      <c r="G6082" s="55">
        <v>66.080001831054688</v>
      </c>
    </row>
    <row r="6083" spans="1:7" x14ac:dyDescent="0.2">
      <c r="A6083" s="60">
        <v>44218.114583333328</v>
      </c>
      <c r="B6083" s="69">
        <v>342.9544677734375</v>
      </c>
      <c r="C6083" s="35">
        <v>12.034053802490234</v>
      </c>
      <c r="D6083" s="35">
        <v>24.229999542236328</v>
      </c>
      <c r="E6083" s="35">
        <v>21.309999465942383</v>
      </c>
      <c r="F6083" s="51">
        <v>59.020000457763672</v>
      </c>
      <c r="G6083" s="56">
        <v>66.199996948242188</v>
      </c>
    </row>
    <row r="6084" spans="1:7" x14ac:dyDescent="0.2">
      <c r="A6084" s="59">
        <v>44218.118055555555</v>
      </c>
      <c r="B6084" s="68">
        <v>341.98977661132813</v>
      </c>
      <c r="C6084" s="34">
        <v>15.28550910949707</v>
      </c>
      <c r="D6084" s="34">
        <v>24.260000228881836</v>
      </c>
      <c r="E6084" s="34">
        <v>21.319999694824219</v>
      </c>
      <c r="F6084" s="50">
        <v>58.520000457763672</v>
      </c>
      <c r="G6084" s="55">
        <v>66.279998779296875</v>
      </c>
    </row>
    <row r="6085" spans="1:7" x14ac:dyDescent="0.2">
      <c r="A6085" s="60">
        <v>44218.121527777774</v>
      </c>
      <c r="B6085" s="69">
        <v>343.014892578125</v>
      </c>
      <c r="C6085" s="35">
        <v>11.056941032409668</v>
      </c>
      <c r="D6085" s="35">
        <v>24.219999313354492</v>
      </c>
      <c r="E6085" s="35">
        <v>21.329999923706055</v>
      </c>
      <c r="F6085" s="51">
        <v>58.590000152587891</v>
      </c>
      <c r="G6085" s="56">
        <v>66.339996337890625</v>
      </c>
    </row>
    <row r="6086" spans="1:7" x14ac:dyDescent="0.2">
      <c r="A6086" s="59">
        <v>44218.125</v>
      </c>
      <c r="B6086" s="68">
        <v>342.33828735351563</v>
      </c>
      <c r="C6086" s="34">
        <v>17.237937927246094</v>
      </c>
      <c r="D6086" s="34">
        <v>24.25</v>
      </c>
      <c r="E6086" s="34">
        <v>21.299999237060547</v>
      </c>
      <c r="F6086" s="50">
        <v>58.430000305175781</v>
      </c>
      <c r="G6086" s="55">
        <v>66.379997253417969</v>
      </c>
    </row>
    <row r="6087" spans="1:7" x14ac:dyDescent="0.2">
      <c r="A6087" s="60">
        <v>44218.128472222219</v>
      </c>
      <c r="B6087" s="69">
        <v>342.28054809570313</v>
      </c>
      <c r="C6087" s="35">
        <v>10.735777854919434</v>
      </c>
      <c r="D6087" s="35">
        <v>24.270000457763672</v>
      </c>
      <c r="E6087" s="35">
        <v>21.239999771118164</v>
      </c>
      <c r="F6087" s="51">
        <v>58.689998626708984</v>
      </c>
      <c r="G6087" s="56">
        <v>66.430000305175781</v>
      </c>
    </row>
    <row r="6088" spans="1:7" x14ac:dyDescent="0.2">
      <c r="A6088" s="59">
        <v>44218.131944444438</v>
      </c>
      <c r="B6088" s="68">
        <v>341.25912475585938</v>
      </c>
      <c r="C6088" s="34">
        <v>9.4372577667236328</v>
      </c>
      <c r="D6088" s="34">
        <v>24.329999923706055</v>
      </c>
      <c r="E6088" s="34">
        <v>21.170000076293945</v>
      </c>
      <c r="F6088" s="50">
        <v>58.299999237060547</v>
      </c>
      <c r="G6088" s="55">
        <v>66.489997863769531</v>
      </c>
    </row>
    <row r="6089" spans="1:7" x14ac:dyDescent="0.2">
      <c r="A6089" s="60">
        <v>44218.135416666664</v>
      </c>
      <c r="B6089" s="69">
        <v>343.51199340820313</v>
      </c>
      <c r="C6089" s="35">
        <v>14.319087028503418</v>
      </c>
      <c r="D6089" s="35">
        <v>24.379999160766602</v>
      </c>
      <c r="E6089" s="35">
        <v>21.159999847412109</v>
      </c>
      <c r="F6089" s="51">
        <v>57.709999084472656</v>
      </c>
      <c r="G6089" s="56">
        <v>66.529998779296875</v>
      </c>
    </row>
    <row r="6090" spans="1:7" x14ac:dyDescent="0.2">
      <c r="A6090" s="59">
        <v>44218.138888888883</v>
      </c>
      <c r="B6090" s="68">
        <v>343.02947998046875</v>
      </c>
      <c r="C6090" s="34">
        <v>4.8821067810058594</v>
      </c>
      <c r="D6090" s="34">
        <v>24.489999771118164</v>
      </c>
      <c r="E6090" s="34">
        <v>21.129999160766602</v>
      </c>
      <c r="F6090" s="50">
        <v>57.630001068115234</v>
      </c>
      <c r="G6090" s="55">
        <v>66.569999694824219</v>
      </c>
    </row>
    <row r="6091" spans="1:7" x14ac:dyDescent="0.2">
      <c r="A6091" s="60">
        <v>44218.142361111109</v>
      </c>
      <c r="B6091" s="69">
        <v>343.1248779296875</v>
      </c>
      <c r="C6091" s="35">
        <v>7.1609129905700684</v>
      </c>
      <c r="D6091" s="35">
        <v>24.399999618530273</v>
      </c>
      <c r="E6091" s="35">
        <v>21.110000610351563</v>
      </c>
      <c r="F6091" s="51">
        <v>58.020000457763672</v>
      </c>
      <c r="G6091" s="56">
        <v>66.650001525878906</v>
      </c>
    </row>
    <row r="6092" spans="1:7" x14ac:dyDescent="0.2">
      <c r="A6092" s="59">
        <v>44218.145833333328</v>
      </c>
      <c r="B6092" s="68">
        <v>342.89727783203125</v>
      </c>
      <c r="C6092" s="34">
        <v>8.7867012023925781</v>
      </c>
      <c r="D6092" s="34">
        <v>24.299999237060547</v>
      </c>
      <c r="E6092" s="34">
        <v>21.149999618530273</v>
      </c>
      <c r="F6092" s="50">
        <v>58.549999237060547</v>
      </c>
      <c r="G6092" s="55">
        <v>66.709999084472656</v>
      </c>
    </row>
    <row r="6093" spans="1:7" x14ac:dyDescent="0.2">
      <c r="A6093" s="60">
        <v>44218.149305555555</v>
      </c>
      <c r="B6093" s="69">
        <v>343.77316284179688</v>
      </c>
      <c r="C6093" s="35">
        <v>10.086565971374512</v>
      </c>
      <c r="D6093" s="35">
        <v>24.350000381469727</v>
      </c>
      <c r="E6093" s="35">
        <v>21.190000534057617</v>
      </c>
      <c r="F6093" s="51">
        <v>58.729999542236328</v>
      </c>
      <c r="G6093" s="56">
        <v>66.739997863769531</v>
      </c>
    </row>
    <row r="6094" spans="1:7" x14ac:dyDescent="0.2">
      <c r="A6094" s="59">
        <v>44218.152777777774</v>
      </c>
      <c r="B6094" s="68">
        <v>342.56716918945313</v>
      </c>
      <c r="C6094" s="34">
        <v>13.339076995849609</v>
      </c>
      <c r="D6094" s="34">
        <v>24.299999237060547</v>
      </c>
      <c r="E6094" s="34">
        <v>21.209999084472656</v>
      </c>
      <c r="F6094" s="50">
        <v>58.610000610351563</v>
      </c>
      <c r="G6094" s="55">
        <v>66.75</v>
      </c>
    </row>
    <row r="6095" spans="1:7" x14ac:dyDescent="0.2">
      <c r="A6095" s="60">
        <v>44218.15625</v>
      </c>
      <c r="B6095" s="69">
        <v>342.87222290039063</v>
      </c>
      <c r="C6095" s="35">
        <v>13.339076995849609</v>
      </c>
      <c r="D6095" s="35">
        <v>24.370000839233398</v>
      </c>
      <c r="E6095" s="35">
        <v>21.209999084472656</v>
      </c>
      <c r="F6095" s="51">
        <v>57.779998779296875</v>
      </c>
      <c r="G6095" s="56">
        <v>66.75</v>
      </c>
    </row>
    <row r="6096" spans="1:7" x14ac:dyDescent="0.2">
      <c r="A6096" s="59">
        <v>44218.159722222219</v>
      </c>
      <c r="B6096" s="68">
        <v>343.42416381835938</v>
      </c>
      <c r="C6096" s="34">
        <v>18.22142219543457</v>
      </c>
      <c r="D6096" s="34">
        <v>24.430000305175781</v>
      </c>
      <c r="E6096" s="34">
        <v>21.180000305175781</v>
      </c>
      <c r="F6096" s="50">
        <v>57.590000152587891</v>
      </c>
      <c r="G6096" s="55">
        <v>66.800003051757813</v>
      </c>
    </row>
    <row r="6097" spans="1:7" x14ac:dyDescent="0.2">
      <c r="A6097" s="60">
        <v>44218.163194444438</v>
      </c>
      <c r="B6097" s="69">
        <v>342.90850830078125</v>
      </c>
      <c r="C6097" s="35">
        <v>9.7626781463623047</v>
      </c>
      <c r="D6097" s="35">
        <v>24.319999694824219</v>
      </c>
      <c r="E6097" s="35">
        <v>21.149999618530273</v>
      </c>
      <c r="F6097" s="51">
        <v>57.930000305175781</v>
      </c>
      <c r="G6097" s="56">
        <v>66.839996337890625</v>
      </c>
    </row>
    <row r="6098" spans="1:7" x14ac:dyDescent="0.2">
      <c r="A6098" s="59">
        <v>44218.166666666664</v>
      </c>
      <c r="B6098" s="68">
        <v>343.35519409179688</v>
      </c>
      <c r="C6098" s="34">
        <v>10.089611053466797</v>
      </c>
      <c r="D6098" s="34">
        <v>24.229999542236328</v>
      </c>
      <c r="E6098" s="34">
        <v>21.110000610351563</v>
      </c>
      <c r="F6098" s="50">
        <v>58.060001373291016</v>
      </c>
      <c r="G6098" s="55">
        <v>66.949996948242188</v>
      </c>
    </row>
    <row r="6099" spans="1:7" x14ac:dyDescent="0.2">
      <c r="A6099" s="60">
        <v>44218.170138888883</v>
      </c>
      <c r="B6099" s="69">
        <v>342.73611450195313</v>
      </c>
      <c r="C6099" s="35">
        <v>19.203222274780273</v>
      </c>
      <c r="D6099" s="35">
        <v>24.260000228881836</v>
      </c>
      <c r="E6099" s="35">
        <v>21.100000381469727</v>
      </c>
      <c r="F6099" s="51">
        <v>57.360000610351563</v>
      </c>
      <c r="G6099" s="56">
        <v>67.040000915527344</v>
      </c>
    </row>
    <row r="6100" spans="1:7" x14ac:dyDescent="0.2">
      <c r="A6100" s="59">
        <v>44218.173611111109</v>
      </c>
      <c r="B6100" s="68">
        <v>342.06903076171875</v>
      </c>
      <c r="C6100" s="34">
        <v>17.576345443725586</v>
      </c>
      <c r="D6100" s="34">
        <v>24.329999923706055</v>
      </c>
      <c r="E6100" s="34">
        <v>21.090000152587891</v>
      </c>
      <c r="F6100" s="50">
        <v>56.759998321533203</v>
      </c>
      <c r="G6100" s="55">
        <v>67.099998474121094</v>
      </c>
    </row>
    <row r="6101" spans="1:7" x14ac:dyDescent="0.2">
      <c r="A6101" s="60">
        <v>44218.177083333328</v>
      </c>
      <c r="B6101" s="69">
        <v>342.57870483398438</v>
      </c>
      <c r="C6101" s="35">
        <v>18.551654815673828</v>
      </c>
      <c r="D6101" s="35">
        <v>24.420000076293945</v>
      </c>
      <c r="E6101" s="35">
        <v>21.100000381469727</v>
      </c>
      <c r="F6101" s="51">
        <v>56.779998779296875</v>
      </c>
      <c r="G6101" s="56">
        <v>67.169998168945313</v>
      </c>
    </row>
    <row r="6102" spans="1:7" x14ac:dyDescent="0.2">
      <c r="A6102" s="59">
        <v>44218.180555555555</v>
      </c>
      <c r="B6102" s="68">
        <v>344.30654907226563</v>
      </c>
      <c r="C6102" s="34">
        <v>18.226003646850586</v>
      </c>
      <c r="D6102" s="34">
        <v>24.549999237060547</v>
      </c>
      <c r="E6102" s="34">
        <v>21.100000381469727</v>
      </c>
      <c r="F6102" s="50">
        <v>56.939998626708984</v>
      </c>
      <c r="G6102" s="55">
        <v>67.209999084472656</v>
      </c>
    </row>
    <row r="6103" spans="1:7" x14ac:dyDescent="0.2">
      <c r="A6103" s="60">
        <v>44218.184027777774</v>
      </c>
      <c r="B6103" s="69">
        <v>343.61102294921875</v>
      </c>
      <c r="C6103" s="35">
        <v>9.438298225402832</v>
      </c>
      <c r="D6103" s="35">
        <v>24.549999237060547</v>
      </c>
      <c r="E6103" s="35">
        <v>21.100000381469727</v>
      </c>
      <c r="F6103" s="51">
        <v>57.389999389648438</v>
      </c>
      <c r="G6103" s="56">
        <v>67.279998779296875</v>
      </c>
    </row>
    <row r="6104" spans="1:7" x14ac:dyDescent="0.2">
      <c r="A6104" s="59">
        <v>44218.1875</v>
      </c>
      <c r="B6104" s="68">
        <v>343.01083374023438</v>
      </c>
      <c r="C6104" s="34">
        <v>13.019303321838379</v>
      </c>
      <c r="D6104" s="34">
        <v>24.510000228881836</v>
      </c>
      <c r="E6104" s="34">
        <v>21.079999923706055</v>
      </c>
      <c r="F6104" s="50">
        <v>57.520000457763672</v>
      </c>
      <c r="G6104" s="55">
        <v>67.339996337890625</v>
      </c>
    </row>
    <row r="6105" spans="1:7" x14ac:dyDescent="0.2">
      <c r="A6105" s="60">
        <v>44218.190972222219</v>
      </c>
      <c r="B6105" s="69">
        <v>342.41787719726563</v>
      </c>
      <c r="C6105" s="35">
        <v>13.671951293945313</v>
      </c>
      <c r="D6105" s="35">
        <v>24.469999313354492</v>
      </c>
      <c r="E6105" s="35">
        <v>21.049999237060547</v>
      </c>
      <c r="F6105" s="51">
        <v>57.360000610351563</v>
      </c>
      <c r="G6105" s="56">
        <v>67.379997253417969</v>
      </c>
    </row>
    <row r="6106" spans="1:7" x14ac:dyDescent="0.2">
      <c r="A6106" s="59">
        <v>44218.194444444438</v>
      </c>
      <c r="B6106" s="68">
        <v>341.65072631835938</v>
      </c>
      <c r="C6106" s="34">
        <v>9.1157588958740234</v>
      </c>
      <c r="D6106" s="34">
        <v>24.600000381469727</v>
      </c>
      <c r="E6106" s="34">
        <v>21.020000457763672</v>
      </c>
      <c r="F6106" s="50">
        <v>56.860000610351563</v>
      </c>
      <c r="G6106" s="55">
        <v>67.419998168945313</v>
      </c>
    </row>
    <row r="6107" spans="1:7" x14ac:dyDescent="0.2">
      <c r="A6107" s="60">
        <v>44218.197916666664</v>
      </c>
      <c r="B6107" s="69">
        <v>343.72860717773438</v>
      </c>
      <c r="C6107" s="35">
        <v>7.8147974014282227</v>
      </c>
      <c r="D6107" s="35">
        <v>24.790000915527344</v>
      </c>
      <c r="E6107" s="35">
        <v>20.979999542236328</v>
      </c>
      <c r="F6107" s="51">
        <v>55.919998168945313</v>
      </c>
      <c r="G6107" s="56">
        <v>67.470001220703125</v>
      </c>
    </row>
    <row r="6108" spans="1:7" x14ac:dyDescent="0.2">
      <c r="A6108" s="59">
        <v>44218.201388888883</v>
      </c>
      <c r="B6108" s="68">
        <v>341.85101318359375</v>
      </c>
      <c r="C6108" s="34">
        <v>5.5364232063293457</v>
      </c>
      <c r="D6108" s="34">
        <v>25.020000457763672</v>
      </c>
      <c r="E6108" s="34">
        <v>20.940000534057617</v>
      </c>
      <c r="F6108" s="50">
        <v>55.130001068115234</v>
      </c>
      <c r="G6108" s="55">
        <v>67.5</v>
      </c>
    </row>
    <row r="6109" spans="1:7" x14ac:dyDescent="0.2">
      <c r="A6109" s="60">
        <v>44218.204861111109</v>
      </c>
      <c r="B6109" s="69">
        <v>342.59259033203125</v>
      </c>
      <c r="C6109" s="35">
        <v>9.1199150085449219</v>
      </c>
      <c r="D6109" s="35">
        <v>25.200000762939453</v>
      </c>
      <c r="E6109" s="35">
        <v>20.909999847412109</v>
      </c>
      <c r="F6109" s="51">
        <v>54.729999542236328</v>
      </c>
      <c r="G6109" s="56">
        <v>67.550003051757813</v>
      </c>
    </row>
    <row r="6110" spans="1:7" x14ac:dyDescent="0.2">
      <c r="A6110" s="59">
        <v>44218.208333333328</v>
      </c>
      <c r="B6110" s="68">
        <v>340.62118530273438</v>
      </c>
      <c r="C6110" s="34">
        <v>8.4683866500854492</v>
      </c>
      <c r="D6110" s="34">
        <v>25.25</v>
      </c>
      <c r="E6110" s="34">
        <v>20.909999847412109</v>
      </c>
      <c r="F6110" s="50">
        <v>54.360000610351563</v>
      </c>
      <c r="G6110" s="55">
        <v>67.599998474121094</v>
      </c>
    </row>
    <row r="6111" spans="1:7" x14ac:dyDescent="0.2">
      <c r="A6111" s="60">
        <v>44218.211805555555</v>
      </c>
      <c r="B6111" s="69">
        <v>342.13467407226563</v>
      </c>
      <c r="C6111" s="35">
        <v>5.211275577545166</v>
      </c>
      <c r="D6111" s="35">
        <v>25.360000610351563</v>
      </c>
      <c r="E6111" s="35">
        <v>20.909999847412109</v>
      </c>
      <c r="F6111" s="51">
        <v>53.779998779296875</v>
      </c>
      <c r="G6111" s="56">
        <v>67.629997253417969</v>
      </c>
    </row>
    <row r="6112" spans="1:7" x14ac:dyDescent="0.2">
      <c r="A6112" s="59">
        <v>44218.215277777774</v>
      </c>
      <c r="B6112" s="68">
        <v>341.74600219726563</v>
      </c>
      <c r="C6112" s="34">
        <v>12.050894737243652</v>
      </c>
      <c r="D6112" s="34">
        <v>25.430000305175781</v>
      </c>
      <c r="E6112" s="34">
        <v>20.909999847412109</v>
      </c>
      <c r="F6112" s="50">
        <v>53.430000305175781</v>
      </c>
      <c r="G6112" s="55">
        <v>67.69000244140625</v>
      </c>
    </row>
    <row r="6113" spans="1:7" x14ac:dyDescent="0.2">
      <c r="A6113" s="60">
        <v>44218.21875</v>
      </c>
      <c r="B6113" s="69">
        <v>342.04541015625</v>
      </c>
      <c r="C6113" s="35">
        <v>6.8399667739868164</v>
      </c>
      <c r="D6113" s="35">
        <v>25.450000762939453</v>
      </c>
      <c r="E6113" s="35">
        <v>20.899999618530273</v>
      </c>
      <c r="F6113" s="51">
        <v>53.369998931884766</v>
      </c>
      <c r="G6113" s="56">
        <v>67.709999084472656</v>
      </c>
    </row>
    <row r="6114" spans="1:7" x14ac:dyDescent="0.2">
      <c r="A6114" s="59">
        <v>44218.222222222219</v>
      </c>
      <c r="B6114" s="68">
        <v>339.70989990234375</v>
      </c>
      <c r="C6114" s="34">
        <v>5.2115955352783203</v>
      </c>
      <c r="D6114" s="34">
        <v>25.530000686645508</v>
      </c>
      <c r="E6114" s="34">
        <v>20.889999389648438</v>
      </c>
      <c r="F6114" s="50">
        <v>52.990001678466797</v>
      </c>
      <c r="G6114" s="55">
        <v>67.739997863769531</v>
      </c>
    </row>
    <row r="6115" spans="1:7" x14ac:dyDescent="0.2">
      <c r="A6115" s="60">
        <v>44218.225694444438</v>
      </c>
      <c r="B6115" s="69">
        <v>338.87997436523438</v>
      </c>
      <c r="C6115" s="35">
        <v>8.7948713302612305</v>
      </c>
      <c r="D6115" s="35">
        <v>25.670000076293945</v>
      </c>
      <c r="E6115" s="35">
        <v>20.879999160766602</v>
      </c>
      <c r="F6115" s="51">
        <v>52.779998779296875</v>
      </c>
      <c r="G6115" s="56">
        <v>67.779998779296875</v>
      </c>
    </row>
    <row r="6116" spans="1:7" x14ac:dyDescent="0.2">
      <c r="A6116" s="59">
        <v>44218.229166666664</v>
      </c>
      <c r="B6116" s="68">
        <v>340.00967407226563</v>
      </c>
      <c r="C6116" s="34">
        <v>9.1205377578735352</v>
      </c>
      <c r="D6116" s="34">
        <v>25.840000152587891</v>
      </c>
      <c r="E6116" s="34">
        <v>20.879999160766602</v>
      </c>
      <c r="F6116" s="50">
        <v>51.959999084472656</v>
      </c>
      <c r="G6116" s="55">
        <v>67.80999755859375</v>
      </c>
    </row>
    <row r="6117" spans="1:7" x14ac:dyDescent="0.2">
      <c r="A6117" s="60">
        <v>44218.232638888883</v>
      </c>
      <c r="B6117" s="69">
        <v>338.2376708984375</v>
      </c>
      <c r="C6117" s="35">
        <v>8.1432762145996094</v>
      </c>
      <c r="D6117" s="35">
        <v>25.979999542236328</v>
      </c>
      <c r="E6117" s="35">
        <v>20.879999160766602</v>
      </c>
      <c r="F6117" s="51">
        <v>51.549999237060547</v>
      </c>
      <c r="G6117" s="56">
        <v>67.839996337890625</v>
      </c>
    </row>
    <row r="6118" spans="1:7" x14ac:dyDescent="0.2">
      <c r="A6118" s="59">
        <v>44218.236111111109</v>
      </c>
      <c r="B6118" s="68">
        <v>340.65301513671875</v>
      </c>
      <c r="C6118" s="34">
        <v>7.492072582244873</v>
      </c>
      <c r="D6118" s="34">
        <v>26.100000381469727</v>
      </c>
      <c r="E6118" s="34">
        <v>20.870000839233398</v>
      </c>
      <c r="F6118" s="50">
        <v>51.400001525878906</v>
      </c>
      <c r="G6118" s="55">
        <v>67.879997253417969</v>
      </c>
    </row>
    <row r="6119" spans="1:7" x14ac:dyDescent="0.2">
      <c r="A6119" s="60">
        <v>44218.239583333328</v>
      </c>
      <c r="B6119" s="69">
        <v>340.15670776367188</v>
      </c>
      <c r="C6119" s="35">
        <v>9.4451961517333984</v>
      </c>
      <c r="D6119" s="35">
        <v>26.219999313354492</v>
      </c>
      <c r="E6119" s="35">
        <v>20.899999618530273</v>
      </c>
      <c r="F6119" s="51">
        <v>51.360000610351563</v>
      </c>
      <c r="G6119" s="56">
        <v>67.910003662109375</v>
      </c>
    </row>
    <row r="6120" spans="1:7" x14ac:dyDescent="0.2">
      <c r="A6120" s="59">
        <v>44218.243055555555</v>
      </c>
      <c r="B6120" s="68">
        <v>339.118896484375</v>
      </c>
      <c r="C6120" s="34">
        <v>6.5132999420166016</v>
      </c>
      <c r="D6120" s="34">
        <v>26.319999694824219</v>
      </c>
      <c r="E6120" s="34">
        <v>20.920000076293945</v>
      </c>
      <c r="F6120" s="50">
        <v>50.709999084472656</v>
      </c>
      <c r="G6120" s="55">
        <v>67.94000244140625</v>
      </c>
    </row>
    <row r="6121" spans="1:7" x14ac:dyDescent="0.2">
      <c r="A6121" s="60">
        <v>44218.246527777774</v>
      </c>
      <c r="B6121" s="69">
        <v>338.05645751953125</v>
      </c>
      <c r="C6121" s="35">
        <v>4.5590610504150391</v>
      </c>
      <c r="D6121" s="35">
        <v>26.399999618530273</v>
      </c>
      <c r="E6121" s="35">
        <v>20.930000305175781</v>
      </c>
      <c r="F6121" s="51">
        <v>50.529998779296875</v>
      </c>
      <c r="G6121" s="56">
        <v>67.980003356933594</v>
      </c>
    </row>
    <row r="6122" spans="1:7" x14ac:dyDescent="0.2">
      <c r="A6122" s="59">
        <v>44218.25</v>
      </c>
      <c r="B6122" s="68">
        <v>338.29986572265625</v>
      </c>
      <c r="C6122" s="34">
        <v>6.8375759124755859</v>
      </c>
      <c r="D6122" s="34">
        <v>26.459999084472656</v>
      </c>
      <c r="E6122" s="34">
        <v>20.959999084472656</v>
      </c>
      <c r="F6122" s="50">
        <v>50.439998626708984</v>
      </c>
      <c r="G6122" s="55">
        <v>68.040000915527344</v>
      </c>
    </row>
    <row r="6123" spans="1:7" x14ac:dyDescent="0.2">
      <c r="A6123" s="60">
        <v>44218.253472222219</v>
      </c>
      <c r="B6123" s="69">
        <v>339.26043701171875</v>
      </c>
      <c r="C6123" s="35">
        <v>7.1627840995788574</v>
      </c>
      <c r="D6123" s="35">
        <v>26.469999313354492</v>
      </c>
      <c r="E6123" s="35">
        <v>20.969999313354492</v>
      </c>
      <c r="F6123" s="51">
        <v>50.349998474121094</v>
      </c>
      <c r="G6123" s="56">
        <v>68.080001831054688</v>
      </c>
    </row>
    <row r="6124" spans="1:7" x14ac:dyDescent="0.2">
      <c r="A6124" s="59">
        <v>44218.256944444438</v>
      </c>
      <c r="B6124" s="68">
        <v>338.85748291015625</v>
      </c>
      <c r="C6124" s="34">
        <v>4.5581130981445313</v>
      </c>
      <c r="D6124" s="34">
        <v>26.5</v>
      </c>
      <c r="E6124" s="34">
        <v>20.969999313354492</v>
      </c>
      <c r="F6124" s="50">
        <v>50.659999847412109</v>
      </c>
      <c r="G6124" s="55">
        <v>68.099998474121094</v>
      </c>
    </row>
    <row r="6125" spans="1:7" x14ac:dyDescent="0.2">
      <c r="A6125" s="60">
        <v>44218.260416666664</v>
      </c>
      <c r="B6125" s="69">
        <v>339.53622436523438</v>
      </c>
      <c r="C6125" s="35">
        <v>5.5352745056152344</v>
      </c>
      <c r="D6125" s="35">
        <v>26.5</v>
      </c>
      <c r="E6125" s="35">
        <v>20.950000762939453</v>
      </c>
      <c r="F6125" s="51">
        <v>50.360000610351563</v>
      </c>
      <c r="G6125" s="56">
        <v>68.150001525878906</v>
      </c>
    </row>
    <row r="6126" spans="1:7" x14ac:dyDescent="0.2">
      <c r="A6126" s="59">
        <v>44218.263888888883</v>
      </c>
      <c r="B6126" s="68">
        <v>340.10055541992188</v>
      </c>
      <c r="C6126" s="34">
        <v>6.187018871307373</v>
      </c>
      <c r="D6126" s="34">
        <v>26.540000915527344</v>
      </c>
      <c r="E6126" s="34">
        <v>20.930000305175781</v>
      </c>
      <c r="F6126" s="50">
        <v>50.520000457763672</v>
      </c>
      <c r="G6126" s="55">
        <v>68.160003662109375</v>
      </c>
    </row>
    <row r="6127" spans="1:7" x14ac:dyDescent="0.2">
      <c r="A6127" s="60">
        <v>44218.267361111109</v>
      </c>
      <c r="B6127" s="69">
        <v>339.44821166992188</v>
      </c>
      <c r="C6127" s="35">
        <v>7.8227024078369141</v>
      </c>
      <c r="D6127" s="35">
        <v>26.559999465942383</v>
      </c>
      <c r="E6127" s="35">
        <v>20.940000534057617</v>
      </c>
      <c r="F6127" s="51">
        <v>50.349998474121094</v>
      </c>
      <c r="G6127" s="56">
        <v>68.180000305175781</v>
      </c>
    </row>
    <row r="6128" spans="1:7" x14ac:dyDescent="0.2">
      <c r="A6128" s="59">
        <v>44218.270833333328</v>
      </c>
      <c r="B6128" s="68">
        <v>337.43472290039063</v>
      </c>
      <c r="C6128" s="34">
        <v>8.8001718521118164</v>
      </c>
      <c r="D6128" s="34">
        <v>26.590000152587891</v>
      </c>
      <c r="E6128" s="34">
        <v>20.950000762939453</v>
      </c>
      <c r="F6128" s="50">
        <v>50.689998626708984</v>
      </c>
      <c r="G6128" s="55">
        <v>68.169998168945313</v>
      </c>
    </row>
    <row r="6129" spans="1:7" x14ac:dyDescent="0.2">
      <c r="A6129" s="60">
        <v>44218.274305555555</v>
      </c>
      <c r="B6129" s="69">
        <v>338.23239135742188</v>
      </c>
      <c r="C6129" s="35">
        <v>7.4971103668212891</v>
      </c>
      <c r="D6129" s="35">
        <v>26.639999389648438</v>
      </c>
      <c r="E6129" s="35">
        <v>20.930000305175781</v>
      </c>
      <c r="F6129" s="51">
        <v>51.459999084472656</v>
      </c>
      <c r="G6129" s="56">
        <v>68.169998168945313</v>
      </c>
    </row>
    <row r="6130" spans="1:7" x14ac:dyDescent="0.2">
      <c r="A6130" s="59">
        <v>44218.277777777774</v>
      </c>
      <c r="B6130" s="68">
        <v>339.32492065429688</v>
      </c>
      <c r="C6130" s="34">
        <v>3.5852367877960205</v>
      </c>
      <c r="D6130" s="34">
        <v>26.680000305175781</v>
      </c>
      <c r="E6130" s="34">
        <v>20.950000762939453</v>
      </c>
      <c r="F6130" s="50">
        <v>52.560001373291016</v>
      </c>
      <c r="G6130" s="55">
        <v>68.19000244140625</v>
      </c>
    </row>
    <row r="6131" spans="1:7" x14ac:dyDescent="0.2">
      <c r="A6131" s="60">
        <v>44218.28125</v>
      </c>
      <c r="B6131" s="69">
        <v>338.4849853515625</v>
      </c>
      <c r="C6131" s="35">
        <v>5.5341916084289551</v>
      </c>
      <c r="D6131" s="35">
        <v>26.690000534057617</v>
      </c>
      <c r="E6131" s="35">
        <v>20.989999771118164</v>
      </c>
      <c r="F6131" s="51">
        <v>51.409999847412109</v>
      </c>
      <c r="G6131" s="56">
        <v>68.220001220703125</v>
      </c>
    </row>
    <row r="6132" spans="1:7" x14ac:dyDescent="0.2">
      <c r="A6132" s="59">
        <v>44218.284722222219</v>
      </c>
      <c r="B6132" s="68">
        <v>337.78482055664063</v>
      </c>
      <c r="C6132" s="34">
        <v>6.1847214698791504</v>
      </c>
      <c r="D6132" s="34">
        <v>26.719999313354492</v>
      </c>
      <c r="E6132" s="34">
        <v>21.010000228881836</v>
      </c>
      <c r="F6132" s="50">
        <v>51.520000457763672</v>
      </c>
      <c r="G6132" s="55">
        <v>68.220001220703125</v>
      </c>
    </row>
    <row r="6133" spans="1:7" x14ac:dyDescent="0.2">
      <c r="A6133" s="60">
        <v>44218.288194444438</v>
      </c>
      <c r="B6133" s="69">
        <v>337.63601684570313</v>
      </c>
      <c r="C6133" s="35">
        <v>7.4861011505126953</v>
      </c>
      <c r="D6133" s="35">
        <v>26.739999771118164</v>
      </c>
      <c r="E6133" s="35">
        <v>21.030000686645508</v>
      </c>
      <c r="F6133" s="51">
        <v>52.509998321533203</v>
      </c>
      <c r="G6133" s="56">
        <v>68.220001220703125</v>
      </c>
    </row>
    <row r="6134" spans="1:7" x14ac:dyDescent="0.2">
      <c r="A6134" s="59">
        <v>44218.291666666664</v>
      </c>
      <c r="B6134" s="68">
        <v>337.575439453125</v>
      </c>
      <c r="C6134" s="34">
        <v>6.509089469909668</v>
      </c>
      <c r="D6134" s="34">
        <v>26.770000457763672</v>
      </c>
      <c r="E6134" s="34">
        <v>21.049999237060547</v>
      </c>
      <c r="F6134" s="50">
        <v>52.639999389648438</v>
      </c>
      <c r="G6134" s="55">
        <v>68.209999084472656</v>
      </c>
    </row>
    <row r="6135" spans="1:7" x14ac:dyDescent="0.2">
      <c r="A6135" s="60">
        <v>44218.295138888883</v>
      </c>
      <c r="B6135" s="69">
        <v>337.7379150390625</v>
      </c>
      <c r="C6135" s="35">
        <v>4.2299542427062988</v>
      </c>
      <c r="D6135" s="35">
        <v>26.799999237060547</v>
      </c>
      <c r="E6135" s="35">
        <v>21.100000381469727</v>
      </c>
      <c r="F6135" s="51">
        <v>50.919998168945313</v>
      </c>
      <c r="G6135" s="56">
        <v>68.220001220703125</v>
      </c>
    </row>
    <row r="6136" spans="1:7" x14ac:dyDescent="0.2">
      <c r="A6136" s="59">
        <v>44218.298611111109</v>
      </c>
      <c r="B6136" s="68">
        <v>337.66714477539063</v>
      </c>
      <c r="C6136" s="34">
        <v>5.8552780151367188</v>
      </c>
      <c r="D6136" s="34">
        <v>26.819999694824219</v>
      </c>
      <c r="E6136" s="34">
        <v>21.159999847412109</v>
      </c>
      <c r="F6136" s="50">
        <v>51.259998321533203</v>
      </c>
      <c r="G6136" s="55">
        <v>68.230003356933594</v>
      </c>
    </row>
    <row r="6137" spans="1:7" x14ac:dyDescent="0.2">
      <c r="A6137" s="60">
        <v>44218.302083333328</v>
      </c>
      <c r="B6137" s="69">
        <v>337.73370361328125</v>
      </c>
      <c r="C6137" s="35">
        <v>10.415268898010254</v>
      </c>
      <c r="D6137" s="35">
        <v>26.879999160766602</v>
      </c>
      <c r="E6137" s="35">
        <v>21.260000228881836</v>
      </c>
      <c r="F6137" s="51">
        <v>52.619998931884766</v>
      </c>
      <c r="G6137" s="56">
        <v>68.230003356933594</v>
      </c>
    </row>
    <row r="6138" spans="1:7" x14ac:dyDescent="0.2">
      <c r="A6138" s="59">
        <v>44218.305555555555</v>
      </c>
      <c r="B6138" s="68">
        <v>336.76455688476563</v>
      </c>
      <c r="C6138" s="34">
        <v>4.2293233871459961</v>
      </c>
      <c r="D6138" s="34">
        <v>26.930000305175781</v>
      </c>
      <c r="E6138" s="34">
        <v>21.360000610351563</v>
      </c>
      <c r="F6138" s="50">
        <v>52.060001373291016</v>
      </c>
      <c r="G6138" s="55">
        <v>68.220001220703125</v>
      </c>
    </row>
    <row r="6139" spans="1:7" x14ac:dyDescent="0.2">
      <c r="A6139" s="60">
        <v>44218.309027777774</v>
      </c>
      <c r="B6139" s="69">
        <v>338.45620727539063</v>
      </c>
      <c r="C6139" s="35">
        <v>5.1979756355285645</v>
      </c>
      <c r="D6139" s="35">
        <v>26.959999084472656</v>
      </c>
      <c r="E6139" s="35">
        <v>21.450000762939453</v>
      </c>
      <c r="F6139" s="51">
        <v>50.970001220703125</v>
      </c>
      <c r="G6139" s="56">
        <v>68.209999084472656</v>
      </c>
    </row>
    <row r="6140" spans="1:7" x14ac:dyDescent="0.2">
      <c r="A6140" s="59">
        <v>44218.3125</v>
      </c>
      <c r="B6140" s="68">
        <v>338.09356689453125</v>
      </c>
      <c r="C6140" s="34">
        <v>5.8451356887817383</v>
      </c>
      <c r="D6140" s="34">
        <v>27.020000457763672</v>
      </c>
      <c r="E6140" s="34">
        <v>21.549999237060547</v>
      </c>
      <c r="F6140" s="50">
        <v>50.580001831054688</v>
      </c>
      <c r="G6140" s="55">
        <v>68.19000244140625</v>
      </c>
    </row>
    <row r="6141" spans="1:7" x14ac:dyDescent="0.2">
      <c r="A6141" s="60">
        <v>44218.315972222219</v>
      </c>
      <c r="B6141" s="69">
        <v>337.42684936523438</v>
      </c>
      <c r="C6141" s="35">
        <v>4.543999195098877</v>
      </c>
      <c r="D6141" s="35">
        <v>27.059999465942383</v>
      </c>
      <c r="E6141" s="35">
        <v>21.659999847412109</v>
      </c>
      <c r="F6141" s="51">
        <v>50.299999237060547</v>
      </c>
      <c r="G6141" s="56">
        <v>68.169998168945313</v>
      </c>
    </row>
    <row r="6142" spans="1:7" x14ac:dyDescent="0.2">
      <c r="A6142" s="59">
        <v>44218.319444444438</v>
      </c>
      <c r="B6142" s="68">
        <v>338.97735595703125</v>
      </c>
      <c r="C6142" s="34">
        <v>4.8664240837097168</v>
      </c>
      <c r="D6142" s="34">
        <v>27.079999923706055</v>
      </c>
      <c r="E6142" s="34">
        <v>21.760000228881836</v>
      </c>
      <c r="F6142" s="50">
        <v>50.490001678466797</v>
      </c>
      <c r="G6142" s="55">
        <v>68.139999389648438</v>
      </c>
    </row>
    <row r="6143" spans="1:7" x14ac:dyDescent="0.2">
      <c r="A6143" s="60">
        <v>44218.322916666664</v>
      </c>
      <c r="B6143" s="69">
        <v>337.3134765625</v>
      </c>
      <c r="C6143" s="35">
        <v>3.5668065547943115</v>
      </c>
      <c r="D6143" s="35">
        <v>27.100000381469727</v>
      </c>
      <c r="E6143" s="35">
        <v>21.879999160766602</v>
      </c>
      <c r="F6143" s="51">
        <v>50.740001678466797</v>
      </c>
      <c r="G6143" s="56">
        <v>68.120002746582031</v>
      </c>
    </row>
    <row r="6144" spans="1:7" x14ac:dyDescent="0.2">
      <c r="A6144" s="59">
        <v>44218.326388888883</v>
      </c>
      <c r="B6144" s="68">
        <v>336.5771484375</v>
      </c>
      <c r="C6144" s="34">
        <v>5.8337526321411133</v>
      </c>
      <c r="D6144" s="34">
        <v>27.139999389648438</v>
      </c>
      <c r="E6144" s="34">
        <v>21.989999771118164</v>
      </c>
      <c r="F6144" s="50">
        <v>51.029998779296875</v>
      </c>
      <c r="G6144" s="55">
        <v>68.089996337890625</v>
      </c>
    </row>
    <row r="6145" spans="1:7" x14ac:dyDescent="0.2">
      <c r="A6145" s="60">
        <v>44218.329861111109</v>
      </c>
      <c r="B6145" s="69">
        <v>337.81948852539063</v>
      </c>
      <c r="C6145" s="35">
        <v>8.4216670989990234</v>
      </c>
      <c r="D6145" s="35">
        <v>27.170000076293945</v>
      </c>
      <c r="E6145" s="35">
        <v>22.120000839233398</v>
      </c>
      <c r="F6145" s="51">
        <v>50.990001678466797</v>
      </c>
      <c r="G6145" s="56">
        <v>68.05999755859375</v>
      </c>
    </row>
    <row r="6146" spans="1:7" x14ac:dyDescent="0.2">
      <c r="A6146" s="59">
        <v>44218.333333333328</v>
      </c>
      <c r="B6146" s="68">
        <v>337.13232421875</v>
      </c>
      <c r="C6146" s="34">
        <v>9.0646800994873047</v>
      </c>
      <c r="D6146" s="34">
        <v>27.219999313354492</v>
      </c>
      <c r="E6146" s="34">
        <v>22.239999771118164</v>
      </c>
      <c r="F6146" s="50">
        <v>50.759998321533203</v>
      </c>
      <c r="G6146" s="55">
        <v>68.019996643066406</v>
      </c>
    </row>
    <row r="6147" spans="1:7" x14ac:dyDescent="0.2">
      <c r="A6147" s="60">
        <v>44218.336805555555</v>
      </c>
      <c r="B6147" s="69">
        <v>336.450439453125</v>
      </c>
      <c r="C6147" s="35">
        <v>3.2358231544494629</v>
      </c>
      <c r="D6147" s="35">
        <v>27.25</v>
      </c>
      <c r="E6147" s="35">
        <v>22.350000381469727</v>
      </c>
      <c r="F6147" s="51">
        <v>50.729999542236328</v>
      </c>
      <c r="G6147" s="56">
        <v>67.970001220703125</v>
      </c>
    </row>
    <row r="6148" spans="1:7" x14ac:dyDescent="0.2">
      <c r="A6148" s="59">
        <v>44218.340277777774</v>
      </c>
      <c r="B6148" s="68">
        <v>338.03274536132813</v>
      </c>
      <c r="C6148" s="34">
        <v>3.5575244426727295</v>
      </c>
      <c r="D6148" s="34">
        <v>27.25</v>
      </c>
      <c r="E6148" s="34">
        <v>22.469999313354492</v>
      </c>
      <c r="F6148" s="50">
        <v>50.889999389648438</v>
      </c>
      <c r="G6148" s="55">
        <v>67.919998168945313</v>
      </c>
    </row>
    <row r="6149" spans="1:7" x14ac:dyDescent="0.2">
      <c r="A6149" s="60">
        <v>44218.34375</v>
      </c>
      <c r="B6149" s="69">
        <v>336.37741088867188</v>
      </c>
      <c r="C6149" s="35">
        <v>2.2628679275512695</v>
      </c>
      <c r="D6149" s="35">
        <v>27.280000686645508</v>
      </c>
      <c r="E6149" s="35">
        <v>22.569999694824219</v>
      </c>
      <c r="F6149" s="51">
        <v>50.959999084472656</v>
      </c>
      <c r="G6149" s="56">
        <v>67.900001525878906</v>
      </c>
    </row>
    <row r="6150" spans="1:7" x14ac:dyDescent="0.2">
      <c r="A6150" s="59">
        <v>44218.347222222219</v>
      </c>
      <c r="B6150" s="68">
        <v>336.27212524414063</v>
      </c>
      <c r="C6150" s="34">
        <v>5.8159379959106445</v>
      </c>
      <c r="D6150" s="34">
        <v>27.299999237060547</v>
      </c>
      <c r="E6150" s="34">
        <v>22.680000305175781</v>
      </c>
      <c r="F6150" s="50">
        <v>51.569999694824219</v>
      </c>
      <c r="G6150" s="55">
        <v>67.879997253417969</v>
      </c>
    </row>
    <row r="6151" spans="1:7" x14ac:dyDescent="0.2">
      <c r="A6151" s="60">
        <v>44218.350694444438</v>
      </c>
      <c r="B6151" s="69">
        <v>337.50213623046875</v>
      </c>
      <c r="C6151" s="35">
        <v>8.3962993621826172</v>
      </c>
      <c r="D6151" s="35">
        <v>27.319999694824219</v>
      </c>
      <c r="E6151" s="35">
        <v>22.799999237060547</v>
      </c>
      <c r="F6151" s="51">
        <v>51.560001373291016</v>
      </c>
      <c r="G6151" s="56">
        <v>67.849998474121094</v>
      </c>
    </row>
    <row r="6152" spans="1:7" x14ac:dyDescent="0.2">
      <c r="A6152" s="59">
        <v>44218.354166666664</v>
      </c>
      <c r="B6152" s="68">
        <v>335.046630859375</v>
      </c>
      <c r="C6152" s="34">
        <v>5.163538932800293</v>
      </c>
      <c r="D6152" s="34">
        <v>27.319999694824219</v>
      </c>
      <c r="E6152" s="34">
        <v>22.950000762939453</v>
      </c>
      <c r="F6152" s="50">
        <v>50.720001220703125</v>
      </c>
      <c r="G6152" s="55">
        <v>67.779998779296875</v>
      </c>
    </row>
    <row r="6153" spans="1:7" x14ac:dyDescent="0.2">
      <c r="A6153" s="60">
        <v>44218.357638888883</v>
      </c>
      <c r="B6153" s="69">
        <v>336.483154296875</v>
      </c>
      <c r="C6153" s="35">
        <v>6.1214289665222168</v>
      </c>
      <c r="D6153" s="35">
        <v>27.340000152587891</v>
      </c>
      <c r="E6153" s="35">
        <v>23.100000381469727</v>
      </c>
      <c r="F6153" s="51">
        <v>49.220001220703125</v>
      </c>
      <c r="G6153" s="56">
        <v>67.709999084472656</v>
      </c>
    </row>
    <row r="6154" spans="1:7" x14ac:dyDescent="0.2">
      <c r="A6154" s="59">
        <v>44218.361111111109</v>
      </c>
      <c r="B6154" s="68">
        <v>335.85287475585938</v>
      </c>
      <c r="C6154" s="34">
        <v>5.4731888771057129</v>
      </c>
      <c r="D6154" s="34">
        <v>27.350000381469727</v>
      </c>
      <c r="E6154" s="34">
        <v>23.260000228881836</v>
      </c>
      <c r="F6154" s="50">
        <v>49.020000457763672</v>
      </c>
      <c r="G6154" s="55">
        <v>67.639999389648438</v>
      </c>
    </row>
    <row r="6155" spans="1:7" x14ac:dyDescent="0.2">
      <c r="A6155" s="60">
        <v>44218.364583333328</v>
      </c>
      <c r="B6155" s="69">
        <v>335.88156127929688</v>
      </c>
      <c r="C6155" s="35">
        <v>4.8262434005737305</v>
      </c>
      <c r="D6155" s="35">
        <v>27.360000610351563</v>
      </c>
      <c r="E6155" s="35">
        <v>23.399999618530273</v>
      </c>
      <c r="F6155" s="51">
        <v>48.669998168945313</v>
      </c>
      <c r="G6155" s="56">
        <v>67.610000610351563</v>
      </c>
    </row>
    <row r="6156" spans="1:7" x14ac:dyDescent="0.2">
      <c r="A6156" s="59">
        <v>44218.368055555555</v>
      </c>
      <c r="B6156" s="68">
        <v>336.22451782226563</v>
      </c>
      <c r="C6156" s="34">
        <v>4.8229937553405762</v>
      </c>
      <c r="D6156" s="34">
        <v>27.379999160766602</v>
      </c>
      <c r="E6156" s="34">
        <v>23.549999237060547</v>
      </c>
      <c r="F6156" s="50">
        <v>48.25</v>
      </c>
      <c r="G6156" s="55">
        <v>67.569999694824219</v>
      </c>
    </row>
    <row r="6157" spans="1:7" x14ac:dyDescent="0.2">
      <c r="A6157" s="60">
        <v>44218.371527777774</v>
      </c>
      <c r="B6157" s="69">
        <v>335.10302734375</v>
      </c>
      <c r="C6157" s="35">
        <v>11.245929718017578</v>
      </c>
      <c r="D6157" s="35">
        <v>27.399999618530273</v>
      </c>
      <c r="E6157" s="35">
        <v>23.700000762939453</v>
      </c>
      <c r="F6157" s="51">
        <v>49.310001373291016</v>
      </c>
      <c r="G6157" s="56">
        <v>67.569999694824219</v>
      </c>
    </row>
    <row r="6158" spans="1:7" x14ac:dyDescent="0.2">
      <c r="A6158" s="59">
        <v>44218.375</v>
      </c>
      <c r="B6158" s="68">
        <v>337.08148193359375</v>
      </c>
      <c r="C6158" s="34">
        <v>7.0630388259887695</v>
      </c>
      <c r="D6158" s="34">
        <v>27.459999084472656</v>
      </c>
      <c r="E6158" s="34">
        <v>23.879999160766602</v>
      </c>
      <c r="F6158" s="50">
        <v>50.689998626708984</v>
      </c>
      <c r="G6158" s="55">
        <v>67.569999694824219</v>
      </c>
    </row>
    <row r="6159" spans="1:7" x14ac:dyDescent="0.2">
      <c r="A6159" s="60">
        <v>44218.378472222219</v>
      </c>
      <c r="B6159" s="69">
        <v>335.9932861328125</v>
      </c>
      <c r="C6159" s="35">
        <v>4.1702136993408203</v>
      </c>
      <c r="D6159" s="35">
        <v>27.510000228881836</v>
      </c>
      <c r="E6159" s="35">
        <v>24.059999465942383</v>
      </c>
      <c r="F6159" s="51">
        <v>48.569999694824219</v>
      </c>
      <c r="G6159" s="56">
        <v>67.529998779296875</v>
      </c>
    </row>
    <row r="6160" spans="1:7" x14ac:dyDescent="0.2">
      <c r="A6160" s="59">
        <v>44218.381944444438</v>
      </c>
      <c r="B6160" s="68">
        <v>336.64361572265625</v>
      </c>
      <c r="C6160" s="34">
        <v>3.8469722270965576</v>
      </c>
      <c r="D6160" s="34">
        <v>27.520000457763672</v>
      </c>
      <c r="E6160" s="34">
        <v>24.200000762939453</v>
      </c>
      <c r="F6160" s="50">
        <v>48.369998931884766</v>
      </c>
      <c r="G6160" s="55">
        <v>67.510002136230469</v>
      </c>
    </row>
    <row r="6161" spans="1:7" x14ac:dyDescent="0.2">
      <c r="A6161" s="60">
        <v>44218.385416666664</v>
      </c>
      <c r="B6161" s="69">
        <v>338.14895629882813</v>
      </c>
      <c r="C6161" s="35">
        <v>4.4850864410400391</v>
      </c>
      <c r="D6161" s="35">
        <v>27.559999465942383</v>
      </c>
      <c r="E6161" s="35">
        <v>24.350000381469727</v>
      </c>
      <c r="F6161" s="51">
        <v>48.650001525878906</v>
      </c>
      <c r="G6161" s="56">
        <v>67.470001220703125</v>
      </c>
    </row>
    <row r="6162" spans="1:7" x14ac:dyDescent="0.2">
      <c r="A6162" s="59">
        <v>44218.388888888883</v>
      </c>
      <c r="B6162" s="68">
        <v>338.15179443359375</v>
      </c>
      <c r="C6162" s="34">
        <v>5.7623167037963867</v>
      </c>
      <c r="D6162" s="34">
        <v>27.569999694824219</v>
      </c>
      <c r="E6162" s="34">
        <v>24.510000228881836</v>
      </c>
      <c r="F6162" s="50">
        <v>48.509998321533203</v>
      </c>
      <c r="G6162" s="55">
        <v>67.449996948242188</v>
      </c>
    </row>
    <row r="6163" spans="1:7" x14ac:dyDescent="0.2">
      <c r="A6163" s="60">
        <v>44218.392361111109</v>
      </c>
      <c r="B6163" s="69">
        <v>336.77920532226563</v>
      </c>
      <c r="C6163" s="35">
        <v>3.5186576843261719</v>
      </c>
      <c r="D6163" s="35">
        <v>27.579999923706055</v>
      </c>
      <c r="E6163" s="35">
        <v>24.680000305175781</v>
      </c>
      <c r="F6163" s="51">
        <v>49.130001068115234</v>
      </c>
      <c r="G6163" s="56">
        <v>67.44000244140625</v>
      </c>
    </row>
    <row r="6164" spans="1:7" x14ac:dyDescent="0.2">
      <c r="A6164" s="59">
        <v>44218.395833333328</v>
      </c>
      <c r="B6164" s="68">
        <v>334.79440307617188</v>
      </c>
      <c r="C6164" s="34">
        <v>6.7128100395202637</v>
      </c>
      <c r="D6164" s="34">
        <v>27.600000381469727</v>
      </c>
      <c r="E6164" s="34">
        <v>24.829999923706055</v>
      </c>
      <c r="F6164" s="50">
        <v>49.419998168945313</v>
      </c>
      <c r="G6164" s="55">
        <v>67.419998168945313</v>
      </c>
    </row>
    <row r="6165" spans="1:7" x14ac:dyDescent="0.2">
      <c r="A6165" s="60">
        <v>44218.399305555555</v>
      </c>
      <c r="B6165" s="69">
        <v>336.35885620117188</v>
      </c>
      <c r="C6165" s="35">
        <v>6.0698294639587402</v>
      </c>
      <c r="D6165" s="35">
        <v>27.629999160766602</v>
      </c>
      <c r="E6165" s="35">
        <v>24.959999084472656</v>
      </c>
      <c r="F6165" s="51">
        <v>49.340000152587891</v>
      </c>
      <c r="G6165" s="56">
        <v>67.419998168945313</v>
      </c>
    </row>
    <row r="6166" spans="1:7" x14ac:dyDescent="0.2">
      <c r="A6166" s="59">
        <v>44218.402777777774</v>
      </c>
      <c r="B6166" s="68">
        <v>336.01998901367188</v>
      </c>
      <c r="C6166" s="34">
        <v>4.1505975723266602</v>
      </c>
      <c r="D6166" s="34">
        <v>27.659999847412109</v>
      </c>
      <c r="E6166" s="34">
        <v>25.090000152587891</v>
      </c>
      <c r="F6166" s="50">
        <v>49.139999389648438</v>
      </c>
      <c r="G6166" s="55">
        <v>67.370002746582031</v>
      </c>
    </row>
    <row r="6167" spans="1:7" x14ac:dyDescent="0.2">
      <c r="A6167" s="60">
        <v>44218.40625</v>
      </c>
      <c r="B6167" s="69">
        <v>335.396728515625</v>
      </c>
      <c r="C6167" s="35">
        <v>5.105247974395752</v>
      </c>
      <c r="D6167" s="35">
        <v>27.670000076293945</v>
      </c>
      <c r="E6167" s="35">
        <v>25.229999542236328</v>
      </c>
      <c r="F6167" s="51">
        <v>48.729999542236328</v>
      </c>
      <c r="G6167" s="56">
        <v>67.279998779296875</v>
      </c>
    </row>
    <row r="6168" spans="1:7" x14ac:dyDescent="0.2">
      <c r="A6168" s="59">
        <v>44218.409722222219</v>
      </c>
      <c r="B6168" s="68">
        <v>336.28326416015625</v>
      </c>
      <c r="C6168" s="34">
        <v>6.058624267578125</v>
      </c>
      <c r="D6168" s="34">
        <v>27.739999771118164</v>
      </c>
      <c r="E6168" s="34">
        <v>25.370000839233398</v>
      </c>
      <c r="F6168" s="50">
        <v>48.479999542236328</v>
      </c>
      <c r="G6168" s="55">
        <v>67.230003356933594</v>
      </c>
    </row>
    <row r="6169" spans="1:7" x14ac:dyDescent="0.2">
      <c r="A6169" s="60">
        <v>44218.413194444438</v>
      </c>
      <c r="B6169" s="69">
        <v>335.90487670898438</v>
      </c>
      <c r="C6169" s="35">
        <v>6.0543994903564453</v>
      </c>
      <c r="D6169" s="35">
        <v>27.780000686645508</v>
      </c>
      <c r="E6169" s="35">
        <v>25.520000457763672</v>
      </c>
      <c r="F6169" s="51">
        <v>48.479999542236328</v>
      </c>
      <c r="G6169" s="56">
        <v>67.220001220703125</v>
      </c>
    </row>
    <row r="6170" spans="1:7" x14ac:dyDescent="0.2">
      <c r="A6170" s="59">
        <v>44218.416666666664</v>
      </c>
      <c r="B6170" s="68">
        <v>336.48626708984375</v>
      </c>
      <c r="C6170" s="34">
        <v>5.0953578948974609</v>
      </c>
      <c r="D6170" s="34">
        <v>27.809999465942383</v>
      </c>
      <c r="E6170" s="34">
        <v>25.649999618530273</v>
      </c>
      <c r="F6170" s="50">
        <v>48.580001831054688</v>
      </c>
      <c r="G6170" s="55">
        <v>67.209999084472656</v>
      </c>
    </row>
    <row r="6171" spans="1:7" x14ac:dyDescent="0.2">
      <c r="A6171" s="60">
        <v>44218.420138888883</v>
      </c>
      <c r="B6171" s="69">
        <v>335.92431640625</v>
      </c>
      <c r="C6171" s="35">
        <v>4.7745485305786133</v>
      </c>
      <c r="D6171" s="35">
        <v>27.809999465942383</v>
      </c>
      <c r="E6171" s="35">
        <v>25.760000228881836</v>
      </c>
      <c r="F6171" s="51">
        <v>47.979999542236328</v>
      </c>
      <c r="G6171" s="56">
        <v>67.139999389648438</v>
      </c>
    </row>
    <row r="6172" spans="1:7" x14ac:dyDescent="0.2">
      <c r="A6172" s="59">
        <v>44218.423611111109</v>
      </c>
      <c r="B6172" s="68">
        <v>336.04519653320313</v>
      </c>
      <c r="C6172" s="34">
        <v>8.2708921432495117</v>
      </c>
      <c r="D6172" s="34">
        <v>27.850000381469727</v>
      </c>
      <c r="E6172" s="34">
        <v>25.889999389648438</v>
      </c>
      <c r="F6172" s="50">
        <v>49.069999694824219</v>
      </c>
      <c r="G6172" s="55">
        <v>67.120002746582031</v>
      </c>
    </row>
    <row r="6173" spans="1:7" x14ac:dyDescent="0.2">
      <c r="A6173" s="60">
        <v>44218.427083333328</v>
      </c>
      <c r="B6173" s="69">
        <v>335.51730346679688</v>
      </c>
      <c r="C6173" s="35">
        <v>3.176112174987793</v>
      </c>
      <c r="D6173" s="35">
        <v>27.879999160766602</v>
      </c>
      <c r="E6173" s="35">
        <v>26.010000228881836</v>
      </c>
      <c r="F6173" s="51">
        <v>47.860000610351563</v>
      </c>
      <c r="G6173" s="56">
        <v>67.089996337890625</v>
      </c>
    </row>
    <row r="6174" spans="1:7" x14ac:dyDescent="0.2">
      <c r="A6174" s="59">
        <v>44218.430555555555</v>
      </c>
      <c r="B6174" s="68">
        <v>334.81625366210938</v>
      </c>
      <c r="C6174" s="34">
        <v>9.5225391387939453</v>
      </c>
      <c r="D6174" s="34">
        <v>27.879999160766602</v>
      </c>
      <c r="E6174" s="34">
        <v>26.139999389648438</v>
      </c>
      <c r="F6174" s="50">
        <v>48.349998474121094</v>
      </c>
      <c r="G6174" s="55">
        <v>67.080001831054688</v>
      </c>
    </row>
    <row r="6175" spans="1:7" x14ac:dyDescent="0.2">
      <c r="A6175" s="60">
        <v>44218.434027777774</v>
      </c>
      <c r="B6175" s="69">
        <v>334.81777954101563</v>
      </c>
      <c r="C6175" s="35">
        <v>6.9780964851379395</v>
      </c>
      <c r="D6175" s="35">
        <v>27.920000076293945</v>
      </c>
      <c r="E6175" s="35">
        <v>26.299999237060547</v>
      </c>
      <c r="F6175" s="51">
        <v>50.369998931884766</v>
      </c>
      <c r="G6175" s="56">
        <v>67.010002136230469</v>
      </c>
    </row>
    <row r="6176" spans="1:7" x14ac:dyDescent="0.2">
      <c r="A6176" s="59">
        <v>44218.4375</v>
      </c>
      <c r="B6176" s="68">
        <v>334.1121826171875</v>
      </c>
      <c r="C6176" s="34">
        <v>6.3389739990234375</v>
      </c>
      <c r="D6176" s="34">
        <v>27.969999313354492</v>
      </c>
      <c r="E6176" s="34">
        <v>26.459999084472656</v>
      </c>
      <c r="F6176" s="50">
        <v>50.319999694824219</v>
      </c>
      <c r="G6176" s="55">
        <v>66.989997863769531</v>
      </c>
    </row>
    <row r="6177" spans="1:7" x14ac:dyDescent="0.2">
      <c r="A6177" s="60">
        <v>44218.440972222219</v>
      </c>
      <c r="B6177" s="69">
        <v>335.1771240234375</v>
      </c>
      <c r="C6177" s="35">
        <v>3.800877571105957</v>
      </c>
      <c r="D6177" s="35">
        <v>28</v>
      </c>
      <c r="E6177" s="35">
        <v>26.600000381469727</v>
      </c>
      <c r="F6177" s="51">
        <v>49.130001068115234</v>
      </c>
      <c r="G6177" s="56">
        <v>66.980003356933594</v>
      </c>
    </row>
    <row r="6178" spans="1:7" x14ac:dyDescent="0.2">
      <c r="A6178" s="59">
        <v>44218.444444444438</v>
      </c>
      <c r="B6178" s="68">
        <v>335.7257080078125</v>
      </c>
      <c r="C6178" s="34">
        <v>0.94968223571777344</v>
      </c>
      <c r="D6178" s="34">
        <v>28.020000457763672</v>
      </c>
      <c r="E6178" s="34">
        <v>26.719999313354492</v>
      </c>
      <c r="F6178" s="50">
        <v>47.119998931884766</v>
      </c>
      <c r="G6178" s="55">
        <v>66.970001220703125</v>
      </c>
    </row>
    <row r="6179" spans="1:7" x14ac:dyDescent="0.2">
      <c r="A6179" s="60">
        <v>44218.447916666664</v>
      </c>
      <c r="B6179" s="69">
        <v>335.05459594726563</v>
      </c>
      <c r="C6179" s="35">
        <v>1.5820111036300659</v>
      </c>
      <c r="D6179" s="35">
        <v>28.059999465942383</v>
      </c>
      <c r="E6179" s="35">
        <v>26.829999923706055</v>
      </c>
      <c r="F6179" s="51">
        <v>46.919998168945313</v>
      </c>
      <c r="G6179" s="56">
        <v>66.910003662109375</v>
      </c>
    </row>
    <row r="6180" spans="1:7" x14ac:dyDescent="0.2">
      <c r="A6180" s="59">
        <v>44218.451388888883</v>
      </c>
      <c r="B6180" s="68">
        <v>336.55136108398438</v>
      </c>
      <c r="C6180" s="34">
        <v>6.3248043060302734</v>
      </c>
      <c r="D6180" s="34">
        <v>28.090000152587891</v>
      </c>
      <c r="E6180" s="34">
        <v>26.940000534057617</v>
      </c>
      <c r="F6180" s="50">
        <v>47.340000152587891</v>
      </c>
      <c r="G6180" s="55">
        <v>66.879997253417969</v>
      </c>
    </row>
    <row r="6181" spans="1:7" x14ac:dyDescent="0.2">
      <c r="A6181" s="60">
        <v>44218.454861111109</v>
      </c>
      <c r="B6181" s="69">
        <v>335.273193359375</v>
      </c>
      <c r="C6181" s="35">
        <v>6.3197073936462402</v>
      </c>
      <c r="D6181" s="35">
        <v>28.139999389648438</v>
      </c>
      <c r="E6181" s="35">
        <v>27.110000610351563</v>
      </c>
      <c r="F6181" s="51">
        <v>46.790000915527344</v>
      </c>
      <c r="G6181" s="56">
        <v>66.870002746582031</v>
      </c>
    </row>
    <row r="6182" spans="1:7" x14ac:dyDescent="0.2">
      <c r="A6182" s="59">
        <v>44218.458333333328</v>
      </c>
      <c r="B6182" s="68">
        <v>335.19729614257813</v>
      </c>
      <c r="C6182" s="34">
        <v>6.6296753883361816</v>
      </c>
      <c r="D6182" s="34">
        <v>28.190000534057617</v>
      </c>
      <c r="E6182" s="34">
        <v>27.299999237060547</v>
      </c>
      <c r="F6182" s="50">
        <v>46.810001373291016</v>
      </c>
      <c r="G6182" s="55">
        <v>66.870002746582031</v>
      </c>
    </row>
    <row r="6183" spans="1:7" x14ac:dyDescent="0.2">
      <c r="A6183" s="60">
        <v>44218.461805555555</v>
      </c>
      <c r="B6183" s="69">
        <v>336.831787109375</v>
      </c>
      <c r="C6183" s="35">
        <v>5.3621454238891602</v>
      </c>
      <c r="D6183" s="35">
        <v>28.260000228881836</v>
      </c>
      <c r="E6183" s="35">
        <v>27.5</v>
      </c>
      <c r="F6183" s="51">
        <v>45.720001220703125</v>
      </c>
      <c r="G6183" s="56">
        <v>66.669998168945313</v>
      </c>
    </row>
    <row r="6184" spans="1:7" x14ac:dyDescent="0.2">
      <c r="A6184" s="59">
        <v>44218.465277777774</v>
      </c>
      <c r="B6184" s="68">
        <v>335.27493286132813</v>
      </c>
      <c r="C6184" s="34">
        <v>11.029593467712402</v>
      </c>
      <c r="D6184" s="34">
        <v>28.340000152587891</v>
      </c>
      <c r="E6184" s="34">
        <v>27.729999542236328</v>
      </c>
      <c r="F6184" s="50">
        <v>46.970001220703125</v>
      </c>
      <c r="G6184" s="55">
        <v>66.180000305175781</v>
      </c>
    </row>
    <row r="6185" spans="1:7" x14ac:dyDescent="0.2">
      <c r="A6185" s="60">
        <v>44218.46875</v>
      </c>
      <c r="B6185" s="69">
        <v>335.31033325195313</v>
      </c>
      <c r="C6185" s="35">
        <v>2.2040441036224365</v>
      </c>
      <c r="D6185" s="35">
        <v>28.409999847412109</v>
      </c>
      <c r="E6185" s="35">
        <v>27.940000534057617</v>
      </c>
      <c r="F6185" s="51">
        <v>45.919998168945313</v>
      </c>
      <c r="G6185" s="56">
        <v>65.769996643066406</v>
      </c>
    </row>
    <row r="6186" spans="1:7" x14ac:dyDescent="0.2">
      <c r="A6186" s="59">
        <v>44218.472222222219</v>
      </c>
      <c r="B6186" s="68">
        <v>337.26516723632813</v>
      </c>
      <c r="C6186" s="34">
        <v>3.7791507244110107</v>
      </c>
      <c r="D6186" s="34">
        <v>28.489999771118164</v>
      </c>
      <c r="E6186" s="34">
        <v>28.079999923706055</v>
      </c>
      <c r="F6186" s="50">
        <v>42.319999694824219</v>
      </c>
      <c r="G6186" s="55">
        <v>63.5</v>
      </c>
    </row>
    <row r="6187" spans="1:7" x14ac:dyDescent="0.2">
      <c r="A6187" s="60">
        <v>44218.475694444438</v>
      </c>
      <c r="B6187" s="69">
        <v>334.841552734375</v>
      </c>
      <c r="C6187" s="35">
        <v>4.4191827774047852</v>
      </c>
      <c r="D6187" s="35">
        <v>28.590000152587891</v>
      </c>
      <c r="E6187" s="35">
        <v>28.190000534057617</v>
      </c>
      <c r="F6187" s="51">
        <v>42.669998168945313</v>
      </c>
      <c r="G6187" s="56">
        <v>56.25</v>
      </c>
    </row>
    <row r="6188" spans="1:7" x14ac:dyDescent="0.2">
      <c r="A6188" s="59">
        <v>44218.479166666664</v>
      </c>
      <c r="B6188" s="68">
        <v>332.58892822265625</v>
      </c>
      <c r="C6188" s="34">
        <v>6.317380428314209</v>
      </c>
      <c r="D6188" s="34">
        <v>28.729999542236328</v>
      </c>
      <c r="E6188" s="34">
        <v>28.440000534057617</v>
      </c>
      <c r="F6188" s="50">
        <v>43.569999694824219</v>
      </c>
      <c r="G6188" s="55">
        <v>51.630001068115234</v>
      </c>
    </row>
    <row r="6189" spans="1:7" x14ac:dyDescent="0.2">
      <c r="A6189" s="60">
        <v>44218.482638888883</v>
      </c>
      <c r="B6189" s="69">
        <v>332.74929809570313</v>
      </c>
      <c r="C6189" s="35">
        <v>5.6818556785583496</v>
      </c>
      <c r="D6189" s="35">
        <v>28.969999313354492</v>
      </c>
      <c r="E6189" s="35">
        <v>28.649999618530273</v>
      </c>
      <c r="F6189" s="51">
        <v>42.180000305175781</v>
      </c>
      <c r="G6189" s="56">
        <v>50.930000305175781</v>
      </c>
    </row>
    <row r="6190" spans="1:7" x14ac:dyDescent="0.2">
      <c r="A6190" s="59">
        <v>44218.486111111109</v>
      </c>
      <c r="B6190" s="68">
        <v>334.56011962890625</v>
      </c>
      <c r="C6190" s="34">
        <v>3.7843570709228516</v>
      </c>
      <c r="D6190" s="34">
        <v>29.399999618530273</v>
      </c>
      <c r="E6190" s="34">
        <v>28.860000610351563</v>
      </c>
      <c r="F6190" s="50">
        <v>38.430000305175781</v>
      </c>
      <c r="G6190" s="55">
        <v>50.909999847412109</v>
      </c>
    </row>
    <row r="6191" spans="1:7" x14ac:dyDescent="0.2">
      <c r="A6191" s="60">
        <v>44218.489583333328</v>
      </c>
      <c r="B6191" s="69">
        <v>334.23873901367188</v>
      </c>
      <c r="C6191" s="35">
        <v>6.2949337959289551</v>
      </c>
      <c r="D6191" s="35">
        <v>30.030000686645508</v>
      </c>
      <c r="E6191" s="35">
        <v>29.040000915527344</v>
      </c>
      <c r="F6191" s="51">
        <v>36.669998168945313</v>
      </c>
      <c r="G6191" s="56">
        <v>51.220001220703125</v>
      </c>
    </row>
    <row r="6192" spans="1:7" x14ac:dyDescent="0.2">
      <c r="A6192" s="59">
        <v>44218.493055555555</v>
      </c>
      <c r="B6192" s="68">
        <v>332.08370971679688</v>
      </c>
      <c r="C6192" s="34">
        <v>5.9778847694396973</v>
      </c>
      <c r="D6192" s="34">
        <v>30.690000534057617</v>
      </c>
      <c r="E6192" s="34">
        <v>29.209999084472656</v>
      </c>
      <c r="F6192" s="50">
        <v>36.400001525878906</v>
      </c>
      <c r="G6192" s="55">
        <v>50.290000915527344</v>
      </c>
    </row>
    <row r="6193" spans="1:7" x14ac:dyDescent="0.2">
      <c r="A6193" s="60">
        <v>44218.496527777774</v>
      </c>
      <c r="B6193" s="69">
        <v>332.78713989257813</v>
      </c>
      <c r="C6193" s="35">
        <v>1.5727417469024658</v>
      </c>
      <c r="D6193" s="35">
        <v>31.239999771118164</v>
      </c>
      <c r="E6193" s="35">
        <v>29.379999160766602</v>
      </c>
      <c r="F6193" s="51">
        <v>35.020000457763672</v>
      </c>
      <c r="G6193" s="56">
        <v>49.040000915527344</v>
      </c>
    </row>
    <row r="6194" spans="1:7" x14ac:dyDescent="0.2">
      <c r="A6194" s="59">
        <v>44218.5</v>
      </c>
      <c r="B6194" s="68">
        <v>331.3870849609375</v>
      </c>
      <c r="C6194" s="34">
        <v>0.31445953249931335</v>
      </c>
      <c r="D6194" s="34">
        <v>31.629999160766602</v>
      </c>
      <c r="E6194" s="34">
        <v>29.469999313354492</v>
      </c>
      <c r="F6194" s="50">
        <v>32.409999847412109</v>
      </c>
      <c r="G6194" s="55">
        <v>48.75</v>
      </c>
    </row>
    <row r="6195" spans="1:7" x14ac:dyDescent="0.2">
      <c r="A6195" s="60">
        <v>44218.503472222219</v>
      </c>
      <c r="B6195" s="69">
        <v>332.40475463867188</v>
      </c>
      <c r="C6195" s="35">
        <v>2.2008256912231445</v>
      </c>
      <c r="D6195" s="35">
        <v>31.889999389648438</v>
      </c>
      <c r="E6195" s="35">
        <v>29.549999237060547</v>
      </c>
      <c r="F6195" s="51">
        <v>31.700000762939453</v>
      </c>
      <c r="G6195" s="56">
        <v>48.319999694824219</v>
      </c>
    </row>
    <row r="6196" spans="1:7" x14ac:dyDescent="0.2">
      <c r="A6196" s="59">
        <v>44218.506944444438</v>
      </c>
      <c r="B6196" s="68">
        <v>329.27032470703125</v>
      </c>
      <c r="C6196" s="34">
        <v>6.2884812355041504</v>
      </c>
      <c r="D6196" s="34">
        <v>32.069999694824219</v>
      </c>
      <c r="E6196" s="34">
        <v>29.649999618530273</v>
      </c>
      <c r="F6196" s="50">
        <v>32</v>
      </c>
      <c r="G6196" s="55">
        <v>47.110000610351563</v>
      </c>
    </row>
    <row r="6197" spans="1:7" x14ac:dyDescent="0.2">
      <c r="A6197" s="60">
        <v>44218.510416666664</v>
      </c>
      <c r="B6197" s="69">
        <v>330.20172119140625</v>
      </c>
      <c r="C6197" s="35">
        <v>4.4091081619262695</v>
      </c>
      <c r="D6197" s="35">
        <v>32.110000610351563</v>
      </c>
      <c r="E6197" s="35">
        <v>29.799999237060547</v>
      </c>
      <c r="F6197" s="51">
        <v>35.680000305175781</v>
      </c>
      <c r="G6197" s="56">
        <v>41.729999542236328</v>
      </c>
    </row>
    <row r="6198" spans="1:7" x14ac:dyDescent="0.2">
      <c r="A6198" s="59">
        <v>44218.513888888883</v>
      </c>
      <c r="B6198" s="68">
        <v>329.8853759765625</v>
      </c>
      <c r="C6198" s="34">
        <v>12.559362411499023</v>
      </c>
      <c r="D6198" s="34">
        <v>32.180000305175781</v>
      </c>
      <c r="E6198" s="34">
        <v>30.030000686645508</v>
      </c>
      <c r="F6198" s="50">
        <v>40.930000305175781</v>
      </c>
      <c r="G6198" s="55">
        <v>46.430000305175781</v>
      </c>
    </row>
    <row r="6199" spans="1:7" x14ac:dyDescent="0.2">
      <c r="A6199" s="60">
        <v>44218.517361111109</v>
      </c>
      <c r="B6199" s="69">
        <v>330.26834106445313</v>
      </c>
      <c r="C6199" s="35">
        <v>9.095616340637207</v>
      </c>
      <c r="D6199" s="35">
        <v>32.240001678466797</v>
      </c>
      <c r="E6199" s="35">
        <v>30.129999160766602</v>
      </c>
      <c r="F6199" s="51">
        <v>41.900001525878906</v>
      </c>
      <c r="G6199" s="56">
        <v>47.909999847412109</v>
      </c>
    </row>
    <row r="6200" spans="1:7" x14ac:dyDescent="0.2">
      <c r="A6200" s="59">
        <v>44218.520833333328</v>
      </c>
      <c r="B6200" s="68">
        <v>329.60366821289063</v>
      </c>
      <c r="C6200" s="34">
        <v>17.874555587768555</v>
      </c>
      <c r="D6200" s="34">
        <v>32.270000457763672</v>
      </c>
      <c r="E6200" s="34">
        <v>30.159999847412109</v>
      </c>
      <c r="F6200" s="50">
        <v>41.860000610351563</v>
      </c>
      <c r="G6200" s="55">
        <v>47.990001678466797</v>
      </c>
    </row>
    <row r="6201" spans="1:7" x14ac:dyDescent="0.2">
      <c r="A6201" s="60">
        <v>44218.524305555555</v>
      </c>
      <c r="B6201" s="69">
        <v>328.9498291015625</v>
      </c>
      <c r="C6201" s="35">
        <v>14.111023902893066</v>
      </c>
      <c r="D6201" s="35">
        <v>32.299999237060547</v>
      </c>
      <c r="E6201" s="35">
        <v>30.180000305175781</v>
      </c>
      <c r="F6201" s="51">
        <v>41.619998931884766</v>
      </c>
      <c r="G6201" s="56">
        <v>47.860000610351563</v>
      </c>
    </row>
    <row r="6202" spans="1:7" x14ac:dyDescent="0.2">
      <c r="A6202" s="59">
        <v>44218.527777777774</v>
      </c>
      <c r="B6202" s="68">
        <v>328.83779907226563</v>
      </c>
      <c r="C6202" s="34">
        <v>5.6411647796630859</v>
      </c>
      <c r="D6202" s="34">
        <v>32.340000152587891</v>
      </c>
      <c r="E6202" s="34">
        <v>30.299999237060547</v>
      </c>
      <c r="F6202" s="50">
        <v>41.950000762939453</v>
      </c>
      <c r="G6202" s="55">
        <v>47.939998626708984</v>
      </c>
    </row>
    <row r="6203" spans="1:7" x14ac:dyDescent="0.2">
      <c r="A6203" s="60">
        <v>44218.53125</v>
      </c>
      <c r="B6203" s="69">
        <v>328.23434448242188</v>
      </c>
      <c r="C6203" s="35">
        <v>12.518967628479004</v>
      </c>
      <c r="D6203" s="35">
        <v>32.369998931884766</v>
      </c>
      <c r="E6203" s="35">
        <v>30.440000534057617</v>
      </c>
      <c r="F6203" s="51">
        <v>41.540000915527344</v>
      </c>
      <c r="G6203" s="56">
        <v>47.270000457763672</v>
      </c>
    </row>
    <row r="6204" spans="1:7" x14ac:dyDescent="0.2">
      <c r="A6204" s="59">
        <v>44218.534722222219</v>
      </c>
      <c r="B6204" s="68">
        <v>328.77175903320313</v>
      </c>
      <c r="C6204" s="34">
        <v>7.5100269317626953</v>
      </c>
      <c r="D6204" s="34">
        <v>32.439998626708984</v>
      </c>
      <c r="E6204" s="34">
        <v>30.489999771118164</v>
      </c>
      <c r="F6204" s="50">
        <v>41.459999084472656</v>
      </c>
      <c r="G6204" s="55">
        <v>47.169998168945313</v>
      </c>
    </row>
    <row r="6205" spans="1:7" x14ac:dyDescent="0.2">
      <c r="A6205" s="60">
        <v>44218.538194444438</v>
      </c>
      <c r="B6205" s="69">
        <v>328.36810302734375</v>
      </c>
      <c r="C6205" s="35">
        <v>9.0769996643066406</v>
      </c>
      <c r="D6205" s="35">
        <v>32.509998321533203</v>
      </c>
      <c r="E6205" s="35">
        <v>30.489999771118164</v>
      </c>
      <c r="F6205" s="51">
        <v>41.389999389648438</v>
      </c>
      <c r="G6205" s="56">
        <v>46.580001831054688</v>
      </c>
    </row>
    <row r="6206" spans="1:7" x14ac:dyDescent="0.2">
      <c r="A6206" s="59">
        <v>44218.541666666664</v>
      </c>
      <c r="B6206" s="68">
        <v>326.673583984375</v>
      </c>
      <c r="C6206" s="34">
        <v>9.0755395889282227</v>
      </c>
      <c r="D6206" s="34">
        <v>32.580001831054688</v>
      </c>
      <c r="E6206" s="34">
        <v>30.510000228881836</v>
      </c>
      <c r="F6206" s="50">
        <v>41.560001373291016</v>
      </c>
      <c r="G6206" s="55">
        <v>46.740001678466797</v>
      </c>
    </row>
    <row r="6207" spans="1:7" x14ac:dyDescent="0.2">
      <c r="A6207" s="60">
        <v>44218.545138888883</v>
      </c>
      <c r="B6207" s="69">
        <v>328.18585205078125</v>
      </c>
      <c r="C6207" s="35">
        <v>9.3851337432861328</v>
      </c>
      <c r="D6207" s="35">
        <v>32.659999847412109</v>
      </c>
      <c r="E6207" s="35">
        <v>30.530000686645508</v>
      </c>
      <c r="F6207" s="51">
        <v>41.169998168945313</v>
      </c>
      <c r="G6207" s="56">
        <v>47.340000152587891</v>
      </c>
    </row>
    <row r="6208" spans="1:7" x14ac:dyDescent="0.2">
      <c r="A6208" s="59">
        <v>44218.548611111109</v>
      </c>
      <c r="B6208" s="68">
        <v>326.85333251953125</v>
      </c>
      <c r="C6208" s="34">
        <v>6.5693874359130859</v>
      </c>
      <c r="D6208" s="34">
        <v>32.700000762939453</v>
      </c>
      <c r="E6208" s="34">
        <v>30.530000686645508</v>
      </c>
      <c r="F6208" s="50">
        <v>41.310001373291016</v>
      </c>
      <c r="G6208" s="55">
        <v>47.409999847412109</v>
      </c>
    </row>
    <row r="6209" spans="1:7" x14ac:dyDescent="0.2">
      <c r="A6209" s="60">
        <v>44218.552083333328</v>
      </c>
      <c r="B6209" s="69">
        <v>328.28631591796875</v>
      </c>
      <c r="C6209" s="35">
        <v>11.573844909667969</v>
      </c>
      <c r="D6209" s="35">
        <v>32.729999542236328</v>
      </c>
      <c r="E6209" s="35">
        <v>30.569999694824219</v>
      </c>
      <c r="F6209" s="51">
        <v>39.950000762939453</v>
      </c>
      <c r="G6209" s="56">
        <v>47.159999847412109</v>
      </c>
    </row>
    <row r="6210" spans="1:7" x14ac:dyDescent="0.2">
      <c r="A6210" s="59">
        <v>44218.555555555555</v>
      </c>
      <c r="B6210" s="68">
        <v>329.70944213867188</v>
      </c>
      <c r="C6210" s="34">
        <v>11.263001441955566</v>
      </c>
      <c r="D6210" s="34">
        <v>32.770000457763672</v>
      </c>
      <c r="E6210" s="34">
        <v>30.600000381469727</v>
      </c>
      <c r="F6210" s="50">
        <v>40.450000762939453</v>
      </c>
      <c r="G6210" s="55">
        <v>46.470001220703125</v>
      </c>
    </row>
    <row r="6211" spans="1:7" x14ac:dyDescent="0.2">
      <c r="A6211" s="60">
        <v>44218.559027777774</v>
      </c>
      <c r="B6211" s="69">
        <v>329.31524658203125</v>
      </c>
      <c r="C6211" s="35">
        <v>7.8202662467956543</v>
      </c>
      <c r="D6211" s="35">
        <v>32.779998779296875</v>
      </c>
      <c r="E6211" s="35">
        <v>30.629999160766602</v>
      </c>
      <c r="F6211" s="51">
        <v>40.849998474121094</v>
      </c>
      <c r="G6211" s="56">
        <v>46.529998779296875</v>
      </c>
    </row>
    <row r="6212" spans="1:7" x14ac:dyDescent="0.2">
      <c r="A6212" s="59">
        <v>44218.5625</v>
      </c>
      <c r="B6212" s="68">
        <v>329.18408203125</v>
      </c>
      <c r="C6212" s="34">
        <v>6.8781566619873047</v>
      </c>
      <c r="D6212" s="34">
        <v>32.799999237060547</v>
      </c>
      <c r="E6212" s="34">
        <v>30.639999389648438</v>
      </c>
      <c r="F6212" s="50">
        <v>41.459999084472656</v>
      </c>
      <c r="G6212" s="55">
        <v>47.619998931884766</v>
      </c>
    </row>
    <row r="6213" spans="1:7" x14ac:dyDescent="0.2">
      <c r="A6213" s="60">
        <v>44218.565972222219</v>
      </c>
      <c r="B6213" s="69">
        <v>328.52090454101563</v>
      </c>
      <c r="C6213" s="35">
        <v>9.3770618438720703</v>
      </c>
      <c r="D6213" s="35">
        <v>32.810001373291016</v>
      </c>
      <c r="E6213" s="35">
        <v>30.680000305175781</v>
      </c>
      <c r="F6213" s="51">
        <v>41.599998474121094</v>
      </c>
      <c r="G6213" s="56">
        <v>47.75</v>
      </c>
    </row>
    <row r="6214" spans="1:7" x14ac:dyDescent="0.2">
      <c r="A6214" s="59">
        <v>44218.569444444438</v>
      </c>
      <c r="B6214" s="68">
        <v>328.3017578125</v>
      </c>
      <c r="C6214" s="34">
        <v>8.4358835220336914</v>
      </c>
      <c r="D6214" s="34">
        <v>32.770000457763672</v>
      </c>
      <c r="E6214" s="34">
        <v>30.75</v>
      </c>
      <c r="F6214" s="50">
        <v>41.389999389648438</v>
      </c>
      <c r="G6214" s="55">
        <v>47.959999084472656</v>
      </c>
    </row>
    <row r="6215" spans="1:7" x14ac:dyDescent="0.2">
      <c r="A6215" s="60">
        <v>44218.572916666664</v>
      </c>
      <c r="B6215" s="69">
        <v>327.3160400390625</v>
      </c>
      <c r="C6215" s="35">
        <v>13.436324119567871</v>
      </c>
      <c r="D6215" s="35">
        <v>32.729999542236328</v>
      </c>
      <c r="E6215" s="35">
        <v>30.760000228881836</v>
      </c>
      <c r="F6215" s="51">
        <v>42.029998779296875</v>
      </c>
      <c r="G6215" s="56">
        <v>47.630001068115234</v>
      </c>
    </row>
    <row r="6216" spans="1:7" x14ac:dyDescent="0.2">
      <c r="A6216" s="59">
        <v>44218.576388888883</v>
      </c>
      <c r="B6216" s="68">
        <v>328.01199340820313</v>
      </c>
      <c r="C6216" s="34">
        <v>8.4380207061767578</v>
      </c>
      <c r="D6216" s="34">
        <v>32.759998321533203</v>
      </c>
      <c r="E6216" s="34">
        <v>30.739999771118164</v>
      </c>
      <c r="F6216" s="50">
        <v>41.340000152587891</v>
      </c>
      <c r="G6216" s="55">
        <v>47.5</v>
      </c>
    </row>
    <row r="6217" spans="1:7" x14ac:dyDescent="0.2">
      <c r="A6217" s="60">
        <v>44218.579861111109</v>
      </c>
      <c r="B6217" s="69">
        <v>327.80783081054688</v>
      </c>
      <c r="C6217" s="35">
        <v>6.8760170936584473</v>
      </c>
      <c r="D6217" s="35">
        <v>32.630001068115234</v>
      </c>
      <c r="E6217" s="35">
        <v>30.770000457763672</v>
      </c>
      <c r="F6217" s="51">
        <v>41.830001831054688</v>
      </c>
      <c r="G6217" s="56">
        <v>47.009998321533203</v>
      </c>
    </row>
    <row r="6218" spans="1:7" x14ac:dyDescent="0.2">
      <c r="A6218" s="59">
        <v>44218.583333333328</v>
      </c>
      <c r="B6218" s="68">
        <v>330.27728271484375</v>
      </c>
      <c r="C6218" s="34">
        <v>11.563774108886719</v>
      </c>
      <c r="D6218" s="34">
        <v>31.399999618530273</v>
      </c>
      <c r="E6218" s="34">
        <v>30.850000381469727</v>
      </c>
      <c r="F6218" s="50">
        <v>43.529998779296875</v>
      </c>
      <c r="G6218" s="55">
        <v>46.299999237060547</v>
      </c>
    </row>
    <row r="6219" spans="1:7" x14ac:dyDescent="0.2">
      <c r="A6219" s="60">
        <v>44218.586805555555</v>
      </c>
      <c r="B6219" s="69">
        <v>331.45632934570313</v>
      </c>
      <c r="C6219" s="35">
        <v>6.5626511573791504</v>
      </c>
      <c r="D6219" s="35">
        <v>30.469999313354492</v>
      </c>
      <c r="E6219" s="35">
        <v>30.909999847412109</v>
      </c>
      <c r="F6219" s="51">
        <v>44.610000610351563</v>
      </c>
      <c r="G6219" s="56">
        <v>45.900001525878906</v>
      </c>
    </row>
    <row r="6220" spans="1:7" x14ac:dyDescent="0.2">
      <c r="A6220" s="59">
        <v>44218.590277777774</v>
      </c>
      <c r="B6220" s="68">
        <v>329.68194580078125</v>
      </c>
      <c r="C6220" s="34">
        <v>5.3154940605163574</v>
      </c>
      <c r="D6220" s="34">
        <v>29.989999771118164</v>
      </c>
      <c r="E6220" s="34">
        <v>30.930000305175781</v>
      </c>
      <c r="F6220" s="50">
        <v>50.900001525878906</v>
      </c>
      <c r="G6220" s="55">
        <v>44.520000457763672</v>
      </c>
    </row>
    <row r="6221" spans="1:7" x14ac:dyDescent="0.2">
      <c r="A6221" s="60">
        <v>44218.59375</v>
      </c>
      <c r="B6221" s="69">
        <v>330.92019653320313</v>
      </c>
      <c r="C6221" s="35">
        <v>6.5644741058349609</v>
      </c>
      <c r="D6221" s="35">
        <v>29.739999771118164</v>
      </c>
      <c r="E6221" s="35">
        <v>30.950000762939453</v>
      </c>
      <c r="F6221" s="51">
        <v>51.490001678466797</v>
      </c>
      <c r="G6221" s="56">
        <v>44.900001525878906</v>
      </c>
    </row>
    <row r="6222" spans="1:7" x14ac:dyDescent="0.2">
      <c r="A6222" s="59">
        <v>44218.597222222219</v>
      </c>
      <c r="B6222" s="68">
        <v>330.68539428710938</v>
      </c>
      <c r="C6222" s="34">
        <v>5.6258697509765625</v>
      </c>
      <c r="D6222" s="34">
        <v>29.629999160766602</v>
      </c>
      <c r="E6222" s="34">
        <v>30.989999771118164</v>
      </c>
      <c r="F6222" s="50">
        <v>52.099998474121094</v>
      </c>
      <c r="G6222" s="55">
        <v>44.830001831054688</v>
      </c>
    </row>
    <row r="6223" spans="1:7" x14ac:dyDescent="0.2">
      <c r="A6223" s="60">
        <v>44218.600694444438</v>
      </c>
      <c r="B6223" s="69">
        <v>330.39486694335938</v>
      </c>
      <c r="C6223" s="35">
        <v>5.306159496307373</v>
      </c>
      <c r="D6223" s="35">
        <v>29.559999465942383</v>
      </c>
      <c r="E6223" s="35">
        <v>31.040000915527344</v>
      </c>
      <c r="F6223" s="51">
        <v>52.680000305175781</v>
      </c>
      <c r="G6223" s="56">
        <v>45.060001373291016</v>
      </c>
    </row>
    <row r="6224" spans="1:7" x14ac:dyDescent="0.2">
      <c r="A6224" s="59">
        <v>44218.604166666664</v>
      </c>
      <c r="B6224" s="68">
        <v>329.77789306640625</v>
      </c>
      <c r="C6224" s="34">
        <v>5.6168465614318848</v>
      </c>
      <c r="D6224" s="34">
        <v>29.540000915527344</v>
      </c>
      <c r="E6224" s="34">
        <v>31.049999237060547</v>
      </c>
      <c r="F6224" s="50">
        <v>52.799999237060547</v>
      </c>
      <c r="G6224" s="55">
        <v>45.520000457763672</v>
      </c>
    </row>
    <row r="6225" spans="1:7" x14ac:dyDescent="0.2">
      <c r="A6225" s="60">
        <v>44218.607638888883</v>
      </c>
      <c r="B6225" s="69">
        <v>329.163818359375</v>
      </c>
      <c r="C6225" s="35">
        <v>5.304903507232666</v>
      </c>
      <c r="D6225" s="35">
        <v>29.530000686645508</v>
      </c>
      <c r="E6225" s="35">
        <v>31.059999465942383</v>
      </c>
      <c r="F6225" s="51">
        <v>52.790000915527344</v>
      </c>
      <c r="G6225" s="56">
        <v>45.380001068115234</v>
      </c>
    </row>
    <row r="6226" spans="1:7" x14ac:dyDescent="0.2">
      <c r="A6226" s="59">
        <v>44218.611111111109</v>
      </c>
      <c r="B6226" s="68">
        <v>330.994384765625</v>
      </c>
      <c r="C6226" s="34">
        <v>7.1778745651245117</v>
      </c>
      <c r="D6226" s="34">
        <v>29.549999237060547</v>
      </c>
      <c r="E6226" s="34">
        <v>31.049999237060547</v>
      </c>
      <c r="F6226" s="50">
        <v>53.009998321533203</v>
      </c>
      <c r="G6226" s="55">
        <v>45.279998779296875</v>
      </c>
    </row>
    <row r="6227" spans="1:7" x14ac:dyDescent="0.2">
      <c r="A6227" s="60">
        <v>44218.614583333328</v>
      </c>
      <c r="B6227" s="69">
        <v>329.99041748046875</v>
      </c>
      <c r="C6227" s="35">
        <v>5.6198468208312988</v>
      </c>
      <c r="D6227" s="35">
        <v>29.569999694824219</v>
      </c>
      <c r="E6227" s="35">
        <v>31.020000457763672</v>
      </c>
      <c r="F6227" s="51">
        <v>53.209999084472656</v>
      </c>
      <c r="G6227" s="56">
        <v>44.650001525878906</v>
      </c>
    </row>
    <row r="6228" spans="1:7" x14ac:dyDescent="0.2">
      <c r="A6228" s="59">
        <v>44218.618055555555</v>
      </c>
      <c r="B6228" s="68">
        <v>330.20925903320313</v>
      </c>
      <c r="C6228" s="34">
        <v>4.9960227012634277</v>
      </c>
      <c r="D6228" s="34">
        <v>29.649999618530273</v>
      </c>
      <c r="E6228" s="34">
        <v>30.959999084472656</v>
      </c>
      <c r="F6228" s="50">
        <v>53.029998779296875</v>
      </c>
      <c r="G6228" s="55">
        <v>44.970001220703125</v>
      </c>
    </row>
    <row r="6229" spans="1:7" x14ac:dyDescent="0.2">
      <c r="A6229" s="60">
        <v>44218.621527777774</v>
      </c>
      <c r="B6229" s="69">
        <v>330.183349609375</v>
      </c>
      <c r="C6229" s="35">
        <v>6.2453289031982422</v>
      </c>
      <c r="D6229" s="35">
        <v>29.680000305175781</v>
      </c>
      <c r="E6229" s="35">
        <v>30.940000534057617</v>
      </c>
      <c r="F6229" s="51">
        <v>52.889999389648438</v>
      </c>
      <c r="G6229" s="56">
        <v>45.060001373291016</v>
      </c>
    </row>
    <row r="6230" spans="1:7" x14ac:dyDescent="0.2">
      <c r="A6230" s="59">
        <v>44218.625</v>
      </c>
      <c r="B6230" s="68">
        <v>330.81097412109375</v>
      </c>
      <c r="C6230" s="34">
        <v>9.0560293197631836</v>
      </c>
      <c r="D6230" s="34">
        <v>29.690000534057617</v>
      </c>
      <c r="E6230" s="34">
        <v>30.909999847412109</v>
      </c>
      <c r="F6230" s="50">
        <v>52.799999237060547</v>
      </c>
      <c r="G6230" s="55">
        <v>45.279998779296875</v>
      </c>
    </row>
    <row r="6231" spans="1:7" x14ac:dyDescent="0.2">
      <c r="A6231" s="60">
        <v>44218.628472222219</v>
      </c>
      <c r="B6231" s="69">
        <v>330.419921875</v>
      </c>
      <c r="C6231" s="35">
        <v>7.1838297843933105</v>
      </c>
      <c r="D6231" s="35">
        <v>29.739999771118164</v>
      </c>
      <c r="E6231" s="35">
        <v>30.840000152587891</v>
      </c>
      <c r="F6231" s="51">
        <v>52.799999237060547</v>
      </c>
      <c r="G6231" s="56">
        <v>45.520000457763672</v>
      </c>
    </row>
    <row r="6232" spans="1:7" x14ac:dyDescent="0.2">
      <c r="A6232" s="59">
        <v>44218.631944444438</v>
      </c>
      <c r="B6232" s="68">
        <v>331.0736083984375</v>
      </c>
      <c r="C6232" s="34">
        <v>12.187466621398926</v>
      </c>
      <c r="D6232" s="34">
        <v>29.729999542236328</v>
      </c>
      <c r="E6232" s="34">
        <v>30.700000762939453</v>
      </c>
      <c r="F6232" s="50">
        <v>52.740001678466797</v>
      </c>
      <c r="G6232" s="55">
        <v>45.779998779296875</v>
      </c>
    </row>
    <row r="6233" spans="1:7" x14ac:dyDescent="0.2">
      <c r="A6233" s="60">
        <v>44218.635416666664</v>
      </c>
      <c r="B6233" s="69">
        <v>330.74658203125</v>
      </c>
      <c r="C6233" s="35">
        <v>12.505884170532227</v>
      </c>
      <c r="D6233" s="35">
        <v>29.75</v>
      </c>
      <c r="E6233" s="35">
        <v>30.569999694824219</v>
      </c>
      <c r="F6233" s="51">
        <v>52.610000610351563</v>
      </c>
      <c r="G6233" s="56">
        <v>46.020000457763672</v>
      </c>
    </row>
    <row r="6234" spans="1:7" x14ac:dyDescent="0.2">
      <c r="A6234" s="59">
        <v>44218.638888888883</v>
      </c>
      <c r="B6234" s="68">
        <v>330.53054809570313</v>
      </c>
      <c r="C6234" s="34">
        <v>9.0705757141113281</v>
      </c>
      <c r="D6234" s="34">
        <v>29.75</v>
      </c>
      <c r="E6234" s="34">
        <v>30.469999313354492</v>
      </c>
      <c r="F6234" s="50">
        <v>51.909999847412109</v>
      </c>
      <c r="G6234" s="55">
        <v>46.080001831054688</v>
      </c>
    </row>
    <row r="6235" spans="1:7" x14ac:dyDescent="0.2">
      <c r="A6235" s="60">
        <v>44218.642361111109</v>
      </c>
      <c r="B6235" s="69">
        <v>329.353271484375</v>
      </c>
      <c r="C6235" s="35">
        <v>12.516491889953613</v>
      </c>
      <c r="D6235" s="35">
        <v>29.75</v>
      </c>
      <c r="E6235" s="35">
        <v>30.399999618530273</v>
      </c>
      <c r="F6235" s="51">
        <v>51.319999694824219</v>
      </c>
      <c r="G6235" s="56">
        <v>45.819999694824219</v>
      </c>
    </row>
    <row r="6236" spans="1:7" x14ac:dyDescent="0.2">
      <c r="A6236" s="59">
        <v>44218.645833333328</v>
      </c>
      <c r="B6236" s="68">
        <v>330.96783447265625</v>
      </c>
      <c r="C6236" s="34">
        <v>10.642045974731445</v>
      </c>
      <c r="D6236" s="34">
        <v>29.760000228881836</v>
      </c>
      <c r="E6236" s="34">
        <v>30.350000381469727</v>
      </c>
      <c r="F6236" s="50">
        <v>50.939998626708984</v>
      </c>
      <c r="G6236" s="55">
        <v>45.680000305175781</v>
      </c>
    </row>
    <row r="6237" spans="1:7" x14ac:dyDescent="0.2">
      <c r="A6237" s="60">
        <v>44218.649305555555</v>
      </c>
      <c r="B6237" s="69">
        <v>330.69546508789063</v>
      </c>
      <c r="C6237" s="35">
        <v>8.7664356231689453</v>
      </c>
      <c r="D6237" s="35">
        <v>29.739999771118164</v>
      </c>
      <c r="E6237" s="35">
        <v>30.25</v>
      </c>
      <c r="F6237" s="51">
        <v>50.849998474121094</v>
      </c>
      <c r="G6237" s="56">
        <v>46.069999694824219</v>
      </c>
    </row>
    <row r="6238" spans="1:7" x14ac:dyDescent="0.2">
      <c r="A6238" s="59">
        <v>44218.652777777774</v>
      </c>
      <c r="B6238" s="68">
        <v>330.06689453125</v>
      </c>
      <c r="C6238" s="34">
        <v>4.0709438323974609</v>
      </c>
      <c r="D6238" s="34">
        <v>29.75</v>
      </c>
      <c r="E6238" s="34">
        <v>30.159999847412109</v>
      </c>
      <c r="F6238" s="50">
        <v>50.729999542236328</v>
      </c>
      <c r="G6238" s="55">
        <v>46.529998779296875</v>
      </c>
    </row>
    <row r="6239" spans="1:7" x14ac:dyDescent="0.2">
      <c r="A6239" s="60">
        <v>44218.65625</v>
      </c>
      <c r="B6239" s="69">
        <v>331.31900024414063</v>
      </c>
      <c r="C6239" s="35">
        <v>6.8916363716125488</v>
      </c>
      <c r="D6239" s="35">
        <v>29.770000457763672</v>
      </c>
      <c r="E6239" s="35">
        <v>30.069999694824219</v>
      </c>
      <c r="F6239" s="51">
        <v>50.580001831054688</v>
      </c>
      <c r="G6239" s="56">
        <v>46.669998168945313</v>
      </c>
    </row>
    <row r="6240" spans="1:7" x14ac:dyDescent="0.2">
      <c r="A6240" s="59">
        <v>44218.659722222219</v>
      </c>
      <c r="B6240" s="68">
        <v>331.31838989257813</v>
      </c>
      <c r="C6240" s="34">
        <v>12.551577568054199</v>
      </c>
      <c r="D6240" s="34">
        <v>29.780000686645508</v>
      </c>
      <c r="E6240" s="34">
        <v>29.989999771118164</v>
      </c>
      <c r="F6240" s="50">
        <v>50.639999389648438</v>
      </c>
      <c r="G6240" s="55">
        <v>45.919998168945313</v>
      </c>
    </row>
    <row r="6241" spans="1:7" x14ac:dyDescent="0.2">
      <c r="A6241" s="60">
        <v>44218.663194444438</v>
      </c>
      <c r="B6241" s="69">
        <v>331.78079223632813</v>
      </c>
      <c r="C6241" s="35">
        <v>8.4747791290283203</v>
      </c>
      <c r="D6241" s="35">
        <v>29.860000610351563</v>
      </c>
      <c r="E6241" s="35">
        <v>29.940000534057617</v>
      </c>
      <c r="F6241" s="51">
        <v>50.810001373291016</v>
      </c>
      <c r="G6241" s="56">
        <v>45.759998321533203</v>
      </c>
    </row>
    <row r="6242" spans="1:7" x14ac:dyDescent="0.2">
      <c r="A6242" s="59">
        <v>44218.666666666664</v>
      </c>
      <c r="B6242" s="68">
        <v>331.1339111328125</v>
      </c>
      <c r="C6242" s="34">
        <v>5.3345746994018555</v>
      </c>
      <c r="D6242" s="34">
        <v>29.889999389648438</v>
      </c>
      <c r="E6242" s="34">
        <v>29.829999923706055</v>
      </c>
      <c r="F6242" s="50">
        <v>50.610000610351563</v>
      </c>
      <c r="G6242" s="55">
        <v>45.130001068115234</v>
      </c>
    </row>
    <row r="6243" spans="1:7" x14ac:dyDescent="0.2">
      <c r="A6243" s="60">
        <v>44218.670138888883</v>
      </c>
      <c r="B6243" s="69">
        <v>331.14328002929688</v>
      </c>
      <c r="C6243" s="35">
        <v>4.0810179710388184</v>
      </c>
      <c r="D6243" s="35">
        <v>29.879999160766602</v>
      </c>
      <c r="E6243" s="35">
        <v>29.770000457763672</v>
      </c>
      <c r="F6243" s="51">
        <v>50.650001525878906</v>
      </c>
      <c r="G6243" s="56">
        <v>44.810001373291016</v>
      </c>
    </row>
    <row r="6244" spans="1:7" x14ac:dyDescent="0.2">
      <c r="A6244" s="59">
        <v>44218.673611111109</v>
      </c>
      <c r="B6244" s="68">
        <v>330.46795654296875</v>
      </c>
      <c r="C6244" s="34">
        <v>4.0810470581054688</v>
      </c>
      <c r="D6244" s="34">
        <v>29.909999847412109</v>
      </c>
      <c r="E6244" s="34">
        <v>29.719999313354492</v>
      </c>
      <c r="F6244" s="50">
        <v>50.650001525878906</v>
      </c>
      <c r="G6244" s="55">
        <v>45.310001373291016</v>
      </c>
    </row>
    <row r="6245" spans="1:7" x14ac:dyDescent="0.2">
      <c r="A6245" s="60">
        <v>44218.677083333328</v>
      </c>
      <c r="B6245" s="69">
        <v>329.82901000976563</v>
      </c>
      <c r="C6245" s="35">
        <v>5.0275821685791016</v>
      </c>
      <c r="D6245" s="35">
        <v>29.879999160766602</v>
      </c>
      <c r="E6245" s="35">
        <v>29.670000076293945</v>
      </c>
      <c r="F6245" s="51">
        <v>51.029998779296875</v>
      </c>
      <c r="G6245" s="56">
        <v>43.599998474121094</v>
      </c>
    </row>
    <row r="6246" spans="1:7" x14ac:dyDescent="0.2">
      <c r="A6246" s="59">
        <v>44218.680555555555</v>
      </c>
      <c r="B6246" s="68">
        <v>330.11923217773438</v>
      </c>
      <c r="C6246" s="34">
        <v>4.7196488380432129</v>
      </c>
      <c r="D6246" s="34">
        <v>29.870000839233398</v>
      </c>
      <c r="E6246" s="34">
        <v>29.629999160766602</v>
      </c>
      <c r="F6246" s="50">
        <v>51.310001373291016</v>
      </c>
      <c r="G6246" s="55">
        <v>40.860000610351563</v>
      </c>
    </row>
    <row r="6247" spans="1:7" x14ac:dyDescent="0.2">
      <c r="A6247" s="60">
        <v>44218.684027777774</v>
      </c>
      <c r="B6247" s="69">
        <v>329.85003662109375</v>
      </c>
      <c r="C6247" s="35">
        <v>4.0924391746520996</v>
      </c>
      <c r="D6247" s="35">
        <v>29.850000381469727</v>
      </c>
      <c r="E6247" s="35">
        <v>29.620000839233398</v>
      </c>
      <c r="F6247" s="51">
        <v>51.200000762939453</v>
      </c>
      <c r="G6247" s="56">
        <v>39.759998321533203</v>
      </c>
    </row>
    <row r="6248" spans="1:7" x14ac:dyDescent="0.2">
      <c r="A6248" s="59">
        <v>44218.6875</v>
      </c>
      <c r="B6248" s="68">
        <v>330.61676025390625</v>
      </c>
      <c r="C6248" s="34">
        <v>5.6665477752685547</v>
      </c>
      <c r="D6248" s="34">
        <v>29.829999923706055</v>
      </c>
      <c r="E6248" s="34">
        <v>29.629999160766602</v>
      </c>
      <c r="F6248" s="50">
        <v>50.450000762939453</v>
      </c>
      <c r="G6248" s="55">
        <v>39.619998931884766</v>
      </c>
    </row>
    <row r="6249" spans="1:7" x14ac:dyDescent="0.2">
      <c r="A6249" s="60">
        <v>44218.690972222219</v>
      </c>
      <c r="B6249" s="69">
        <v>331.0257568359375</v>
      </c>
      <c r="C6249" s="35">
        <v>5.9802355766296387</v>
      </c>
      <c r="D6249" s="35">
        <v>29.829999923706055</v>
      </c>
      <c r="E6249" s="35">
        <v>29.659999847412109</v>
      </c>
      <c r="F6249" s="51">
        <v>49.790000915527344</v>
      </c>
      <c r="G6249" s="56">
        <v>39.759998321533203</v>
      </c>
    </row>
    <row r="6250" spans="1:7" x14ac:dyDescent="0.2">
      <c r="A6250" s="59">
        <v>44218.694444444438</v>
      </c>
      <c r="B6250" s="68">
        <v>330.34274291992188</v>
      </c>
      <c r="C6250" s="34">
        <v>6.6089687347412109</v>
      </c>
      <c r="D6250" s="34">
        <v>29.829999923706055</v>
      </c>
      <c r="E6250" s="34">
        <v>29.700000762939453</v>
      </c>
      <c r="F6250" s="50">
        <v>50.159999847412109</v>
      </c>
      <c r="G6250" s="55">
        <v>39.630001068115234</v>
      </c>
    </row>
    <row r="6251" spans="1:7" x14ac:dyDescent="0.2">
      <c r="A6251" s="60">
        <v>44218.697916666664</v>
      </c>
      <c r="B6251" s="69">
        <v>330.265869140625</v>
      </c>
      <c r="C6251" s="35">
        <v>5.9784460067749023</v>
      </c>
      <c r="D6251" s="35">
        <v>29.850000381469727</v>
      </c>
      <c r="E6251" s="35">
        <v>29.739999771118164</v>
      </c>
      <c r="F6251" s="51">
        <v>50.490001678466797</v>
      </c>
      <c r="G6251" s="56">
        <v>39.659999847412109</v>
      </c>
    </row>
    <row r="6252" spans="1:7" x14ac:dyDescent="0.2">
      <c r="A6252" s="59">
        <v>44218.701388888883</v>
      </c>
      <c r="B6252" s="68">
        <v>332.16146850585938</v>
      </c>
      <c r="C6252" s="34">
        <v>9.7487812042236328</v>
      </c>
      <c r="D6252" s="34">
        <v>29.879999160766602</v>
      </c>
      <c r="E6252" s="34">
        <v>29.760000228881836</v>
      </c>
      <c r="F6252" s="50">
        <v>50.139999389648438</v>
      </c>
      <c r="G6252" s="55">
        <v>40.790000915527344</v>
      </c>
    </row>
    <row r="6253" spans="1:7" x14ac:dyDescent="0.2">
      <c r="A6253" s="60">
        <v>44218.704861111109</v>
      </c>
      <c r="B6253" s="69">
        <v>331.90008544921875</v>
      </c>
      <c r="C6253" s="35">
        <v>8.1752862930297852</v>
      </c>
      <c r="D6253" s="35">
        <v>29.850000381469727</v>
      </c>
      <c r="E6253" s="35">
        <v>29.75</v>
      </c>
      <c r="F6253" s="51">
        <v>50.080001831054688</v>
      </c>
      <c r="G6253" s="56">
        <v>41.209999084472656</v>
      </c>
    </row>
    <row r="6254" spans="1:7" x14ac:dyDescent="0.2">
      <c r="A6254" s="59">
        <v>44218.708333333328</v>
      </c>
      <c r="B6254" s="68">
        <v>331.2412109375</v>
      </c>
      <c r="C6254" s="34">
        <v>4.0872797966003418</v>
      </c>
      <c r="D6254" s="34">
        <v>29.850000381469727</v>
      </c>
      <c r="E6254" s="34">
        <v>29.739999771118164</v>
      </c>
      <c r="F6254" s="50">
        <v>50.279998779296875</v>
      </c>
      <c r="G6254" s="55">
        <v>41.520000457763672</v>
      </c>
    </row>
    <row r="6255" spans="1:7" x14ac:dyDescent="0.2">
      <c r="A6255" s="60">
        <v>44218.711805555555</v>
      </c>
      <c r="B6255" s="69">
        <v>331.32742309570313</v>
      </c>
      <c r="C6255" s="35">
        <v>4.0862998962402344</v>
      </c>
      <c r="D6255" s="35">
        <v>29.840000152587891</v>
      </c>
      <c r="E6255" s="35">
        <v>29.760000228881836</v>
      </c>
      <c r="F6255" s="51">
        <v>49.779998779296875</v>
      </c>
      <c r="G6255" s="56">
        <v>41.880001068115234</v>
      </c>
    </row>
    <row r="6256" spans="1:7" x14ac:dyDescent="0.2">
      <c r="A6256" s="59">
        <v>44218.715277777774</v>
      </c>
      <c r="B6256" s="68">
        <v>332.01727294921875</v>
      </c>
      <c r="C6256" s="34">
        <v>6.9136457443237305</v>
      </c>
      <c r="D6256" s="34">
        <v>29.809999465942383</v>
      </c>
      <c r="E6256" s="34">
        <v>29.780000686645508</v>
      </c>
      <c r="F6256" s="50">
        <v>49.680000305175781</v>
      </c>
      <c r="G6256" s="55">
        <v>42.229999542236328</v>
      </c>
    </row>
    <row r="6257" spans="1:7" x14ac:dyDescent="0.2">
      <c r="A6257" s="60">
        <v>44218.71875</v>
      </c>
      <c r="B6257" s="69">
        <v>330.14056396484375</v>
      </c>
      <c r="C6257" s="35">
        <v>5.9689812660217285</v>
      </c>
      <c r="D6257" s="35">
        <v>29.780000686645508</v>
      </c>
      <c r="E6257" s="35">
        <v>29.799999237060547</v>
      </c>
      <c r="F6257" s="51">
        <v>49.889999389648438</v>
      </c>
      <c r="G6257" s="56">
        <v>42.770000457763672</v>
      </c>
    </row>
    <row r="6258" spans="1:7" x14ac:dyDescent="0.2">
      <c r="A6258" s="59">
        <v>44218.722222222219</v>
      </c>
      <c r="B6258" s="68">
        <v>331.68084716796875</v>
      </c>
      <c r="C6258" s="34">
        <v>5.3374552726745605</v>
      </c>
      <c r="D6258" s="34">
        <v>29.790000915527344</v>
      </c>
      <c r="E6258" s="34">
        <v>29.790000915527344</v>
      </c>
      <c r="F6258" s="50">
        <v>50.040000915527344</v>
      </c>
      <c r="G6258" s="55">
        <v>44.279998779296875</v>
      </c>
    </row>
    <row r="6259" spans="1:7" x14ac:dyDescent="0.2">
      <c r="A6259" s="60">
        <v>44218.725694444438</v>
      </c>
      <c r="B6259" s="69">
        <v>331.71316528320313</v>
      </c>
      <c r="C6259" s="35">
        <v>4.0806174278259277</v>
      </c>
      <c r="D6259" s="35">
        <v>29.760000228881836</v>
      </c>
      <c r="E6259" s="35">
        <v>29.739999771118164</v>
      </c>
      <c r="F6259" s="51">
        <v>50.130001068115234</v>
      </c>
      <c r="G6259" s="56">
        <v>45.349998474121094</v>
      </c>
    </row>
    <row r="6260" spans="1:7" x14ac:dyDescent="0.2">
      <c r="A6260" s="59">
        <v>44218.729166666664</v>
      </c>
      <c r="B6260" s="68">
        <v>332.04336547851563</v>
      </c>
      <c r="C6260" s="34">
        <v>5.020331859588623</v>
      </c>
      <c r="D6260" s="34">
        <v>29.719999313354492</v>
      </c>
      <c r="E6260" s="34">
        <v>29.690000534057617</v>
      </c>
      <c r="F6260" s="50">
        <v>50.450000762939453</v>
      </c>
      <c r="G6260" s="55">
        <v>46.790000915527344</v>
      </c>
    </row>
    <row r="6261" spans="1:7" x14ac:dyDescent="0.2">
      <c r="A6261" s="60">
        <v>44218.732638888883</v>
      </c>
      <c r="B6261" s="69">
        <v>330.72323608398438</v>
      </c>
      <c r="C6261" s="35">
        <v>4.3917860984802246</v>
      </c>
      <c r="D6261" s="35">
        <v>29.729999542236328</v>
      </c>
      <c r="E6261" s="35">
        <v>29.610000610351563</v>
      </c>
      <c r="F6261" s="51">
        <v>50.759998321533203</v>
      </c>
      <c r="G6261" s="56">
        <v>48.169998168945313</v>
      </c>
    </row>
    <row r="6262" spans="1:7" x14ac:dyDescent="0.2">
      <c r="A6262" s="59">
        <v>44218.736111111109</v>
      </c>
      <c r="B6262" s="68">
        <v>332.56808471679688</v>
      </c>
      <c r="C6262" s="34">
        <v>7.8434634208679199</v>
      </c>
      <c r="D6262" s="34">
        <v>29.700000762939453</v>
      </c>
      <c r="E6262" s="34">
        <v>29.5</v>
      </c>
      <c r="F6262" s="50">
        <v>51.409999847412109</v>
      </c>
      <c r="G6262" s="55">
        <v>49.040000915527344</v>
      </c>
    </row>
    <row r="6263" spans="1:7" x14ac:dyDescent="0.2">
      <c r="A6263" s="60">
        <v>44218.739583333328</v>
      </c>
      <c r="B6263" s="69">
        <v>333.74002075195313</v>
      </c>
      <c r="C6263" s="35">
        <v>6.2818012237548828</v>
      </c>
      <c r="D6263" s="35">
        <v>29.680000305175781</v>
      </c>
      <c r="E6263" s="35">
        <v>29.420000076293945</v>
      </c>
      <c r="F6263" s="51">
        <v>52.25</v>
      </c>
      <c r="G6263" s="56">
        <v>49.659999847412109</v>
      </c>
    </row>
    <row r="6264" spans="1:7" x14ac:dyDescent="0.2">
      <c r="A6264" s="59">
        <v>44218.743055555555</v>
      </c>
      <c r="B6264" s="68">
        <v>331.82955932617188</v>
      </c>
      <c r="C6264" s="34">
        <v>6.2834353446960449</v>
      </c>
      <c r="D6264" s="34">
        <v>29.639999389648438</v>
      </c>
      <c r="E6264" s="34">
        <v>29.340000152587891</v>
      </c>
      <c r="F6264" s="50">
        <v>52.819999694824219</v>
      </c>
      <c r="G6264" s="55">
        <v>49.900001525878906</v>
      </c>
    </row>
    <row r="6265" spans="1:7" x14ac:dyDescent="0.2">
      <c r="A6265" s="60">
        <v>44218.746527777774</v>
      </c>
      <c r="B6265" s="69">
        <v>331.54324340820313</v>
      </c>
      <c r="C6265" s="35">
        <v>5.0283927917480469</v>
      </c>
      <c r="D6265" s="35">
        <v>29.610000610351563</v>
      </c>
      <c r="E6265" s="35">
        <v>29.260000228881836</v>
      </c>
      <c r="F6265" s="51">
        <v>52.939998626708984</v>
      </c>
      <c r="G6265" s="56">
        <v>49.979999542236328</v>
      </c>
    </row>
    <row r="6266" spans="1:7" x14ac:dyDescent="0.2">
      <c r="A6266" s="59">
        <v>44218.75</v>
      </c>
      <c r="B6266" s="68">
        <v>331.5089111328125</v>
      </c>
      <c r="C6266" s="34">
        <v>5.6577663421630859</v>
      </c>
      <c r="D6266" s="34">
        <v>29.579999923706055</v>
      </c>
      <c r="E6266" s="34">
        <v>29.190000534057617</v>
      </c>
      <c r="F6266" s="50">
        <v>53.509998321533203</v>
      </c>
      <c r="G6266" s="55">
        <v>50.389999389648438</v>
      </c>
    </row>
    <row r="6267" spans="1:7" x14ac:dyDescent="0.2">
      <c r="A6267" s="60">
        <v>44218.753472222219</v>
      </c>
      <c r="B6267" s="69">
        <v>331.55026245117188</v>
      </c>
      <c r="C6267" s="35">
        <v>5.3457021713256836</v>
      </c>
      <c r="D6267" s="35">
        <v>29.530000686645508</v>
      </c>
      <c r="E6267" s="35">
        <v>29.100000381469727</v>
      </c>
      <c r="F6267" s="51">
        <v>53.759998321533203</v>
      </c>
      <c r="G6267" s="56">
        <v>50.349998474121094</v>
      </c>
    </row>
    <row r="6268" spans="1:7" x14ac:dyDescent="0.2">
      <c r="A6268" s="59">
        <v>44218.756944444438</v>
      </c>
      <c r="B6268" s="68">
        <v>330.95712280273438</v>
      </c>
      <c r="C6268" s="34">
        <v>5.0331029891967773</v>
      </c>
      <c r="D6268" s="34">
        <v>29.469999313354492</v>
      </c>
      <c r="E6268" s="34">
        <v>29.030000686645508</v>
      </c>
      <c r="F6268" s="50">
        <v>54.150001525878906</v>
      </c>
      <c r="G6268" s="55">
        <v>50.220001220703125</v>
      </c>
    </row>
    <row r="6269" spans="1:7" x14ac:dyDescent="0.2">
      <c r="A6269" s="60">
        <v>44218.760416666664</v>
      </c>
      <c r="B6269" s="69">
        <v>332.254150390625</v>
      </c>
      <c r="C6269" s="35">
        <v>5.6647162437438965</v>
      </c>
      <c r="D6269" s="35">
        <v>29.430000305175781</v>
      </c>
      <c r="E6269" s="35">
        <v>28.950000762939453</v>
      </c>
      <c r="F6269" s="51">
        <v>54.330001831054688</v>
      </c>
      <c r="G6269" s="56">
        <v>50.029998779296875</v>
      </c>
    </row>
    <row r="6270" spans="1:7" x14ac:dyDescent="0.2">
      <c r="A6270" s="59">
        <v>44218.763888888883</v>
      </c>
      <c r="B6270" s="68">
        <v>332.29043579101563</v>
      </c>
      <c r="C6270" s="34">
        <v>8.1869964599609375</v>
      </c>
      <c r="D6270" s="34">
        <v>29.399999618530273</v>
      </c>
      <c r="E6270" s="34">
        <v>28.889999389648438</v>
      </c>
      <c r="F6270" s="50">
        <v>54.400001525878906</v>
      </c>
      <c r="G6270" s="55">
        <v>49.299999237060547</v>
      </c>
    </row>
    <row r="6271" spans="1:7" x14ac:dyDescent="0.2">
      <c r="A6271" s="60">
        <v>44218.767361111109</v>
      </c>
      <c r="B6271" s="69">
        <v>331.1524658203125</v>
      </c>
      <c r="C6271" s="35">
        <v>5.9851832389831543</v>
      </c>
      <c r="D6271" s="35">
        <v>29.329999923706055</v>
      </c>
      <c r="E6271" s="35">
        <v>28.829999923706055</v>
      </c>
      <c r="F6271" s="51">
        <v>54.450000762939453</v>
      </c>
      <c r="G6271" s="56">
        <v>48.979999542236328</v>
      </c>
    </row>
    <row r="6272" spans="1:7" x14ac:dyDescent="0.2">
      <c r="A6272" s="59">
        <v>44218.770833333328</v>
      </c>
      <c r="B6272" s="68">
        <v>332.74627685546875</v>
      </c>
      <c r="C6272" s="34">
        <v>8.1952781677246094</v>
      </c>
      <c r="D6272" s="34">
        <v>29.319999694824219</v>
      </c>
      <c r="E6272" s="34">
        <v>28.770000457763672</v>
      </c>
      <c r="F6272" s="50">
        <v>54.450000762939453</v>
      </c>
      <c r="G6272" s="55">
        <v>48.119998931884766</v>
      </c>
    </row>
    <row r="6273" spans="1:7" x14ac:dyDescent="0.2">
      <c r="A6273" s="60">
        <v>44218.774305555555</v>
      </c>
      <c r="B6273" s="69">
        <v>331.90890502929688</v>
      </c>
      <c r="C6273" s="35">
        <v>10.092177391052246</v>
      </c>
      <c r="D6273" s="35">
        <v>29.270000457763672</v>
      </c>
      <c r="E6273" s="35">
        <v>28.729999542236328</v>
      </c>
      <c r="F6273" s="51">
        <v>54.209999084472656</v>
      </c>
      <c r="G6273" s="56">
        <v>47.159999847412109</v>
      </c>
    </row>
    <row r="6274" spans="1:7" x14ac:dyDescent="0.2">
      <c r="A6274" s="59">
        <v>44218.777777777774</v>
      </c>
      <c r="B6274" s="68">
        <v>332.92440795898438</v>
      </c>
      <c r="C6274" s="34">
        <v>5.0468778610229492</v>
      </c>
      <c r="D6274" s="34">
        <v>29.239999771118164</v>
      </c>
      <c r="E6274" s="34">
        <v>28.680000305175781</v>
      </c>
      <c r="F6274" s="50">
        <v>54.049999237060547</v>
      </c>
      <c r="G6274" s="55">
        <v>47.319999694824219</v>
      </c>
    </row>
    <row r="6275" spans="1:7" x14ac:dyDescent="0.2">
      <c r="A6275" s="60">
        <v>44218.78125</v>
      </c>
      <c r="B6275" s="69">
        <v>331.81149291992188</v>
      </c>
      <c r="C6275" s="35">
        <v>5.9937028884887695</v>
      </c>
      <c r="D6275" s="35">
        <v>29.180000305175781</v>
      </c>
      <c r="E6275" s="35">
        <v>28.610000610351563</v>
      </c>
      <c r="F6275" s="51">
        <v>53.619998931884766</v>
      </c>
      <c r="G6275" s="56">
        <v>47.869998931884766</v>
      </c>
    </row>
    <row r="6276" spans="1:7" x14ac:dyDescent="0.2">
      <c r="A6276" s="59">
        <v>44218.784722222219</v>
      </c>
      <c r="B6276" s="68">
        <v>332.22930908203125</v>
      </c>
      <c r="C6276" s="34">
        <v>6.6262812614440918</v>
      </c>
      <c r="D6276" s="34">
        <v>29.159999847412109</v>
      </c>
      <c r="E6276" s="34">
        <v>28.520000457763672</v>
      </c>
      <c r="F6276" s="50">
        <v>53.099998474121094</v>
      </c>
      <c r="G6276" s="55">
        <v>48.240001678466797</v>
      </c>
    </row>
    <row r="6277" spans="1:7" x14ac:dyDescent="0.2">
      <c r="A6277" s="60">
        <v>44218.788194444438</v>
      </c>
      <c r="B6277" s="69">
        <v>333.2799072265625</v>
      </c>
      <c r="C6277" s="35">
        <v>7.2584919929504395</v>
      </c>
      <c r="D6277" s="35">
        <v>29.110000610351563</v>
      </c>
      <c r="E6277" s="35">
        <v>28.440000534057617</v>
      </c>
      <c r="F6277" s="51">
        <v>52.909999847412109</v>
      </c>
      <c r="G6277" s="56">
        <v>48.740001678466797</v>
      </c>
    </row>
    <row r="6278" spans="1:7" x14ac:dyDescent="0.2">
      <c r="A6278" s="59">
        <v>44218.791666666664</v>
      </c>
      <c r="B6278" s="68">
        <v>335.204833984375</v>
      </c>
      <c r="C6278" s="34">
        <v>5.3656935691833496</v>
      </c>
      <c r="D6278" s="34">
        <v>29.100000381469727</v>
      </c>
      <c r="E6278" s="34">
        <v>28.360000610351563</v>
      </c>
      <c r="F6278" s="50">
        <v>52.819999694824219</v>
      </c>
      <c r="G6278" s="55">
        <v>49.299999237060547</v>
      </c>
    </row>
    <row r="6279" spans="1:7" x14ac:dyDescent="0.2">
      <c r="A6279" s="60">
        <v>44218.795138888883</v>
      </c>
      <c r="B6279" s="69">
        <v>332.14300537109375</v>
      </c>
      <c r="C6279" s="35">
        <v>6.6284623146057129</v>
      </c>
      <c r="D6279" s="35">
        <v>29.040000915527344</v>
      </c>
      <c r="E6279" s="35">
        <v>28.280000686645508</v>
      </c>
      <c r="F6279" s="51">
        <v>52.75</v>
      </c>
      <c r="G6279" s="56">
        <v>50.110000610351563</v>
      </c>
    </row>
    <row r="6280" spans="1:7" x14ac:dyDescent="0.2">
      <c r="A6280" s="59">
        <v>44218.798611111109</v>
      </c>
      <c r="B6280" s="68">
        <v>332.53961181640625</v>
      </c>
      <c r="C6280" s="34">
        <v>5.9980678558349609</v>
      </c>
      <c r="D6280" s="34">
        <v>28.969999313354492</v>
      </c>
      <c r="E6280" s="34">
        <v>28.190000534057617</v>
      </c>
      <c r="F6280" s="50">
        <v>52.939998626708984</v>
      </c>
      <c r="G6280" s="55">
        <v>50.759998321533203</v>
      </c>
    </row>
    <row r="6281" spans="1:7" x14ac:dyDescent="0.2">
      <c r="A6281" s="60">
        <v>44218.802083333328</v>
      </c>
      <c r="B6281" s="69">
        <v>333.55667114257813</v>
      </c>
      <c r="C6281" s="35">
        <v>5.052213191986084</v>
      </c>
      <c r="D6281" s="35">
        <v>28.920000076293945</v>
      </c>
      <c r="E6281" s="35">
        <v>28.100000381469727</v>
      </c>
      <c r="F6281" s="51">
        <v>53</v>
      </c>
      <c r="G6281" s="56">
        <v>51.180000305175781</v>
      </c>
    </row>
    <row r="6282" spans="1:7" x14ac:dyDescent="0.2">
      <c r="A6282" s="59">
        <v>44218.805555555555</v>
      </c>
      <c r="B6282" s="68">
        <v>333.91201782226563</v>
      </c>
      <c r="C6282" s="34">
        <v>5.3696408271789551</v>
      </c>
      <c r="D6282" s="34">
        <v>28.889999389648438</v>
      </c>
      <c r="E6282" s="34">
        <v>28.010000228881836</v>
      </c>
      <c r="F6282" s="50">
        <v>53.049999237060547</v>
      </c>
      <c r="G6282" s="55">
        <v>51.419998168945313</v>
      </c>
    </row>
    <row r="6283" spans="1:7" x14ac:dyDescent="0.2">
      <c r="A6283" s="60">
        <v>44218.809027777774</v>
      </c>
      <c r="B6283" s="69">
        <v>334.58126831054688</v>
      </c>
      <c r="C6283" s="35">
        <v>5.686955451965332</v>
      </c>
      <c r="D6283" s="35">
        <v>28.860000610351563</v>
      </c>
      <c r="E6283" s="35">
        <v>27.940000534057617</v>
      </c>
      <c r="F6283" s="51">
        <v>53.119998931884766</v>
      </c>
      <c r="G6283" s="56">
        <v>51.569999694824219</v>
      </c>
    </row>
    <row r="6284" spans="1:7" x14ac:dyDescent="0.2">
      <c r="A6284" s="59">
        <v>44218.8125</v>
      </c>
      <c r="B6284" s="68">
        <v>333.67999267578125</v>
      </c>
      <c r="C6284" s="34">
        <v>6.0037674903869629</v>
      </c>
      <c r="D6284" s="34">
        <v>28.829999923706055</v>
      </c>
      <c r="E6284" s="34">
        <v>27.870000839233398</v>
      </c>
      <c r="F6284" s="50">
        <v>53.099998474121094</v>
      </c>
      <c r="G6284" s="55">
        <v>52.009998321533203</v>
      </c>
    </row>
    <row r="6285" spans="1:7" x14ac:dyDescent="0.2">
      <c r="A6285" s="60">
        <v>44218.815972222219</v>
      </c>
      <c r="B6285" s="69">
        <v>334.71002197265625</v>
      </c>
      <c r="C6285" s="35">
        <v>6.0045528411865234</v>
      </c>
      <c r="D6285" s="35">
        <v>28.780000686645508</v>
      </c>
      <c r="E6285" s="35">
        <v>27.799999237060547</v>
      </c>
      <c r="F6285" s="51">
        <v>53.069999694824219</v>
      </c>
      <c r="G6285" s="56">
        <v>52.490001678466797</v>
      </c>
    </row>
    <row r="6286" spans="1:7" x14ac:dyDescent="0.2">
      <c r="A6286" s="59">
        <v>44218.819444444438</v>
      </c>
      <c r="B6286" s="68">
        <v>335.82122802734375</v>
      </c>
      <c r="C6286" s="34">
        <v>6.6442480087280273</v>
      </c>
      <c r="D6286" s="34">
        <v>28.739999771118164</v>
      </c>
      <c r="E6286" s="34">
        <v>27.719999313354492</v>
      </c>
      <c r="F6286" s="50">
        <v>52.330001831054688</v>
      </c>
      <c r="G6286" s="55">
        <v>53.090000152587891</v>
      </c>
    </row>
    <row r="6287" spans="1:7" x14ac:dyDescent="0.2">
      <c r="A6287" s="60">
        <v>44218.822916666664</v>
      </c>
      <c r="B6287" s="69">
        <v>335.70944213867188</v>
      </c>
      <c r="C6287" s="35">
        <v>5.6961545944213867</v>
      </c>
      <c r="D6287" s="35">
        <v>28.700000762939453</v>
      </c>
      <c r="E6287" s="35">
        <v>27.649999618530273</v>
      </c>
      <c r="F6287" s="51">
        <v>51.259998321533203</v>
      </c>
      <c r="G6287" s="56">
        <v>53.419998168945313</v>
      </c>
    </row>
    <row r="6288" spans="1:7" x14ac:dyDescent="0.2">
      <c r="A6288" s="59">
        <v>44218.826388888883</v>
      </c>
      <c r="B6288" s="68">
        <v>335.94256591796875</v>
      </c>
      <c r="C6288" s="34">
        <v>6.9632697105407715</v>
      </c>
      <c r="D6288" s="34">
        <v>28.670000076293945</v>
      </c>
      <c r="E6288" s="34">
        <v>27.579999923706055</v>
      </c>
      <c r="F6288" s="50">
        <v>52.220001220703125</v>
      </c>
      <c r="G6288" s="55">
        <v>53.759998321533203</v>
      </c>
    </row>
    <row r="6289" spans="1:7" x14ac:dyDescent="0.2">
      <c r="A6289" s="60">
        <v>44218.829861111109</v>
      </c>
      <c r="B6289" s="69">
        <v>336.6158447265625</v>
      </c>
      <c r="C6289" s="35">
        <v>6.6479825973510742</v>
      </c>
      <c r="D6289" s="35">
        <v>28.600000381469727</v>
      </c>
      <c r="E6289" s="35">
        <v>27.510000228881836</v>
      </c>
      <c r="F6289" s="51">
        <v>52.720001220703125</v>
      </c>
      <c r="G6289" s="56">
        <v>54.110000610351563</v>
      </c>
    </row>
    <row r="6290" spans="1:7" x14ac:dyDescent="0.2">
      <c r="A6290" s="59">
        <v>44218.833333333328</v>
      </c>
      <c r="B6290" s="68">
        <v>334.75665283203125</v>
      </c>
      <c r="C6290" s="34">
        <v>7.5993318557739258</v>
      </c>
      <c r="D6290" s="34">
        <v>28.549999237060547</v>
      </c>
      <c r="E6290" s="34">
        <v>27.430000305175781</v>
      </c>
      <c r="F6290" s="50">
        <v>52.970001220703125</v>
      </c>
      <c r="G6290" s="55">
        <v>54.5</v>
      </c>
    </row>
    <row r="6291" spans="1:7" x14ac:dyDescent="0.2">
      <c r="A6291" s="60">
        <v>44218.836805555555</v>
      </c>
      <c r="B6291" s="69">
        <v>334.8651123046875</v>
      </c>
      <c r="C6291" s="35">
        <v>6.6499319076538086</v>
      </c>
      <c r="D6291" s="35">
        <v>28.540000915527344</v>
      </c>
      <c r="E6291" s="35">
        <v>27.370000839233398</v>
      </c>
      <c r="F6291" s="51">
        <v>52.270000457763672</v>
      </c>
      <c r="G6291" s="56">
        <v>55.020000457763672</v>
      </c>
    </row>
    <row r="6292" spans="1:7" x14ac:dyDescent="0.2">
      <c r="A6292" s="59">
        <v>44218.840277777774</v>
      </c>
      <c r="B6292" s="68">
        <v>334.95925903320313</v>
      </c>
      <c r="C6292" s="34">
        <v>5.3840227127075195</v>
      </c>
      <c r="D6292" s="34">
        <v>28.520000457763672</v>
      </c>
      <c r="E6292" s="34">
        <v>27.309999465942383</v>
      </c>
      <c r="F6292" s="50">
        <v>51.790000915527344</v>
      </c>
      <c r="G6292" s="55">
        <v>55.380001068115234</v>
      </c>
    </row>
    <row r="6293" spans="1:7" x14ac:dyDescent="0.2">
      <c r="A6293" s="60">
        <v>44218.84375</v>
      </c>
      <c r="B6293" s="69">
        <v>336.5064697265625</v>
      </c>
      <c r="C6293" s="35">
        <v>7.2855997085571289</v>
      </c>
      <c r="D6293" s="35">
        <v>28.5</v>
      </c>
      <c r="E6293" s="35">
        <v>27.25</v>
      </c>
      <c r="F6293" s="51">
        <v>52.5</v>
      </c>
      <c r="G6293" s="56">
        <v>55.619998931884766</v>
      </c>
    </row>
    <row r="6294" spans="1:7" x14ac:dyDescent="0.2">
      <c r="A6294" s="59">
        <v>44218.847222222219</v>
      </c>
      <c r="B6294" s="68">
        <v>336.17202758789063</v>
      </c>
      <c r="C6294" s="34">
        <v>7.6038632392883301</v>
      </c>
      <c r="D6294" s="34">
        <v>28.469999313354492</v>
      </c>
      <c r="E6294" s="34">
        <v>27.200000762939453</v>
      </c>
      <c r="F6294" s="50">
        <v>52.970001220703125</v>
      </c>
      <c r="G6294" s="55">
        <v>55.700000762939453</v>
      </c>
    </row>
    <row r="6295" spans="1:7" x14ac:dyDescent="0.2">
      <c r="A6295" s="60">
        <v>44218.850694444438</v>
      </c>
      <c r="B6295" s="69">
        <v>335.5411376953125</v>
      </c>
      <c r="C6295" s="35">
        <v>5.3868355751037598</v>
      </c>
      <c r="D6295" s="35">
        <v>28.469999313354492</v>
      </c>
      <c r="E6295" s="35">
        <v>27.149999618530273</v>
      </c>
      <c r="F6295" s="51">
        <v>52.939998626708984</v>
      </c>
      <c r="G6295" s="56">
        <v>55.930000305175781</v>
      </c>
    </row>
    <row r="6296" spans="1:7" x14ac:dyDescent="0.2">
      <c r="A6296" s="59">
        <v>44218.854166666664</v>
      </c>
      <c r="B6296" s="68">
        <v>335.51394653320313</v>
      </c>
      <c r="C6296" s="34">
        <v>8.2404050827026367</v>
      </c>
      <c r="D6296" s="34">
        <v>28.479999542236328</v>
      </c>
      <c r="E6296" s="34">
        <v>27.100000381469727</v>
      </c>
      <c r="F6296" s="50">
        <v>53.029998779296875</v>
      </c>
      <c r="G6296" s="55">
        <v>55.979999542236328</v>
      </c>
    </row>
    <row r="6297" spans="1:7" x14ac:dyDescent="0.2">
      <c r="A6297" s="60">
        <v>44218.857638888883</v>
      </c>
      <c r="B6297" s="69">
        <v>335.52581787109375</v>
      </c>
      <c r="C6297" s="35">
        <v>8.8753738403320313</v>
      </c>
      <c r="D6297" s="35">
        <v>28.459999084472656</v>
      </c>
      <c r="E6297" s="35">
        <v>27.059999465942383</v>
      </c>
      <c r="F6297" s="51">
        <v>53.169998168945313</v>
      </c>
      <c r="G6297" s="56">
        <v>56.139999389648438</v>
      </c>
    </row>
    <row r="6298" spans="1:7" x14ac:dyDescent="0.2">
      <c r="A6298" s="59">
        <v>44218.861111111109</v>
      </c>
      <c r="B6298" s="68">
        <v>336.78414916992188</v>
      </c>
      <c r="C6298" s="34">
        <v>8.559636116027832</v>
      </c>
      <c r="D6298" s="34">
        <v>28.450000762939453</v>
      </c>
      <c r="E6298" s="34">
        <v>27.020000457763672</v>
      </c>
      <c r="F6298" s="50">
        <v>53.369998931884766</v>
      </c>
      <c r="G6298" s="55">
        <v>56.240001678466797</v>
      </c>
    </row>
    <row r="6299" spans="1:7" x14ac:dyDescent="0.2">
      <c r="A6299" s="60">
        <v>44218.864583333328</v>
      </c>
      <c r="B6299" s="69">
        <v>336.14532470703125</v>
      </c>
      <c r="C6299" s="35">
        <v>8.5600070953369141</v>
      </c>
      <c r="D6299" s="35">
        <v>28.430000305175781</v>
      </c>
      <c r="E6299" s="35">
        <v>26.979999542236328</v>
      </c>
      <c r="F6299" s="51">
        <v>53.630001068115234</v>
      </c>
      <c r="G6299" s="56">
        <v>56.619998931884766</v>
      </c>
    </row>
    <row r="6300" spans="1:7" x14ac:dyDescent="0.2">
      <c r="A6300" s="59">
        <v>44218.868055555555</v>
      </c>
      <c r="B6300" s="68">
        <v>334.90283203125</v>
      </c>
      <c r="C6300" s="34">
        <v>7.2928647994995117</v>
      </c>
      <c r="D6300" s="34">
        <v>28.399999618530273</v>
      </c>
      <c r="E6300" s="34">
        <v>26.940000534057617</v>
      </c>
      <c r="F6300" s="50">
        <v>53.770000457763672</v>
      </c>
      <c r="G6300" s="55">
        <v>56.740001678466797</v>
      </c>
    </row>
    <row r="6301" spans="1:7" x14ac:dyDescent="0.2">
      <c r="A6301" s="60">
        <v>44218.871527777774</v>
      </c>
      <c r="B6301" s="69">
        <v>334.58023071289063</v>
      </c>
      <c r="C6301" s="35">
        <v>7.927058219909668</v>
      </c>
      <c r="D6301" s="35">
        <v>28.379999160766602</v>
      </c>
      <c r="E6301" s="35">
        <v>26.920000076293945</v>
      </c>
      <c r="F6301" s="51">
        <v>54.040000915527344</v>
      </c>
      <c r="G6301" s="56">
        <v>56.979999542236328</v>
      </c>
    </row>
    <row r="6302" spans="1:7" x14ac:dyDescent="0.2">
      <c r="A6302" s="59">
        <v>44218.875</v>
      </c>
      <c r="B6302" s="68">
        <v>334.87127685546875</v>
      </c>
      <c r="C6302" s="34">
        <v>10.463345527648926</v>
      </c>
      <c r="D6302" s="34">
        <v>28.379999160766602</v>
      </c>
      <c r="E6302" s="34">
        <v>26.899999618530273</v>
      </c>
      <c r="F6302" s="50">
        <v>54.240001678466797</v>
      </c>
      <c r="G6302" s="55">
        <v>57.330001831054688</v>
      </c>
    </row>
    <row r="6303" spans="1:7" x14ac:dyDescent="0.2">
      <c r="A6303" s="60">
        <v>44218.878472222219</v>
      </c>
      <c r="B6303" s="69">
        <v>337.12652587890625</v>
      </c>
      <c r="C6303" s="35">
        <v>7.9274473190307617</v>
      </c>
      <c r="D6303" s="35">
        <v>28.360000610351563</v>
      </c>
      <c r="E6303" s="35">
        <v>26.860000610351563</v>
      </c>
      <c r="F6303" s="51">
        <v>54.220001220703125</v>
      </c>
      <c r="G6303" s="56">
        <v>57.599998474121094</v>
      </c>
    </row>
    <row r="6304" spans="1:7" x14ac:dyDescent="0.2">
      <c r="A6304" s="59">
        <v>44218.881944444438</v>
      </c>
      <c r="B6304" s="68">
        <v>335.21475219726563</v>
      </c>
      <c r="C6304" s="34">
        <v>9.5126733779907227</v>
      </c>
      <c r="D6304" s="34">
        <v>28.350000381469727</v>
      </c>
      <c r="E6304" s="34">
        <v>26.840000152587891</v>
      </c>
      <c r="F6304" s="50">
        <v>54.389999389648438</v>
      </c>
      <c r="G6304" s="55">
        <v>57.930000305175781</v>
      </c>
    </row>
    <row r="6305" spans="1:7" x14ac:dyDescent="0.2">
      <c r="A6305" s="60">
        <v>44218.885416666664</v>
      </c>
      <c r="B6305" s="69">
        <v>335.23297119140625</v>
      </c>
      <c r="C6305" s="35">
        <v>7.6107692718505859</v>
      </c>
      <c r="D6305" s="35">
        <v>28.319999694824219</v>
      </c>
      <c r="E6305" s="35">
        <v>26.809999465942383</v>
      </c>
      <c r="F6305" s="51">
        <v>54.599998474121094</v>
      </c>
      <c r="G6305" s="56">
        <v>58.080001831054688</v>
      </c>
    </row>
    <row r="6306" spans="1:7" x14ac:dyDescent="0.2">
      <c r="A6306" s="59">
        <v>44218.888888888883</v>
      </c>
      <c r="B6306" s="68">
        <v>335.85861206054688</v>
      </c>
      <c r="C6306" s="34">
        <v>10.782027244567871</v>
      </c>
      <c r="D6306" s="34">
        <v>28.319999694824219</v>
      </c>
      <c r="E6306" s="34">
        <v>26.799999237060547</v>
      </c>
      <c r="F6306" s="50">
        <v>54.669998168945313</v>
      </c>
      <c r="G6306" s="55">
        <v>58.180000305175781</v>
      </c>
    </row>
    <row r="6307" spans="1:7" x14ac:dyDescent="0.2">
      <c r="A6307" s="60">
        <v>44218.892361111109</v>
      </c>
      <c r="B6307" s="69">
        <v>335.86294555664063</v>
      </c>
      <c r="C6307" s="35">
        <v>9.5137491226196289</v>
      </c>
      <c r="D6307" s="35">
        <v>28.299999237060547</v>
      </c>
      <c r="E6307" s="35">
        <v>26.790000915527344</v>
      </c>
      <c r="F6307" s="51">
        <v>54.869998931884766</v>
      </c>
      <c r="G6307" s="56">
        <v>58.25</v>
      </c>
    </row>
    <row r="6308" spans="1:7" x14ac:dyDescent="0.2">
      <c r="A6308" s="59">
        <v>44218.895833333328</v>
      </c>
      <c r="B6308" s="68">
        <v>334.912353515625</v>
      </c>
      <c r="C6308" s="34">
        <v>3.4917194843292236</v>
      </c>
      <c r="D6308" s="34">
        <v>28.280000686645508</v>
      </c>
      <c r="E6308" s="34">
        <v>26.799999237060547</v>
      </c>
      <c r="F6308" s="50">
        <v>55.090000152587891</v>
      </c>
      <c r="G6308" s="55">
        <v>58.290000915527344</v>
      </c>
    </row>
    <row r="6309" spans="1:7" x14ac:dyDescent="0.2">
      <c r="A6309" s="60">
        <v>44218.899305555555</v>
      </c>
      <c r="B6309" s="69">
        <v>335.5797119140625</v>
      </c>
      <c r="C6309" s="35">
        <v>1.2695910930633545</v>
      </c>
      <c r="D6309" s="35">
        <v>28.239999771118164</v>
      </c>
      <c r="E6309" s="35">
        <v>26.819999694824219</v>
      </c>
      <c r="F6309" s="51">
        <v>55.310001373291016</v>
      </c>
      <c r="G6309" s="56">
        <v>58.310001373291016</v>
      </c>
    </row>
    <row r="6310" spans="1:7" x14ac:dyDescent="0.2">
      <c r="A6310" s="59">
        <v>44218.902777777774</v>
      </c>
      <c r="B6310" s="68">
        <v>334.93521118164063</v>
      </c>
      <c r="C6310" s="34">
        <v>2.8567209243774414</v>
      </c>
      <c r="D6310" s="34">
        <v>28.229999542236328</v>
      </c>
      <c r="E6310" s="34">
        <v>26.809999465942383</v>
      </c>
      <c r="F6310" s="50">
        <v>55.5</v>
      </c>
      <c r="G6310" s="55">
        <v>58.299999237060547</v>
      </c>
    </row>
    <row r="6311" spans="1:7" x14ac:dyDescent="0.2">
      <c r="A6311" s="60">
        <v>44218.90625</v>
      </c>
      <c r="B6311" s="69">
        <v>334.96261596679688</v>
      </c>
      <c r="C6311" s="35">
        <v>1.9044140577316284</v>
      </c>
      <c r="D6311" s="35">
        <v>28.190000534057617</v>
      </c>
      <c r="E6311" s="35">
        <v>26.819999694824219</v>
      </c>
      <c r="F6311" s="51">
        <v>55.759998321533203</v>
      </c>
      <c r="G6311" s="56">
        <v>58.270000457763672</v>
      </c>
    </row>
    <row r="6312" spans="1:7" x14ac:dyDescent="0.2">
      <c r="A6312" s="59">
        <v>44218.909722222219</v>
      </c>
      <c r="B6312" s="68">
        <v>334.98190307617188</v>
      </c>
      <c r="C6312" s="34">
        <v>0.95210987329483032</v>
      </c>
      <c r="D6312" s="34">
        <v>28.180000305175781</v>
      </c>
      <c r="E6312" s="34">
        <v>26.840000152587891</v>
      </c>
      <c r="F6312" s="50">
        <v>55.729999542236328</v>
      </c>
      <c r="G6312" s="55">
        <v>58.299999237060547</v>
      </c>
    </row>
    <row r="6313" spans="1:7" x14ac:dyDescent="0.2">
      <c r="A6313" s="60">
        <v>44218.913194444438</v>
      </c>
      <c r="B6313" s="69">
        <v>336.25848388671875</v>
      </c>
      <c r="C6313" s="35">
        <v>1.9041258096694946</v>
      </c>
      <c r="D6313" s="35">
        <v>28.180000305175781</v>
      </c>
      <c r="E6313" s="35">
        <v>26.850000381469727</v>
      </c>
      <c r="F6313" s="51">
        <v>55.680000305175781</v>
      </c>
      <c r="G6313" s="56">
        <v>58.310001373291016</v>
      </c>
    </row>
    <row r="6314" spans="1:7" x14ac:dyDescent="0.2">
      <c r="A6314" s="59">
        <v>44218.916666666664</v>
      </c>
      <c r="B6314" s="68">
        <v>335.34188842773438</v>
      </c>
      <c r="C6314" s="34">
        <v>3.1702783107757568</v>
      </c>
      <c r="D6314" s="34">
        <v>28.159999847412109</v>
      </c>
      <c r="E6314" s="34">
        <v>26.850000381469727</v>
      </c>
      <c r="F6314" s="50">
        <v>55.639999389648438</v>
      </c>
      <c r="G6314" s="55">
        <v>58.340000152587891</v>
      </c>
    </row>
    <row r="6315" spans="1:7" x14ac:dyDescent="0.2">
      <c r="A6315" s="60">
        <v>44218.920138888883</v>
      </c>
      <c r="B6315" s="69">
        <v>336.109130859375</v>
      </c>
      <c r="C6315" s="35">
        <v>2.8531477451324463</v>
      </c>
      <c r="D6315" s="35">
        <v>28.079999923706055</v>
      </c>
      <c r="E6315" s="35">
        <v>26.850000381469727</v>
      </c>
      <c r="F6315" s="51">
        <v>55.569999694824219</v>
      </c>
      <c r="G6315" s="56">
        <v>58.439998626708984</v>
      </c>
    </row>
    <row r="6316" spans="1:7" x14ac:dyDescent="0.2">
      <c r="A6316" s="59">
        <v>44218.923611111109</v>
      </c>
      <c r="B6316" s="68">
        <v>335.467041015625</v>
      </c>
      <c r="C6316" s="34">
        <v>8.5591659545898438</v>
      </c>
      <c r="D6316" s="34">
        <v>28.069999694824219</v>
      </c>
      <c r="E6316" s="34">
        <v>26.850000381469727</v>
      </c>
      <c r="F6316" s="50">
        <v>55.740001678466797</v>
      </c>
      <c r="G6316" s="55">
        <v>58.529998779296875</v>
      </c>
    </row>
    <row r="6317" spans="1:7" x14ac:dyDescent="0.2">
      <c r="A6317" s="60">
        <v>44218.927083333328</v>
      </c>
      <c r="B6317" s="69">
        <v>336.77877807617188</v>
      </c>
      <c r="C6317" s="35">
        <v>4.1209902763366699</v>
      </c>
      <c r="D6317" s="35">
        <v>28.040000915527344</v>
      </c>
      <c r="E6317" s="35">
        <v>26.850000381469727</v>
      </c>
      <c r="F6317" s="51">
        <v>55.779998779296875</v>
      </c>
      <c r="G6317" s="56">
        <v>58.590000152587891</v>
      </c>
    </row>
    <row r="6318" spans="1:7" x14ac:dyDescent="0.2">
      <c r="A6318" s="59">
        <v>44218.930555555555</v>
      </c>
      <c r="B6318" s="68">
        <v>335.541015625</v>
      </c>
      <c r="C6318" s="34">
        <v>3.8038952350616455</v>
      </c>
      <c r="D6318" s="34">
        <v>28.010000228881836</v>
      </c>
      <c r="E6318" s="34">
        <v>26.850000381469727</v>
      </c>
      <c r="F6318" s="50">
        <v>55.880001068115234</v>
      </c>
      <c r="G6318" s="55">
        <v>58.659999847412109</v>
      </c>
    </row>
    <row r="6319" spans="1:7" x14ac:dyDescent="0.2">
      <c r="A6319" s="60">
        <v>44218.934027777774</v>
      </c>
      <c r="B6319" s="69">
        <v>336.14151000976563</v>
      </c>
      <c r="C6319" s="35">
        <v>2.535973072052002</v>
      </c>
      <c r="D6319" s="35">
        <v>28.010000228881836</v>
      </c>
      <c r="E6319" s="35">
        <v>26.840000152587891</v>
      </c>
      <c r="F6319" s="51">
        <v>56.150001525878906</v>
      </c>
      <c r="G6319" s="56">
        <v>58.740001678466797</v>
      </c>
    </row>
    <row r="6320" spans="1:7" x14ac:dyDescent="0.2">
      <c r="A6320" s="59">
        <v>44218.9375</v>
      </c>
      <c r="B6320" s="68">
        <v>336.76614379882813</v>
      </c>
      <c r="C6320" s="34">
        <v>1.5850445032119751</v>
      </c>
      <c r="D6320" s="34">
        <v>27.979999542236328</v>
      </c>
      <c r="E6320" s="34">
        <v>26.829999923706055</v>
      </c>
      <c r="F6320" s="50">
        <v>56.590000152587891</v>
      </c>
      <c r="G6320" s="55">
        <v>58.759998321533203</v>
      </c>
    </row>
    <row r="6321" spans="1:7" x14ac:dyDescent="0.2">
      <c r="A6321" s="60">
        <v>44218.940972222219</v>
      </c>
      <c r="B6321" s="69">
        <v>336.46636962890625</v>
      </c>
      <c r="C6321" s="35">
        <v>2.5361871719360352</v>
      </c>
      <c r="D6321" s="35">
        <v>27.959999084472656</v>
      </c>
      <c r="E6321" s="35">
        <v>26.819999694824219</v>
      </c>
      <c r="F6321" s="51">
        <v>56.689998626708984</v>
      </c>
      <c r="G6321" s="56">
        <v>58.759998321533203</v>
      </c>
    </row>
    <row r="6322" spans="1:7" x14ac:dyDescent="0.2">
      <c r="A6322" s="59">
        <v>44218.944444444438</v>
      </c>
      <c r="B6322" s="68">
        <v>336.457275390625</v>
      </c>
      <c r="C6322" s="34">
        <v>9.1936120986938477</v>
      </c>
      <c r="D6322" s="34">
        <v>27.950000762939453</v>
      </c>
      <c r="E6322" s="34">
        <v>26.819999694824219</v>
      </c>
      <c r="F6322" s="50">
        <v>56.880001068115234</v>
      </c>
      <c r="G6322" s="55">
        <v>58.779998779296875</v>
      </c>
    </row>
    <row r="6323" spans="1:7" x14ac:dyDescent="0.2">
      <c r="A6323" s="60">
        <v>44218.947916666664</v>
      </c>
      <c r="B6323" s="69">
        <v>335.612060546875</v>
      </c>
      <c r="C6323" s="35">
        <v>10.461508750915527</v>
      </c>
      <c r="D6323" s="35">
        <v>27.870000839233398</v>
      </c>
      <c r="E6323" s="35">
        <v>26.819999694824219</v>
      </c>
      <c r="F6323" s="51">
        <v>57</v>
      </c>
      <c r="G6323" s="56">
        <v>58.830001831054688</v>
      </c>
    </row>
    <row r="6324" spans="1:7" x14ac:dyDescent="0.2">
      <c r="A6324" s="59">
        <v>44218.951388888883</v>
      </c>
      <c r="B6324" s="68">
        <v>336.45584106445313</v>
      </c>
      <c r="C6324" s="34">
        <v>3.169940710067749</v>
      </c>
      <c r="D6324" s="34">
        <v>27.770000457763672</v>
      </c>
      <c r="E6324" s="34">
        <v>26.829999923706055</v>
      </c>
      <c r="F6324" s="50">
        <v>56.580001831054688</v>
      </c>
      <c r="G6324" s="55">
        <v>58.889999389648438</v>
      </c>
    </row>
    <row r="6325" spans="1:7" x14ac:dyDescent="0.2">
      <c r="A6325" s="60">
        <v>44218.954861111109</v>
      </c>
      <c r="B6325" s="69">
        <v>336.782958984375</v>
      </c>
      <c r="C6325" s="35">
        <v>2.2189960479736328</v>
      </c>
      <c r="D6325" s="35">
        <v>27.75</v>
      </c>
      <c r="E6325" s="35">
        <v>26.819999694824219</v>
      </c>
      <c r="F6325" s="51">
        <v>56.75</v>
      </c>
      <c r="G6325" s="56">
        <v>58.970001220703125</v>
      </c>
    </row>
    <row r="6326" spans="1:7" x14ac:dyDescent="0.2">
      <c r="A6326" s="59">
        <v>44218.958333333328</v>
      </c>
      <c r="B6326" s="68" t="s">
        <v>55</v>
      </c>
      <c r="C6326" s="34">
        <v>1.585085391998291</v>
      </c>
      <c r="D6326" s="34" t="s">
        <v>55</v>
      </c>
      <c r="E6326" s="34">
        <v>26.799999237060547</v>
      </c>
      <c r="F6326" s="50" t="s">
        <v>55</v>
      </c>
      <c r="G6326" s="55">
        <v>59.069999694824219</v>
      </c>
    </row>
    <row r="6327" spans="1:7" x14ac:dyDescent="0.2">
      <c r="A6327" s="60">
        <v>44218.961805555555</v>
      </c>
      <c r="B6327" s="69" t="s">
        <v>55</v>
      </c>
      <c r="C6327" s="35">
        <v>3.1706838607788086</v>
      </c>
      <c r="D6327" s="35" t="s">
        <v>55</v>
      </c>
      <c r="E6327" s="35">
        <v>26.760000228881836</v>
      </c>
      <c r="F6327" s="51" t="s">
        <v>55</v>
      </c>
      <c r="G6327" s="56">
        <v>59.130001068115234</v>
      </c>
    </row>
    <row r="6328" spans="1:7" x14ac:dyDescent="0.2">
      <c r="A6328" s="59">
        <v>44218.965277777774</v>
      </c>
      <c r="B6328" s="68" t="s">
        <v>55</v>
      </c>
      <c r="C6328" s="34">
        <v>2.8543486595153809</v>
      </c>
      <c r="D6328" s="34" t="s">
        <v>55</v>
      </c>
      <c r="E6328" s="34">
        <v>26.700000762939453</v>
      </c>
      <c r="F6328" s="50" t="s">
        <v>55</v>
      </c>
      <c r="G6328" s="55">
        <v>59.180000305175781</v>
      </c>
    </row>
    <row r="6329" spans="1:7" x14ac:dyDescent="0.2">
      <c r="A6329" s="60">
        <v>44218.96875</v>
      </c>
      <c r="B6329" s="69" t="s">
        <v>55</v>
      </c>
      <c r="C6329" s="35">
        <v>4.4408159255981445</v>
      </c>
      <c r="D6329" s="35" t="s">
        <v>55</v>
      </c>
      <c r="E6329" s="35">
        <v>26.659999847412109</v>
      </c>
      <c r="F6329" s="51" t="s">
        <v>55</v>
      </c>
      <c r="G6329" s="56">
        <v>59.240001678466797</v>
      </c>
    </row>
    <row r="6330" spans="1:7" x14ac:dyDescent="0.2">
      <c r="A6330" s="59">
        <v>44218.972222222219</v>
      </c>
      <c r="B6330" s="68" t="s">
        <v>55</v>
      </c>
      <c r="C6330" s="34">
        <v>8.5657863616943359</v>
      </c>
      <c r="D6330" s="34" t="s">
        <v>55</v>
      </c>
      <c r="E6330" s="34">
        <v>26.620000839233398</v>
      </c>
      <c r="F6330" s="50" t="s">
        <v>55</v>
      </c>
      <c r="G6330" s="55">
        <v>59.310001373291016</v>
      </c>
    </row>
    <row r="6331" spans="1:7" x14ac:dyDescent="0.2">
      <c r="A6331" s="60">
        <v>44218.975694444438</v>
      </c>
      <c r="B6331" s="69" t="s">
        <v>55</v>
      </c>
      <c r="C6331" s="35">
        <v>5.3937830924987793</v>
      </c>
      <c r="D6331" s="35" t="s">
        <v>55</v>
      </c>
      <c r="E6331" s="35">
        <v>26.590000152587891</v>
      </c>
      <c r="F6331" s="51" t="s">
        <v>55</v>
      </c>
      <c r="G6331" s="56">
        <v>59.430000305175781</v>
      </c>
    </row>
    <row r="6332" spans="1:7" x14ac:dyDescent="0.2">
      <c r="A6332" s="59">
        <v>44218.979166666664</v>
      </c>
      <c r="B6332" s="68" t="s">
        <v>55</v>
      </c>
      <c r="C6332" s="34">
        <v>2.8553905487060547</v>
      </c>
      <c r="D6332" s="34" t="s">
        <v>55</v>
      </c>
      <c r="E6332" s="34">
        <v>26.590000152587891</v>
      </c>
      <c r="F6332" s="50" t="s">
        <v>55</v>
      </c>
      <c r="G6332" s="55">
        <v>59.569999694824219</v>
      </c>
    </row>
    <row r="6333" spans="1:7" x14ac:dyDescent="0.2">
      <c r="A6333" s="60">
        <v>44218.982638888883</v>
      </c>
      <c r="B6333" s="69" t="s">
        <v>55</v>
      </c>
      <c r="C6333" s="35">
        <v>15.544203758239746</v>
      </c>
      <c r="D6333" s="35" t="s">
        <v>55</v>
      </c>
      <c r="E6333" s="35">
        <v>26.610000610351563</v>
      </c>
      <c r="F6333" s="51" t="s">
        <v>55</v>
      </c>
      <c r="G6333" s="56">
        <v>59.639999389648438</v>
      </c>
    </row>
    <row r="6334" spans="1:7" x14ac:dyDescent="0.2">
      <c r="A6334" s="59">
        <v>44218.986111111109</v>
      </c>
      <c r="B6334" s="68" t="s">
        <v>55</v>
      </c>
      <c r="C6334" s="34">
        <v>7.9302115440368652</v>
      </c>
      <c r="D6334" s="34" t="s">
        <v>55</v>
      </c>
      <c r="E6334" s="34">
        <v>26.620000839233398</v>
      </c>
      <c r="F6334" s="50" t="s">
        <v>55</v>
      </c>
      <c r="G6334" s="55">
        <v>59.689998626708984</v>
      </c>
    </row>
    <row r="6335" spans="1:7" x14ac:dyDescent="0.2">
      <c r="A6335" s="60">
        <v>44218.989583333328</v>
      </c>
      <c r="B6335" s="69" t="s">
        <v>55</v>
      </c>
      <c r="C6335" s="35">
        <v>6.9784121513366699</v>
      </c>
      <c r="D6335" s="35" t="s">
        <v>55</v>
      </c>
      <c r="E6335" s="35">
        <v>26.620000839233398</v>
      </c>
      <c r="F6335" s="51" t="s">
        <v>55</v>
      </c>
      <c r="G6335" s="56">
        <v>59.759998321533203</v>
      </c>
    </row>
    <row r="6336" spans="1:7" x14ac:dyDescent="0.2">
      <c r="A6336" s="59">
        <v>44218.993055555555</v>
      </c>
      <c r="B6336" s="68" t="s">
        <v>55</v>
      </c>
      <c r="C6336" s="34">
        <v>3.171870231628418</v>
      </c>
      <c r="D6336" s="34" t="s">
        <v>55</v>
      </c>
      <c r="E6336" s="34">
        <v>26.620000839233398</v>
      </c>
      <c r="F6336" s="50" t="s">
        <v>55</v>
      </c>
      <c r="G6336" s="55">
        <v>59.880001068115234</v>
      </c>
    </row>
    <row r="6337" spans="1:7" x14ac:dyDescent="0.2">
      <c r="A6337" s="60">
        <v>44218.996527777774</v>
      </c>
      <c r="B6337" s="69" t="s">
        <v>55</v>
      </c>
      <c r="C6337" s="35">
        <v>2.2204341888427734</v>
      </c>
      <c r="D6337" s="35" t="s">
        <v>55</v>
      </c>
      <c r="E6337" s="35">
        <v>26.600000381469727</v>
      </c>
      <c r="F6337" s="51" t="s">
        <v>55</v>
      </c>
      <c r="G6337" s="56">
        <v>59.979999542236328</v>
      </c>
    </row>
    <row r="6338" spans="1:7" x14ac:dyDescent="0.2">
      <c r="A6338" s="59">
        <v>44219</v>
      </c>
      <c r="B6338" s="68" t="s">
        <v>55</v>
      </c>
      <c r="C6338" s="34">
        <v>4.7584095001220703</v>
      </c>
      <c r="D6338" s="34" t="s">
        <v>55</v>
      </c>
      <c r="E6338" s="34">
        <v>26.579999923706055</v>
      </c>
      <c r="F6338" s="50" t="s">
        <v>55</v>
      </c>
      <c r="G6338" s="55">
        <v>60.040000915527344</v>
      </c>
    </row>
    <row r="6339" spans="1:7" x14ac:dyDescent="0.2">
      <c r="A6339" s="60">
        <v>44219.003472222219</v>
      </c>
      <c r="B6339" s="69" t="s">
        <v>55</v>
      </c>
      <c r="C6339" s="35">
        <v>9.5192041397094727</v>
      </c>
      <c r="D6339" s="35" t="s">
        <v>55</v>
      </c>
      <c r="E6339" s="35">
        <v>26.530000686645508</v>
      </c>
      <c r="F6339" s="51" t="s">
        <v>55</v>
      </c>
      <c r="G6339" s="56">
        <v>59.979999542236328</v>
      </c>
    </row>
    <row r="6340" spans="1:7" x14ac:dyDescent="0.2">
      <c r="A6340" s="59">
        <v>44219.006944444438</v>
      </c>
      <c r="B6340" s="68" t="s">
        <v>55</v>
      </c>
      <c r="C6340" s="34">
        <v>9.5210847854614258</v>
      </c>
      <c r="D6340" s="34" t="s">
        <v>55</v>
      </c>
      <c r="E6340" s="34">
        <v>26.5</v>
      </c>
      <c r="F6340" s="50" t="s">
        <v>55</v>
      </c>
      <c r="G6340" s="55">
        <v>59.810001373291016</v>
      </c>
    </row>
    <row r="6341" spans="1:7" x14ac:dyDescent="0.2">
      <c r="A6341" s="60">
        <v>44219.010416666664</v>
      </c>
      <c r="B6341" s="69" t="s">
        <v>55</v>
      </c>
      <c r="C6341" s="35">
        <v>7.9361662864685059</v>
      </c>
      <c r="D6341" s="35" t="s">
        <v>55</v>
      </c>
      <c r="E6341" s="35">
        <v>26.459999084472656</v>
      </c>
      <c r="F6341" s="51" t="s">
        <v>55</v>
      </c>
      <c r="G6341" s="56">
        <v>59.639999389648438</v>
      </c>
    </row>
    <row r="6342" spans="1:7" x14ac:dyDescent="0.2">
      <c r="A6342" s="59">
        <v>44219.013888888883</v>
      </c>
      <c r="B6342" s="68" t="s">
        <v>55</v>
      </c>
      <c r="C6342" s="34">
        <v>4.4450192451477051</v>
      </c>
      <c r="D6342" s="34" t="s">
        <v>55</v>
      </c>
      <c r="E6342" s="34">
        <v>26.430000305175781</v>
      </c>
      <c r="F6342" s="50" t="s">
        <v>55</v>
      </c>
      <c r="G6342" s="55">
        <v>59.540000915527344</v>
      </c>
    </row>
    <row r="6343" spans="1:7" x14ac:dyDescent="0.2">
      <c r="A6343" s="60">
        <v>44219.017361111109</v>
      </c>
      <c r="B6343" s="69" t="s">
        <v>55</v>
      </c>
      <c r="C6343" s="35">
        <v>7.3040966987609863</v>
      </c>
      <c r="D6343" s="35" t="s">
        <v>55</v>
      </c>
      <c r="E6343" s="35">
        <v>26.389999389648438</v>
      </c>
      <c r="F6343" s="51" t="s">
        <v>55</v>
      </c>
      <c r="G6343" s="56">
        <v>59.450000762939453</v>
      </c>
    </row>
    <row r="6344" spans="1:7" x14ac:dyDescent="0.2">
      <c r="A6344" s="59">
        <v>44219.020833333328</v>
      </c>
      <c r="B6344" s="68" t="s">
        <v>55</v>
      </c>
      <c r="C6344" s="34">
        <v>10.480086326599121</v>
      </c>
      <c r="D6344" s="34" t="s">
        <v>55</v>
      </c>
      <c r="E6344" s="34">
        <v>26.389999389648438</v>
      </c>
      <c r="F6344" s="50" t="s">
        <v>55</v>
      </c>
      <c r="G6344" s="55">
        <v>59.369998931884766</v>
      </c>
    </row>
    <row r="6345" spans="1:7" x14ac:dyDescent="0.2">
      <c r="A6345" s="60">
        <v>44219.024305555555</v>
      </c>
      <c r="B6345" s="69" t="s">
        <v>55</v>
      </c>
      <c r="C6345" s="35">
        <v>6.9876055717468262</v>
      </c>
      <c r="D6345" s="35" t="s">
        <v>55</v>
      </c>
      <c r="E6345" s="35">
        <v>26.370000839233398</v>
      </c>
      <c r="F6345" s="51" t="s">
        <v>55</v>
      </c>
      <c r="G6345" s="56">
        <v>59.270000457763672</v>
      </c>
    </row>
    <row r="6346" spans="1:7" x14ac:dyDescent="0.2">
      <c r="A6346" s="59">
        <v>44219.027777777774</v>
      </c>
      <c r="B6346" s="68" t="s">
        <v>55</v>
      </c>
      <c r="C6346" s="34">
        <v>1.5883595943450928</v>
      </c>
      <c r="D6346" s="34" t="s">
        <v>55</v>
      </c>
      <c r="E6346" s="34">
        <v>26.340000152587891</v>
      </c>
      <c r="F6346" s="50" t="s">
        <v>55</v>
      </c>
      <c r="G6346" s="55">
        <v>59.180000305175781</v>
      </c>
    </row>
    <row r="6347" spans="1:7" x14ac:dyDescent="0.2">
      <c r="A6347" s="60">
        <v>44219.03125</v>
      </c>
      <c r="B6347" s="69" t="s">
        <v>55</v>
      </c>
      <c r="C6347" s="35">
        <v>1.5887659788131714</v>
      </c>
      <c r="D6347" s="35" t="s">
        <v>55</v>
      </c>
      <c r="E6347" s="35">
        <v>26.290000915527344</v>
      </c>
      <c r="F6347" s="51" t="s">
        <v>55</v>
      </c>
      <c r="G6347" s="56">
        <v>59.099998474121094</v>
      </c>
    </row>
    <row r="6348" spans="1:7" x14ac:dyDescent="0.2">
      <c r="A6348" s="59">
        <v>44219.034722222219</v>
      </c>
      <c r="B6348" s="68" t="s">
        <v>55</v>
      </c>
      <c r="C6348" s="34">
        <v>3.4960432052612305</v>
      </c>
      <c r="D6348" s="34" t="s">
        <v>55</v>
      </c>
      <c r="E6348" s="34">
        <v>26.25</v>
      </c>
      <c r="F6348" s="50" t="s">
        <v>55</v>
      </c>
      <c r="G6348" s="55">
        <v>59</v>
      </c>
    </row>
    <row r="6349" spans="1:7" x14ac:dyDescent="0.2">
      <c r="A6349" s="60">
        <v>44219.038194444438</v>
      </c>
      <c r="B6349" s="69" t="s">
        <v>55</v>
      </c>
      <c r="C6349" s="35">
        <v>2.543154239654541</v>
      </c>
      <c r="D6349" s="35" t="s">
        <v>55</v>
      </c>
      <c r="E6349" s="35">
        <v>26.209999084472656</v>
      </c>
      <c r="F6349" s="51" t="s">
        <v>55</v>
      </c>
      <c r="G6349" s="56">
        <v>58.869998931884766</v>
      </c>
    </row>
    <row r="6350" spans="1:7" x14ac:dyDescent="0.2">
      <c r="A6350" s="59">
        <v>44219.041666666664</v>
      </c>
      <c r="B6350" s="68" t="s">
        <v>55</v>
      </c>
      <c r="C6350" s="34">
        <v>3.8157169818878174</v>
      </c>
      <c r="D6350" s="34" t="s">
        <v>55</v>
      </c>
      <c r="E6350" s="34">
        <v>26.159999847412109</v>
      </c>
      <c r="F6350" s="50" t="s">
        <v>55</v>
      </c>
      <c r="G6350" s="55">
        <v>58.779998779296875</v>
      </c>
    </row>
    <row r="6351" spans="1:7" x14ac:dyDescent="0.2">
      <c r="A6351" s="60">
        <v>44219.045138888883</v>
      </c>
      <c r="B6351" s="69" t="s">
        <v>55</v>
      </c>
      <c r="C6351" s="35">
        <v>4.1343140602111816</v>
      </c>
      <c r="D6351" s="35" t="s">
        <v>55</v>
      </c>
      <c r="E6351" s="35">
        <v>26.129999160766602</v>
      </c>
      <c r="F6351" s="51" t="s">
        <v>55</v>
      </c>
      <c r="G6351" s="56">
        <v>58.740001678466797</v>
      </c>
    </row>
    <row r="6352" spans="1:7" x14ac:dyDescent="0.2">
      <c r="A6352" s="59">
        <v>44219.048611111109</v>
      </c>
      <c r="B6352" s="68" t="s">
        <v>55</v>
      </c>
      <c r="C6352" s="34">
        <v>1.9063881635665894</v>
      </c>
      <c r="D6352" s="34" t="s">
        <v>55</v>
      </c>
      <c r="E6352" s="34">
        <v>26.110000610351563</v>
      </c>
      <c r="F6352" s="50" t="s">
        <v>55</v>
      </c>
      <c r="G6352" s="55">
        <v>58.720001220703125</v>
      </c>
    </row>
    <row r="6353" spans="1:7" x14ac:dyDescent="0.2">
      <c r="A6353" s="60">
        <v>44219.052083333328</v>
      </c>
      <c r="B6353" s="69" t="s">
        <v>55</v>
      </c>
      <c r="C6353" s="35">
        <v>4.135800838470459</v>
      </c>
      <c r="D6353" s="35" t="s">
        <v>55</v>
      </c>
      <c r="E6353" s="35">
        <v>26.049999237060547</v>
      </c>
      <c r="F6353" s="51" t="s">
        <v>55</v>
      </c>
      <c r="G6353" s="56">
        <v>58.75</v>
      </c>
    </row>
    <row r="6354" spans="1:7" x14ac:dyDescent="0.2">
      <c r="A6354" s="59">
        <v>44219.055555555555</v>
      </c>
      <c r="B6354" s="68" t="s">
        <v>55</v>
      </c>
      <c r="C6354" s="34">
        <v>0.95371705293655396</v>
      </c>
      <c r="D6354" s="34" t="s">
        <v>55</v>
      </c>
      <c r="E6354" s="34">
        <v>25.979999542236328</v>
      </c>
      <c r="F6354" s="50" t="s">
        <v>55</v>
      </c>
      <c r="G6354" s="55">
        <v>58.840000152587891</v>
      </c>
    </row>
    <row r="6355" spans="1:7" x14ac:dyDescent="0.2">
      <c r="A6355" s="60">
        <v>44219.059027777774</v>
      </c>
      <c r="B6355" s="69" t="s">
        <v>55</v>
      </c>
      <c r="C6355" s="35">
        <v>3.8156847953796387</v>
      </c>
      <c r="D6355" s="35" t="s">
        <v>55</v>
      </c>
      <c r="E6355" s="35">
        <v>25.920000076293945</v>
      </c>
      <c r="F6355" s="51" t="s">
        <v>55</v>
      </c>
      <c r="G6355" s="56">
        <v>59.009998321533203</v>
      </c>
    </row>
    <row r="6356" spans="1:7" x14ac:dyDescent="0.2">
      <c r="A6356" s="59">
        <v>44219.0625</v>
      </c>
      <c r="B6356" s="68" t="s">
        <v>55</v>
      </c>
      <c r="C6356" s="34">
        <v>3.1797189712524414</v>
      </c>
      <c r="D6356" s="34" t="s">
        <v>55</v>
      </c>
      <c r="E6356" s="34">
        <v>25.909999847412109</v>
      </c>
      <c r="F6356" s="50" t="s">
        <v>55</v>
      </c>
      <c r="G6356" s="55">
        <v>59.159999847412109</v>
      </c>
    </row>
    <row r="6357" spans="1:7" x14ac:dyDescent="0.2">
      <c r="A6357" s="60">
        <v>44219.065972222219</v>
      </c>
      <c r="B6357" s="69" t="s">
        <v>55</v>
      </c>
      <c r="C6357" s="35">
        <v>3.8159353733062744</v>
      </c>
      <c r="D6357" s="35" t="s">
        <v>55</v>
      </c>
      <c r="E6357" s="35">
        <v>25.879999160766602</v>
      </c>
      <c r="F6357" s="51" t="s">
        <v>55</v>
      </c>
      <c r="G6357" s="56">
        <v>59.349998474121094</v>
      </c>
    </row>
    <row r="6358" spans="1:7" x14ac:dyDescent="0.2">
      <c r="A6358" s="59">
        <v>44219.069444444438</v>
      </c>
      <c r="B6358" s="68" t="s">
        <v>55</v>
      </c>
      <c r="C6358" s="34">
        <v>2.8652451038360596</v>
      </c>
      <c r="D6358" s="34" t="s">
        <v>55</v>
      </c>
      <c r="E6358" s="34">
        <v>25.809999465942383</v>
      </c>
      <c r="F6358" s="50" t="s">
        <v>55</v>
      </c>
      <c r="G6358" s="55">
        <v>59.900001525878906</v>
      </c>
    </row>
    <row r="6359" spans="1:7" x14ac:dyDescent="0.2">
      <c r="A6359" s="60">
        <v>44219.072916666664</v>
      </c>
      <c r="B6359" s="69" t="s">
        <v>55</v>
      </c>
      <c r="C6359" s="35">
        <v>11.143107414245605</v>
      </c>
      <c r="D6359" s="35" t="s">
        <v>55</v>
      </c>
      <c r="E6359" s="35">
        <v>25.709999084472656</v>
      </c>
      <c r="F6359" s="51" t="s">
        <v>55</v>
      </c>
      <c r="G6359" s="56">
        <v>61.119998931884766</v>
      </c>
    </row>
    <row r="6360" spans="1:7" x14ac:dyDescent="0.2">
      <c r="A6360" s="59">
        <v>44219.076388888883</v>
      </c>
      <c r="B6360" s="68" t="s">
        <v>55</v>
      </c>
      <c r="C6360" s="34">
        <v>24.515848159790039</v>
      </c>
      <c r="D6360" s="34" t="s">
        <v>55</v>
      </c>
      <c r="E6360" s="34">
        <v>25.610000610351563</v>
      </c>
      <c r="F6360" s="50" t="s">
        <v>55</v>
      </c>
      <c r="G6360" s="55">
        <v>62.360000610351563</v>
      </c>
    </row>
    <row r="6361" spans="1:7" x14ac:dyDescent="0.2">
      <c r="A6361" s="60">
        <v>44219.079861111109</v>
      </c>
      <c r="B6361" s="69" t="s">
        <v>55</v>
      </c>
      <c r="C6361" s="35">
        <v>20.059135437011719</v>
      </c>
      <c r="D6361" s="35" t="s">
        <v>55</v>
      </c>
      <c r="E6361" s="35">
        <v>25.510000228881836</v>
      </c>
      <c r="F6361" s="51" t="s">
        <v>55</v>
      </c>
      <c r="G6361" s="56">
        <v>63.630001068115234</v>
      </c>
    </row>
    <row r="6362" spans="1:7" x14ac:dyDescent="0.2">
      <c r="A6362" s="59">
        <v>44219.083333333328</v>
      </c>
      <c r="B6362" s="68" t="s">
        <v>55</v>
      </c>
      <c r="C6362" s="34">
        <v>14.328721046447754</v>
      </c>
      <c r="D6362" s="34" t="s">
        <v>55</v>
      </c>
      <c r="E6362" s="34">
        <v>25.420000076293945</v>
      </c>
      <c r="F6362" s="50" t="s">
        <v>55</v>
      </c>
      <c r="G6362" s="55">
        <v>64.720001220703125</v>
      </c>
    </row>
    <row r="6363" spans="1:7" x14ac:dyDescent="0.2">
      <c r="A6363" s="60">
        <v>44219.086805555555</v>
      </c>
      <c r="B6363" s="69" t="s">
        <v>55</v>
      </c>
      <c r="C6363" s="35">
        <v>14.649948120117188</v>
      </c>
      <c r="D6363" s="35" t="s">
        <v>55</v>
      </c>
      <c r="E6363" s="35">
        <v>25.329999923706055</v>
      </c>
      <c r="F6363" s="51" t="s">
        <v>55</v>
      </c>
      <c r="G6363" s="56">
        <v>65.400001525878906</v>
      </c>
    </row>
    <row r="6364" spans="1:7" x14ac:dyDescent="0.2">
      <c r="A6364" s="59">
        <v>44219.090277777774</v>
      </c>
      <c r="B6364" s="68" t="s">
        <v>55</v>
      </c>
      <c r="C6364" s="34">
        <v>18.156166076660156</v>
      </c>
      <c r="D6364" s="34" t="s">
        <v>55</v>
      </c>
      <c r="E6364" s="34">
        <v>25.25</v>
      </c>
      <c r="F6364" s="50" t="s">
        <v>55</v>
      </c>
      <c r="G6364" s="55">
        <v>66.029998779296875</v>
      </c>
    </row>
    <row r="6365" spans="1:7" x14ac:dyDescent="0.2">
      <c r="A6365" s="60">
        <v>44219.09375</v>
      </c>
      <c r="B6365" s="69" t="s">
        <v>55</v>
      </c>
      <c r="C6365" s="35">
        <v>19.113689422607422</v>
      </c>
      <c r="D6365" s="35" t="s">
        <v>55</v>
      </c>
      <c r="E6365" s="35">
        <v>25.200000762939453</v>
      </c>
      <c r="F6365" s="51" t="s">
        <v>55</v>
      </c>
      <c r="G6365" s="56">
        <v>66.430000305175781</v>
      </c>
    </row>
    <row r="6366" spans="1:7" x14ac:dyDescent="0.2">
      <c r="A6366" s="59">
        <v>44219.097222222219</v>
      </c>
      <c r="B6366" s="68" t="s">
        <v>55</v>
      </c>
      <c r="C6366" s="34">
        <v>15.930045127868652</v>
      </c>
      <c r="D6366" s="34" t="s">
        <v>55</v>
      </c>
      <c r="E6366" s="34">
        <v>25.159999847412109</v>
      </c>
      <c r="F6366" s="50" t="s">
        <v>55</v>
      </c>
      <c r="G6366" s="55">
        <v>66.620002746582031</v>
      </c>
    </row>
    <row r="6367" spans="1:7" x14ac:dyDescent="0.2">
      <c r="A6367" s="60">
        <v>44219.100694444438</v>
      </c>
      <c r="B6367" s="69" t="s">
        <v>55</v>
      </c>
      <c r="C6367" s="35">
        <v>2.2302372455596924</v>
      </c>
      <c r="D6367" s="35" t="s">
        <v>55</v>
      </c>
      <c r="E6367" s="35">
        <v>25.149999618530273</v>
      </c>
      <c r="F6367" s="51" t="s">
        <v>55</v>
      </c>
      <c r="G6367" s="56">
        <v>66.720001220703125</v>
      </c>
    </row>
    <row r="6368" spans="1:7" x14ac:dyDescent="0.2">
      <c r="A6368" s="59">
        <v>44219.104166666664</v>
      </c>
      <c r="B6368" s="68" t="s">
        <v>55</v>
      </c>
      <c r="C6368" s="34">
        <v>6.6908044815063477</v>
      </c>
      <c r="D6368" s="34" t="s">
        <v>55</v>
      </c>
      <c r="E6368" s="34">
        <v>25.139999389648438</v>
      </c>
      <c r="F6368" s="50" t="s">
        <v>55</v>
      </c>
      <c r="G6368" s="55">
        <v>66.819999694824219</v>
      </c>
    </row>
    <row r="6369" spans="1:7" x14ac:dyDescent="0.2">
      <c r="A6369" s="60">
        <v>44219.107638888883</v>
      </c>
      <c r="B6369" s="69" t="s">
        <v>55</v>
      </c>
      <c r="C6369" s="35">
        <v>2.2305357456207275</v>
      </c>
      <c r="D6369" s="35" t="s">
        <v>55</v>
      </c>
      <c r="E6369" s="35">
        <v>25.110000610351563</v>
      </c>
      <c r="F6369" s="51" t="s">
        <v>55</v>
      </c>
      <c r="G6369" s="56">
        <v>66.879997253417969</v>
      </c>
    </row>
    <row r="6370" spans="1:7" x14ac:dyDescent="0.2">
      <c r="A6370" s="59">
        <v>44219.111111111109</v>
      </c>
      <c r="B6370" s="68" t="s">
        <v>55</v>
      </c>
      <c r="C6370" s="34">
        <v>2.8680329322814941</v>
      </c>
      <c r="D6370" s="34" t="s">
        <v>55</v>
      </c>
      <c r="E6370" s="34">
        <v>25.090000152587891</v>
      </c>
      <c r="F6370" s="50" t="s">
        <v>55</v>
      </c>
      <c r="G6370" s="55">
        <v>66.949996948242188</v>
      </c>
    </row>
    <row r="6371" spans="1:7" x14ac:dyDescent="0.2">
      <c r="A6371" s="60">
        <v>44219.114583333328</v>
      </c>
      <c r="B6371" s="69" t="s">
        <v>55</v>
      </c>
      <c r="C6371" s="35">
        <v>2.5496959686279297</v>
      </c>
      <c r="D6371" s="35" t="s">
        <v>55</v>
      </c>
      <c r="E6371" s="35">
        <v>25.049999237060547</v>
      </c>
      <c r="F6371" s="51" t="s">
        <v>55</v>
      </c>
      <c r="G6371" s="56">
        <v>67.120002746582031</v>
      </c>
    </row>
    <row r="6372" spans="1:7" x14ac:dyDescent="0.2">
      <c r="A6372" s="59">
        <v>44219.118055555555</v>
      </c>
      <c r="B6372" s="68" t="s">
        <v>55</v>
      </c>
      <c r="C6372" s="34">
        <v>9.5623970031738281</v>
      </c>
      <c r="D6372" s="34" t="s">
        <v>55</v>
      </c>
      <c r="E6372" s="34">
        <v>25.010000228881836</v>
      </c>
      <c r="F6372" s="50" t="s">
        <v>55</v>
      </c>
      <c r="G6372" s="55">
        <v>67.360000610351563</v>
      </c>
    </row>
    <row r="6373" spans="1:7" x14ac:dyDescent="0.2">
      <c r="A6373" s="60">
        <v>44219.121527777774</v>
      </c>
      <c r="B6373" s="69" t="s">
        <v>55</v>
      </c>
      <c r="C6373" s="35">
        <v>6.3753476142883301</v>
      </c>
      <c r="D6373" s="35" t="s">
        <v>55</v>
      </c>
      <c r="E6373" s="35">
        <v>24.979999542236328</v>
      </c>
      <c r="F6373" s="51" t="s">
        <v>55</v>
      </c>
      <c r="G6373" s="56">
        <v>67.589996337890625</v>
      </c>
    </row>
    <row r="6374" spans="1:7" x14ac:dyDescent="0.2">
      <c r="A6374" s="59">
        <v>44219.125</v>
      </c>
      <c r="B6374" s="68" t="s">
        <v>55</v>
      </c>
      <c r="C6374" s="34">
        <v>4.464418888092041</v>
      </c>
      <c r="D6374" s="34" t="s">
        <v>55</v>
      </c>
      <c r="E6374" s="34">
        <v>24.899999618530273</v>
      </c>
      <c r="F6374" s="50" t="s">
        <v>55</v>
      </c>
      <c r="G6374" s="55">
        <v>67.580001831054688</v>
      </c>
    </row>
    <row r="6375" spans="1:7" x14ac:dyDescent="0.2">
      <c r="A6375" s="60">
        <v>44219.128472222219</v>
      </c>
      <c r="B6375" s="69" t="s">
        <v>55</v>
      </c>
      <c r="C6375" s="35">
        <v>11.806858062744141</v>
      </c>
      <c r="D6375" s="35" t="s">
        <v>55</v>
      </c>
      <c r="E6375" s="35">
        <v>24.75</v>
      </c>
      <c r="F6375" s="51" t="s">
        <v>55</v>
      </c>
      <c r="G6375" s="56">
        <v>67.629997253417969</v>
      </c>
    </row>
    <row r="6376" spans="1:7" x14ac:dyDescent="0.2">
      <c r="A6376" s="59">
        <v>44219.131944444438</v>
      </c>
      <c r="B6376" s="68" t="s">
        <v>55</v>
      </c>
      <c r="C6376" s="34">
        <v>18.835054397583008</v>
      </c>
      <c r="D6376" s="34" t="s">
        <v>55</v>
      </c>
      <c r="E6376" s="34">
        <v>24.649999618530273</v>
      </c>
      <c r="F6376" s="50" t="s">
        <v>55</v>
      </c>
      <c r="G6376" s="55">
        <v>67.769996643066406</v>
      </c>
    </row>
    <row r="6377" spans="1:7" x14ac:dyDescent="0.2">
      <c r="A6377" s="60">
        <v>44219.135416666664</v>
      </c>
      <c r="B6377" s="69" t="s">
        <v>55</v>
      </c>
      <c r="C6377" s="35">
        <v>19.478338241577148</v>
      </c>
      <c r="D6377" s="35" t="s">
        <v>55</v>
      </c>
      <c r="E6377" s="35">
        <v>24.590000152587891</v>
      </c>
      <c r="F6377" s="51" t="s">
        <v>55</v>
      </c>
      <c r="G6377" s="56">
        <v>67.870002746582031</v>
      </c>
    </row>
    <row r="6378" spans="1:7" x14ac:dyDescent="0.2">
      <c r="A6378" s="59">
        <v>44219.138888888883</v>
      </c>
      <c r="B6378" s="68" t="s">
        <v>55</v>
      </c>
      <c r="C6378" s="34">
        <v>10.23029613494873</v>
      </c>
      <c r="D6378" s="34" t="s">
        <v>55</v>
      </c>
      <c r="E6378" s="34">
        <v>24.549999237060547</v>
      </c>
      <c r="F6378" s="50" t="s">
        <v>55</v>
      </c>
      <c r="G6378" s="55">
        <v>67.919998168945313</v>
      </c>
    </row>
    <row r="6379" spans="1:7" x14ac:dyDescent="0.2">
      <c r="A6379" s="60">
        <v>44219.142361111109</v>
      </c>
      <c r="B6379" s="69" t="s">
        <v>55</v>
      </c>
      <c r="C6379" s="35">
        <v>15.024720191955566</v>
      </c>
      <c r="D6379" s="35" t="s">
        <v>55</v>
      </c>
      <c r="E6379" s="35">
        <v>24.559999465942383</v>
      </c>
      <c r="F6379" s="51" t="s">
        <v>55</v>
      </c>
      <c r="G6379" s="56">
        <v>67.989997863769531</v>
      </c>
    </row>
    <row r="6380" spans="1:7" x14ac:dyDescent="0.2">
      <c r="A6380" s="59">
        <v>44219.145833333328</v>
      </c>
      <c r="B6380" s="68" t="s">
        <v>55</v>
      </c>
      <c r="C6380" s="34">
        <v>15.346048355102539</v>
      </c>
      <c r="D6380" s="34" t="s">
        <v>55</v>
      </c>
      <c r="E6380" s="34">
        <v>24.530000686645508</v>
      </c>
      <c r="F6380" s="50" t="s">
        <v>55</v>
      </c>
      <c r="G6380" s="55">
        <v>68.089996337890625</v>
      </c>
    </row>
    <row r="6381" spans="1:7" x14ac:dyDescent="0.2">
      <c r="A6381" s="60">
        <v>44219.149305555555</v>
      </c>
      <c r="B6381" s="69" t="s">
        <v>55</v>
      </c>
      <c r="C6381" s="35">
        <v>12.791730880737305</v>
      </c>
      <c r="D6381" s="35" t="s">
        <v>55</v>
      </c>
      <c r="E6381" s="35">
        <v>24.469999313354492</v>
      </c>
      <c r="F6381" s="51" t="s">
        <v>55</v>
      </c>
      <c r="G6381" s="56">
        <v>68.139999389648438</v>
      </c>
    </row>
    <row r="6382" spans="1:7" x14ac:dyDescent="0.2">
      <c r="A6382" s="59">
        <v>44219.152777777774</v>
      </c>
      <c r="B6382" s="68" t="s">
        <v>55</v>
      </c>
      <c r="C6382" s="34">
        <v>13.757011413574219</v>
      </c>
      <c r="D6382" s="34" t="s">
        <v>55</v>
      </c>
      <c r="E6382" s="34">
        <v>24.370000839233398</v>
      </c>
      <c r="F6382" s="50" t="s">
        <v>55</v>
      </c>
      <c r="G6382" s="55">
        <v>68.25</v>
      </c>
    </row>
    <row r="6383" spans="1:7" x14ac:dyDescent="0.2">
      <c r="A6383" s="60">
        <v>44219.15625</v>
      </c>
      <c r="B6383" s="69" t="s">
        <v>55</v>
      </c>
      <c r="C6383" s="35">
        <v>20.800615310668945</v>
      </c>
      <c r="D6383" s="35" t="s">
        <v>55</v>
      </c>
      <c r="E6383" s="35">
        <v>24.309999465942383</v>
      </c>
      <c r="F6383" s="51" t="s">
        <v>55</v>
      </c>
      <c r="G6383" s="56">
        <v>68.349998474121094</v>
      </c>
    </row>
    <row r="6384" spans="1:7" x14ac:dyDescent="0.2">
      <c r="A6384" s="59">
        <v>44219.159722222219</v>
      </c>
      <c r="B6384" s="68" t="s">
        <v>55</v>
      </c>
      <c r="C6384" s="34">
        <v>15.361970901489258</v>
      </c>
      <c r="D6384" s="34" t="s">
        <v>55</v>
      </c>
      <c r="E6384" s="34">
        <v>24.280000686645508</v>
      </c>
      <c r="F6384" s="50" t="s">
        <v>55</v>
      </c>
      <c r="G6384" s="55">
        <v>68.480003356933594</v>
      </c>
    </row>
    <row r="6385" spans="1:7" x14ac:dyDescent="0.2">
      <c r="A6385" s="60">
        <v>44219.163194444438</v>
      </c>
      <c r="B6385" s="69" t="s">
        <v>55</v>
      </c>
      <c r="C6385" s="35">
        <v>20.801511764526367</v>
      </c>
      <c r="D6385" s="35" t="s">
        <v>55</v>
      </c>
      <c r="E6385" s="35">
        <v>24.280000686645508</v>
      </c>
      <c r="F6385" s="51" t="s">
        <v>55</v>
      </c>
      <c r="G6385" s="56">
        <v>68.660003662109375</v>
      </c>
    </row>
    <row r="6386" spans="1:7" x14ac:dyDescent="0.2">
      <c r="A6386" s="59">
        <v>44219.166666666664</v>
      </c>
      <c r="B6386" s="68" t="s">
        <v>55</v>
      </c>
      <c r="C6386" s="34">
        <v>15.678668975830078</v>
      </c>
      <c r="D6386" s="34" t="s">
        <v>55</v>
      </c>
      <c r="E6386" s="34">
        <v>24.299999237060547</v>
      </c>
      <c r="F6386" s="50" t="s">
        <v>55</v>
      </c>
      <c r="G6386" s="55">
        <v>68.870002746582031</v>
      </c>
    </row>
    <row r="6387" spans="1:7" x14ac:dyDescent="0.2">
      <c r="A6387" s="60">
        <v>44219.170138888883</v>
      </c>
      <c r="B6387" s="69" t="s">
        <v>55</v>
      </c>
      <c r="C6387" s="35">
        <v>19.831619262695313</v>
      </c>
      <c r="D6387" s="35" t="s">
        <v>55</v>
      </c>
      <c r="E6387" s="35">
        <v>24.329999923706055</v>
      </c>
      <c r="F6387" s="51" t="s">
        <v>55</v>
      </c>
      <c r="G6387" s="56">
        <v>69.510002136230469</v>
      </c>
    </row>
    <row r="6388" spans="1:7" x14ac:dyDescent="0.2">
      <c r="A6388" s="59">
        <v>44219.173611111109</v>
      </c>
      <c r="B6388" s="68" t="s">
        <v>55</v>
      </c>
      <c r="C6388" s="34">
        <v>14.066975593566895</v>
      </c>
      <c r="D6388" s="34" t="s">
        <v>55</v>
      </c>
      <c r="E6388" s="34">
        <v>24.350000381469727</v>
      </c>
      <c r="F6388" s="50" t="s">
        <v>55</v>
      </c>
      <c r="G6388" s="55">
        <v>70.830001831054688</v>
      </c>
    </row>
    <row r="6389" spans="1:7" x14ac:dyDescent="0.2">
      <c r="A6389" s="60">
        <v>44219.177083333328</v>
      </c>
      <c r="B6389" s="69" t="s">
        <v>55</v>
      </c>
      <c r="C6389" s="35">
        <v>18.85443115234375</v>
      </c>
      <c r="D6389" s="35" t="s">
        <v>55</v>
      </c>
      <c r="E6389" s="35">
        <v>24.379999160766602</v>
      </c>
      <c r="F6389" s="51" t="s">
        <v>55</v>
      </c>
      <c r="G6389" s="56">
        <v>71.760002136230469</v>
      </c>
    </row>
    <row r="6390" spans="1:7" x14ac:dyDescent="0.2">
      <c r="A6390" s="59">
        <v>44219.180555555555</v>
      </c>
      <c r="B6390" s="68" t="s">
        <v>55</v>
      </c>
      <c r="C6390" s="34">
        <v>15.336284637451172</v>
      </c>
      <c r="D6390" s="34" t="s">
        <v>55</v>
      </c>
      <c r="E6390" s="34">
        <v>24.379999160766602</v>
      </c>
      <c r="F6390" s="50" t="s">
        <v>55</v>
      </c>
      <c r="G6390" s="55">
        <v>72.370002746582031</v>
      </c>
    </row>
    <row r="6391" spans="1:7" x14ac:dyDescent="0.2">
      <c r="A6391" s="60">
        <v>44219.184027777774</v>
      </c>
      <c r="B6391" s="69" t="s">
        <v>55</v>
      </c>
      <c r="C6391" s="35">
        <v>13.100448608398438</v>
      </c>
      <c r="D6391" s="35" t="s">
        <v>55</v>
      </c>
      <c r="E6391" s="35">
        <v>24.360000610351563</v>
      </c>
      <c r="F6391" s="51" t="s">
        <v>55</v>
      </c>
      <c r="G6391" s="56">
        <v>72.5</v>
      </c>
    </row>
    <row r="6392" spans="1:7" x14ac:dyDescent="0.2">
      <c r="A6392" s="59">
        <v>44219.1875</v>
      </c>
      <c r="B6392" s="68" t="s">
        <v>55</v>
      </c>
      <c r="C6392" s="34">
        <v>22.042184829711914</v>
      </c>
      <c r="D6392" s="34" t="s">
        <v>55</v>
      </c>
      <c r="E6392" s="34">
        <v>24.399999618530273</v>
      </c>
      <c r="F6392" s="50" t="s">
        <v>55</v>
      </c>
      <c r="G6392" s="55">
        <v>72.610000610351563</v>
      </c>
    </row>
    <row r="6393" spans="1:7" x14ac:dyDescent="0.2">
      <c r="A6393" s="60">
        <v>44219.190972222219</v>
      </c>
      <c r="B6393" s="69" t="s">
        <v>55</v>
      </c>
      <c r="C6393" s="35">
        <v>17.893072128295898</v>
      </c>
      <c r="D6393" s="35" t="s">
        <v>55</v>
      </c>
      <c r="E6393" s="35">
        <v>24.360000610351563</v>
      </c>
      <c r="F6393" s="51" t="s">
        <v>55</v>
      </c>
      <c r="G6393" s="56">
        <v>72.540000915527344</v>
      </c>
    </row>
    <row r="6394" spans="1:7" x14ac:dyDescent="0.2">
      <c r="A6394" s="59">
        <v>44219.194444444438</v>
      </c>
      <c r="B6394" s="68" t="s">
        <v>55</v>
      </c>
      <c r="C6394" s="34">
        <v>14.714707374572754</v>
      </c>
      <c r="D6394" s="34" t="s">
        <v>55</v>
      </c>
      <c r="E6394" s="34">
        <v>24.340000152587891</v>
      </c>
      <c r="F6394" s="50" t="s">
        <v>55</v>
      </c>
      <c r="G6394" s="55">
        <v>72.44000244140625</v>
      </c>
    </row>
    <row r="6395" spans="1:7" x14ac:dyDescent="0.2">
      <c r="A6395" s="60">
        <v>44219.197916666664</v>
      </c>
      <c r="B6395" s="69" t="s">
        <v>55</v>
      </c>
      <c r="C6395" s="35">
        <v>8.6377344131469727</v>
      </c>
      <c r="D6395" s="35" t="s">
        <v>55</v>
      </c>
      <c r="E6395" s="35">
        <v>24.319999694824219</v>
      </c>
      <c r="F6395" s="51" t="s">
        <v>55</v>
      </c>
      <c r="G6395" s="56">
        <v>72.430000305175781</v>
      </c>
    </row>
    <row r="6396" spans="1:7" x14ac:dyDescent="0.2">
      <c r="A6396" s="59">
        <v>44219.201388888883</v>
      </c>
      <c r="B6396" s="68" t="s">
        <v>55</v>
      </c>
      <c r="C6396" s="34">
        <v>10.239082336425781</v>
      </c>
      <c r="D6396" s="34" t="s">
        <v>55</v>
      </c>
      <c r="E6396" s="34">
        <v>24.280000686645508</v>
      </c>
      <c r="F6396" s="50" t="s">
        <v>55</v>
      </c>
      <c r="G6396" s="55">
        <v>72.480003356933594</v>
      </c>
    </row>
    <row r="6397" spans="1:7" x14ac:dyDescent="0.2">
      <c r="A6397" s="60">
        <v>44219.204861111109</v>
      </c>
      <c r="B6397" s="69" t="s">
        <v>55</v>
      </c>
      <c r="C6397" s="35">
        <v>9.9203205108642578</v>
      </c>
      <c r="D6397" s="35" t="s">
        <v>55</v>
      </c>
      <c r="E6397" s="35">
        <v>24.260000228881836</v>
      </c>
      <c r="F6397" s="51" t="s">
        <v>55</v>
      </c>
      <c r="G6397" s="56">
        <v>72.389999389648438</v>
      </c>
    </row>
    <row r="6398" spans="1:7" x14ac:dyDescent="0.2">
      <c r="A6398" s="59">
        <v>44219.208333333328</v>
      </c>
      <c r="B6398" s="68" t="s">
        <v>55</v>
      </c>
      <c r="C6398" s="34">
        <v>10.241829872131348</v>
      </c>
      <c r="D6398" s="34" t="s">
        <v>55</v>
      </c>
      <c r="E6398" s="34">
        <v>24.239999771118164</v>
      </c>
      <c r="F6398" s="50" t="s">
        <v>55</v>
      </c>
      <c r="G6398" s="55">
        <v>72.220001220703125</v>
      </c>
    </row>
    <row r="6399" spans="1:7" x14ac:dyDescent="0.2">
      <c r="A6399" s="60">
        <v>44219.211805555555</v>
      </c>
      <c r="B6399" s="69" t="s">
        <v>55</v>
      </c>
      <c r="C6399" s="35">
        <v>14.404955863952637</v>
      </c>
      <c r="D6399" s="35" t="s">
        <v>55</v>
      </c>
      <c r="E6399" s="35">
        <v>24.209999084472656</v>
      </c>
      <c r="F6399" s="51" t="s">
        <v>55</v>
      </c>
      <c r="G6399" s="56">
        <v>72.139999389648438</v>
      </c>
    </row>
    <row r="6400" spans="1:7" x14ac:dyDescent="0.2">
      <c r="A6400" s="59">
        <v>44219.215277777774</v>
      </c>
      <c r="B6400" s="68" t="s">
        <v>55</v>
      </c>
      <c r="C6400" s="34">
        <v>11.204907417297363</v>
      </c>
      <c r="D6400" s="34" t="s">
        <v>55</v>
      </c>
      <c r="E6400" s="34">
        <v>24.190000534057617</v>
      </c>
      <c r="F6400" s="50" t="s">
        <v>55</v>
      </c>
      <c r="G6400" s="55">
        <v>72.139999389648438</v>
      </c>
    </row>
    <row r="6401" spans="1:7" x14ac:dyDescent="0.2">
      <c r="A6401" s="60">
        <v>44219.21875</v>
      </c>
      <c r="B6401" s="69" t="s">
        <v>55</v>
      </c>
      <c r="C6401" s="35">
        <v>12.806850433349609</v>
      </c>
      <c r="D6401" s="35" t="s">
        <v>55</v>
      </c>
      <c r="E6401" s="35">
        <v>24.170000076293945</v>
      </c>
      <c r="F6401" s="51" t="s">
        <v>55</v>
      </c>
      <c r="G6401" s="56">
        <v>72.129997253417969</v>
      </c>
    </row>
    <row r="6402" spans="1:7" x14ac:dyDescent="0.2">
      <c r="A6402" s="59">
        <v>44219.222222222219</v>
      </c>
      <c r="B6402" s="68" t="s">
        <v>55</v>
      </c>
      <c r="C6402" s="34">
        <v>10.564693450927734</v>
      </c>
      <c r="D6402" s="34" t="s">
        <v>55</v>
      </c>
      <c r="E6402" s="34">
        <v>24.190000534057617</v>
      </c>
      <c r="F6402" s="50" t="s">
        <v>55</v>
      </c>
      <c r="G6402" s="55">
        <v>72.120002746582031</v>
      </c>
    </row>
    <row r="6403" spans="1:7" x14ac:dyDescent="0.2">
      <c r="A6403" s="60">
        <v>44219.225694444438</v>
      </c>
      <c r="B6403" s="69" t="s">
        <v>55</v>
      </c>
      <c r="C6403" s="35">
        <v>10.564326286315918</v>
      </c>
      <c r="D6403" s="35" t="s">
        <v>55</v>
      </c>
      <c r="E6403" s="35">
        <v>24.200000762939453</v>
      </c>
      <c r="F6403" s="51" t="s">
        <v>55</v>
      </c>
      <c r="G6403" s="56">
        <v>72.080001831054688</v>
      </c>
    </row>
    <row r="6404" spans="1:7" x14ac:dyDescent="0.2">
      <c r="A6404" s="59">
        <v>44219.229166666664</v>
      </c>
      <c r="B6404" s="68" t="s">
        <v>55</v>
      </c>
      <c r="C6404" s="34">
        <v>12.16330623626709</v>
      </c>
      <c r="D6404" s="34" t="s">
        <v>55</v>
      </c>
      <c r="E6404" s="34">
        <v>24.229999542236328</v>
      </c>
      <c r="F6404" s="50" t="s">
        <v>55</v>
      </c>
      <c r="G6404" s="55">
        <v>72.069999694824219</v>
      </c>
    </row>
    <row r="6405" spans="1:7" x14ac:dyDescent="0.2">
      <c r="A6405" s="60">
        <v>44219.232638888883</v>
      </c>
      <c r="B6405" s="69" t="s">
        <v>55</v>
      </c>
      <c r="C6405" s="35">
        <v>11.20041561126709</v>
      </c>
      <c r="D6405" s="35" t="s">
        <v>55</v>
      </c>
      <c r="E6405" s="35">
        <v>24.280000686645508</v>
      </c>
      <c r="F6405" s="51" t="s">
        <v>55</v>
      </c>
      <c r="G6405" s="56">
        <v>72.069999694824219</v>
      </c>
    </row>
    <row r="6406" spans="1:7" x14ac:dyDescent="0.2">
      <c r="A6406" s="59">
        <v>44219.236111111109</v>
      </c>
      <c r="B6406" s="68" t="s">
        <v>55</v>
      </c>
      <c r="C6406" s="34">
        <v>8.317962646484375</v>
      </c>
      <c r="D6406" s="34" t="s">
        <v>55</v>
      </c>
      <c r="E6406" s="34">
        <v>24.340000152587891</v>
      </c>
      <c r="F6406" s="50" t="s">
        <v>55</v>
      </c>
      <c r="G6406" s="55">
        <v>72.069999694824219</v>
      </c>
    </row>
    <row r="6407" spans="1:7" x14ac:dyDescent="0.2">
      <c r="A6407" s="60">
        <v>44219.239583333328</v>
      </c>
      <c r="B6407" s="69" t="s">
        <v>55</v>
      </c>
      <c r="C6407" s="35">
        <v>10.884897232055664</v>
      </c>
      <c r="D6407" s="35" t="s">
        <v>55</v>
      </c>
      <c r="E6407" s="35">
        <v>24.409999847412109</v>
      </c>
      <c r="F6407" s="51" t="s">
        <v>55</v>
      </c>
      <c r="G6407" s="56">
        <v>72.050003051757813</v>
      </c>
    </row>
    <row r="6408" spans="1:7" x14ac:dyDescent="0.2">
      <c r="A6408" s="59">
        <v>44219.243055555555</v>
      </c>
      <c r="B6408" s="68" t="s">
        <v>55</v>
      </c>
      <c r="C6408" s="34">
        <v>13.76429557800293</v>
      </c>
      <c r="D6408" s="34" t="s">
        <v>55</v>
      </c>
      <c r="E6408" s="34">
        <v>24.440000534057617</v>
      </c>
      <c r="F6408" s="50" t="s">
        <v>55</v>
      </c>
      <c r="G6408" s="55">
        <v>72.040000915527344</v>
      </c>
    </row>
    <row r="6409" spans="1:7" x14ac:dyDescent="0.2">
      <c r="A6409" s="60">
        <v>44219.246527777774</v>
      </c>
      <c r="B6409" s="69" t="s">
        <v>55</v>
      </c>
      <c r="C6409" s="35">
        <v>14.72325325012207</v>
      </c>
      <c r="D6409" s="35" t="s">
        <v>55</v>
      </c>
      <c r="E6409" s="35">
        <v>24.459999084472656</v>
      </c>
      <c r="F6409" s="51" t="s">
        <v>55</v>
      </c>
      <c r="G6409" s="56">
        <v>72.029998779296875</v>
      </c>
    </row>
    <row r="6410" spans="1:7" x14ac:dyDescent="0.2">
      <c r="A6410" s="59">
        <v>44219.25</v>
      </c>
      <c r="B6410" s="68" t="s">
        <v>55</v>
      </c>
      <c r="C6410" s="34">
        <v>15.041248321533203</v>
      </c>
      <c r="D6410" s="34" t="s">
        <v>55</v>
      </c>
      <c r="E6410" s="34">
        <v>24.489999771118164</v>
      </c>
      <c r="F6410" s="50" t="s">
        <v>55</v>
      </c>
      <c r="G6410" s="55">
        <v>72.019996643066406</v>
      </c>
    </row>
    <row r="6411" spans="1:7" x14ac:dyDescent="0.2">
      <c r="A6411" s="60">
        <v>44219.253472222219</v>
      </c>
      <c r="B6411" s="69" t="s">
        <v>55</v>
      </c>
      <c r="C6411" s="35">
        <v>13.118659019470215</v>
      </c>
      <c r="D6411" s="35" t="s">
        <v>55</v>
      </c>
      <c r="E6411" s="35">
        <v>24.530000686645508</v>
      </c>
      <c r="F6411" s="51" t="s">
        <v>55</v>
      </c>
      <c r="G6411" s="56">
        <v>72.010002136230469</v>
      </c>
    </row>
    <row r="6412" spans="1:7" x14ac:dyDescent="0.2">
      <c r="A6412" s="59">
        <v>44219.256944444438</v>
      </c>
      <c r="B6412" s="68" t="s">
        <v>55</v>
      </c>
      <c r="C6412" s="34">
        <v>10.876837730407715</v>
      </c>
      <c r="D6412" s="34" t="s">
        <v>55</v>
      </c>
      <c r="E6412" s="34">
        <v>24.569999694824219</v>
      </c>
      <c r="F6412" s="50" t="s">
        <v>55</v>
      </c>
      <c r="G6412" s="55">
        <v>72.010002136230469</v>
      </c>
    </row>
    <row r="6413" spans="1:7" x14ac:dyDescent="0.2">
      <c r="A6413" s="60">
        <v>44219.260416666664</v>
      </c>
      <c r="B6413" s="69" t="s">
        <v>55</v>
      </c>
      <c r="C6413" s="35">
        <v>9.5968484878540039</v>
      </c>
      <c r="D6413" s="35" t="s">
        <v>55</v>
      </c>
      <c r="E6413" s="35">
        <v>24.579999923706055</v>
      </c>
      <c r="F6413" s="51" t="s">
        <v>55</v>
      </c>
      <c r="G6413" s="56">
        <v>71.980003356933594</v>
      </c>
    </row>
    <row r="6414" spans="1:7" x14ac:dyDescent="0.2">
      <c r="A6414" s="59">
        <v>44219.263888888883</v>
      </c>
      <c r="B6414" s="68" t="s">
        <v>55</v>
      </c>
      <c r="C6414" s="34">
        <v>14.074713706970215</v>
      </c>
      <c r="D6414" s="34" t="s">
        <v>55</v>
      </c>
      <c r="E6414" s="34">
        <v>24.590000152587891</v>
      </c>
      <c r="F6414" s="50" t="s">
        <v>55</v>
      </c>
      <c r="G6414" s="55">
        <v>71.980003356933594</v>
      </c>
    </row>
    <row r="6415" spans="1:7" x14ac:dyDescent="0.2">
      <c r="A6415" s="60">
        <v>44219.267361111109</v>
      </c>
      <c r="B6415" s="69" t="s">
        <v>55</v>
      </c>
      <c r="C6415" s="35">
        <v>6.7165060043334961</v>
      </c>
      <c r="D6415" s="35" t="s">
        <v>55</v>
      </c>
      <c r="E6415" s="35">
        <v>24.620000839233398</v>
      </c>
      <c r="F6415" s="51" t="s">
        <v>55</v>
      </c>
      <c r="G6415" s="56">
        <v>71.989997863769531</v>
      </c>
    </row>
    <row r="6416" spans="1:7" x14ac:dyDescent="0.2">
      <c r="A6416" s="59">
        <v>44219.270833333328</v>
      </c>
      <c r="B6416" s="68" t="s">
        <v>55</v>
      </c>
      <c r="C6416" s="34">
        <v>3.5173623561859131</v>
      </c>
      <c r="D6416" s="34" t="s">
        <v>55</v>
      </c>
      <c r="E6416" s="34">
        <v>24.670000076293945</v>
      </c>
      <c r="F6416" s="50" t="s">
        <v>55</v>
      </c>
      <c r="G6416" s="55">
        <v>71.970001220703125</v>
      </c>
    </row>
    <row r="6417" spans="1:7" x14ac:dyDescent="0.2">
      <c r="A6417" s="60">
        <v>44219.274305555555</v>
      </c>
      <c r="B6417" s="69" t="s">
        <v>55</v>
      </c>
      <c r="C6417" s="35">
        <v>5.4409594535827637</v>
      </c>
      <c r="D6417" s="35" t="s">
        <v>55</v>
      </c>
      <c r="E6417" s="35">
        <v>24.690000534057617</v>
      </c>
      <c r="F6417" s="51" t="s">
        <v>55</v>
      </c>
      <c r="G6417" s="56">
        <v>71.959999084472656</v>
      </c>
    </row>
    <row r="6418" spans="1:7" x14ac:dyDescent="0.2">
      <c r="A6418" s="59">
        <v>44219.277777777774</v>
      </c>
      <c r="B6418" s="68" t="s">
        <v>55</v>
      </c>
      <c r="C6418" s="34">
        <v>4.8004245758056641</v>
      </c>
      <c r="D6418" s="34" t="s">
        <v>55</v>
      </c>
      <c r="E6418" s="34">
        <v>24.709999084472656</v>
      </c>
      <c r="F6418" s="50" t="s">
        <v>55</v>
      </c>
      <c r="G6418" s="55">
        <v>71.94000244140625</v>
      </c>
    </row>
    <row r="6419" spans="1:7" x14ac:dyDescent="0.2">
      <c r="A6419" s="60">
        <v>44219.28125</v>
      </c>
      <c r="B6419" s="69" t="s">
        <v>55</v>
      </c>
      <c r="C6419" s="35">
        <v>6.0800018310546875</v>
      </c>
      <c r="D6419" s="35" t="s">
        <v>55</v>
      </c>
      <c r="E6419" s="35">
        <v>24.729999542236328</v>
      </c>
      <c r="F6419" s="51" t="s">
        <v>55</v>
      </c>
      <c r="G6419" s="56">
        <v>71.919998168945313</v>
      </c>
    </row>
    <row r="6420" spans="1:7" x14ac:dyDescent="0.2">
      <c r="A6420" s="59">
        <v>44219.284722222219</v>
      </c>
      <c r="B6420" s="68" t="s">
        <v>55</v>
      </c>
      <c r="C6420" s="34">
        <v>3.1992561817169189</v>
      </c>
      <c r="D6420" s="34" t="s">
        <v>55</v>
      </c>
      <c r="E6420" s="34">
        <v>24.780000686645508</v>
      </c>
      <c r="F6420" s="50" t="s">
        <v>55</v>
      </c>
      <c r="G6420" s="55">
        <v>71.910003662109375</v>
      </c>
    </row>
    <row r="6421" spans="1:7" x14ac:dyDescent="0.2">
      <c r="A6421" s="60">
        <v>44219.288194444438</v>
      </c>
      <c r="B6421" s="69" t="s">
        <v>55</v>
      </c>
      <c r="C6421" s="35">
        <v>2.8788325786590576</v>
      </c>
      <c r="D6421" s="35" t="s">
        <v>55</v>
      </c>
      <c r="E6421" s="35">
        <v>24.819999694824219</v>
      </c>
      <c r="F6421" s="51" t="s">
        <v>55</v>
      </c>
      <c r="G6421" s="56">
        <v>71.860000610351563</v>
      </c>
    </row>
    <row r="6422" spans="1:7" x14ac:dyDescent="0.2">
      <c r="A6422" s="59">
        <v>44219.291666666664</v>
      </c>
      <c r="B6422" s="68" t="s">
        <v>55</v>
      </c>
      <c r="C6422" s="34">
        <v>9.9145164489746094</v>
      </c>
      <c r="D6422" s="34" t="s">
        <v>55</v>
      </c>
      <c r="E6422" s="34">
        <v>24.860000610351563</v>
      </c>
      <c r="F6422" s="50" t="s">
        <v>55</v>
      </c>
      <c r="G6422" s="55">
        <v>71.730003356933594</v>
      </c>
    </row>
    <row r="6423" spans="1:7" x14ac:dyDescent="0.2">
      <c r="A6423" s="60">
        <v>44219.295138888883</v>
      </c>
      <c r="B6423" s="69" t="s">
        <v>55</v>
      </c>
      <c r="C6423" s="35">
        <v>7.6738557815551758</v>
      </c>
      <c r="D6423" s="35" t="s">
        <v>55</v>
      </c>
      <c r="E6423" s="35">
        <v>24.930000305175781</v>
      </c>
      <c r="F6423" s="51" t="s">
        <v>55</v>
      </c>
      <c r="G6423" s="56">
        <v>71.470001220703125</v>
      </c>
    </row>
    <row r="6424" spans="1:7" x14ac:dyDescent="0.2">
      <c r="A6424" s="59">
        <v>44219.298611111109</v>
      </c>
      <c r="B6424" s="68" t="s">
        <v>55</v>
      </c>
      <c r="C6424" s="34">
        <v>9.5894689559936523</v>
      </c>
      <c r="D6424" s="34" t="s">
        <v>55</v>
      </c>
      <c r="E6424" s="34">
        <v>25.010000228881836</v>
      </c>
      <c r="F6424" s="50" t="s">
        <v>55</v>
      </c>
      <c r="G6424" s="55">
        <v>71.220001220703125</v>
      </c>
    </row>
    <row r="6425" spans="1:7" x14ac:dyDescent="0.2">
      <c r="A6425" s="60">
        <v>44219.302083333328</v>
      </c>
      <c r="B6425" s="69" t="s">
        <v>55</v>
      </c>
      <c r="C6425" s="35">
        <v>10.863880157470703</v>
      </c>
      <c r="D6425" s="35" t="s">
        <v>55</v>
      </c>
      <c r="E6425" s="35">
        <v>25.110000610351563</v>
      </c>
      <c r="F6425" s="51" t="s">
        <v>55</v>
      </c>
      <c r="G6425" s="56">
        <v>70.949996948242188</v>
      </c>
    </row>
    <row r="6426" spans="1:7" x14ac:dyDescent="0.2">
      <c r="A6426" s="59">
        <v>44219.305555555555</v>
      </c>
      <c r="B6426" s="68" t="s">
        <v>55</v>
      </c>
      <c r="C6426" s="34">
        <v>14.376531600952148</v>
      </c>
      <c r="D6426" s="34" t="s">
        <v>55</v>
      </c>
      <c r="E6426" s="34">
        <v>25.180000305175781</v>
      </c>
      <c r="F6426" s="50" t="s">
        <v>55</v>
      </c>
      <c r="G6426" s="55">
        <v>70.389999389648438</v>
      </c>
    </row>
    <row r="6427" spans="1:7" x14ac:dyDescent="0.2">
      <c r="A6427" s="60">
        <v>44219.309027777774</v>
      </c>
      <c r="B6427" s="69" t="s">
        <v>55</v>
      </c>
      <c r="C6427" s="35">
        <v>9.9016494750976563</v>
      </c>
      <c r="D6427" s="35" t="s">
        <v>55</v>
      </c>
      <c r="E6427" s="35">
        <v>25.260000228881836</v>
      </c>
      <c r="F6427" s="51" t="s">
        <v>55</v>
      </c>
      <c r="G6427" s="56">
        <v>69.910003662109375</v>
      </c>
    </row>
    <row r="6428" spans="1:7" x14ac:dyDescent="0.2">
      <c r="A6428" s="59">
        <v>44219.3125</v>
      </c>
      <c r="B6428" s="68" t="s">
        <v>55</v>
      </c>
      <c r="C6428" s="34">
        <v>8.9423055648803711</v>
      </c>
      <c r="D6428" s="34" t="s">
        <v>55</v>
      </c>
      <c r="E6428" s="34">
        <v>25.319999694824219</v>
      </c>
      <c r="F6428" s="50" t="s">
        <v>55</v>
      </c>
      <c r="G6428" s="55">
        <v>69.430000305175781</v>
      </c>
    </row>
    <row r="6429" spans="1:7" x14ac:dyDescent="0.2">
      <c r="A6429" s="60">
        <v>44219.315972222219</v>
      </c>
      <c r="B6429" s="69" t="s">
        <v>55</v>
      </c>
      <c r="C6429" s="35">
        <v>7.3436198234558105</v>
      </c>
      <c r="D6429" s="35" t="s">
        <v>55</v>
      </c>
      <c r="E6429" s="35">
        <v>25.399999618530273</v>
      </c>
      <c r="F6429" s="51" t="s">
        <v>55</v>
      </c>
      <c r="G6429" s="56">
        <v>69.050003051757813</v>
      </c>
    </row>
    <row r="6430" spans="1:7" x14ac:dyDescent="0.2">
      <c r="A6430" s="59">
        <v>44219.319444444438</v>
      </c>
      <c r="B6430" s="68" t="s">
        <v>55</v>
      </c>
      <c r="C6430" s="34">
        <v>6.0645999908447266</v>
      </c>
      <c r="D6430" s="34" t="s">
        <v>55</v>
      </c>
      <c r="E6430" s="34">
        <v>25.5</v>
      </c>
      <c r="F6430" s="50" t="s">
        <v>55</v>
      </c>
      <c r="G6430" s="55">
        <v>68.55999755859375</v>
      </c>
    </row>
    <row r="6431" spans="1:7" x14ac:dyDescent="0.2">
      <c r="A6431" s="60">
        <v>44219.322916666664</v>
      </c>
      <c r="B6431" s="69" t="s">
        <v>55</v>
      </c>
      <c r="C6431" s="35">
        <v>5.4237031936645508</v>
      </c>
      <c r="D6431" s="35" t="s">
        <v>55</v>
      </c>
      <c r="E6431" s="35">
        <v>25.620000839233398</v>
      </c>
      <c r="F6431" s="51" t="s">
        <v>55</v>
      </c>
      <c r="G6431" s="56">
        <v>68.260002136230469</v>
      </c>
    </row>
    <row r="6432" spans="1:7" x14ac:dyDescent="0.2">
      <c r="A6432" s="59">
        <v>44219.326388888883</v>
      </c>
      <c r="B6432" s="68" t="s">
        <v>55</v>
      </c>
      <c r="C6432" s="34">
        <v>7.6540617942810059</v>
      </c>
      <c r="D6432" s="34" t="s">
        <v>55</v>
      </c>
      <c r="E6432" s="34">
        <v>25.729999542236328</v>
      </c>
      <c r="F6432" s="50" t="s">
        <v>55</v>
      </c>
      <c r="G6432" s="55">
        <v>67.860000610351563</v>
      </c>
    </row>
    <row r="6433" spans="1:7" x14ac:dyDescent="0.2">
      <c r="A6433" s="60">
        <v>44219.329861111109</v>
      </c>
      <c r="B6433" s="69" t="s">
        <v>55</v>
      </c>
      <c r="C6433" s="35">
        <v>7.6505694389343262</v>
      </c>
      <c r="D6433" s="35" t="s">
        <v>55</v>
      </c>
      <c r="E6433" s="35">
        <v>25.840000152587891</v>
      </c>
      <c r="F6433" s="51" t="s">
        <v>55</v>
      </c>
      <c r="G6433" s="56">
        <v>67.680000305175781</v>
      </c>
    </row>
    <row r="6434" spans="1:7" x14ac:dyDescent="0.2">
      <c r="A6434" s="59">
        <v>44219.333333333328</v>
      </c>
      <c r="B6434" s="68" t="s">
        <v>55</v>
      </c>
      <c r="C6434" s="34">
        <v>14.021347999572754</v>
      </c>
      <c r="D6434" s="34" t="s">
        <v>55</v>
      </c>
      <c r="E6434" s="34">
        <v>25.930000305175781</v>
      </c>
      <c r="F6434" s="50" t="s">
        <v>55</v>
      </c>
      <c r="G6434" s="55">
        <v>67.419998168945313</v>
      </c>
    </row>
    <row r="6435" spans="1:7" x14ac:dyDescent="0.2">
      <c r="A6435" s="60">
        <v>44219.336805555555</v>
      </c>
      <c r="B6435" s="69" t="s">
        <v>55</v>
      </c>
      <c r="C6435" s="35">
        <v>11.787602424621582</v>
      </c>
      <c r="D6435" s="35" t="s">
        <v>55</v>
      </c>
      <c r="E6435" s="35">
        <v>26</v>
      </c>
      <c r="F6435" s="51" t="s">
        <v>55</v>
      </c>
      <c r="G6435" s="56">
        <v>67.220001220703125</v>
      </c>
    </row>
    <row r="6436" spans="1:7" x14ac:dyDescent="0.2">
      <c r="A6436" s="59">
        <v>44219.340277777774</v>
      </c>
      <c r="B6436" s="68" t="s">
        <v>55</v>
      </c>
      <c r="C6436" s="34">
        <v>14.331518173217773</v>
      </c>
      <c r="D6436" s="34" t="s">
        <v>55</v>
      </c>
      <c r="E6436" s="34">
        <v>26.079999923706055</v>
      </c>
      <c r="F6436" s="50" t="s">
        <v>55</v>
      </c>
      <c r="G6436" s="55">
        <v>67.089996337890625</v>
      </c>
    </row>
    <row r="6437" spans="1:7" x14ac:dyDescent="0.2">
      <c r="A6437" s="60">
        <v>44219.34375</v>
      </c>
      <c r="B6437" s="69" t="s">
        <v>55</v>
      </c>
      <c r="C6437" s="35">
        <v>9.87152099609375</v>
      </c>
      <c r="D6437" s="35" t="s">
        <v>55</v>
      </c>
      <c r="E6437" s="35">
        <v>26.129999160766602</v>
      </c>
      <c r="F6437" s="51" t="s">
        <v>55</v>
      </c>
      <c r="G6437" s="56">
        <v>66.790000915527344</v>
      </c>
    </row>
    <row r="6438" spans="1:7" x14ac:dyDescent="0.2">
      <c r="A6438" s="59">
        <v>44219.347222222219</v>
      </c>
      <c r="B6438" s="68" t="s">
        <v>55</v>
      </c>
      <c r="C6438" s="34">
        <v>16.559225082397461</v>
      </c>
      <c r="D6438" s="34" t="s">
        <v>55</v>
      </c>
      <c r="E6438" s="34">
        <v>26.170000076293945</v>
      </c>
      <c r="F6438" s="50" t="s">
        <v>55</v>
      </c>
      <c r="G6438" s="55">
        <v>66.150001525878906</v>
      </c>
    </row>
    <row r="6439" spans="1:7" x14ac:dyDescent="0.2">
      <c r="A6439" s="60">
        <v>44219.350694444438</v>
      </c>
      <c r="B6439" s="69" t="s">
        <v>55</v>
      </c>
      <c r="C6439" s="35">
        <v>13.055011749267578</v>
      </c>
      <c r="D6439" s="35" t="s">
        <v>55</v>
      </c>
      <c r="E6439" s="35">
        <v>26.239999771118164</v>
      </c>
      <c r="F6439" s="51" t="s">
        <v>55</v>
      </c>
      <c r="G6439" s="56">
        <v>65.489997863769531</v>
      </c>
    </row>
    <row r="6440" spans="1:7" x14ac:dyDescent="0.2">
      <c r="A6440" s="59">
        <v>44219.354166666664</v>
      </c>
      <c r="B6440" s="68" t="s">
        <v>55</v>
      </c>
      <c r="C6440" s="34">
        <v>8.9145584106445313</v>
      </c>
      <c r="D6440" s="34" t="s">
        <v>55</v>
      </c>
      <c r="E6440" s="34">
        <v>26.309999465942383</v>
      </c>
      <c r="F6440" s="50" t="s">
        <v>55</v>
      </c>
      <c r="G6440" s="55">
        <v>64.889999389648438</v>
      </c>
    </row>
    <row r="6441" spans="1:7" x14ac:dyDescent="0.2">
      <c r="A6441" s="60">
        <v>44219.357638888883</v>
      </c>
      <c r="B6441" s="69" t="s">
        <v>55</v>
      </c>
      <c r="C6441" s="35">
        <v>8.5936880111694336</v>
      </c>
      <c r="D6441" s="35" t="s">
        <v>55</v>
      </c>
      <c r="E6441" s="35">
        <v>26.389999389648438</v>
      </c>
      <c r="F6441" s="51" t="s">
        <v>55</v>
      </c>
      <c r="G6441" s="56">
        <v>64.650001525878906</v>
      </c>
    </row>
    <row r="6442" spans="1:7" x14ac:dyDescent="0.2">
      <c r="A6442" s="59">
        <v>44219.361111111109</v>
      </c>
      <c r="B6442" s="68" t="s">
        <v>55</v>
      </c>
      <c r="C6442" s="34">
        <v>11.136393547058105</v>
      </c>
      <c r="D6442" s="34" t="s">
        <v>55</v>
      </c>
      <c r="E6442" s="34">
        <v>26.5</v>
      </c>
      <c r="F6442" s="50" t="s">
        <v>55</v>
      </c>
      <c r="G6442" s="55">
        <v>64.099998474121094</v>
      </c>
    </row>
    <row r="6443" spans="1:7" x14ac:dyDescent="0.2">
      <c r="A6443" s="60">
        <v>44219.364583333328</v>
      </c>
      <c r="B6443" s="69" t="s">
        <v>55</v>
      </c>
      <c r="C6443" s="35">
        <v>9.860321044921875</v>
      </c>
      <c r="D6443" s="35" t="s">
        <v>55</v>
      </c>
      <c r="E6443" s="35">
        <v>26.590000152587891</v>
      </c>
      <c r="F6443" s="51" t="s">
        <v>55</v>
      </c>
      <c r="G6443" s="56">
        <v>63.869998931884766</v>
      </c>
    </row>
    <row r="6444" spans="1:7" x14ac:dyDescent="0.2">
      <c r="A6444" s="59">
        <v>44219.368055555555</v>
      </c>
      <c r="B6444" s="68" t="s">
        <v>55</v>
      </c>
      <c r="C6444" s="34">
        <v>11.767331123352051</v>
      </c>
      <c r="D6444" s="34" t="s">
        <v>55</v>
      </c>
      <c r="E6444" s="34">
        <v>26.620000839233398</v>
      </c>
      <c r="F6444" s="50" t="s">
        <v>55</v>
      </c>
      <c r="G6444" s="55">
        <v>63.819999694824219</v>
      </c>
    </row>
    <row r="6445" spans="1:7" x14ac:dyDescent="0.2">
      <c r="A6445" s="60">
        <v>44219.371527777774</v>
      </c>
      <c r="B6445" s="69" t="s">
        <v>55</v>
      </c>
      <c r="C6445" s="35">
        <v>17.488019943237305</v>
      </c>
      <c r="D6445" s="35" t="s">
        <v>55</v>
      </c>
      <c r="E6445" s="35">
        <v>26.670000076293945</v>
      </c>
      <c r="F6445" s="51" t="s">
        <v>55</v>
      </c>
      <c r="G6445" s="56">
        <v>63.799999237060547</v>
      </c>
    </row>
    <row r="6446" spans="1:7" x14ac:dyDescent="0.2">
      <c r="A6446" s="59">
        <v>44219.375</v>
      </c>
      <c r="B6446" s="68" t="s">
        <v>55</v>
      </c>
      <c r="C6446" s="34">
        <v>13.670090675354004</v>
      </c>
      <c r="D6446" s="34" t="s">
        <v>55</v>
      </c>
      <c r="E6446" s="34">
        <v>26.709999084472656</v>
      </c>
      <c r="F6446" s="50" t="s">
        <v>55</v>
      </c>
      <c r="G6446" s="55">
        <v>63.759998321533203</v>
      </c>
    </row>
    <row r="6447" spans="1:7" x14ac:dyDescent="0.2">
      <c r="A6447" s="60">
        <v>44219.378472222219</v>
      </c>
      <c r="B6447" s="69" t="s">
        <v>55</v>
      </c>
      <c r="C6447" s="35">
        <v>9.5358648300170898</v>
      </c>
      <c r="D6447" s="35" t="s">
        <v>55</v>
      </c>
      <c r="E6447" s="35">
        <v>26.75</v>
      </c>
      <c r="F6447" s="51" t="s">
        <v>55</v>
      </c>
      <c r="G6447" s="56">
        <v>63.650001525878906</v>
      </c>
    </row>
    <row r="6448" spans="1:7" x14ac:dyDescent="0.2">
      <c r="A6448" s="59">
        <v>44219.381944444438</v>
      </c>
      <c r="B6448" s="68" t="s">
        <v>55</v>
      </c>
      <c r="C6448" s="34">
        <v>7.6265778541564941</v>
      </c>
      <c r="D6448" s="34" t="s">
        <v>55</v>
      </c>
      <c r="E6448" s="34">
        <v>26.840000152587891</v>
      </c>
      <c r="F6448" s="50" t="s">
        <v>55</v>
      </c>
      <c r="G6448" s="55">
        <v>63.25</v>
      </c>
    </row>
    <row r="6449" spans="1:7" x14ac:dyDescent="0.2">
      <c r="A6449" s="60">
        <v>44219.385416666664</v>
      </c>
      <c r="B6449" s="69" t="s">
        <v>55</v>
      </c>
      <c r="C6449" s="35">
        <v>16.203996658325195</v>
      </c>
      <c r="D6449" s="35" t="s">
        <v>55</v>
      </c>
      <c r="E6449" s="35">
        <v>26.930000305175781</v>
      </c>
      <c r="F6449" s="51" t="s">
        <v>55</v>
      </c>
      <c r="G6449" s="56">
        <v>62.509998321533203</v>
      </c>
    </row>
    <row r="6450" spans="1:7" x14ac:dyDescent="0.2">
      <c r="A6450" s="59">
        <v>44219.388888888883</v>
      </c>
      <c r="B6450" s="68" t="s">
        <v>55</v>
      </c>
      <c r="C6450" s="34">
        <v>13.024066925048828</v>
      </c>
      <c r="D6450" s="34" t="s">
        <v>55</v>
      </c>
      <c r="E6450" s="34">
        <v>27.020000457763672</v>
      </c>
      <c r="F6450" s="50" t="s">
        <v>55</v>
      </c>
      <c r="G6450" s="55">
        <v>61.919998168945313</v>
      </c>
    </row>
    <row r="6451" spans="1:7" x14ac:dyDescent="0.2">
      <c r="A6451" s="60">
        <v>44219.392361111109</v>
      </c>
      <c r="B6451" s="69" t="s">
        <v>55</v>
      </c>
      <c r="C6451" s="35">
        <v>15.247708320617676</v>
      </c>
      <c r="D6451" s="35" t="s">
        <v>55</v>
      </c>
      <c r="E6451" s="35">
        <v>27.079999923706055</v>
      </c>
      <c r="F6451" s="51" t="s">
        <v>55</v>
      </c>
      <c r="G6451" s="56">
        <v>61.150001525878906</v>
      </c>
    </row>
    <row r="6452" spans="1:7" x14ac:dyDescent="0.2">
      <c r="A6452" s="59">
        <v>44219.395833333328</v>
      </c>
      <c r="B6452" s="68" t="s">
        <v>55</v>
      </c>
      <c r="C6452" s="34">
        <v>12.387109756469727</v>
      </c>
      <c r="D6452" s="34" t="s">
        <v>55</v>
      </c>
      <c r="E6452" s="34">
        <v>27.159999847412109</v>
      </c>
      <c r="F6452" s="50" t="s">
        <v>55</v>
      </c>
      <c r="G6452" s="55">
        <v>60.5</v>
      </c>
    </row>
    <row r="6453" spans="1:7" x14ac:dyDescent="0.2">
      <c r="A6453" s="60">
        <v>44219.399305555555</v>
      </c>
      <c r="B6453" s="69">
        <v>335.87179565429688</v>
      </c>
      <c r="C6453" s="35">
        <v>12.703150749206543</v>
      </c>
      <c r="D6453" s="35">
        <v>28.379999160766602</v>
      </c>
      <c r="E6453" s="35">
        <v>27.239999771118164</v>
      </c>
      <c r="F6453" s="51">
        <v>54.590000152587891</v>
      </c>
      <c r="G6453" s="56">
        <v>59.830001831054688</v>
      </c>
    </row>
    <row r="6454" spans="1:7" x14ac:dyDescent="0.2">
      <c r="A6454" s="59">
        <v>44219.402777777774</v>
      </c>
      <c r="B6454" s="68">
        <v>334.92190551757813</v>
      </c>
      <c r="C6454" s="34">
        <v>11.746248245239258</v>
      </c>
      <c r="D6454" s="34">
        <v>28.420000076293945</v>
      </c>
      <c r="E6454" s="34">
        <v>27.360000610351563</v>
      </c>
      <c r="F6454" s="50">
        <v>54.080001831054688</v>
      </c>
      <c r="G6454" s="55">
        <v>59.290000915527344</v>
      </c>
    </row>
    <row r="6455" spans="1:7" x14ac:dyDescent="0.2">
      <c r="A6455" s="60">
        <v>44219.40625</v>
      </c>
      <c r="B6455" s="69">
        <v>335.816162109375</v>
      </c>
      <c r="C6455" s="35">
        <v>7.933588981628418</v>
      </c>
      <c r="D6455" s="35">
        <v>28.450000762939453</v>
      </c>
      <c r="E6455" s="35">
        <v>27.479999542236328</v>
      </c>
      <c r="F6455" s="51">
        <v>54.200000762939453</v>
      </c>
      <c r="G6455" s="56">
        <v>58.840000152587891</v>
      </c>
    </row>
    <row r="6456" spans="1:7" x14ac:dyDescent="0.2">
      <c r="A6456" s="59">
        <v>44219.409722222219</v>
      </c>
      <c r="B6456" s="68">
        <v>333.62850952148438</v>
      </c>
      <c r="C6456" s="34">
        <v>9.5180320739746094</v>
      </c>
      <c r="D6456" s="34">
        <v>28.479999542236328</v>
      </c>
      <c r="E6456" s="34">
        <v>27.569999694824219</v>
      </c>
      <c r="F6456" s="50">
        <v>53.529998779296875</v>
      </c>
      <c r="G6456" s="55">
        <v>58.369998931884766</v>
      </c>
    </row>
    <row r="6457" spans="1:7" x14ac:dyDescent="0.2">
      <c r="A6457" s="60">
        <v>44219.413194444438</v>
      </c>
      <c r="B6457" s="69">
        <v>334.48394775390625</v>
      </c>
      <c r="C6457" s="35">
        <v>18.400901794433594</v>
      </c>
      <c r="D6457" s="35">
        <v>28.520000457763672</v>
      </c>
      <c r="E6457" s="35">
        <v>27.610000610351563</v>
      </c>
      <c r="F6457" s="51">
        <v>53.830001831054688</v>
      </c>
      <c r="G6457" s="56">
        <v>57.970001220703125</v>
      </c>
    </row>
    <row r="6458" spans="1:7" x14ac:dyDescent="0.2">
      <c r="A6458" s="59">
        <v>44219.416666666664</v>
      </c>
      <c r="B6458" s="68">
        <v>335.46560668945313</v>
      </c>
      <c r="C6458" s="34">
        <v>9.199589729309082</v>
      </c>
      <c r="D6458" s="34">
        <v>28.549999237060547</v>
      </c>
      <c r="E6458" s="34">
        <v>27.649999618530273</v>
      </c>
      <c r="F6458" s="50">
        <v>53.290000915527344</v>
      </c>
      <c r="G6458" s="55">
        <v>57.729999542236328</v>
      </c>
    </row>
    <row r="6459" spans="1:7" x14ac:dyDescent="0.2">
      <c r="A6459" s="60">
        <v>44219.420138888883</v>
      </c>
      <c r="B6459" s="69">
        <v>335.45587158203125</v>
      </c>
      <c r="C6459" s="35">
        <v>19.347709655761719</v>
      </c>
      <c r="D6459" s="35">
        <v>28.579999923706055</v>
      </c>
      <c r="E6459" s="35">
        <v>27.719999313354492</v>
      </c>
      <c r="F6459" s="51">
        <v>53.020000457763672</v>
      </c>
      <c r="G6459" s="56">
        <v>57.310001373291016</v>
      </c>
    </row>
    <row r="6460" spans="1:7" x14ac:dyDescent="0.2">
      <c r="A6460" s="59">
        <v>44219.423611111109</v>
      </c>
      <c r="B6460" s="68">
        <v>335.25222778320313</v>
      </c>
      <c r="C6460" s="34">
        <v>11.416782379150391</v>
      </c>
      <c r="D6460" s="34">
        <v>28.569999694824219</v>
      </c>
      <c r="E6460" s="34">
        <v>27.770000457763672</v>
      </c>
      <c r="F6460" s="50">
        <v>52.270000457763672</v>
      </c>
      <c r="G6460" s="55">
        <v>57.060001373291016</v>
      </c>
    </row>
    <row r="6461" spans="1:7" x14ac:dyDescent="0.2">
      <c r="A6461" s="60">
        <v>44219.427083333328</v>
      </c>
      <c r="B6461" s="69">
        <v>334.92758178710938</v>
      </c>
      <c r="C6461" s="35">
        <v>13.317024230957031</v>
      </c>
      <c r="D6461" s="35">
        <v>28.610000610351563</v>
      </c>
      <c r="E6461" s="35">
        <v>27.840000152587891</v>
      </c>
      <c r="F6461" s="51">
        <v>51.860000610351563</v>
      </c>
      <c r="G6461" s="56">
        <v>56.720001220703125</v>
      </c>
    </row>
    <row r="6462" spans="1:7" x14ac:dyDescent="0.2">
      <c r="A6462" s="59">
        <v>44219.430555555555</v>
      </c>
      <c r="B6462" s="68">
        <v>335.86712646484375</v>
      </c>
      <c r="C6462" s="34">
        <v>20.606931686401367</v>
      </c>
      <c r="D6462" s="34">
        <v>28.620000839233398</v>
      </c>
      <c r="E6462" s="34">
        <v>27.930000305175781</v>
      </c>
      <c r="F6462" s="50">
        <v>51.869998931884766</v>
      </c>
      <c r="G6462" s="55">
        <v>55.990001678466797</v>
      </c>
    </row>
    <row r="6463" spans="1:7" x14ac:dyDescent="0.2">
      <c r="A6463" s="60">
        <v>44219.434027777774</v>
      </c>
      <c r="B6463" s="69">
        <v>334.6080322265625</v>
      </c>
      <c r="C6463" s="35">
        <v>7.9246306419372559</v>
      </c>
      <c r="D6463" s="35">
        <v>28.629999160766602</v>
      </c>
      <c r="E6463" s="35">
        <v>27.979999542236328</v>
      </c>
      <c r="F6463" s="51">
        <v>51.639999389648438</v>
      </c>
      <c r="G6463" s="56">
        <v>55.759998321533203</v>
      </c>
    </row>
    <row r="6464" spans="1:7" x14ac:dyDescent="0.2">
      <c r="A6464" s="59">
        <v>44219.4375</v>
      </c>
      <c r="B6464" s="68">
        <v>334.54721069335938</v>
      </c>
      <c r="C6464" s="34">
        <v>11.09047794342041</v>
      </c>
      <c r="D6464" s="34">
        <v>28.649999618530273</v>
      </c>
      <c r="E6464" s="34">
        <v>28.069999694824219</v>
      </c>
      <c r="F6464" s="50">
        <v>51.869998931884766</v>
      </c>
      <c r="G6464" s="55">
        <v>55.630001068115234</v>
      </c>
    </row>
    <row r="6465" spans="1:7" x14ac:dyDescent="0.2">
      <c r="A6465" s="60">
        <v>44219.440972222219</v>
      </c>
      <c r="B6465" s="69">
        <v>335.5406494140625</v>
      </c>
      <c r="C6465" s="35">
        <v>8.8688325881958008</v>
      </c>
      <c r="D6465" s="35">
        <v>28.680000305175781</v>
      </c>
      <c r="E6465" s="35">
        <v>28.200000762939453</v>
      </c>
      <c r="F6465" s="51">
        <v>51.25</v>
      </c>
      <c r="G6465" s="56">
        <v>55.130001068115234</v>
      </c>
    </row>
    <row r="6466" spans="1:7" x14ac:dyDescent="0.2">
      <c r="A6466" s="59">
        <v>44219.444444444438</v>
      </c>
      <c r="B6466" s="68">
        <v>334.52655029296875</v>
      </c>
      <c r="C6466" s="34">
        <v>14.566095352172852</v>
      </c>
      <c r="D6466" s="34">
        <v>28.700000762939453</v>
      </c>
      <c r="E6466" s="34">
        <v>28.309999465942383</v>
      </c>
      <c r="F6466" s="50">
        <v>51.459999084472656</v>
      </c>
      <c r="G6466" s="55">
        <v>54.569999694824219</v>
      </c>
    </row>
    <row r="6467" spans="1:7" x14ac:dyDescent="0.2">
      <c r="A6467" s="60">
        <v>44219.447916666664</v>
      </c>
      <c r="B6467" s="69">
        <v>335.41012573242188</v>
      </c>
      <c r="C6467" s="35">
        <v>14.243502616882324</v>
      </c>
      <c r="D6467" s="35">
        <v>28.729999542236328</v>
      </c>
      <c r="E6467" s="35">
        <v>28.409999847412109</v>
      </c>
      <c r="F6467" s="51">
        <v>51.659999847412109</v>
      </c>
      <c r="G6467" s="56">
        <v>54.470001220703125</v>
      </c>
    </row>
    <row r="6468" spans="1:7" x14ac:dyDescent="0.2">
      <c r="A6468" s="59">
        <v>44219.451388888883</v>
      </c>
      <c r="B6468" s="68">
        <v>334.46856689453125</v>
      </c>
      <c r="C6468" s="34">
        <v>19.303672790527344</v>
      </c>
      <c r="D6468" s="34">
        <v>28.75</v>
      </c>
      <c r="E6468" s="34">
        <v>28.5</v>
      </c>
      <c r="F6468" s="50">
        <v>51.330001831054688</v>
      </c>
      <c r="G6468" s="55">
        <v>53.979999542236328</v>
      </c>
    </row>
    <row r="6469" spans="1:7" x14ac:dyDescent="0.2">
      <c r="A6469" s="60">
        <v>44219.454861111109</v>
      </c>
      <c r="B6469" s="69">
        <v>335.32980346679688</v>
      </c>
      <c r="C6469" s="35">
        <v>16.13722038269043</v>
      </c>
      <c r="D6469" s="35">
        <v>28.799999237060547</v>
      </c>
      <c r="E6469" s="35">
        <v>28.559999465942383</v>
      </c>
      <c r="F6469" s="51">
        <v>51.470001220703125</v>
      </c>
      <c r="G6469" s="56">
        <v>53.590000152587891</v>
      </c>
    </row>
    <row r="6470" spans="1:7" x14ac:dyDescent="0.2">
      <c r="A6470" s="59">
        <v>44219.458333333328</v>
      </c>
      <c r="B6470" s="68">
        <v>334.61874389648438</v>
      </c>
      <c r="C6470" s="34">
        <v>16.13511848449707</v>
      </c>
      <c r="D6470" s="34">
        <v>28.850000381469727</v>
      </c>
      <c r="E6470" s="34">
        <v>28.600000381469727</v>
      </c>
      <c r="F6470" s="50">
        <v>51.459999084472656</v>
      </c>
      <c r="G6470" s="55">
        <v>53.459999084472656</v>
      </c>
    </row>
    <row r="6471" spans="1:7" x14ac:dyDescent="0.2">
      <c r="A6471" s="60">
        <v>44219.461805555555</v>
      </c>
      <c r="B6471" s="69">
        <v>336.37612915039063</v>
      </c>
      <c r="C6471" s="35">
        <v>8.8551111221313477</v>
      </c>
      <c r="D6471" s="35">
        <v>28.879999160766602</v>
      </c>
      <c r="E6471" s="35">
        <v>28.670000076293945</v>
      </c>
      <c r="F6471" s="51">
        <v>52.25</v>
      </c>
      <c r="G6471" s="56">
        <v>53.619998931884766</v>
      </c>
    </row>
    <row r="6472" spans="1:7" x14ac:dyDescent="0.2">
      <c r="A6472" s="59">
        <v>44219.465277777774</v>
      </c>
      <c r="B6472" s="68">
        <v>334.83212280273438</v>
      </c>
      <c r="C6472" s="34">
        <v>10.746732711791992</v>
      </c>
      <c r="D6472" s="34">
        <v>28.920000076293945</v>
      </c>
      <c r="E6472" s="34">
        <v>28.75</v>
      </c>
      <c r="F6472" s="50">
        <v>53.799999237060547</v>
      </c>
      <c r="G6472" s="55">
        <v>54.080001831054688</v>
      </c>
    </row>
    <row r="6473" spans="1:7" x14ac:dyDescent="0.2">
      <c r="A6473" s="60">
        <v>44219.46875</v>
      </c>
      <c r="B6473" s="69">
        <v>332.44207763671875</v>
      </c>
      <c r="C6473" s="35">
        <v>4.1064310073852539</v>
      </c>
      <c r="D6473" s="35">
        <v>28.979999542236328</v>
      </c>
      <c r="E6473" s="35">
        <v>28.860000610351563</v>
      </c>
      <c r="F6473" s="51">
        <v>54.189998626708984</v>
      </c>
      <c r="G6473" s="56">
        <v>54.409999847412109</v>
      </c>
    </row>
    <row r="6474" spans="1:7" x14ac:dyDescent="0.2">
      <c r="A6474" s="59">
        <v>44219.472222222219</v>
      </c>
      <c r="B6474" s="68">
        <v>334.54733276367188</v>
      </c>
      <c r="C6474" s="34">
        <v>11.047177314758301</v>
      </c>
      <c r="D6474" s="34">
        <v>29.020000457763672</v>
      </c>
      <c r="E6474" s="34">
        <v>28.979999542236328</v>
      </c>
      <c r="F6474" s="50">
        <v>54.599998474121094</v>
      </c>
      <c r="G6474" s="55">
        <v>54.970001220703125</v>
      </c>
    </row>
    <row r="6475" spans="1:7" x14ac:dyDescent="0.2">
      <c r="A6475" s="60">
        <v>44219.475694444438</v>
      </c>
      <c r="B6475" s="69">
        <v>335.09820556640625</v>
      </c>
      <c r="C6475" s="35">
        <v>9.7772312164306641</v>
      </c>
      <c r="D6475" s="35">
        <v>29.069999694824219</v>
      </c>
      <c r="E6475" s="35">
        <v>29.100000381469727</v>
      </c>
      <c r="F6475" s="51">
        <v>54.650001525878906</v>
      </c>
      <c r="G6475" s="56">
        <v>55.470001220703125</v>
      </c>
    </row>
    <row r="6476" spans="1:7" x14ac:dyDescent="0.2">
      <c r="A6476" s="59">
        <v>44219.479166666664</v>
      </c>
      <c r="B6476" s="68">
        <v>333.39071655273438</v>
      </c>
      <c r="C6476" s="34">
        <v>5.6748447418212891</v>
      </c>
      <c r="D6476" s="34">
        <v>29.129999160766602</v>
      </c>
      <c r="E6476" s="34">
        <v>29.170000076293945</v>
      </c>
      <c r="F6476" s="50">
        <v>54.860000610351563</v>
      </c>
      <c r="G6476" s="55">
        <v>55.650001525878906</v>
      </c>
    </row>
    <row r="6477" spans="1:7" x14ac:dyDescent="0.2">
      <c r="A6477" s="60">
        <v>44219.482638888883</v>
      </c>
      <c r="B6477" s="69">
        <v>333.56915283203125</v>
      </c>
      <c r="C6477" s="35">
        <v>9.1314678192138672</v>
      </c>
      <c r="D6477" s="35">
        <v>29.229999542236328</v>
      </c>
      <c r="E6477" s="35">
        <v>29.219999313354492</v>
      </c>
      <c r="F6477" s="51">
        <v>54.75</v>
      </c>
      <c r="G6477" s="56">
        <v>55.630001068115234</v>
      </c>
    </row>
    <row r="6478" spans="1:7" x14ac:dyDescent="0.2">
      <c r="A6478" s="59">
        <v>44219.486111111109</v>
      </c>
      <c r="B6478" s="68">
        <v>332.77828979492188</v>
      </c>
      <c r="C6478" s="34">
        <v>11.647641181945801</v>
      </c>
      <c r="D6478" s="34">
        <v>29.350000381469727</v>
      </c>
      <c r="E6478" s="34">
        <v>29.280000686645508</v>
      </c>
      <c r="F6478" s="50">
        <v>54.549999237060547</v>
      </c>
      <c r="G6478" s="55">
        <v>55.549999237060547</v>
      </c>
    </row>
    <row r="6479" spans="1:7" x14ac:dyDescent="0.2">
      <c r="A6479" s="60">
        <v>44219.489583333328</v>
      </c>
      <c r="B6479" s="69">
        <v>333.49032592773438</v>
      </c>
      <c r="C6479" s="35">
        <v>16.998153686523438</v>
      </c>
      <c r="D6479" s="35">
        <v>29.620000839233398</v>
      </c>
      <c r="E6479" s="35">
        <v>29.319999694824219</v>
      </c>
      <c r="F6479" s="51">
        <v>53.290000915527344</v>
      </c>
      <c r="G6479" s="56">
        <v>55.259998321533203</v>
      </c>
    </row>
    <row r="6480" spans="1:7" x14ac:dyDescent="0.2">
      <c r="A6480" s="59">
        <v>44219.493055555555</v>
      </c>
      <c r="B6480" s="68">
        <v>332.31195068359375</v>
      </c>
      <c r="C6480" s="34">
        <v>12.2813720703125</v>
      </c>
      <c r="D6480" s="34">
        <v>30.110000610351563</v>
      </c>
      <c r="E6480" s="34">
        <v>29.270000457763672</v>
      </c>
      <c r="F6480" s="50">
        <v>51.860000610351563</v>
      </c>
      <c r="G6480" s="55">
        <v>54.849998474121094</v>
      </c>
    </row>
    <row r="6481" spans="1:7" x14ac:dyDescent="0.2">
      <c r="A6481" s="60">
        <v>44219.496527777774</v>
      </c>
      <c r="B6481" s="69">
        <v>331.89849853515625</v>
      </c>
      <c r="C6481" s="35">
        <v>13.539925575256348</v>
      </c>
      <c r="D6481" s="35">
        <v>30.75</v>
      </c>
      <c r="E6481" s="35">
        <v>29.280000686645508</v>
      </c>
      <c r="F6481" s="51">
        <v>50.189998626708984</v>
      </c>
      <c r="G6481" s="56">
        <v>54.930000305175781</v>
      </c>
    </row>
    <row r="6482" spans="1:7" x14ac:dyDescent="0.2">
      <c r="A6482" s="59">
        <v>44219.5</v>
      </c>
      <c r="B6482" s="68">
        <v>330.53445434570313</v>
      </c>
      <c r="C6482" s="34">
        <v>11.332002639770508</v>
      </c>
      <c r="D6482" s="34">
        <v>31.379999160766602</v>
      </c>
      <c r="E6482" s="34">
        <v>29.329999923706055</v>
      </c>
      <c r="F6482" s="50">
        <v>48.729999542236328</v>
      </c>
      <c r="G6482" s="55">
        <v>55.169998168945313</v>
      </c>
    </row>
    <row r="6483" spans="1:7" x14ac:dyDescent="0.2">
      <c r="A6483" s="60">
        <v>44219.503472222219</v>
      </c>
      <c r="B6483" s="69">
        <v>330.20230102539063</v>
      </c>
      <c r="C6483" s="35">
        <v>7.5518093109130859</v>
      </c>
      <c r="D6483" s="35">
        <v>31.819999694824219</v>
      </c>
      <c r="E6483" s="35">
        <v>29.399999618530273</v>
      </c>
      <c r="F6483" s="51">
        <v>48.599998474121094</v>
      </c>
      <c r="G6483" s="56">
        <v>55.299999237060547</v>
      </c>
    </row>
    <row r="6484" spans="1:7" x14ac:dyDescent="0.2">
      <c r="A6484" s="59">
        <v>44219.506944444438</v>
      </c>
      <c r="B6484" s="68">
        <v>329.2896728515625</v>
      </c>
      <c r="C6484" s="34">
        <v>4.7184100151062012</v>
      </c>
      <c r="D6484" s="34">
        <v>32.159999847412109</v>
      </c>
      <c r="E6484" s="34">
        <v>29.459999084472656</v>
      </c>
      <c r="F6484" s="50">
        <v>47.159999847412109</v>
      </c>
      <c r="G6484" s="55">
        <v>55.380001068115234</v>
      </c>
    </row>
    <row r="6485" spans="1:7" x14ac:dyDescent="0.2">
      <c r="A6485" s="60">
        <v>44219.510416666664</v>
      </c>
      <c r="B6485" s="69">
        <v>329.74154663085938</v>
      </c>
      <c r="C6485" s="35">
        <v>12.580402374267578</v>
      </c>
      <c r="D6485" s="35">
        <v>32.340000152587891</v>
      </c>
      <c r="E6485" s="35">
        <v>29.510000228881836</v>
      </c>
      <c r="F6485" s="51">
        <v>46.569999694824219</v>
      </c>
      <c r="G6485" s="56">
        <v>55.209999084472656</v>
      </c>
    </row>
    <row r="6486" spans="1:7" x14ac:dyDescent="0.2">
      <c r="A6486" s="59">
        <v>44219.513888888883</v>
      </c>
      <c r="B6486" s="68">
        <v>330.32232666015625</v>
      </c>
      <c r="C6486" s="34">
        <v>7.551414966583252</v>
      </c>
      <c r="D6486" s="34">
        <v>32.459999084472656</v>
      </c>
      <c r="E6486" s="34">
        <v>29.469999313354492</v>
      </c>
      <c r="F6486" s="50">
        <v>45.75</v>
      </c>
      <c r="G6486" s="55">
        <v>54.650001525878906</v>
      </c>
    </row>
    <row r="6487" spans="1:7" x14ac:dyDescent="0.2">
      <c r="A6487" s="60">
        <v>44219.517361111109</v>
      </c>
      <c r="B6487" s="69">
        <v>329.893798828125</v>
      </c>
      <c r="C6487" s="35">
        <v>9.1229763031005859</v>
      </c>
      <c r="D6487" s="35">
        <v>32.520000457763672</v>
      </c>
      <c r="E6487" s="35">
        <v>29.510000228881836</v>
      </c>
      <c r="F6487" s="51">
        <v>45.900001525878906</v>
      </c>
      <c r="G6487" s="56">
        <v>54.639999389648438</v>
      </c>
    </row>
    <row r="6488" spans="1:7" x14ac:dyDescent="0.2">
      <c r="A6488" s="59">
        <v>44219.520833333328</v>
      </c>
      <c r="B6488" s="68">
        <v>329.39764404296875</v>
      </c>
      <c r="C6488" s="34">
        <v>7.545534610748291</v>
      </c>
      <c r="D6488" s="34">
        <v>32.580001831054688</v>
      </c>
      <c r="E6488" s="34">
        <v>29.620000839233398</v>
      </c>
      <c r="F6488" s="50">
        <v>46.459999084472656</v>
      </c>
      <c r="G6488" s="55">
        <v>54.849998474121094</v>
      </c>
    </row>
    <row r="6489" spans="1:7" x14ac:dyDescent="0.2">
      <c r="A6489" s="60">
        <v>44219.524305555555</v>
      </c>
      <c r="B6489" s="69">
        <v>329.657470703125</v>
      </c>
      <c r="C6489" s="35">
        <v>12.256159782409668</v>
      </c>
      <c r="D6489" s="35">
        <v>32.610000610351563</v>
      </c>
      <c r="E6489" s="35">
        <v>29.690000534057617</v>
      </c>
      <c r="F6489" s="51">
        <v>46.509998321533203</v>
      </c>
      <c r="G6489" s="56">
        <v>55.110000610351563</v>
      </c>
    </row>
    <row r="6490" spans="1:7" x14ac:dyDescent="0.2">
      <c r="A6490" s="59">
        <v>44219.527777777774</v>
      </c>
      <c r="B6490" s="68">
        <v>329.41763305664063</v>
      </c>
      <c r="C6490" s="34">
        <v>11.316164970397949</v>
      </c>
      <c r="D6490" s="34">
        <v>32.659999847412109</v>
      </c>
      <c r="E6490" s="34">
        <v>29.690000534057617</v>
      </c>
      <c r="F6490" s="50">
        <v>45.610000610351563</v>
      </c>
      <c r="G6490" s="55">
        <v>54.529998779296875</v>
      </c>
    </row>
    <row r="6491" spans="1:7" x14ac:dyDescent="0.2">
      <c r="A6491" s="60">
        <v>44219.53125</v>
      </c>
      <c r="B6491" s="69">
        <v>331.24465942382813</v>
      </c>
      <c r="C6491" s="35">
        <v>14.146157264709473</v>
      </c>
      <c r="D6491" s="35">
        <v>32.680000305175781</v>
      </c>
      <c r="E6491" s="35">
        <v>29.670000076293945</v>
      </c>
      <c r="F6491" s="51">
        <v>45.75</v>
      </c>
      <c r="G6491" s="56">
        <v>54.590000152587891</v>
      </c>
    </row>
    <row r="6492" spans="1:7" x14ac:dyDescent="0.2">
      <c r="A6492" s="59">
        <v>44219.534722222219</v>
      </c>
      <c r="B6492" s="68">
        <v>328.702880859375</v>
      </c>
      <c r="C6492" s="34">
        <v>11.002651214599609</v>
      </c>
      <c r="D6492" s="34">
        <v>32.680000305175781</v>
      </c>
      <c r="E6492" s="34">
        <v>29.639999389648438</v>
      </c>
      <c r="F6492" s="50">
        <v>45.959999084472656</v>
      </c>
      <c r="G6492" s="55">
        <v>54.900001525878906</v>
      </c>
    </row>
    <row r="6493" spans="1:7" x14ac:dyDescent="0.2">
      <c r="A6493" s="60">
        <v>44219.538194444438</v>
      </c>
      <c r="B6493" s="69">
        <v>328.29348754882813</v>
      </c>
      <c r="C6493" s="35">
        <v>10.060073852539063</v>
      </c>
      <c r="D6493" s="35">
        <v>32.700000762939453</v>
      </c>
      <c r="E6493" s="35">
        <v>29.600000381469727</v>
      </c>
      <c r="F6493" s="51">
        <v>46.229999542236328</v>
      </c>
      <c r="G6493" s="56">
        <v>55.220001220703125</v>
      </c>
    </row>
    <row r="6494" spans="1:7" x14ac:dyDescent="0.2">
      <c r="A6494" s="59">
        <v>44219.541666666664</v>
      </c>
      <c r="B6494" s="68">
        <v>329.77462768554688</v>
      </c>
      <c r="C6494" s="34">
        <v>9.7443399429321289</v>
      </c>
      <c r="D6494" s="34">
        <v>32.729999542236328</v>
      </c>
      <c r="E6494" s="34">
        <v>29.590000152587891</v>
      </c>
      <c r="F6494" s="50">
        <v>46.459999084472656</v>
      </c>
      <c r="G6494" s="55">
        <v>55.659999847412109</v>
      </c>
    </row>
    <row r="6495" spans="1:7" x14ac:dyDescent="0.2">
      <c r="A6495" s="60">
        <v>44219.545138888883</v>
      </c>
      <c r="B6495" s="69">
        <v>328.76919555664063</v>
      </c>
      <c r="C6495" s="35">
        <v>12.570953369140625</v>
      </c>
      <c r="D6495" s="35">
        <v>32.75</v>
      </c>
      <c r="E6495" s="35">
        <v>29.590000152587891</v>
      </c>
      <c r="F6495" s="51">
        <v>46.680000305175781</v>
      </c>
      <c r="G6495" s="56">
        <v>56.110000610351563</v>
      </c>
    </row>
    <row r="6496" spans="1:7" x14ac:dyDescent="0.2">
      <c r="A6496" s="59">
        <v>44219.548611111109</v>
      </c>
      <c r="B6496" s="68">
        <v>327.50469970703125</v>
      </c>
      <c r="C6496" s="34">
        <v>7.5414857864379883</v>
      </c>
      <c r="D6496" s="34">
        <v>32.75</v>
      </c>
      <c r="E6496" s="34">
        <v>29.600000381469727</v>
      </c>
      <c r="F6496" s="50">
        <v>46.759998321533203</v>
      </c>
      <c r="G6496" s="55">
        <v>56.340000152587891</v>
      </c>
    </row>
    <row r="6497" spans="1:7" x14ac:dyDescent="0.2">
      <c r="A6497" s="60">
        <v>44219.552083333328</v>
      </c>
      <c r="B6497" s="69">
        <v>328.31454467773438</v>
      </c>
      <c r="C6497" s="35">
        <v>12.562305450439453</v>
      </c>
      <c r="D6497" s="35">
        <v>32.779998779296875</v>
      </c>
      <c r="E6497" s="35">
        <v>29.700000762939453</v>
      </c>
      <c r="F6497" s="51">
        <v>47.259998321533203</v>
      </c>
      <c r="G6497" s="56">
        <v>56.520000457763672</v>
      </c>
    </row>
    <row r="6498" spans="1:7" x14ac:dyDescent="0.2">
      <c r="A6498" s="59">
        <v>44219.555555555555</v>
      </c>
      <c r="B6498" s="68">
        <v>328.30105590820313</v>
      </c>
      <c r="C6498" s="34">
        <v>13.184967041015625</v>
      </c>
      <c r="D6498" s="34">
        <v>32.790000915527344</v>
      </c>
      <c r="E6498" s="34">
        <v>29.760000228881836</v>
      </c>
      <c r="F6498" s="50">
        <v>47.25</v>
      </c>
      <c r="G6498" s="55">
        <v>56.830001831054688</v>
      </c>
    </row>
    <row r="6499" spans="1:7" x14ac:dyDescent="0.2">
      <c r="A6499" s="60">
        <v>44219.559027777774</v>
      </c>
      <c r="B6499" s="69">
        <v>329.59335327148438</v>
      </c>
      <c r="C6499" s="35">
        <v>14.430210113525391</v>
      </c>
      <c r="D6499" s="35">
        <v>32.799999237060547</v>
      </c>
      <c r="E6499" s="35">
        <v>29.729999542236328</v>
      </c>
      <c r="F6499" s="51">
        <v>46.909999847412109</v>
      </c>
      <c r="G6499" s="56">
        <v>56.470001220703125</v>
      </c>
    </row>
    <row r="6500" spans="1:7" x14ac:dyDescent="0.2">
      <c r="A6500" s="59">
        <v>44219.5625</v>
      </c>
      <c r="B6500" s="68">
        <v>328.61996459960938</v>
      </c>
      <c r="C6500" s="34">
        <v>16.630710601806641</v>
      </c>
      <c r="D6500" s="34">
        <v>32.819999694824219</v>
      </c>
      <c r="E6500" s="34">
        <v>29.680000305175781</v>
      </c>
      <c r="F6500" s="50">
        <v>46.939998626708984</v>
      </c>
      <c r="G6500" s="55">
        <v>56.369998931884766</v>
      </c>
    </row>
    <row r="6501" spans="1:7" x14ac:dyDescent="0.2">
      <c r="A6501" s="60">
        <v>44219.565972222219</v>
      </c>
      <c r="B6501" s="69">
        <v>328.60479736328125</v>
      </c>
      <c r="C6501" s="35">
        <v>11.922944068908691</v>
      </c>
      <c r="D6501" s="35">
        <v>32.830001831054688</v>
      </c>
      <c r="E6501" s="35">
        <v>29.680000305175781</v>
      </c>
      <c r="F6501" s="51">
        <v>46.939998626708984</v>
      </c>
      <c r="G6501" s="56">
        <v>56.560001373291016</v>
      </c>
    </row>
    <row r="6502" spans="1:7" x14ac:dyDescent="0.2">
      <c r="A6502" s="59">
        <v>44219.569444444438</v>
      </c>
      <c r="B6502" s="68">
        <v>327.9893798828125</v>
      </c>
      <c r="C6502" s="34">
        <v>10.980349540710449</v>
      </c>
      <c r="D6502" s="34">
        <v>32.840000152587891</v>
      </c>
      <c r="E6502" s="34">
        <v>29.700000762939453</v>
      </c>
      <c r="F6502" s="50">
        <v>46.790000915527344</v>
      </c>
      <c r="G6502" s="55">
        <v>56.619998931884766</v>
      </c>
    </row>
    <row r="6503" spans="1:7" x14ac:dyDescent="0.2">
      <c r="A6503" s="60">
        <v>44219.572916666664</v>
      </c>
      <c r="B6503" s="69">
        <v>329.23345947265625</v>
      </c>
      <c r="C6503" s="35">
        <v>13.174677848815918</v>
      </c>
      <c r="D6503" s="35">
        <v>32.830001831054688</v>
      </c>
      <c r="E6503" s="35">
        <v>29.729999542236328</v>
      </c>
      <c r="F6503" s="51">
        <v>46.919998168945313</v>
      </c>
      <c r="G6503" s="56">
        <v>56.599998474121094</v>
      </c>
    </row>
    <row r="6504" spans="1:7" x14ac:dyDescent="0.2">
      <c r="A6504" s="59">
        <v>44219.576388888883</v>
      </c>
      <c r="B6504" s="68">
        <v>328.64990234375</v>
      </c>
      <c r="C6504" s="34">
        <v>11.922487258911133</v>
      </c>
      <c r="D6504" s="34">
        <v>32.830001831054688</v>
      </c>
      <c r="E6504" s="34">
        <v>29.690000534057617</v>
      </c>
      <c r="F6504" s="50">
        <v>46.669998168945313</v>
      </c>
      <c r="G6504" s="55">
        <v>56.540000915527344</v>
      </c>
    </row>
    <row r="6505" spans="1:7" x14ac:dyDescent="0.2">
      <c r="A6505" s="60">
        <v>44219.579861111109</v>
      </c>
      <c r="B6505" s="69">
        <v>329.53009033203125</v>
      </c>
      <c r="C6505" s="35">
        <v>13.181301116943359</v>
      </c>
      <c r="D6505" s="35">
        <v>32.630001068115234</v>
      </c>
      <c r="E6505" s="35">
        <v>29.629999160766602</v>
      </c>
      <c r="F6505" s="51">
        <v>46.959999084472656</v>
      </c>
      <c r="G6505" s="56">
        <v>56.520000457763672</v>
      </c>
    </row>
    <row r="6506" spans="1:7" x14ac:dyDescent="0.2">
      <c r="A6506" s="59">
        <v>44219.583333333328</v>
      </c>
      <c r="B6506" s="68">
        <v>329.7054443359375</v>
      </c>
      <c r="C6506" s="34">
        <v>17.268196105957031</v>
      </c>
      <c r="D6506" s="34">
        <v>31.350000381469727</v>
      </c>
      <c r="E6506" s="34">
        <v>29.559999465942383</v>
      </c>
      <c r="F6506" s="50">
        <v>50.180000305175781</v>
      </c>
      <c r="G6506" s="55">
        <v>56.340000152587891</v>
      </c>
    </row>
    <row r="6507" spans="1:7" x14ac:dyDescent="0.2">
      <c r="A6507" s="60">
        <v>44219.586805555555</v>
      </c>
      <c r="B6507" s="69">
        <v>332.69644165039063</v>
      </c>
      <c r="C6507" s="35">
        <v>11.933752059936523</v>
      </c>
      <c r="D6507" s="35">
        <v>30.370000839233398</v>
      </c>
      <c r="E6507" s="35">
        <v>29.489999771118164</v>
      </c>
      <c r="F6507" s="51">
        <v>52.830001831054688</v>
      </c>
      <c r="G6507" s="56">
        <v>56.520000457763672</v>
      </c>
    </row>
    <row r="6508" spans="1:7" x14ac:dyDescent="0.2">
      <c r="A6508" s="59">
        <v>44219.590277777774</v>
      </c>
      <c r="B6508" s="68">
        <v>332.61581420898438</v>
      </c>
      <c r="C6508" s="34">
        <v>10.995852470397949</v>
      </c>
      <c r="D6508" s="34">
        <v>29.860000610351563</v>
      </c>
      <c r="E6508" s="34">
        <v>29.420000076293945</v>
      </c>
      <c r="F6508" s="50">
        <v>54.459999084472656</v>
      </c>
      <c r="G6508" s="55">
        <v>56.380001068115234</v>
      </c>
    </row>
    <row r="6509" spans="1:7" x14ac:dyDescent="0.2">
      <c r="A6509" s="60">
        <v>44219.59375</v>
      </c>
      <c r="B6509" s="69">
        <v>334.1859130859375</v>
      </c>
      <c r="C6509" s="35">
        <v>14.769098281860352</v>
      </c>
      <c r="D6509" s="35">
        <v>29.579999923706055</v>
      </c>
      <c r="E6509" s="35">
        <v>29.389999389648438</v>
      </c>
      <c r="F6509" s="51">
        <v>55.360000610351563</v>
      </c>
      <c r="G6509" s="56">
        <v>56.189998626708984</v>
      </c>
    </row>
    <row r="6510" spans="1:7" x14ac:dyDescent="0.2">
      <c r="A6510" s="59">
        <v>44219.597222222219</v>
      </c>
      <c r="B6510" s="68">
        <v>333.41403198242188</v>
      </c>
      <c r="C6510" s="34">
        <v>14.768121719360352</v>
      </c>
      <c r="D6510" s="34">
        <v>29.420000076293945</v>
      </c>
      <c r="E6510" s="34">
        <v>29.379999160766602</v>
      </c>
      <c r="F6510" s="50">
        <v>55.869998931884766</v>
      </c>
      <c r="G6510" s="55">
        <v>56.459999084472656</v>
      </c>
    </row>
    <row r="6511" spans="1:7" x14ac:dyDescent="0.2">
      <c r="A6511" s="60">
        <v>44219.600694444438</v>
      </c>
      <c r="B6511" s="69">
        <v>332.6878662109375</v>
      </c>
      <c r="C6511" s="35">
        <v>10.05316162109375</v>
      </c>
      <c r="D6511" s="35">
        <v>29.329999923706055</v>
      </c>
      <c r="E6511" s="35">
        <v>29.389999389648438</v>
      </c>
      <c r="F6511" s="51">
        <v>57.549999237060547</v>
      </c>
      <c r="G6511" s="56">
        <v>56.759998321533203</v>
      </c>
    </row>
    <row r="6512" spans="1:7" x14ac:dyDescent="0.2">
      <c r="A6512" s="59">
        <v>44219.604166666664</v>
      </c>
      <c r="B6512" s="68">
        <v>333.01296997070313</v>
      </c>
      <c r="C6512" s="34">
        <v>8.7953872680664063</v>
      </c>
      <c r="D6512" s="34">
        <v>29.280000686645508</v>
      </c>
      <c r="E6512" s="34">
        <v>29.430000305175781</v>
      </c>
      <c r="F6512" s="50">
        <v>58.049999237060547</v>
      </c>
      <c r="G6512" s="55">
        <v>56.619998931884766</v>
      </c>
    </row>
    <row r="6513" spans="1:7" x14ac:dyDescent="0.2">
      <c r="A6513" s="60">
        <v>44219.607638888883</v>
      </c>
      <c r="B6513" s="69">
        <v>332.14089965820313</v>
      </c>
      <c r="C6513" s="35">
        <v>9.7346057891845703</v>
      </c>
      <c r="D6513" s="35">
        <v>29.260000228881836</v>
      </c>
      <c r="E6513" s="35">
        <v>29.5</v>
      </c>
      <c r="F6513" s="51">
        <v>57.720001220703125</v>
      </c>
      <c r="G6513" s="56">
        <v>56.610000610351563</v>
      </c>
    </row>
    <row r="6514" spans="1:7" x14ac:dyDescent="0.2">
      <c r="A6514" s="59">
        <v>44219.611111111109</v>
      </c>
      <c r="B6514" s="68">
        <v>334.03512573242188</v>
      </c>
      <c r="C6514" s="34">
        <v>8.1635341644287109</v>
      </c>
      <c r="D6514" s="34">
        <v>29.219999313354492</v>
      </c>
      <c r="E6514" s="34">
        <v>29.530000686645508</v>
      </c>
      <c r="F6514" s="50">
        <v>58.200000762939453</v>
      </c>
      <c r="G6514" s="55">
        <v>56.560001373291016</v>
      </c>
    </row>
    <row r="6515" spans="1:7" x14ac:dyDescent="0.2">
      <c r="A6515" s="60">
        <v>44219.614583333328</v>
      </c>
      <c r="B6515" s="69">
        <v>333.40158081054688</v>
      </c>
      <c r="C6515" s="35">
        <v>6.9076886177062988</v>
      </c>
      <c r="D6515" s="35">
        <v>29.209999084472656</v>
      </c>
      <c r="E6515" s="35">
        <v>29.549999237060547</v>
      </c>
      <c r="F6515" s="51">
        <v>58.319999694824219</v>
      </c>
      <c r="G6515" s="56">
        <v>56.310001373291016</v>
      </c>
    </row>
    <row r="6516" spans="1:7" x14ac:dyDescent="0.2">
      <c r="A6516" s="59">
        <v>44219.618055555555</v>
      </c>
      <c r="B6516" s="68">
        <v>331.46746826171875</v>
      </c>
      <c r="C6516" s="34">
        <v>11.932316780090332</v>
      </c>
      <c r="D6516" s="34">
        <v>29.219999313354492</v>
      </c>
      <c r="E6516" s="34">
        <v>29.549999237060547</v>
      </c>
      <c r="F6516" s="50">
        <v>58.470001220703125</v>
      </c>
      <c r="G6516" s="55">
        <v>56.139999389648438</v>
      </c>
    </row>
    <row r="6517" spans="1:7" x14ac:dyDescent="0.2">
      <c r="A6517" s="60">
        <v>44219.621527777774</v>
      </c>
      <c r="B6517" s="69">
        <v>332.40811157226563</v>
      </c>
      <c r="C6517" s="35">
        <v>15.389275550842285</v>
      </c>
      <c r="D6517" s="35">
        <v>29.219999313354492</v>
      </c>
      <c r="E6517" s="35">
        <v>29.520000457763672</v>
      </c>
      <c r="F6517" s="51">
        <v>58.529998779296875</v>
      </c>
      <c r="G6517" s="56">
        <v>56.029998779296875</v>
      </c>
    </row>
    <row r="6518" spans="1:7" x14ac:dyDescent="0.2">
      <c r="A6518" s="59">
        <v>44219.625</v>
      </c>
      <c r="B6518" s="68">
        <v>333.34814453125</v>
      </c>
      <c r="C6518" s="34">
        <v>14.452445030212402</v>
      </c>
      <c r="D6518" s="34">
        <v>29.229999542236328</v>
      </c>
      <c r="E6518" s="34">
        <v>29.469999313354492</v>
      </c>
      <c r="F6518" s="50">
        <v>58.479999542236328</v>
      </c>
      <c r="G6518" s="55">
        <v>55.700000762939453</v>
      </c>
    </row>
    <row r="6519" spans="1:7" x14ac:dyDescent="0.2">
      <c r="A6519" s="60">
        <v>44219.628472222219</v>
      </c>
      <c r="B6519" s="69">
        <v>331.772705078125</v>
      </c>
      <c r="C6519" s="35">
        <v>10.682869911193848</v>
      </c>
      <c r="D6519" s="35">
        <v>29.25</v>
      </c>
      <c r="E6519" s="35">
        <v>29.469999313354492</v>
      </c>
      <c r="F6519" s="51">
        <v>58.209999084472656</v>
      </c>
      <c r="G6519" s="56">
        <v>55.560001373291016</v>
      </c>
    </row>
    <row r="6520" spans="1:7" x14ac:dyDescent="0.2">
      <c r="A6520" s="59">
        <v>44219.631944444438</v>
      </c>
      <c r="B6520" s="68">
        <v>332.16744995117188</v>
      </c>
      <c r="C6520" s="34">
        <v>7.2278947830200195</v>
      </c>
      <c r="D6520" s="34">
        <v>29.219999313354492</v>
      </c>
      <c r="E6520" s="34">
        <v>29.450000762939453</v>
      </c>
      <c r="F6520" s="50">
        <v>57.979999542236328</v>
      </c>
      <c r="G6520" s="55">
        <v>55.369998931884766</v>
      </c>
    </row>
    <row r="6521" spans="1:7" x14ac:dyDescent="0.2">
      <c r="A6521" s="60">
        <v>44219.635416666664</v>
      </c>
      <c r="B6521" s="69">
        <v>332.47140502929688</v>
      </c>
      <c r="C6521" s="35">
        <v>5.3427166938781738</v>
      </c>
      <c r="D6521" s="35">
        <v>29.219999313354492</v>
      </c>
      <c r="E6521" s="35">
        <v>29.440000534057617</v>
      </c>
      <c r="F6521" s="51">
        <v>58.069999694824219</v>
      </c>
      <c r="G6521" s="56">
        <v>55.319999694824219</v>
      </c>
    </row>
    <row r="6522" spans="1:7" x14ac:dyDescent="0.2">
      <c r="A6522" s="59">
        <v>44219.638888888883</v>
      </c>
      <c r="B6522" s="68">
        <v>333.64642333984375</v>
      </c>
      <c r="C6522" s="34">
        <v>12.56882381439209</v>
      </c>
      <c r="D6522" s="34">
        <v>29.239999771118164</v>
      </c>
      <c r="E6522" s="34">
        <v>29.459999084472656</v>
      </c>
      <c r="F6522" s="50">
        <v>58.319999694824219</v>
      </c>
      <c r="G6522" s="55">
        <v>55.529998779296875</v>
      </c>
    </row>
    <row r="6523" spans="1:7" x14ac:dyDescent="0.2">
      <c r="A6523" s="60">
        <v>44219.642361111109</v>
      </c>
      <c r="B6523" s="69">
        <v>332.02621459960938</v>
      </c>
      <c r="C6523" s="35">
        <v>12.882832527160645</v>
      </c>
      <c r="D6523" s="35">
        <v>29.25</v>
      </c>
      <c r="E6523" s="35">
        <v>29.450000762939453</v>
      </c>
      <c r="F6523" s="51">
        <v>58.5</v>
      </c>
      <c r="G6523" s="56">
        <v>55.680000305175781</v>
      </c>
    </row>
    <row r="6524" spans="1:7" x14ac:dyDescent="0.2">
      <c r="A6524" s="59">
        <v>44219.645833333328</v>
      </c>
      <c r="B6524" s="68">
        <v>331.98074340820313</v>
      </c>
      <c r="C6524" s="34">
        <v>11.314196586608887</v>
      </c>
      <c r="D6524" s="34">
        <v>29.25</v>
      </c>
      <c r="E6524" s="34">
        <v>29.399999618530273</v>
      </c>
      <c r="F6524" s="50">
        <v>58.830001831054688</v>
      </c>
      <c r="G6524" s="55">
        <v>55.720001220703125</v>
      </c>
    </row>
    <row r="6525" spans="1:7" x14ac:dyDescent="0.2">
      <c r="A6525" s="60">
        <v>44219.649305555555</v>
      </c>
      <c r="B6525" s="69">
        <v>333.50503540039063</v>
      </c>
      <c r="C6525" s="35">
        <v>11.631390571594238</v>
      </c>
      <c r="D6525" s="35">
        <v>29.270000457763672</v>
      </c>
      <c r="E6525" s="35">
        <v>29.329999923706055</v>
      </c>
      <c r="F6525" s="51">
        <v>59</v>
      </c>
      <c r="G6525" s="56">
        <v>55.900001525878906</v>
      </c>
    </row>
    <row r="6526" spans="1:7" x14ac:dyDescent="0.2">
      <c r="A6526" s="59">
        <v>44219.652777777774</v>
      </c>
      <c r="B6526" s="68">
        <v>332.53536987304688</v>
      </c>
      <c r="C6526" s="34">
        <v>8.4874954223632813</v>
      </c>
      <c r="D6526" s="34">
        <v>29.299999237060547</v>
      </c>
      <c r="E6526" s="34">
        <v>29.319999694824219</v>
      </c>
      <c r="F6526" s="50">
        <v>58.819999694824219</v>
      </c>
      <c r="G6526" s="55">
        <v>56.090000152587891</v>
      </c>
    </row>
    <row r="6527" spans="1:7" x14ac:dyDescent="0.2">
      <c r="A6527" s="60">
        <v>44219.65625</v>
      </c>
      <c r="B6527" s="69">
        <v>330.62957763671875</v>
      </c>
      <c r="C6527" s="35">
        <v>12.258471488952637</v>
      </c>
      <c r="D6527" s="35">
        <v>29.299999237060547</v>
      </c>
      <c r="E6527" s="35">
        <v>29.340000152587891</v>
      </c>
      <c r="F6527" s="51">
        <v>58.900001525878906</v>
      </c>
      <c r="G6527" s="56">
        <v>56.110000610351563</v>
      </c>
    </row>
    <row r="6528" spans="1:7" x14ac:dyDescent="0.2">
      <c r="A6528" s="59">
        <v>44219.659722222219</v>
      </c>
      <c r="B6528" s="68">
        <v>331.27450561523438</v>
      </c>
      <c r="C6528" s="34">
        <v>8.48712158203125</v>
      </c>
      <c r="D6528" s="34">
        <v>29.280000686645508</v>
      </c>
      <c r="E6528" s="34">
        <v>29.299999237060547</v>
      </c>
      <c r="F6528" s="50">
        <v>59.029998779296875</v>
      </c>
      <c r="G6528" s="55">
        <v>56.419998168945313</v>
      </c>
    </row>
    <row r="6529" spans="1:7" x14ac:dyDescent="0.2">
      <c r="A6529" s="60">
        <v>44219.663194444438</v>
      </c>
      <c r="B6529" s="69">
        <v>333.52493286132813</v>
      </c>
      <c r="C6529" s="35">
        <v>5.3447113037109375</v>
      </c>
      <c r="D6529" s="35">
        <v>29.260000228881836</v>
      </c>
      <c r="E6529" s="35">
        <v>29.270000457763672</v>
      </c>
      <c r="F6529" s="51">
        <v>58.970001220703125</v>
      </c>
      <c r="G6529" s="56">
        <v>56.319999694824219</v>
      </c>
    </row>
    <row r="6530" spans="1:7" x14ac:dyDescent="0.2">
      <c r="A6530" s="59">
        <v>44219.666666666664</v>
      </c>
      <c r="B6530" s="68">
        <v>331.92593383789063</v>
      </c>
      <c r="C6530" s="34">
        <v>3.4589974880218506</v>
      </c>
      <c r="D6530" s="34">
        <v>29.270000457763672</v>
      </c>
      <c r="E6530" s="34">
        <v>29.239999771118164</v>
      </c>
      <c r="F6530" s="50">
        <v>59</v>
      </c>
      <c r="G6530" s="55">
        <v>56.200000762939453</v>
      </c>
    </row>
    <row r="6531" spans="1:7" x14ac:dyDescent="0.2">
      <c r="A6531" s="60">
        <v>44219.670138888883</v>
      </c>
      <c r="B6531" s="69">
        <v>330.63327026367188</v>
      </c>
      <c r="C6531" s="35">
        <v>5.0328240394592285</v>
      </c>
      <c r="D6531" s="35">
        <v>29.280000686645508</v>
      </c>
      <c r="E6531" s="35">
        <v>29.209999084472656</v>
      </c>
      <c r="F6531" s="51">
        <v>59.099998474121094</v>
      </c>
      <c r="G6531" s="56">
        <v>55.790000915527344</v>
      </c>
    </row>
    <row r="6532" spans="1:7" x14ac:dyDescent="0.2">
      <c r="A6532" s="59">
        <v>44219.673611111109</v>
      </c>
      <c r="B6532" s="68">
        <v>332.2745361328125</v>
      </c>
      <c r="C6532" s="34">
        <v>7.2384920120239258</v>
      </c>
      <c r="D6532" s="34">
        <v>29.25</v>
      </c>
      <c r="E6532" s="34">
        <v>29.190000534057617</v>
      </c>
      <c r="F6532" s="50">
        <v>58.990001678466797</v>
      </c>
      <c r="G6532" s="55">
        <v>54.740001678466797</v>
      </c>
    </row>
    <row r="6533" spans="1:7" x14ac:dyDescent="0.2">
      <c r="A6533" s="60">
        <v>44219.677083333328</v>
      </c>
      <c r="B6533" s="69">
        <v>333.25112915039063</v>
      </c>
      <c r="C6533" s="35">
        <v>7.8623299598693848</v>
      </c>
      <c r="D6533" s="35">
        <v>29.25</v>
      </c>
      <c r="E6533" s="35">
        <v>29.159999847412109</v>
      </c>
      <c r="F6533" s="51">
        <v>58.779998779296875</v>
      </c>
      <c r="G6533" s="56">
        <v>54.330001831054688</v>
      </c>
    </row>
    <row r="6534" spans="1:7" x14ac:dyDescent="0.2">
      <c r="A6534" s="59">
        <v>44219.680555555555</v>
      </c>
      <c r="B6534" s="68">
        <v>334.25247192382813</v>
      </c>
      <c r="C6534" s="34">
        <v>8.808588981628418</v>
      </c>
      <c r="D6534" s="34">
        <v>29.229999542236328</v>
      </c>
      <c r="E6534" s="34">
        <v>29.120000839233398</v>
      </c>
      <c r="F6534" s="50">
        <v>58.619998931884766</v>
      </c>
      <c r="G6534" s="55">
        <v>54.009998321533203</v>
      </c>
    </row>
    <row r="6535" spans="1:7" x14ac:dyDescent="0.2">
      <c r="A6535" s="60">
        <v>44219.684027777774</v>
      </c>
      <c r="B6535" s="69">
        <v>332.66220092773438</v>
      </c>
      <c r="C6535" s="35">
        <v>9.4417591094970703</v>
      </c>
      <c r="D6535" s="35">
        <v>29.25</v>
      </c>
      <c r="E6535" s="35">
        <v>29.020000457763672</v>
      </c>
      <c r="F6535" s="51">
        <v>58.470001220703125</v>
      </c>
      <c r="G6535" s="56">
        <v>54.099998474121094</v>
      </c>
    </row>
    <row r="6536" spans="1:7" x14ac:dyDescent="0.2">
      <c r="A6536" s="59">
        <v>44219.6875</v>
      </c>
      <c r="B6536" s="68">
        <v>331.0889892578125</v>
      </c>
      <c r="C6536" s="34">
        <v>5.9866123199462891</v>
      </c>
      <c r="D6536" s="34">
        <v>29.260000228881836</v>
      </c>
      <c r="E6536" s="34">
        <v>28.969999313354492</v>
      </c>
      <c r="F6536" s="50">
        <v>58.310001373291016</v>
      </c>
      <c r="G6536" s="55">
        <v>54.360000610351563</v>
      </c>
    </row>
    <row r="6537" spans="1:7" x14ac:dyDescent="0.2">
      <c r="A6537" s="60">
        <v>44219.690972222219</v>
      </c>
      <c r="B6537" s="69">
        <v>332.4088134765625</v>
      </c>
      <c r="C6537" s="35">
        <v>5.3580989837646484</v>
      </c>
      <c r="D6537" s="35">
        <v>29.239999771118164</v>
      </c>
      <c r="E6537" s="35">
        <v>28.899999618530273</v>
      </c>
      <c r="F6537" s="51">
        <v>58.130001068115234</v>
      </c>
      <c r="G6537" s="56">
        <v>54.389999389648438</v>
      </c>
    </row>
    <row r="6538" spans="1:7" x14ac:dyDescent="0.2">
      <c r="A6538" s="59">
        <v>44219.694444444438</v>
      </c>
      <c r="B6538" s="68">
        <v>333.41580200195313</v>
      </c>
      <c r="C6538" s="34">
        <v>5.6739625930786133</v>
      </c>
      <c r="D6538" s="34">
        <v>29.229999542236328</v>
      </c>
      <c r="E6538" s="34">
        <v>28.850000381469727</v>
      </c>
      <c r="F6538" s="50">
        <v>57.990001678466797</v>
      </c>
      <c r="G6538" s="55">
        <v>54.659999847412109</v>
      </c>
    </row>
    <row r="6539" spans="1:7" x14ac:dyDescent="0.2">
      <c r="A6539" s="60">
        <v>44219.697916666664</v>
      </c>
      <c r="B6539" s="69">
        <v>332.46176147460938</v>
      </c>
      <c r="C6539" s="35">
        <v>4.4132299423217773</v>
      </c>
      <c r="D6539" s="35">
        <v>29.219999313354492</v>
      </c>
      <c r="E6539" s="35">
        <v>28.790000915527344</v>
      </c>
      <c r="F6539" s="51">
        <v>58.139999389648438</v>
      </c>
      <c r="G6539" s="56">
        <v>55.259998321533203</v>
      </c>
    </row>
    <row r="6540" spans="1:7" x14ac:dyDescent="0.2">
      <c r="A6540" s="59">
        <v>44219.701388888883</v>
      </c>
      <c r="B6540" s="68">
        <v>334.05313110351563</v>
      </c>
      <c r="C6540" s="34">
        <v>11.350183486938477</v>
      </c>
      <c r="D6540" s="34">
        <v>29.219999313354492</v>
      </c>
      <c r="E6540" s="34">
        <v>28.700000762939453</v>
      </c>
      <c r="F6540" s="50">
        <v>58.069999694824219</v>
      </c>
      <c r="G6540" s="55">
        <v>55.880001068115234</v>
      </c>
    </row>
    <row r="6541" spans="1:7" x14ac:dyDescent="0.2">
      <c r="A6541" s="60">
        <v>44219.704861111109</v>
      </c>
      <c r="B6541" s="69">
        <v>334.39849853515625</v>
      </c>
      <c r="C6541" s="35">
        <v>7.25335693359375</v>
      </c>
      <c r="D6541" s="35">
        <v>29.219999313354492</v>
      </c>
      <c r="E6541" s="35">
        <v>28.610000610351563</v>
      </c>
      <c r="F6541" s="51">
        <v>57.860000610351563</v>
      </c>
      <c r="G6541" s="56">
        <v>56.279998779296875</v>
      </c>
    </row>
    <row r="6542" spans="1:7" x14ac:dyDescent="0.2">
      <c r="A6542" s="59">
        <v>44219.708333333328</v>
      </c>
      <c r="B6542" s="68">
        <v>332.85940551757813</v>
      </c>
      <c r="C6542" s="34">
        <v>8.2019786834716797</v>
      </c>
      <c r="D6542" s="34">
        <v>29.219999313354492</v>
      </c>
      <c r="E6542" s="34">
        <v>28.549999237060547</v>
      </c>
      <c r="F6542" s="50">
        <v>57.549999237060547</v>
      </c>
      <c r="G6542" s="55">
        <v>56.200000762939453</v>
      </c>
    </row>
    <row r="6543" spans="1:7" x14ac:dyDescent="0.2">
      <c r="A6543" s="60">
        <v>44219.711805555555</v>
      </c>
      <c r="B6543" s="69">
        <v>332.56173706054688</v>
      </c>
      <c r="C6543" s="35">
        <v>11.041133880615234</v>
      </c>
      <c r="D6543" s="35">
        <v>29.200000762939453</v>
      </c>
      <c r="E6543" s="35">
        <v>28.530000686645508</v>
      </c>
      <c r="F6543" s="51">
        <v>57.639999389648438</v>
      </c>
      <c r="G6543" s="56">
        <v>56.430000305175781</v>
      </c>
    </row>
    <row r="6544" spans="1:7" x14ac:dyDescent="0.2">
      <c r="A6544" s="59">
        <v>44219.715277777774</v>
      </c>
      <c r="B6544" s="68">
        <v>333.88214111328125</v>
      </c>
      <c r="C6544" s="34">
        <v>6.9379005432128906</v>
      </c>
      <c r="D6544" s="34">
        <v>29.180000305175781</v>
      </c>
      <c r="E6544" s="34">
        <v>28.549999237060547</v>
      </c>
      <c r="F6544" s="50">
        <v>57.470001220703125</v>
      </c>
      <c r="G6544" s="55">
        <v>57.009998321533203</v>
      </c>
    </row>
    <row r="6545" spans="1:7" x14ac:dyDescent="0.2">
      <c r="A6545" s="60">
        <v>44219.71875</v>
      </c>
      <c r="B6545" s="69">
        <v>334.32778930664063</v>
      </c>
      <c r="C6545" s="35">
        <v>6.3085870742797852</v>
      </c>
      <c r="D6545" s="35">
        <v>29.100000381469727</v>
      </c>
      <c r="E6545" s="35">
        <v>28.549999237060547</v>
      </c>
      <c r="F6545" s="51">
        <v>57.439998626708984</v>
      </c>
      <c r="G6545" s="56">
        <v>56.450000762939453</v>
      </c>
    </row>
    <row r="6546" spans="1:7" x14ac:dyDescent="0.2">
      <c r="A6546" s="59">
        <v>44219.722222222219</v>
      </c>
      <c r="B6546" s="68">
        <v>334.03607177734375</v>
      </c>
      <c r="C6546" s="34">
        <v>8.8332300186157227</v>
      </c>
      <c r="D6546" s="34">
        <v>29.069999694824219</v>
      </c>
      <c r="E6546" s="34">
        <v>28.559999465942383</v>
      </c>
      <c r="F6546" s="50">
        <v>57.599998474121094</v>
      </c>
      <c r="G6546" s="55">
        <v>55.990001678466797</v>
      </c>
    </row>
    <row r="6547" spans="1:7" x14ac:dyDescent="0.2">
      <c r="A6547" s="60">
        <v>44219.725694444438</v>
      </c>
      <c r="B6547" s="69">
        <v>333.337158203125</v>
      </c>
      <c r="C6547" s="35">
        <v>4.7321524620056152</v>
      </c>
      <c r="D6547" s="35">
        <v>29.069999694824219</v>
      </c>
      <c r="E6547" s="35">
        <v>28.569999694824219</v>
      </c>
      <c r="F6547" s="51">
        <v>58.080001831054688</v>
      </c>
      <c r="G6547" s="56">
        <v>55.840000152587891</v>
      </c>
    </row>
    <row r="6548" spans="1:7" x14ac:dyDescent="0.2">
      <c r="A6548" s="59">
        <v>44219.729166666664</v>
      </c>
      <c r="B6548" s="68">
        <v>333.66098022460938</v>
      </c>
      <c r="C6548" s="34">
        <v>8.8345355987548828</v>
      </c>
      <c r="D6548" s="34">
        <v>29.040000915527344</v>
      </c>
      <c r="E6548" s="34">
        <v>28.540000915527344</v>
      </c>
      <c r="F6548" s="50">
        <v>58.369998931884766</v>
      </c>
      <c r="G6548" s="55">
        <v>55.849998474121094</v>
      </c>
    </row>
    <row r="6549" spans="1:7" x14ac:dyDescent="0.2">
      <c r="A6549" s="60">
        <v>44219.732638888883</v>
      </c>
      <c r="B6549" s="69">
        <v>333.3599853515625</v>
      </c>
      <c r="C6549" s="35">
        <v>7.2590847015380859</v>
      </c>
      <c r="D6549" s="35">
        <v>29.010000228881836</v>
      </c>
      <c r="E6549" s="35">
        <v>28.450000762939453</v>
      </c>
      <c r="F6549" s="51">
        <v>58.599998474121094</v>
      </c>
      <c r="G6549" s="56">
        <v>56.150001525878906</v>
      </c>
    </row>
    <row r="6550" spans="1:7" x14ac:dyDescent="0.2">
      <c r="A6550" s="59">
        <v>44219.736111111109</v>
      </c>
      <c r="B6550" s="68">
        <v>334.58731079101563</v>
      </c>
      <c r="C6550" s="34">
        <v>9.4705801010131836</v>
      </c>
      <c r="D6550" s="34">
        <v>29.020000457763672</v>
      </c>
      <c r="E6550" s="34">
        <v>28.360000610351563</v>
      </c>
      <c r="F6550" s="50">
        <v>58.770000457763672</v>
      </c>
      <c r="G6550" s="55">
        <v>56.610000610351563</v>
      </c>
    </row>
    <row r="6551" spans="1:7" x14ac:dyDescent="0.2">
      <c r="A6551" s="60">
        <v>44219.739583333328</v>
      </c>
      <c r="B6551" s="69">
        <v>333.67108154296875</v>
      </c>
      <c r="C6551" s="35">
        <v>6.9463210105895996</v>
      </c>
      <c r="D6551" s="35">
        <v>29.010000228881836</v>
      </c>
      <c r="E6551" s="35">
        <v>28.280000686645508</v>
      </c>
      <c r="F6551" s="51">
        <v>58.639999389648438</v>
      </c>
      <c r="G6551" s="56">
        <v>57.099998474121094</v>
      </c>
    </row>
    <row r="6552" spans="1:7" x14ac:dyDescent="0.2">
      <c r="A6552" s="59">
        <v>44219.743055555555</v>
      </c>
      <c r="B6552" s="68">
        <v>333.70928955078125</v>
      </c>
      <c r="C6552" s="34">
        <v>5.0528659820556641</v>
      </c>
      <c r="D6552" s="34">
        <v>29.010000228881836</v>
      </c>
      <c r="E6552" s="34">
        <v>28.190000534057617</v>
      </c>
      <c r="F6552" s="50">
        <v>58.360000610351563</v>
      </c>
      <c r="G6552" s="55">
        <v>57.659999847412109</v>
      </c>
    </row>
    <row r="6553" spans="1:7" x14ac:dyDescent="0.2">
      <c r="A6553" s="60">
        <v>44219.746527777774</v>
      </c>
      <c r="B6553" s="69">
        <v>334.44073486328125</v>
      </c>
      <c r="C6553" s="35">
        <v>7.5803680419921875</v>
      </c>
      <c r="D6553" s="35">
        <v>28.969999313354492</v>
      </c>
      <c r="E6553" s="35">
        <v>28.100000381469727</v>
      </c>
      <c r="F6553" s="51">
        <v>58.099998474121094</v>
      </c>
      <c r="G6553" s="56">
        <v>58.369998931884766</v>
      </c>
    </row>
    <row r="6554" spans="1:7" x14ac:dyDescent="0.2">
      <c r="A6554" s="59">
        <v>44219.75</v>
      </c>
      <c r="B6554" s="68">
        <v>333.55438232421875</v>
      </c>
      <c r="C6554" s="34">
        <v>9.1590099334716797</v>
      </c>
      <c r="D6554" s="34">
        <v>28.930000305175781</v>
      </c>
      <c r="E6554" s="34">
        <v>28.049999237060547</v>
      </c>
      <c r="F6554" s="50">
        <v>58.090000152587891</v>
      </c>
      <c r="G6554" s="55">
        <v>59.139999389648438</v>
      </c>
    </row>
    <row r="6555" spans="1:7" x14ac:dyDescent="0.2">
      <c r="A6555" s="60">
        <v>44219.753472222219</v>
      </c>
      <c r="B6555" s="69">
        <v>332.33123779296875</v>
      </c>
      <c r="C6555" s="35">
        <v>8.5282144546508789</v>
      </c>
      <c r="D6555" s="35">
        <v>28.899999618530273</v>
      </c>
      <c r="E6555" s="35">
        <v>28.020000457763672</v>
      </c>
      <c r="F6555" s="51">
        <v>58.110000610351563</v>
      </c>
      <c r="G6555" s="56">
        <v>59.240001678466797</v>
      </c>
    </row>
    <row r="6556" spans="1:7" x14ac:dyDescent="0.2">
      <c r="A6556" s="59">
        <v>44219.756944444438</v>
      </c>
      <c r="B6556" s="68">
        <v>334.90789794921875</v>
      </c>
      <c r="C6556" s="34">
        <v>6.6330299377441406</v>
      </c>
      <c r="D6556" s="34">
        <v>28.879999160766602</v>
      </c>
      <c r="E6556" s="34">
        <v>28.020000457763672</v>
      </c>
      <c r="F6556" s="50">
        <v>58.029998779296875</v>
      </c>
      <c r="G6556" s="55">
        <v>59.25</v>
      </c>
    </row>
    <row r="6557" spans="1:7" x14ac:dyDescent="0.2">
      <c r="A6557" s="60">
        <v>44219.760416666664</v>
      </c>
      <c r="B6557" s="69">
        <v>333.67098999023438</v>
      </c>
      <c r="C6557" s="35">
        <v>8.8438358306884766</v>
      </c>
      <c r="D6557" s="35">
        <v>28.870000839233398</v>
      </c>
      <c r="E6557" s="35">
        <v>28.020000457763672</v>
      </c>
      <c r="F6557" s="51">
        <v>57.919998168945313</v>
      </c>
      <c r="G6557" s="56">
        <v>59.310001373291016</v>
      </c>
    </row>
    <row r="6558" spans="1:7" x14ac:dyDescent="0.2">
      <c r="A6558" s="59">
        <v>44219.763888888883</v>
      </c>
      <c r="B6558" s="68">
        <v>333.0926513671875</v>
      </c>
      <c r="C6558" s="34">
        <v>7.2651162147521973</v>
      </c>
      <c r="D6558" s="34">
        <v>28.850000381469727</v>
      </c>
      <c r="E6558" s="34">
        <v>28</v>
      </c>
      <c r="F6558" s="50">
        <v>57.740001678466797</v>
      </c>
      <c r="G6558" s="55">
        <v>59.360000610351563</v>
      </c>
    </row>
    <row r="6559" spans="1:7" x14ac:dyDescent="0.2">
      <c r="A6559" s="60">
        <v>44219.767361111109</v>
      </c>
      <c r="B6559" s="69">
        <v>334.42950439453125</v>
      </c>
      <c r="C6559" s="35">
        <v>6.9499416351318359</v>
      </c>
      <c r="D6559" s="35">
        <v>28.809999465942383</v>
      </c>
      <c r="E6559" s="35">
        <v>27.979999542236328</v>
      </c>
      <c r="F6559" s="51">
        <v>57.689998626708984</v>
      </c>
      <c r="G6559" s="56">
        <v>59.340000152587891</v>
      </c>
    </row>
    <row r="6560" spans="1:7" x14ac:dyDescent="0.2">
      <c r="A6560" s="59">
        <v>44219.770833333328</v>
      </c>
      <c r="B6560" s="68">
        <v>334.81640625</v>
      </c>
      <c r="C6560" s="34">
        <v>7.8992471694946289</v>
      </c>
      <c r="D6560" s="34">
        <v>28.760000228881836</v>
      </c>
      <c r="E6560" s="34">
        <v>27.950000762939453</v>
      </c>
      <c r="F6560" s="50">
        <v>57.75</v>
      </c>
      <c r="G6560" s="55">
        <v>59.180000305175781</v>
      </c>
    </row>
    <row r="6561" spans="1:7" x14ac:dyDescent="0.2">
      <c r="A6561" s="60">
        <v>44219.774305555555</v>
      </c>
      <c r="B6561" s="69">
        <v>333.89230346679688</v>
      </c>
      <c r="C6561" s="35">
        <v>6.6360840797424316</v>
      </c>
      <c r="D6561" s="35">
        <v>28.739999771118164</v>
      </c>
      <c r="E6561" s="35">
        <v>27.940000534057617</v>
      </c>
      <c r="F6561" s="51">
        <v>57.779998779296875</v>
      </c>
      <c r="G6561" s="56">
        <v>59.020000457763672</v>
      </c>
    </row>
    <row r="6562" spans="1:7" x14ac:dyDescent="0.2">
      <c r="A6562" s="59">
        <v>44219.777777777774</v>
      </c>
      <c r="B6562" s="68">
        <v>333.98455810546875</v>
      </c>
      <c r="C6562" s="34">
        <v>9.4802665710449219</v>
      </c>
      <c r="D6562" s="34">
        <v>28.709999084472656</v>
      </c>
      <c r="E6562" s="34">
        <v>27.940000534057617</v>
      </c>
      <c r="F6562" s="50">
        <v>57.439998626708984</v>
      </c>
      <c r="G6562" s="55">
        <v>58.979999542236328</v>
      </c>
    </row>
    <row r="6563" spans="1:7" x14ac:dyDescent="0.2">
      <c r="A6563" s="60">
        <v>44219.78125</v>
      </c>
      <c r="B6563" s="69">
        <v>336.30471801757813</v>
      </c>
      <c r="C6563" s="35">
        <v>7.583859920501709</v>
      </c>
      <c r="D6563" s="35">
        <v>28.709999084472656</v>
      </c>
      <c r="E6563" s="35">
        <v>27.950000762939453</v>
      </c>
      <c r="F6563" s="51">
        <v>56.700000762939453</v>
      </c>
      <c r="G6563" s="56">
        <v>58.979999542236328</v>
      </c>
    </row>
    <row r="6564" spans="1:7" x14ac:dyDescent="0.2">
      <c r="A6564" s="59">
        <v>44219.784722222219</v>
      </c>
      <c r="B6564" s="68">
        <v>335.09552001953125</v>
      </c>
      <c r="C6564" s="34">
        <v>8.5320720672607422</v>
      </c>
      <c r="D6564" s="34">
        <v>28.700000762939453</v>
      </c>
      <c r="E6564" s="34">
        <v>27.950000762939453</v>
      </c>
      <c r="F6564" s="50">
        <v>56.369998931884766</v>
      </c>
      <c r="G6564" s="55">
        <v>58.909999847412109</v>
      </c>
    </row>
    <row r="6565" spans="1:7" x14ac:dyDescent="0.2">
      <c r="A6565" s="60">
        <v>44219.788194444438</v>
      </c>
      <c r="B6565" s="69">
        <v>335.49758911132813</v>
      </c>
      <c r="C6565" s="35">
        <v>7.9000968933105469</v>
      </c>
      <c r="D6565" s="35">
        <v>28.680000305175781</v>
      </c>
      <c r="E6565" s="35">
        <v>27.950000762939453</v>
      </c>
      <c r="F6565" s="51">
        <v>55.970001220703125</v>
      </c>
      <c r="G6565" s="56">
        <v>58.900001525878906</v>
      </c>
    </row>
    <row r="6566" spans="1:7" x14ac:dyDescent="0.2">
      <c r="A6566" s="59">
        <v>44219.791666666664</v>
      </c>
      <c r="B6566" s="68">
        <v>334.92181396484375</v>
      </c>
      <c r="C6566" s="34">
        <v>8.8475971221923828</v>
      </c>
      <c r="D6566" s="34">
        <v>28.659999847412109</v>
      </c>
      <c r="E6566" s="34">
        <v>27.959999084472656</v>
      </c>
      <c r="F6566" s="50">
        <v>55.759998321533203</v>
      </c>
      <c r="G6566" s="55">
        <v>58.930000305175781</v>
      </c>
    </row>
    <row r="6567" spans="1:7" x14ac:dyDescent="0.2">
      <c r="A6567" s="60">
        <v>44219.795138888883</v>
      </c>
      <c r="B6567" s="69">
        <v>335.0504150390625</v>
      </c>
      <c r="C6567" s="35">
        <v>6.9523525238037109</v>
      </c>
      <c r="D6567" s="35">
        <v>28.639999389648438</v>
      </c>
      <c r="E6567" s="35">
        <v>27.950000762939453</v>
      </c>
      <c r="F6567" s="51">
        <v>55.029998779296875</v>
      </c>
      <c r="G6567" s="56">
        <v>58.799999237060547</v>
      </c>
    </row>
    <row r="6568" spans="1:7" x14ac:dyDescent="0.2">
      <c r="A6568" s="59">
        <v>44219.798611111109</v>
      </c>
      <c r="B6568" s="68">
        <v>335.7880859375</v>
      </c>
      <c r="C6568" s="34">
        <v>8.8488912582397461</v>
      </c>
      <c r="D6568" s="34">
        <v>28.629999160766602</v>
      </c>
      <c r="E6568" s="34">
        <v>27.950000762939453</v>
      </c>
      <c r="F6568" s="50">
        <v>54.380001068115234</v>
      </c>
      <c r="G6568" s="55">
        <v>58.669998168945313</v>
      </c>
    </row>
    <row r="6569" spans="1:7" x14ac:dyDescent="0.2">
      <c r="A6569" s="60">
        <v>44219.802083333328</v>
      </c>
      <c r="B6569" s="69">
        <v>334.60720825195313</v>
      </c>
      <c r="C6569" s="35">
        <v>8.2167272567749023</v>
      </c>
      <c r="D6569" s="35">
        <v>28.600000381469727</v>
      </c>
      <c r="E6569" s="35">
        <v>27.969999313354492</v>
      </c>
      <c r="F6569" s="51">
        <v>54.049999237060547</v>
      </c>
      <c r="G6569" s="56">
        <v>58.459999084472656</v>
      </c>
    </row>
    <row r="6570" spans="1:7" x14ac:dyDescent="0.2">
      <c r="A6570" s="59">
        <v>44219.805555555555</v>
      </c>
      <c r="B6570" s="68">
        <v>337.64541625976563</v>
      </c>
      <c r="C6570" s="34">
        <v>7.2702927589416504</v>
      </c>
      <c r="D6570" s="34">
        <v>28.559999465942383</v>
      </c>
      <c r="E6570" s="34">
        <v>27.969999313354492</v>
      </c>
      <c r="F6570" s="50">
        <v>53.180000305175781</v>
      </c>
      <c r="G6570" s="55">
        <v>57.869998931884766</v>
      </c>
    </row>
    <row r="6571" spans="1:7" x14ac:dyDescent="0.2">
      <c r="A6571" s="60">
        <v>44219.809027777774</v>
      </c>
      <c r="B6571" s="69">
        <v>334.71218872070313</v>
      </c>
      <c r="C6571" s="35">
        <v>7.9048919677734375</v>
      </c>
      <c r="D6571" s="35">
        <v>28.559999465942383</v>
      </c>
      <c r="E6571" s="35">
        <v>27.969999313354492</v>
      </c>
      <c r="F6571" s="51">
        <v>53.720001220703125</v>
      </c>
      <c r="G6571" s="56">
        <v>57.080001831054688</v>
      </c>
    </row>
    <row r="6572" spans="1:7" x14ac:dyDescent="0.2">
      <c r="A6572" s="59">
        <v>44219.8125</v>
      </c>
      <c r="B6572" s="68">
        <v>335.60296630859375</v>
      </c>
      <c r="C6572" s="34">
        <v>6.6423506736755371</v>
      </c>
      <c r="D6572" s="34">
        <v>28.549999237060547</v>
      </c>
      <c r="E6572" s="34">
        <v>27.950000762939453</v>
      </c>
      <c r="F6572" s="50">
        <v>51.919998168945313</v>
      </c>
      <c r="G6572" s="55">
        <v>56.439998626708984</v>
      </c>
    </row>
    <row r="6573" spans="1:7" x14ac:dyDescent="0.2">
      <c r="A6573" s="60">
        <v>44219.815972222219</v>
      </c>
      <c r="B6573" s="69">
        <v>335.10986328125</v>
      </c>
      <c r="C6573" s="35">
        <v>2.5306620597839355</v>
      </c>
      <c r="D6573" s="35">
        <v>28.5</v>
      </c>
      <c r="E6573" s="35">
        <v>27.950000762939453</v>
      </c>
      <c r="F6573" s="51">
        <v>51.409999847412109</v>
      </c>
      <c r="G6573" s="56">
        <v>56.189998626708984</v>
      </c>
    </row>
    <row r="6574" spans="1:7" x14ac:dyDescent="0.2">
      <c r="A6574" s="59">
        <v>44219.819444444438</v>
      </c>
      <c r="B6574" s="68">
        <v>335.38381958007813</v>
      </c>
      <c r="C6574" s="34">
        <v>2.8468420505523682</v>
      </c>
      <c r="D6574" s="34">
        <v>28.510000228881836</v>
      </c>
      <c r="E6574" s="34">
        <v>27.950000762939453</v>
      </c>
      <c r="F6574" s="50">
        <v>51.630001068115234</v>
      </c>
      <c r="G6574" s="55">
        <v>56.330001831054688</v>
      </c>
    </row>
    <row r="6575" spans="1:7" x14ac:dyDescent="0.2">
      <c r="A6575" s="60">
        <v>44219.822916666664</v>
      </c>
      <c r="B6575" s="69">
        <v>337.3114013671875</v>
      </c>
      <c r="C6575" s="35">
        <v>2.216547966003418</v>
      </c>
      <c r="D6575" s="35">
        <v>28.489999771118164</v>
      </c>
      <c r="E6575" s="35">
        <v>27.940000534057617</v>
      </c>
      <c r="F6575" s="51">
        <v>51.720001220703125</v>
      </c>
      <c r="G6575" s="56">
        <v>56.349998474121094</v>
      </c>
    </row>
    <row r="6576" spans="1:7" x14ac:dyDescent="0.2">
      <c r="A6576" s="59">
        <v>44219.826388888883</v>
      </c>
      <c r="B6576" s="68">
        <v>336.117919921875</v>
      </c>
      <c r="C6576" s="34">
        <v>6.3327770233154297</v>
      </c>
      <c r="D6576" s="34">
        <v>28.469999313354492</v>
      </c>
      <c r="E6576" s="34">
        <v>27.950000762939453</v>
      </c>
      <c r="F6576" s="50">
        <v>51.349998474121094</v>
      </c>
      <c r="G6576" s="55">
        <v>56.319999694824219</v>
      </c>
    </row>
    <row r="6577" spans="1:7" x14ac:dyDescent="0.2">
      <c r="A6577" s="60">
        <v>44219.829861111109</v>
      </c>
      <c r="B6577" s="69">
        <v>335.54635620117188</v>
      </c>
      <c r="C6577" s="35">
        <v>4.4333343505859375</v>
      </c>
      <c r="D6577" s="35">
        <v>28.440000534057617</v>
      </c>
      <c r="E6577" s="35">
        <v>27.950000762939453</v>
      </c>
      <c r="F6577" s="51">
        <v>51.200000762939453</v>
      </c>
      <c r="G6577" s="56">
        <v>56.090000152587891</v>
      </c>
    </row>
    <row r="6578" spans="1:7" x14ac:dyDescent="0.2">
      <c r="A6578" s="59">
        <v>44219.833333333328</v>
      </c>
      <c r="B6578" s="68">
        <v>335.25656127929688</v>
      </c>
      <c r="C6578" s="34">
        <v>2.2164735794067383</v>
      </c>
      <c r="D6578" s="34">
        <v>28.440000534057617</v>
      </c>
      <c r="E6578" s="34">
        <v>27.979999542236328</v>
      </c>
      <c r="F6578" s="50">
        <v>51.150001525878906</v>
      </c>
      <c r="G6578" s="55">
        <v>55.959999084472656</v>
      </c>
    </row>
    <row r="6579" spans="1:7" x14ac:dyDescent="0.2">
      <c r="A6579" s="60">
        <v>44219.836805555555</v>
      </c>
      <c r="B6579" s="69">
        <v>336.88265991210938</v>
      </c>
      <c r="C6579" s="35">
        <v>1.2666540145874023</v>
      </c>
      <c r="D6579" s="35">
        <v>28.450000762939453</v>
      </c>
      <c r="E6579" s="35">
        <v>27.989999771118164</v>
      </c>
      <c r="F6579" s="51">
        <v>50.790000915527344</v>
      </c>
      <c r="G6579" s="56">
        <v>55.639999389648438</v>
      </c>
    </row>
    <row r="6580" spans="1:7" x14ac:dyDescent="0.2">
      <c r="A6580" s="59">
        <v>44219.840277777774</v>
      </c>
      <c r="B6580" s="68">
        <v>336.59579467773438</v>
      </c>
      <c r="C6580" s="34">
        <v>2.5333008766174316</v>
      </c>
      <c r="D6580" s="34">
        <v>28.450000762939453</v>
      </c>
      <c r="E6580" s="34">
        <v>28.010000228881836</v>
      </c>
      <c r="F6580" s="50">
        <v>50.549999237060547</v>
      </c>
      <c r="G6580" s="55">
        <v>55.409999847412109</v>
      </c>
    </row>
    <row r="6581" spans="1:7" x14ac:dyDescent="0.2">
      <c r="A6581" s="60">
        <v>44219.84375</v>
      </c>
      <c r="B6581" s="69">
        <v>336.65765380859375</v>
      </c>
      <c r="C6581" s="35">
        <v>4.1170439720153809</v>
      </c>
      <c r="D6581" s="35">
        <v>28.430000305175781</v>
      </c>
      <c r="E6581" s="35">
        <v>28.020000457763672</v>
      </c>
      <c r="F6581" s="51">
        <v>50.310001373291016</v>
      </c>
      <c r="G6581" s="56">
        <v>55.020000457763672</v>
      </c>
    </row>
    <row r="6582" spans="1:7" x14ac:dyDescent="0.2">
      <c r="A6582" s="59">
        <v>44219.847222222219</v>
      </c>
      <c r="B6582" s="68">
        <v>336.69296264648438</v>
      </c>
      <c r="C6582" s="34">
        <v>4.1172080039978027</v>
      </c>
      <c r="D6582" s="34">
        <v>28.440000534057617</v>
      </c>
      <c r="E6582" s="34">
        <v>28.040000915527344</v>
      </c>
      <c r="F6582" s="50">
        <v>49.930000305175781</v>
      </c>
      <c r="G6582" s="55">
        <v>54.680000305175781</v>
      </c>
    </row>
    <row r="6583" spans="1:7" x14ac:dyDescent="0.2">
      <c r="A6583" s="60">
        <v>44219.850694444438</v>
      </c>
      <c r="B6583" s="69">
        <v>338.6029052734375</v>
      </c>
      <c r="C6583" s="35">
        <v>4.7507562637329102</v>
      </c>
      <c r="D6583" s="35">
        <v>28.450000762939453</v>
      </c>
      <c r="E6583" s="35">
        <v>28.049999237060547</v>
      </c>
      <c r="F6583" s="51">
        <v>49.840000152587891</v>
      </c>
      <c r="G6583" s="56">
        <v>54.490001678466797</v>
      </c>
    </row>
    <row r="6584" spans="1:7" x14ac:dyDescent="0.2">
      <c r="A6584" s="59">
        <v>44219.854166666664</v>
      </c>
      <c r="B6584" s="68">
        <v>336.05264282226563</v>
      </c>
      <c r="C6584" s="34">
        <v>1.2669268846511841</v>
      </c>
      <c r="D6584" s="34">
        <v>28.440000534057617</v>
      </c>
      <c r="E6584" s="34">
        <v>28.049999237060547</v>
      </c>
      <c r="F6584" s="50">
        <v>49.950000762939453</v>
      </c>
      <c r="G6584" s="55">
        <v>54.369998931884766</v>
      </c>
    </row>
    <row r="6585" spans="1:7" x14ac:dyDescent="0.2">
      <c r="A6585" s="60">
        <v>44219.857638888883</v>
      </c>
      <c r="B6585" s="69">
        <v>337.9346923828125</v>
      </c>
      <c r="C6585" s="35">
        <v>2.8507282733917236</v>
      </c>
      <c r="D6585" s="35">
        <v>28.420000076293945</v>
      </c>
      <c r="E6585" s="35">
        <v>28.049999237060547</v>
      </c>
      <c r="F6585" s="51">
        <v>50.409999847412109</v>
      </c>
      <c r="G6585" s="56">
        <v>54.240001678466797</v>
      </c>
    </row>
    <row r="6586" spans="1:7" x14ac:dyDescent="0.2">
      <c r="A6586" s="59">
        <v>44219.861111111109</v>
      </c>
      <c r="B6586" s="68">
        <v>337.1695556640625</v>
      </c>
      <c r="C6586" s="34">
        <v>8.8706932067871094</v>
      </c>
      <c r="D6586" s="34">
        <v>28.399999618530273</v>
      </c>
      <c r="E6586" s="34">
        <v>28.030000686645508</v>
      </c>
      <c r="F6586" s="50">
        <v>51.599998474121094</v>
      </c>
      <c r="G6586" s="55">
        <v>53.959999084472656</v>
      </c>
    </row>
    <row r="6587" spans="1:7" x14ac:dyDescent="0.2">
      <c r="A6587" s="60">
        <v>44219.864583333328</v>
      </c>
      <c r="B6587" s="69">
        <v>336.85198974609375</v>
      </c>
      <c r="C6587" s="35">
        <v>2.2184922695159912</v>
      </c>
      <c r="D6587" s="35">
        <v>28.360000610351563</v>
      </c>
      <c r="E6587" s="35">
        <v>27.989999771118164</v>
      </c>
      <c r="F6587" s="51">
        <v>52.049999237060547</v>
      </c>
      <c r="G6587" s="56">
        <v>53.470001220703125</v>
      </c>
    </row>
    <row r="6588" spans="1:7" x14ac:dyDescent="0.2">
      <c r="A6588" s="59">
        <v>44219.868055555555</v>
      </c>
      <c r="B6588" s="68">
        <v>336.68954467773438</v>
      </c>
      <c r="C6588" s="34">
        <v>4.4391708374023438</v>
      </c>
      <c r="D6588" s="34">
        <v>28.360000610351563</v>
      </c>
      <c r="E6588" s="34">
        <v>27.930000305175781</v>
      </c>
      <c r="F6588" s="50">
        <v>53.279998779296875</v>
      </c>
      <c r="G6588" s="55">
        <v>52.889999389648438</v>
      </c>
    </row>
    <row r="6589" spans="1:7" x14ac:dyDescent="0.2">
      <c r="A6589" s="60">
        <v>44219.871527777774</v>
      </c>
      <c r="B6589" s="69">
        <v>336.56063842773438</v>
      </c>
      <c r="C6589" s="35">
        <v>7.6125259399414063</v>
      </c>
      <c r="D6589" s="35">
        <v>28.370000839233398</v>
      </c>
      <c r="E6589" s="35">
        <v>27.870000839233398</v>
      </c>
      <c r="F6589" s="51">
        <v>54.139999389648438</v>
      </c>
      <c r="G6589" s="56">
        <v>52.729999542236328</v>
      </c>
    </row>
    <row r="6590" spans="1:7" x14ac:dyDescent="0.2">
      <c r="A6590" s="59">
        <v>44219.875</v>
      </c>
      <c r="B6590" s="68">
        <v>335.58282470703125</v>
      </c>
      <c r="C6590" s="34">
        <v>6.026517391204834</v>
      </c>
      <c r="D6590" s="34">
        <v>28.340000152587891</v>
      </c>
      <c r="E6590" s="34">
        <v>27.819999694824219</v>
      </c>
      <c r="F6590" s="50">
        <v>54.659999847412109</v>
      </c>
      <c r="G6590" s="55">
        <v>53.349998474121094</v>
      </c>
    </row>
    <row r="6591" spans="1:7" x14ac:dyDescent="0.2">
      <c r="A6591" s="60">
        <v>44219.878472222219</v>
      </c>
      <c r="B6591" s="69">
        <v>335.91082763671875</v>
      </c>
      <c r="C6591" s="35">
        <v>3.8054919242858887</v>
      </c>
      <c r="D6591" s="35">
        <v>28.319999694824219</v>
      </c>
      <c r="E6591" s="35">
        <v>27.760000228881836</v>
      </c>
      <c r="F6591" s="51">
        <v>54.819999694824219</v>
      </c>
      <c r="G6591" s="56">
        <v>54.569999694824219</v>
      </c>
    </row>
    <row r="6592" spans="1:7" x14ac:dyDescent="0.2">
      <c r="A6592" s="59">
        <v>44219.881944444438</v>
      </c>
      <c r="B6592" s="68">
        <v>335.65328979492188</v>
      </c>
      <c r="C6592" s="34">
        <v>6.9759726524353027</v>
      </c>
      <c r="D6592" s="34">
        <v>28.270000457763672</v>
      </c>
      <c r="E6592" s="34">
        <v>27.690000534057617</v>
      </c>
      <c r="F6592" s="50">
        <v>54.939998626708984</v>
      </c>
      <c r="G6592" s="55">
        <v>55.700000762939453</v>
      </c>
    </row>
    <row r="6593" spans="1:7" x14ac:dyDescent="0.2">
      <c r="A6593" s="60">
        <v>44219.885416666664</v>
      </c>
      <c r="B6593" s="69">
        <v>335.5418701171875</v>
      </c>
      <c r="C6593" s="35">
        <v>5.7077016830444336</v>
      </c>
      <c r="D6593" s="35">
        <v>28.270000457763672</v>
      </c>
      <c r="E6593" s="35">
        <v>27.600000381469727</v>
      </c>
      <c r="F6593" s="51">
        <v>55.790000915527344</v>
      </c>
      <c r="G6593" s="56">
        <v>56.75</v>
      </c>
    </row>
    <row r="6594" spans="1:7" x14ac:dyDescent="0.2">
      <c r="A6594" s="59">
        <v>44219.888888888883</v>
      </c>
      <c r="B6594" s="68">
        <v>336.12216186523438</v>
      </c>
      <c r="C6594" s="34">
        <v>10.782788276672363</v>
      </c>
      <c r="D6594" s="34">
        <v>28.270000457763672</v>
      </c>
      <c r="E6594" s="34">
        <v>27.510000228881836</v>
      </c>
      <c r="F6594" s="50">
        <v>56.220001220703125</v>
      </c>
      <c r="G6594" s="55">
        <v>57.459999084472656</v>
      </c>
    </row>
    <row r="6595" spans="1:7" x14ac:dyDescent="0.2">
      <c r="A6595" s="60">
        <v>44219.892361111109</v>
      </c>
      <c r="B6595" s="69">
        <v>336.81625366210938</v>
      </c>
      <c r="C6595" s="35">
        <v>11.736663818359375</v>
      </c>
      <c r="D6595" s="35">
        <v>28.260000228881836</v>
      </c>
      <c r="E6595" s="35">
        <v>27.409999847412109</v>
      </c>
      <c r="F6595" s="51">
        <v>55.900001525878906</v>
      </c>
      <c r="G6595" s="56">
        <v>58.130001068115234</v>
      </c>
    </row>
    <row r="6596" spans="1:7" x14ac:dyDescent="0.2">
      <c r="A6596" s="59">
        <v>44219.895833333328</v>
      </c>
      <c r="B6596" s="68">
        <v>335.96014404296875</v>
      </c>
      <c r="C6596" s="34">
        <v>3.494227409362793</v>
      </c>
      <c r="D6596" s="34">
        <v>28.239999771118164</v>
      </c>
      <c r="E6596" s="34">
        <v>27.299999237060547</v>
      </c>
      <c r="F6596" s="50">
        <v>55.380001068115234</v>
      </c>
      <c r="G6596" s="55">
        <v>58.409999847412109</v>
      </c>
    </row>
    <row r="6597" spans="1:7" x14ac:dyDescent="0.2">
      <c r="A6597" s="60">
        <v>44219.899305555555</v>
      </c>
      <c r="B6597" s="69">
        <v>336.62615966796875</v>
      </c>
      <c r="C6597" s="35">
        <v>4.1307921409606934</v>
      </c>
      <c r="D6597" s="35">
        <v>28.209999084472656</v>
      </c>
      <c r="E6597" s="35">
        <v>27.209999084472656</v>
      </c>
      <c r="F6597" s="51">
        <v>55.509998321533203</v>
      </c>
      <c r="G6597" s="56">
        <v>58.709999084472656</v>
      </c>
    </row>
    <row r="6598" spans="1:7" x14ac:dyDescent="0.2">
      <c r="A6598" s="59">
        <v>44219.902777777774</v>
      </c>
      <c r="B6598" s="68">
        <v>336.24713134765625</v>
      </c>
      <c r="C6598" s="34">
        <v>13.027919769287109</v>
      </c>
      <c r="D6598" s="34">
        <v>28.239999771118164</v>
      </c>
      <c r="E6598" s="34">
        <v>27.159999847412109</v>
      </c>
      <c r="F6598" s="50">
        <v>55.619998931884766</v>
      </c>
      <c r="G6598" s="55">
        <v>59.330001831054688</v>
      </c>
    </row>
    <row r="6599" spans="1:7" x14ac:dyDescent="0.2">
      <c r="A6599" s="60">
        <v>44219.90625</v>
      </c>
      <c r="B6599" s="69">
        <v>336.87051391601563</v>
      </c>
      <c r="C6599" s="35">
        <v>16.523641586303711</v>
      </c>
      <c r="D6599" s="35">
        <v>28.270000457763672</v>
      </c>
      <c r="E6599" s="35">
        <v>27.110000610351563</v>
      </c>
      <c r="F6599" s="51">
        <v>55.369998931884766</v>
      </c>
      <c r="G6599" s="56">
        <v>59.889999389648438</v>
      </c>
    </row>
    <row r="6600" spans="1:7" x14ac:dyDescent="0.2">
      <c r="A6600" s="59">
        <v>44219.909722222219</v>
      </c>
      <c r="B6600" s="68">
        <v>335.62240600585938</v>
      </c>
      <c r="C6600" s="34">
        <v>19.07244873046875</v>
      </c>
      <c r="D6600" s="34">
        <v>28.25</v>
      </c>
      <c r="E6600" s="34">
        <v>27.040000915527344</v>
      </c>
      <c r="F6600" s="50">
        <v>55.409999847412109</v>
      </c>
      <c r="G6600" s="55">
        <v>59.810001373291016</v>
      </c>
    </row>
    <row r="6601" spans="1:7" x14ac:dyDescent="0.2">
      <c r="A6601" s="60">
        <v>44219.913194444438</v>
      </c>
      <c r="B6601" s="69">
        <v>337.60128784179688</v>
      </c>
      <c r="C6601" s="35">
        <v>17.174301147460938</v>
      </c>
      <c r="D6601" s="35">
        <v>28.209999084472656</v>
      </c>
      <c r="E6601" s="35">
        <v>26.950000762939453</v>
      </c>
      <c r="F6601" s="51">
        <v>55.360000610351563</v>
      </c>
      <c r="G6601" s="56">
        <v>59.490001678466797</v>
      </c>
    </row>
    <row r="6602" spans="1:7" x14ac:dyDescent="0.2">
      <c r="A6602" s="59">
        <v>44219.916666666664</v>
      </c>
      <c r="B6602" s="68">
        <v>338.89080810546875</v>
      </c>
      <c r="C6602" s="34">
        <v>20.3563232421875</v>
      </c>
      <c r="D6602" s="34">
        <v>28.180000305175781</v>
      </c>
      <c r="E6602" s="34">
        <v>26.899999618530273</v>
      </c>
      <c r="F6602" s="50">
        <v>55.790000915527344</v>
      </c>
      <c r="G6602" s="55">
        <v>59.909999847412109</v>
      </c>
    </row>
    <row r="6603" spans="1:7" x14ac:dyDescent="0.2">
      <c r="A6603" s="60">
        <v>44219.920138888883</v>
      </c>
      <c r="B6603" s="69">
        <v>336.88137817382813</v>
      </c>
      <c r="C6603" s="35">
        <v>17.492713928222656</v>
      </c>
      <c r="D6603" s="35">
        <v>28.190000534057617</v>
      </c>
      <c r="E6603" s="35">
        <v>26.850000381469727</v>
      </c>
      <c r="F6603" s="51">
        <v>56.409999847412109</v>
      </c>
      <c r="G6603" s="56">
        <v>60.709999084472656</v>
      </c>
    </row>
    <row r="6604" spans="1:7" x14ac:dyDescent="0.2">
      <c r="A6604" s="59">
        <v>44219.923611111109</v>
      </c>
      <c r="B6604" s="68">
        <v>337.112548828125</v>
      </c>
      <c r="C6604" s="34">
        <v>17.175134658813477</v>
      </c>
      <c r="D6604" s="34">
        <v>28.200000762939453</v>
      </c>
      <c r="E6604" s="34">
        <v>26.819999694824219</v>
      </c>
      <c r="F6604" s="50">
        <v>56.959999084472656</v>
      </c>
      <c r="G6604" s="55">
        <v>61.020000457763672</v>
      </c>
    </row>
    <row r="6605" spans="1:7" x14ac:dyDescent="0.2">
      <c r="A6605" s="60">
        <v>44219.927083333328</v>
      </c>
      <c r="B6605" s="69">
        <v>336.72415161132813</v>
      </c>
      <c r="C6605" s="35">
        <v>16.221513748168945</v>
      </c>
      <c r="D6605" s="35">
        <v>28.170000076293945</v>
      </c>
      <c r="E6605" s="35">
        <v>26.760000228881836</v>
      </c>
      <c r="F6605" s="51">
        <v>57.849998474121094</v>
      </c>
      <c r="G6605" s="56">
        <v>61.700000762939453</v>
      </c>
    </row>
    <row r="6606" spans="1:7" x14ac:dyDescent="0.2">
      <c r="A6606" s="59">
        <v>44219.930555555555</v>
      </c>
      <c r="B6606" s="68">
        <v>336.36880493164063</v>
      </c>
      <c r="C6606" s="34">
        <v>13.358993530273438</v>
      </c>
      <c r="D6606" s="34">
        <v>28.110000610351563</v>
      </c>
      <c r="E6606" s="34">
        <v>26.680000305175781</v>
      </c>
      <c r="F6606" s="50">
        <v>58.849998474121094</v>
      </c>
      <c r="G6606" s="55">
        <v>62.720001220703125</v>
      </c>
    </row>
    <row r="6607" spans="1:7" x14ac:dyDescent="0.2">
      <c r="A6607" s="60">
        <v>44219.934027777774</v>
      </c>
      <c r="B6607" s="69">
        <v>335.38763427734375</v>
      </c>
      <c r="C6607" s="35">
        <v>23.543066024780273</v>
      </c>
      <c r="D6607" s="35">
        <v>28.049999237060547</v>
      </c>
      <c r="E6607" s="35">
        <v>26.569999694824219</v>
      </c>
      <c r="F6607" s="51">
        <v>59.770000457763672</v>
      </c>
      <c r="G6607" s="56">
        <v>63.470001220703125</v>
      </c>
    </row>
    <row r="6608" spans="1:7" x14ac:dyDescent="0.2">
      <c r="A6608" s="59">
        <v>44219.9375</v>
      </c>
      <c r="B6608" s="68">
        <v>336.58636474609375</v>
      </c>
      <c r="C6608" s="34">
        <v>14.00118350982666</v>
      </c>
      <c r="D6608" s="34">
        <v>28.049999237060547</v>
      </c>
      <c r="E6608" s="34">
        <v>26.489999771118164</v>
      </c>
      <c r="F6608" s="50">
        <v>60.349998474121094</v>
      </c>
      <c r="G6608" s="55">
        <v>64</v>
      </c>
    </row>
    <row r="6609" spans="1:7" x14ac:dyDescent="0.2">
      <c r="A6609" s="60">
        <v>44219.940972222219</v>
      </c>
      <c r="B6609" s="69">
        <v>336.268310546875</v>
      </c>
      <c r="C6609" s="35">
        <v>18.776056289672852</v>
      </c>
      <c r="D6609" s="35">
        <v>28.030000686645508</v>
      </c>
      <c r="E6609" s="35">
        <v>26.440000534057617</v>
      </c>
      <c r="F6609" s="51">
        <v>60.590000152587891</v>
      </c>
      <c r="G6609" s="56">
        <v>64.400001525878906</v>
      </c>
    </row>
    <row r="6610" spans="1:7" x14ac:dyDescent="0.2">
      <c r="A6610" s="59">
        <v>44219.944444444438</v>
      </c>
      <c r="B6610" s="68">
        <v>335.89248657226563</v>
      </c>
      <c r="C6610" s="34">
        <v>11.77687931060791</v>
      </c>
      <c r="D6610" s="34">
        <v>28.049999237060547</v>
      </c>
      <c r="E6610" s="34">
        <v>26.379999160766602</v>
      </c>
      <c r="F6610" s="50">
        <v>60.790000915527344</v>
      </c>
      <c r="G6610" s="55">
        <v>64.699996948242188</v>
      </c>
    </row>
    <row r="6611" spans="1:7" x14ac:dyDescent="0.2">
      <c r="A6611" s="60">
        <v>44219.947916666664</v>
      </c>
      <c r="B6611" s="69">
        <v>336.22811889648438</v>
      </c>
      <c r="C6611" s="35">
        <v>19.418413162231445</v>
      </c>
      <c r="D6611" s="35">
        <v>28.030000686645508</v>
      </c>
      <c r="E6611" s="35">
        <v>26.340000152587891</v>
      </c>
      <c r="F6611" s="51">
        <v>60.900001525878906</v>
      </c>
      <c r="G6611" s="56">
        <v>64.870002746582031</v>
      </c>
    </row>
    <row r="6612" spans="1:7" x14ac:dyDescent="0.2">
      <c r="A6612" s="59">
        <v>44219.951388888883</v>
      </c>
      <c r="B6612" s="68">
        <v>335.64828491210938</v>
      </c>
      <c r="C6612" s="34">
        <v>3.8206632137298584</v>
      </c>
      <c r="D6612" s="34">
        <v>27.969999313354492</v>
      </c>
      <c r="E6612" s="34">
        <v>26.299999237060547</v>
      </c>
      <c r="F6612" s="50">
        <v>61.189998626708984</v>
      </c>
      <c r="G6612" s="55">
        <v>64.919998168945313</v>
      </c>
    </row>
    <row r="6613" spans="1:7" x14ac:dyDescent="0.2">
      <c r="A6613" s="60">
        <v>44219.954861111109</v>
      </c>
      <c r="B6613" s="69">
        <v>337.03115844726563</v>
      </c>
      <c r="C6613" s="35">
        <v>8.2793636322021484</v>
      </c>
      <c r="D6613" s="35">
        <v>27.870000839233398</v>
      </c>
      <c r="E6613" s="35">
        <v>26.260000228881836</v>
      </c>
      <c r="F6613" s="51">
        <v>61.569999694824219</v>
      </c>
      <c r="G6613" s="56">
        <v>65.019996643066406</v>
      </c>
    </row>
    <row r="6614" spans="1:7" x14ac:dyDescent="0.2">
      <c r="A6614" s="59">
        <v>44219.958333333328</v>
      </c>
      <c r="B6614" s="68">
        <v>336.7373046875</v>
      </c>
      <c r="C6614" s="34">
        <v>3.184453010559082</v>
      </c>
      <c r="D6614" s="34">
        <v>27.829999923706055</v>
      </c>
      <c r="E6614" s="34">
        <v>26.25</v>
      </c>
      <c r="F6614" s="50">
        <v>61.869998931884766</v>
      </c>
      <c r="G6614" s="55">
        <v>65.080001831054688</v>
      </c>
    </row>
    <row r="6615" spans="1:7" x14ac:dyDescent="0.2">
      <c r="A6615" s="60">
        <v>44219.961805555555</v>
      </c>
      <c r="B6615" s="69">
        <v>334.87063598632813</v>
      </c>
      <c r="C6615" s="35">
        <v>4.4585585594177246</v>
      </c>
      <c r="D6615" s="35">
        <v>27.780000686645508</v>
      </c>
      <c r="E6615" s="35">
        <v>26.229999542236328</v>
      </c>
      <c r="F6615" s="51">
        <v>61.959999084472656</v>
      </c>
      <c r="G6615" s="56">
        <v>65.139999389648438</v>
      </c>
    </row>
    <row r="6616" spans="1:7" x14ac:dyDescent="0.2">
      <c r="A6616" s="59">
        <v>44219.965277777774</v>
      </c>
      <c r="B6616" s="68">
        <v>337.52883911132813</v>
      </c>
      <c r="C6616" s="34">
        <v>4.7775311470031738</v>
      </c>
      <c r="D6616" s="34">
        <v>27.709999084472656</v>
      </c>
      <c r="E6616" s="34">
        <v>26.200000762939453</v>
      </c>
      <c r="F6616" s="50">
        <v>62.150001525878906</v>
      </c>
      <c r="G6616" s="55">
        <v>65.239997863769531</v>
      </c>
    </row>
    <row r="6617" spans="1:7" x14ac:dyDescent="0.2">
      <c r="A6617" s="60">
        <v>44219.96875</v>
      </c>
      <c r="B6617" s="69">
        <v>337.28985595703125</v>
      </c>
      <c r="C6617" s="35">
        <v>7.9630484580993652</v>
      </c>
      <c r="D6617" s="35">
        <v>27.649999618530273</v>
      </c>
      <c r="E6617" s="35">
        <v>26.180000305175781</v>
      </c>
      <c r="F6617" s="51">
        <v>62.270000457763672</v>
      </c>
      <c r="G6617" s="56">
        <v>65.330001831054688</v>
      </c>
    </row>
    <row r="6618" spans="1:7" x14ac:dyDescent="0.2">
      <c r="A6618" s="59">
        <v>44219.972222222219</v>
      </c>
      <c r="B6618" s="68">
        <v>337.31832885742188</v>
      </c>
      <c r="C6618" s="34">
        <v>5.0969247817993164</v>
      </c>
      <c r="D6618" s="34">
        <v>27.620000839233398</v>
      </c>
      <c r="E6618" s="34">
        <v>26.149999618530273</v>
      </c>
      <c r="F6618" s="50">
        <v>62.419998168945313</v>
      </c>
      <c r="G6618" s="55">
        <v>65.410003662109375</v>
      </c>
    </row>
    <row r="6619" spans="1:7" x14ac:dyDescent="0.2">
      <c r="A6619" s="60">
        <v>44219.975694444438</v>
      </c>
      <c r="B6619" s="69">
        <v>338.3104248046875</v>
      </c>
      <c r="C6619" s="35">
        <v>5.4166178703308105</v>
      </c>
      <c r="D6619" s="35">
        <v>27.579999923706055</v>
      </c>
      <c r="E6619" s="35">
        <v>26.100000381469727</v>
      </c>
      <c r="F6619" s="51">
        <v>62.639999389648438</v>
      </c>
      <c r="G6619" s="56">
        <v>65.480003356933594</v>
      </c>
    </row>
    <row r="6620" spans="1:7" x14ac:dyDescent="0.2">
      <c r="A6620" s="59">
        <v>44219.979166666664</v>
      </c>
      <c r="B6620" s="68">
        <v>337.02932739257813</v>
      </c>
      <c r="C6620" s="34">
        <v>10.197611808776855</v>
      </c>
      <c r="D6620" s="34">
        <v>27.569999694824219</v>
      </c>
      <c r="E6620" s="34">
        <v>26.059999465942383</v>
      </c>
      <c r="F6620" s="50">
        <v>62.810001373291016</v>
      </c>
      <c r="G6620" s="55">
        <v>65.55999755859375</v>
      </c>
    </row>
    <row r="6621" spans="1:7" x14ac:dyDescent="0.2">
      <c r="A6621" s="60">
        <v>44219.982638888883</v>
      </c>
      <c r="B6621" s="69">
        <v>336.7574462890625</v>
      </c>
      <c r="C6621" s="35">
        <v>7.9681820869445801</v>
      </c>
      <c r="D6621" s="35">
        <v>27.530000686645508</v>
      </c>
      <c r="E6621" s="35">
        <v>26.020000457763672</v>
      </c>
      <c r="F6621" s="51">
        <v>62.939998626708984</v>
      </c>
      <c r="G6621" s="56">
        <v>65.629997253417969</v>
      </c>
    </row>
    <row r="6622" spans="1:7" x14ac:dyDescent="0.2">
      <c r="A6622" s="59">
        <v>44219.986111111109</v>
      </c>
      <c r="B6622" s="68">
        <v>337.089111328125</v>
      </c>
      <c r="C6622" s="34">
        <v>3.1875052452087402</v>
      </c>
      <c r="D6622" s="34">
        <v>27.510000228881836</v>
      </c>
      <c r="E6622" s="34">
        <v>26</v>
      </c>
      <c r="F6622" s="50">
        <v>63.090000152587891</v>
      </c>
      <c r="G6622" s="55">
        <v>65.69000244140625</v>
      </c>
    </row>
    <row r="6623" spans="1:7" x14ac:dyDescent="0.2">
      <c r="A6623" s="60">
        <v>44219.989583333328</v>
      </c>
      <c r="B6623" s="69">
        <v>338.38131713867188</v>
      </c>
      <c r="C6623" s="35">
        <v>4.462669849395752</v>
      </c>
      <c r="D6623" s="35">
        <v>27.469999313354492</v>
      </c>
      <c r="E6623" s="35">
        <v>25.989999771118164</v>
      </c>
      <c r="F6623" s="51">
        <v>63.259998321533203</v>
      </c>
      <c r="G6623" s="56">
        <v>65.720001220703125</v>
      </c>
    </row>
    <row r="6624" spans="1:7" x14ac:dyDescent="0.2">
      <c r="A6624" s="59">
        <v>44219.993055555555</v>
      </c>
      <c r="B6624" s="68">
        <v>336.52371215820313</v>
      </c>
      <c r="C6624" s="34">
        <v>1.2750949859619141</v>
      </c>
      <c r="D6624" s="34">
        <v>27.420000076293945</v>
      </c>
      <c r="E6624" s="34">
        <v>25.979999542236328</v>
      </c>
      <c r="F6624" s="50">
        <v>63.459999084472656</v>
      </c>
      <c r="G6624" s="55">
        <v>65.75</v>
      </c>
    </row>
    <row r="6625" spans="1:7" x14ac:dyDescent="0.2">
      <c r="A6625" s="60">
        <v>44219.996527777774</v>
      </c>
      <c r="B6625" s="69">
        <v>338.18536376953125</v>
      </c>
      <c r="C6625" s="35">
        <v>0.95630502700805664</v>
      </c>
      <c r="D6625" s="35">
        <v>27.370000839233398</v>
      </c>
      <c r="E6625" s="35">
        <v>25.979999542236328</v>
      </c>
      <c r="F6625" s="51">
        <v>63.549999237060547</v>
      </c>
      <c r="G6625" s="56">
        <v>65.800003051757813</v>
      </c>
    </row>
    <row r="6626" spans="1:7" x14ac:dyDescent="0.2">
      <c r="A6626" s="59">
        <v>44220</v>
      </c>
      <c r="B6626" s="68">
        <v>336.6864013671875</v>
      </c>
      <c r="C6626" s="34">
        <v>3.1874473094940186</v>
      </c>
      <c r="D6626" s="34">
        <v>27.299999237060547</v>
      </c>
      <c r="E6626" s="34">
        <v>25.989999771118164</v>
      </c>
      <c r="F6626" s="50">
        <v>63.680000305175781</v>
      </c>
      <c r="G6626" s="55">
        <v>65.879997253417969</v>
      </c>
    </row>
    <row r="6627" spans="1:7" x14ac:dyDescent="0.2">
      <c r="A6627" s="60">
        <v>44220.003472222219</v>
      </c>
      <c r="B6627" s="69">
        <v>334.50765991210938</v>
      </c>
      <c r="C6627" s="35">
        <v>1.9124225378036499</v>
      </c>
      <c r="D6627" s="35">
        <v>27.260000228881836</v>
      </c>
      <c r="E6627" s="35">
        <v>25.989999771118164</v>
      </c>
      <c r="F6627" s="51">
        <v>63.759998321533203</v>
      </c>
      <c r="G6627" s="56">
        <v>65.949996948242188</v>
      </c>
    </row>
    <row r="6628" spans="1:7" x14ac:dyDescent="0.2">
      <c r="A6628" s="59">
        <v>44220.006944444438</v>
      </c>
      <c r="B6628" s="68">
        <v>336.22882080078125</v>
      </c>
      <c r="C6628" s="34">
        <v>2.8687093257904053</v>
      </c>
      <c r="D6628" s="34">
        <v>27.190000534057617</v>
      </c>
      <c r="E6628" s="34">
        <v>25.979999542236328</v>
      </c>
      <c r="F6628" s="50">
        <v>63.630001068115234</v>
      </c>
      <c r="G6628" s="55">
        <v>66.010002136230469</v>
      </c>
    </row>
    <row r="6629" spans="1:7" x14ac:dyDescent="0.2">
      <c r="A6629" s="60">
        <v>44220.010416666664</v>
      </c>
      <c r="B6629" s="69">
        <v>337.37164306640625</v>
      </c>
      <c r="C6629" s="35">
        <v>2.8688602447509766</v>
      </c>
      <c r="D6629" s="35">
        <v>27.069999694824219</v>
      </c>
      <c r="E6629" s="35">
        <v>25.959999084472656</v>
      </c>
      <c r="F6629" s="51">
        <v>63.860000610351563</v>
      </c>
      <c r="G6629" s="56">
        <v>66.129997253417969</v>
      </c>
    </row>
    <row r="6630" spans="1:7" x14ac:dyDescent="0.2">
      <c r="A6630" s="59">
        <v>44220.013888888883</v>
      </c>
      <c r="B6630" s="68">
        <v>337.82632446289063</v>
      </c>
      <c r="C6630" s="34">
        <v>12.432212829589844</v>
      </c>
      <c r="D6630" s="34">
        <v>26.959999084472656</v>
      </c>
      <c r="E6630" s="34">
        <v>25.940000534057617</v>
      </c>
      <c r="F6630" s="50">
        <v>64.180000305175781</v>
      </c>
      <c r="G6630" s="55">
        <v>66.290000915527344</v>
      </c>
    </row>
    <row r="6631" spans="1:7" x14ac:dyDescent="0.2">
      <c r="A6631" s="60">
        <v>44220.017361111109</v>
      </c>
      <c r="B6631" s="69">
        <v>336.907470703125</v>
      </c>
      <c r="C6631" s="35">
        <v>9.8824701309204102</v>
      </c>
      <c r="D6631" s="35">
        <v>26.899999618530273</v>
      </c>
      <c r="E6631" s="35">
        <v>25.920000076293945</v>
      </c>
      <c r="F6631" s="51">
        <v>64.44000244140625</v>
      </c>
      <c r="G6631" s="56">
        <v>66.430000305175781</v>
      </c>
    </row>
    <row r="6632" spans="1:7" x14ac:dyDescent="0.2">
      <c r="A6632" s="59">
        <v>44220.020833333328</v>
      </c>
      <c r="B6632" s="68">
        <v>338.4368896484375</v>
      </c>
      <c r="C6632" s="34">
        <v>3.1883087158203125</v>
      </c>
      <c r="D6632" s="34">
        <v>26.930000305175781</v>
      </c>
      <c r="E6632" s="34">
        <v>25.889999389648438</v>
      </c>
      <c r="F6632" s="50">
        <v>64.599998474121094</v>
      </c>
      <c r="G6632" s="55">
        <v>66.459999084472656</v>
      </c>
    </row>
    <row r="6633" spans="1:7" x14ac:dyDescent="0.2">
      <c r="A6633" s="60">
        <v>44220.024305555555</v>
      </c>
      <c r="B6633" s="69">
        <v>338.12008666992188</v>
      </c>
      <c r="C6633" s="35">
        <v>2.232203483581543</v>
      </c>
      <c r="D6633" s="35">
        <v>26.909999847412109</v>
      </c>
      <c r="E6633" s="35">
        <v>25.850000381469727</v>
      </c>
      <c r="F6633" s="51">
        <v>64.839996337890625</v>
      </c>
      <c r="G6633" s="56">
        <v>66.5</v>
      </c>
    </row>
    <row r="6634" spans="1:7" x14ac:dyDescent="0.2">
      <c r="A6634" s="59">
        <v>44220.027777777774</v>
      </c>
      <c r="B6634" s="68">
        <v>337.87200927734375</v>
      </c>
      <c r="C6634" s="34">
        <v>5.7347869873046875</v>
      </c>
      <c r="D6634" s="34">
        <v>26.840000152587891</v>
      </c>
      <c r="E6634" s="34">
        <v>25.819999694824219</v>
      </c>
      <c r="F6634" s="50">
        <v>65.169998168945313</v>
      </c>
      <c r="G6634" s="55">
        <v>66.569999694824219</v>
      </c>
    </row>
    <row r="6635" spans="1:7" x14ac:dyDescent="0.2">
      <c r="A6635" s="60">
        <v>44220.03125</v>
      </c>
      <c r="B6635" s="69">
        <v>338.27377319335938</v>
      </c>
      <c r="C6635" s="35">
        <v>7.008385181427002</v>
      </c>
      <c r="D6635" s="35">
        <v>26.770000457763672</v>
      </c>
      <c r="E6635" s="35">
        <v>25.840000152587891</v>
      </c>
      <c r="F6635" s="51">
        <v>65.410003662109375</v>
      </c>
      <c r="G6635" s="56">
        <v>66.629997253417969</v>
      </c>
    </row>
    <row r="6636" spans="1:7" x14ac:dyDescent="0.2">
      <c r="A6636" s="59">
        <v>44220.034722222219</v>
      </c>
      <c r="B6636" s="68">
        <v>337.69515991210938</v>
      </c>
      <c r="C6636" s="34">
        <v>4.777916431427002</v>
      </c>
      <c r="D6636" s="34">
        <v>26.719999313354492</v>
      </c>
      <c r="E6636" s="34">
        <v>25.860000610351563</v>
      </c>
      <c r="F6636" s="50">
        <v>65.569999694824219</v>
      </c>
      <c r="G6636" s="55">
        <v>66.680000305175781</v>
      </c>
    </row>
    <row r="6637" spans="1:7" x14ac:dyDescent="0.2">
      <c r="A6637" s="60">
        <v>44220.038194444438</v>
      </c>
      <c r="B6637" s="69">
        <v>336.20022583007813</v>
      </c>
      <c r="C6637" s="35">
        <v>1.5924677848815918</v>
      </c>
      <c r="D6637" s="35">
        <v>26.649999618530273</v>
      </c>
      <c r="E6637" s="35">
        <v>25.879999160766602</v>
      </c>
      <c r="F6637" s="51">
        <v>65.639999389648438</v>
      </c>
      <c r="G6637" s="56">
        <v>66.720001220703125</v>
      </c>
    </row>
    <row r="6638" spans="1:7" x14ac:dyDescent="0.2">
      <c r="A6638" s="59">
        <v>44220.041666666664</v>
      </c>
      <c r="B6638" s="68">
        <v>337.5313720703125</v>
      </c>
      <c r="C6638" s="34">
        <v>5.4141554832458496</v>
      </c>
      <c r="D6638" s="34">
        <v>26.610000610351563</v>
      </c>
      <c r="E6638" s="34">
        <v>25.889999389648438</v>
      </c>
      <c r="F6638" s="50">
        <v>65.730003356933594</v>
      </c>
      <c r="G6638" s="55">
        <v>66.709999084472656</v>
      </c>
    </row>
    <row r="6639" spans="1:7" x14ac:dyDescent="0.2">
      <c r="A6639" s="60">
        <v>44220.045138888883</v>
      </c>
      <c r="B6639" s="69">
        <v>338.55282592773438</v>
      </c>
      <c r="C6639" s="35">
        <v>2.8669695854187012</v>
      </c>
      <c r="D6639" s="35">
        <v>26.569999694824219</v>
      </c>
      <c r="E6639" s="35">
        <v>25.840000152587891</v>
      </c>
      <c r="F6639" s="51">
        <v>65.739997863769531</v>
      </c>
      <c r="G6639" s="56">
        <v>66.730003356933594</v>
      </c>
    </row>
    <row r="6640" spans="1:7" x14ac:dyDescent="0.2">
      <c r="A6640" s="59">
        <v>44220.048611111109</v>
      </c>
      <c r="B6640" s="68">
        <v>337.55322265625</v>
      </c>
      <c r="C6640" s="34">
        <v>3.18654465675354</v>
      </c>
      <c r="D6640" s="34">
        <v>26.600000381469727</v>
      </c>
      <c r="E6640" s="34">
        <v>25.770000457763672</v>
      </c>
      <c r="F6640" s="50">
        <v>65.680000305175781</v>
      </c>
      <c r="G6640" s="55">
        <v>66.75</v>
      </c>
    </row>
    <row r="6641" spans="1:7" x14ac:dyDescent="0.2">
      <c r="A6641" s="60">
        <v>44220.052083333328</v>
      </c>
      <c r="B6641" s="69">
        <v>337.90469360351563</v>
      </c>
      <c r="C6641" s="35">
        <v>3.187577486038208</v>
      </c>
      <c r="D6641" s="35">
        <v>26.579999923706055</v>
      </c>
      <c r="E6641" s="35">
        <v>25.700000762939453</v>
      </c>
      <c r="F6641" s="51">
        <v>65.680000305175781</v>
      </c>
      <c r="G6641" s="56">
        <v>66.760002136230469</v>
      </c>
    </row>
    <row r="6642" spans="1:7" x14ac:dyDescent="0.2">
      <c r="A6642" s="59">
        <v>44220.055555555555</v>
      </c>
      <c r="B6642" s="68">
        <v>337.70498657226563</v>
      </c>
      <c r="C6642" s="34">
        <v>5.4203658103942871</v>
      </c>
      <c r="D6642" s="34">
        <v>26.5</v>
      </c>
      <c r="E6642" s="34">
        <v>25.639999389648438</v>
      </c>
      <c r="F6642" s="50">
        <v>65.739997863769531</v>
      </c>
      <c r="G6642" s="55">
        <v>66.779998779296875</v>
      </c>
    </row>
    <row r="6643" spans="1:7" x14ac:dyDescent="0.2">
      <c r="A6643" s="60">
        <v>44220.059027777774</v>
      </c>
      <c r="B6643" s="69">
        <v>338.15261840820313</v>
      </c>
      <c r="C6643" s="35">
        <v>4.783968448638916</v>
      </c>
      <c r="D6643" s="35">
        <v>26.430000305175781</v>
      </c>
      <c r="E6643" s="35">
        <v>25.579999923706055</v>
      </c>
      <c r="F6643" s="51">
        <v>65.599998474121094</v>
      </c>
      <c r="G6643" s="56">
        <v>66.80999755859375</v>
      </c>
    </row>
    <row r="6644" spans="1:7" x14ac:dyDescent="0.2">
      <c r="A6644" s="59">
        <v>44220.0625</v>
      </c>
      <c r="B6644" s="68">
        <v>336.92086791992188</v>
      </c>
      <c r="C6644" s="34">
        <v>3.8274812698364258</v>
      </c>
      <c r="D6644" s="34">
        <v>26.389999389648438</v>
      </c>
      <c r="E6644" s="34">
        <v>25.559999465942383</v>
      </c>
      <c r="F6644" s="50">
        <v>65.730003356933594</v>
      </c>
      <c r="G6644" s="55">
        <v>66.849998474121094</v>
      </c>
    </row>
    <row r="6645" spans="1:7" x14ac:dyDescent="0.2">
      <c r="A6645" s="60">
        <v>44220.065972222219</v>
      </c>
      <c r="B6645" s="69">
        <v>336.905517578125</v>
      </c>
      <c r="C6645" s="35">
        <v>2.8711183071136475</v>
      </c>
      <c r="D6645" s="35">
        <v>26.389999389648438</v>
      </c>
      <c r="E6645" s="35">
        <v>25.520000457763672</v>
      </c>
      <c r="F6645" s="51">
        <v>65.860000610351563</v>
      </c>
      <c r="G6645" s="56">
        <v>66.879997253417969</v>
      </c>
    </row>
    <row r="6646" spans="1:7" x14ac:dyDescent="0.2">
      <c r="A6646" s="59">
        <v>44220.069444444438</v>
      </c>
      <c r="B6646" s="68">
        <v>338.21066284179688</v>
      </c>
      <c r="C6646" s="34">
        <v>2.5526838302612305</v>
      </c>
      <c r="D6646" s="34">
        <v>26.379999160766602</v>
      </c>
      <c r="E6646" s="34">
        <v>25.469999313354492</v>
      </c>
      <c r="F6646" s="50">
        <v>65.779998779296875</v>
      </c>
      <c r="G6646" s="55">
        <v>66.900001525878906</v>
      </c>
    </row>
    <row r="6647" spans="1:7" x14ac:dyDescent="0.2">
      <c r="A6647" s="60">
        <v>44220.072916666664</v>
      </c>
      <c r="B6647" s="69">
        <v>338.22607421875</v>
      </c>
      <c r="C6647" s="35">
        <v>2.2343950271606445</v>
      </c>
      <c r="D6647" s="35">
        <v>26.379999160766602</v>
      </c>
      <c r="E6647" s="35">
        <v>25.389999389648438</v>
      </c>
      <c r="F6647" s="51">
        <v>65.650001525878906</v>
      </c>
      <c r="G6647" s="56">
        <v>66.949996948242188</v>
      </c>
    </row>
    <row r="6648" spans="1:7" x14ac:dyDescent="0.2">
      <c r="A6648" s="59">
        <v>44220.076388888883</v>
      </c>
      <c r="B6648" s="68">
        <v>338.29769897460938</v>
      </c>
      <c r="C6648" s="34">
        <v>6.3855819702148438</v>
      </c>
      <c r="D6648" s="34">
        <v>26.319999694824219</v>
      </c>
      <c r="E6648" s="34">
        <v>25.329999923706055</v>
      </c>
      <c r="F6648" s="50">
        <v>65.849998474121094</v>
      </c>
      <c r="G6648" s="55">
        <v>67.040000915527344</v>
      </c>
    </row>
    <row r="6649" spans="1:7" x14ac:dyDescent="0.2">
      <c r="A6649" s="60">
        <v>44220.079861111109</v>
      </c>
      <c r="B6649" s="69">
        <v>338.95431518554688</v>
      </c>
      <c r="C6649" s="35">
        <v>2.8731684684753418</v>
      </c>
      <c r="D6649" s="35">
        <v>26.299999237060547</v>
      </c>
      <c r="E6649" s="35">
        <v>25.350000381469727</v>
      </c>
      <c r="F6649" s="51">
        <v>65.980003356933594</v>
      </c>
      <c r="G6649" s="56">
        <v>67.120002746582031</v>
      </c>
    </row>
    <row r="6650" spans="1:7" x14ac:dyDescent="0.2">
      <c r="A6650" s="59">
        <v>44220.083333333328</v>
      </c>
      <c r="B6650" s="68">
        <v>336.75308227539063</v>
      </c>
      <c r="C6650" s="34">
        <v>2.872298002243042</v>
      </c>
      <c r="D6650" s="34">
        <v>26.270000457763672</v>
      </c>
      <c r="E6650" s="34">
        <v>25.409999847412109</v>
      </c>
      <c r="F6650" s="50">
        <v>66.050003051757813</v>
      </c>
      <c r="G6650" s="55">
        <v>67.19000244140625</v>
      </c>
    </row>
    <row r="6651" spans="1:7" x14ac:dyDescent="0.2">
      <c r="A6651" s="60">
        <v>44220.086805555555</v>
      </c>
      <c r="B6651" s="69">
        <v>338.98202514648438</v>
      </c>
      <c r="C6651" s="35">
        <v>3.8289518356323242</v>
      </c>
      <c r="D6651" s="35">
        <v>26.270000457763672</v>
      </c>
      <c r="E6651" s="35">
        <v>25.450000762939453</v>
      </c>
      <c r="F6651" s="51">
        <v>66.150001525878906</v>
      </c>
      <c r="G6651" s="56">
        <v>67.239997863769531</v>
      </c>
    </row>
    <row r="6652" spans="1:7" x14ac:dyDescent="0.2">
      <c r="A6652" s="59">
        <v>44220.090277777774</v>
      </c>
      <c r="B6652" s="68">
        <v>338.37890625</v>
      </c>
      <c r="C6652" s="34">
        <v>4.4663958549499512</v>
      </c>
      <c r="D6652" s="34">
        <v>26.239999771118164</v>
      </c>
      <c r="E6652" s="34">
        <v>25.479999542236328</v>
      </c>
      <c r="F6652" s="50">
        <v>66.239997863769531</v>
      </c>
      <c r="G6652" s="55">
        <v>67.300003051757813</v>
      </c>
    </row>
    <row r="6653" spans="1:7" x14ac:dyDescent="0.2">
      <c r="A6653" s="60">
        <v>44220.09375</v>
      </c>
      <c r="B6653" s="69">
        <v>337.49075317382813</v>
      </c>
      <c r="C6653" s="35">
        <v>4.1469101905822754</v>
      </c>
      <c r="D6653" s="35">
        <v>26.190000534057617</v>
      </c>
      <c r="E6653" s="35">
        <v>25.5</v>
      </c>
      <c r="F6653" s="51">
        <v>66.300003051757813</v>
      </c>
      <c r="G6653" s="56">
        <v>67.349998474121094</v>
      </c>
    </row>
    <row r="6654" spans="1:7" x14ac:dyDescent="0.2">
      <c r="A6654" s="59">
        <v>44220.097222222219</v>
      </c>
      <c r="B6654" s="68">
        <v>339.479248046875</v>
      </c>
      <c r="C6654" s="34">
        <v>3.8282630443572998</v>
      </c>
      <c r="D6654" s="34">
        <v>26.149999618530273</v>
      </c>
      <c r="E6654" s="34">
        <v>25.479999542236328</v>
      </c>
      <c r="F6654" s="50">
        <v>66.269996643066406</v>
      </c>
      <c r="G6654" s="55">
        <v>67.360000610351563</v>
      </c>
    </row>
    <row r="6655" spans="1:7" x14ac:dyDescent="0.2">
      <c r="A6655" s="60">
        <v>44220.100694444438</v>
      </c>
      <c r="B6655" s="69">
        <v>338.5994873046875</v>
      </c>
      <c r="C6655" s="35">
        <v>3.829885721206665</v>
      </c>
      <c r="D6655" s="35">
        <v>26.110000610351563</v>
      </c>
      <c r="E6655" s="35">
        <v>25.389999389648438</v>
      </c>
      <c r="F6655" s="51">
        <v>66.120002746582031</v>
      </c>
      <c r="G6655" s="56">
        <v>67.349998474121094</v>
      </c>
    </row>
    <row r="6656" spans="1:7" x14ac:dyDescent="0.2">
      <c r="A6656" s="59">
        <v>44220.104166666664</v>
      </c>
      <c r="B6656" s="68">
        <v>337.02896118164063</v>
      </c>
      <c r="C6656" s="34">
        <v>3.1933383941650391</v>
      </c>
      <c r="D6656" s="34">
        <v>26.079999923706055</v>
      </c>
      <c r="E6656" s="34">
        <v>25.270000457763672</v>
      </c>
      <c r="F6656" s="50">
        <v>66.260002136230469</v>
      </c>
      <c r="G6656" s="55">
        <v>67.370002746582031</v>
      </c>
    </row>
    <row r="6657" spans="1:7" x14ac:dyDescent="0.2">
      <c r="A6657" s="60">
        <v>44220.107638888883</v>
      </c>
      <c r="B6657" s="69">
        <v>339.0313720703125</v>
      </c>
      <c r="C6657" s="35">
        <v>5.1114020347595215</v>
      </c>
      <c r="D6657" s="35">
        <v>26.020000457763672</v>
      </c>
      <c r="E6657" s="35">
        <v>25.180000305175781</v>
      </c>
      <c r="F6657" s="51">
        <v>66.389999389648438</v>
      </c>
      <c r="G6657" s="56">
        <v>67.419998168945313</v>
      </c>
    </row>
    <row r="6658" spans="1:7" x14ac:dyDescent="0.2">
      <c r="A6658" s="59">
        <v>44220.111111111109</v>
      </c>
      <c r="B6658" s="68">
        <v>338.52200317382813</v>
      </c>
      <c r="C6658" s="34">
        <v>2.5566284656524658</v>
      </c>
      <c r="D6658" s="34">
        <v>25.940000534057617</v>
      </c>
      <c r="E6658" s="34">
        <v>25.100000381469727</v>
      </c>
      <c r="F6658" s="50">
        <v>66.349998474121094</v>
      </c>
      <c r="G6658" s="55">
        <v>67.449996948242188</v>
      </c>
    </row>
    <row r="6659" spans="1:7" x14ac:dyDescent="0.2">
      <c r="A6659" s="60">
        <v>44220.114583333328</v>
      </c>
      <c r="B6659" s="69">
        <v>338.95587158203125</v>
      </c>
      <c r="C6659" s="35">
        <v>2.8773932456970215</v>
      </c>
      <c r="D6659" s="35">
        <v>25.870000839233398</v>
      </c>
      <c r="E6659" s="35">
        <v>25.010000228881836</v>
      </c>
      <c r="F6659" s="51">
        <v>66.330001831054688</v>
      </c>
      <c r="G6659" s="56">
        <v>67.470001220703125</v>
      </c>
    </row>
    <row r="6660" spans="1:7" x14ac:dyDescent="0.2">
      <c r="A6660" s="59">
        <v>44220.118055555555</v>
      </c>
      <c r="B6660" s="68">
        <v>338.6519775390625</v>
      </c>
      <c r="C6660" s="34">
        <v>3.1979439258575439</v>
      </c>
      <c r="D6660" s="34">
        <v>25.850000381469727</v>
      </c>
      <c r="E6660" s="34">
        <v>24.950000762939453</v>
      </c>
      <c r="F6660" s="50">
        <v>66.459999084472656</v>
      </c>
      <c r="G6660" s="55">
        <v>67.519996643066406</v>
      </c>
    </row>
    <row r="6661" spans="1:7" x14ac:dyDescent="0.2">
      <c r="A6661" s="60">
        <v>44220.121527777774</v>
      </c>
      <c r="B6661" s="69">
        <v>339.7103271484375</v>
      </c>
      <c r="C6661" s="35">
        <v>4.4785490036010742</v>
      </c>
      <c r="D6661" s="35">
        <v>25.780000686645508</v>
      </c>
      <c r="E6661" s="35">
        <v>24.879999160766602</v>
      </c>
      <c r="F6661" s="51">
        <v>66.589996337890625</v>
      </c>
      <c r="G6661" s="56">
        <v>67.540000915527344</v>
      </c>
    </row>
    <row r="6662" spans="1:7" x14ac:dyDescent="0.2">
      <c r="A6662" s="59">
        <v>44220.125</v>
      </c>
      <c r="B6662" s="68">
        <v>339.7408447265625</v>
      </c>
      <c r="C6662" s="34">
        <v>5.1214628219604492</v>
      </c>
      <c r="D6662" s="34">
        <v>25.75</v>
      </c>
      <c r="E6662" s="34">
        <v>24.75</v>
      </c>
      <c r="F6662" s="50">
        <v>66.739997863769531</v>
      </c>
      <c r="G6662" s="55">
        <v>67.519996643066406</v>
      </c>
    </row>
    <row r="6663" spans="1:7" x14ac:dyDescent="0.2">
      <c r="A6663" s="60">
        <v>44220.128472222219</v>
      </c>
      <c r="B6663" s="69">
        <v>339.1126708984375</v>
      </c>
      <c r="C6663" s="35">
        <v>2.2417325973510742</v>
      </c>
      <c r="D6663" s="35">
        <v>25.729999542236328</v>
      </c>
      <c r="E6663" s="35">
        <v>24.639999389648438</v>
      </c>
      <c r="F6663" s="51">
        <v>66.900001525878906</v>
      </c>
      <c r="G6663" s="56">
        <v>67.589996337890625</v>
      </c>
    </row>
    <row r="6664" spans="1:7" x14ac:dyDescent="0.2">
      <c r="A6664" s="59">
        <v>44220.131944444438</v>
      </c>
      <c r="B6664" s="68">
        <v>338.121826171875</v>
      </c>
      <c r="C6664" s="34">
        <v>4.8043045997619629</v>
      </c>
      <c r="D6664" s="34">
        <v>25.739999771118164</v>
      </c>
      <c r="E6664" s="34">
        <v>24.610000610351563</v>
      </c>
      <c r="F6664" s="50">
        <v>67.010002136230469</v>
      </c>
      <c r="G6664" s="55">
        <v>67.639999389648438</v>
      </c>
    </row>
    <row r="6665" spans="1:7" x14ac:dyDescent="0.2">
      <c r="A6665" s="60">
        <v>44220.135416666664</v>
      </c>
      <c r="B6665" s="69">
        <v>339.33010864257813</v>
      </c>
      <c r="C6665" s="35">
        <v>2.882404088973999</v>
      </c>
      <c r="D6665" s="35">
        <v>25.790000915527344</v>
      </c>
      <c r="E6665" s="35">
        <v>24.620000839233398</v>
      </c>
      <c r="F6665" s="51">
        <v>66.970001220703125</v>
      </c>
      <c r="G6665" s="56">
        <v>67.69000244140625</v>
      </c>
    </row>
    <row r="6666" spans="1:7" x14ac:dyDescent="0.2">
      <c r="A6666" s="59">
        <v>44220.138888888883</v>
      </c>
      <c r="B6666" s="68">
        <v>338.0391845703125</v>
      </c>
      <c r="C6666" s="34">
        <v>3.2021856307983398</v>
      </c>
      <c r="D6666" s="34">
        <v>25.790000915527344</v>
      </c>
      <c r="E6666" s="34">
        <v>24.649999618530273</v>
      </c>
      <c r="F6666" s="50">
        <v>67.040000915527344</v>
      </c>
      <c r="G6666" s="55">
        <v>67.730003356933594</v>
      </c>
    </row>
    <row r="6667" spans="1:7" x14ac:dyDescent="0.2">
      <c r="A6667" s="60">
        <v>44220.142361111109</v>
      </c>
      <c r="B6667" s="69">
        <v>337.99606323242188</v>
      </c>
      <c r="C6667" s="35">
        <v>5.1237020492553711</v>
      </c>
      <c r="D6667" s="35">
        <v>25.809999465942383</v>
      </c>
      <c r="E6667" s="35">
        <v>24.639999389648438</v>
      </c>
      <c r="F6667" s="51">
        <v>67.139999389648438</v>
      </c>
      <c r="G6667" s="56">
        <v>67.75</v>
      </c>
    </row>
    <row r="6668" spans="1:7" x14ac:dyDescent="0.2">
      <c r="A6668" s="59">
        <v>44220.145833333328</v>
      </c>
      <c r="B6668" s="68">
        <v>339.61196899414063</v>
      </c>
      <c r="C6668" s="34">
        <v>3.5228714942932129</v>
      </c>
      <c r="D6668" s="34">
        <v>25.799999237060547</v>
      </c>
      <c r="E6668" s="34">
        <v>24.620000839233398</v>
      </c>
      <c r="F6668" s="50">
        <v>67.169998168945313</v>
      </c>
      <c r="G6668" s="55">
        <v>67.75</v>
      </c>
    </row>
    <row r="6669" spans="1:7" x14ac:dyDescent="0.2">
      <c r="A6669" s="60">
        <v>44220.149305555555</v>
      </c>
      <c r="B6669" s="69">
        <v>339.05679321289063</v>
      </c>
      <c r="C6669" s="35">
        <v>4.484443187713623</v>
      </c>
      <c r="D6669" s="35">
        <v>25.739999771118164</v>
      </c>
      <c r="E6669" s="35">
        <v>24.579999923706055</v>
      </c>
      <c r="F6669" s="51">
        <v>67.25</v>
      </c>
      <c r="G6669" s="56">
        <v>67.779998779296875</v>
      </c>
    </row>
    <row r="6670" spans="1:7" x14ac:dyDescent="0.2">
      <c r="A6670" s="59">
        <v>44220.152777777774</v>
      </c>
      <c r="B6670" s="68">
        <v>339.4912109375</v>
      </c>
      <c r="C6670" s="34">
        <v>5.1252188682556152</v>
      </c>
      <c r="D6670" s="34">
        <v>25.659999847412109</v>
      </c>
      <c r="E6670" s="34">
        <v>24.569999694824219</v>
      </c>
      <c r="F6670" s="50">
        <v>67.370002746582031</v>
      </c>
      <c r="G6670" s="55">
        <v>67.839996337890625</v>
      </c>
    </row>
    <row r="6671" spans="1:7" x14ac:dyDescent="0.2">
      <c r="A6671" s="60">
        <v>44220.15625</v>
      </c>
      <c r="B6671" s="69">
        <v>339.84732055664063</v>
      </c>
      <c r="C6671" s="35">
        <v>2.2418324947357178</v>
      </c>
      <c r="D6671" s="35">
        <v>25.629999160766602</v>
      </c>
      <c r="E6671" s="35">
        <v>24.610000610351563</v>
      </c>
      <c r="F6671" s="51">
        <v>67.480003356933594</v>
      </c>
      <c r="G6671" s="56">
        <v>67.889999389648438</v>
      </c>
    </row>
    <row r="6672" spans="1:7" x14ac:dyDescent="0.2">
      <c r="A6672" s="59">
        <v>44220.159722222219</v>
      </c>
      <c r="B6672" s="68">
        <v>339.17596435546875</v>
      </c>
      <c r="C6672" s="34">
        <v>3.2023210525512695</v>
      </c>
      <c r="D6672" s="34">
        <v>25.639999389648438</v>
      </c>
      <c r="E6672" s="34">
        <v>24.629999160766602</v>
      </c>
      <c r="F6672" s="50">
        <v>67.599998474121094</v>
      </c>
      <c r="G6672" s="55">
        <v>67.889999389648438</v>
      </c>
    </row>
    <row r="6673" spans="1:7" x14ac:dyDescent="0.2">
      <c r="A6673" s="60">
        <v>44220.163194444438</v>
      </c>
      <c r="B6673" s="69">
        <v>337.55459594726563</v>
      </c>
      <c r="C6673" s="35">
        <v>3.8433194160461426</v>
      </c>
      <c r="D6673" s="35">
        <v>25.659999847412109</v>
      </c>
      <c r="E6673" s="35">
        <v>24.600000381469727</v>
      </c>
      <c r="F6673" s="51">
        <v>67.470001220703125</v>
      </c>
      <c r="G6673" s="56">
        <v>67.889999389648438</v>
      </c>
    </row>
    <row r="6674" spans="1:7" x14ac:dyDescent="0.2">
      <c r="A6674" s="59">
        <v>44220.166666666664</v>
      </c>
      <c r="B6674" s="68">
        <v>339.885986328125</v>
      </c>
      <c r="C6674" s="34">
        <v>4.1653323173522949</v>
      </c>
      <c r="D6674" s="34">
        <v>25.620000839233398</v>
      </c>
      <c r="E6674" s="34">
        <v>24.510000228881836</v>
      </c>
      <c r="F6674" s="50">
        <v>67.279998779296875</v>
      </c>
      <c r="G6674" s="55">
        <v>67.889999389648438</v>
      </c>
    </row>
    <row r="6675" spans="1:7" x14ac:dyDescent="0.2">
      <c r="A6675" s="60">
        <v>44220.170138888883</v>
      </c>
      <c r="B6675" s="69">
        <v>339.30078125</v>
      </c>
      <c r="C6675" s="35">
        <v>3.2055947780609131</v>
      </c>
      <c r="D6675" s="35">
        <v>25.600000381469727</v>
      </c>
      <c r="E6675" s="35">
        <v>24.409999847412109</v>
      </c>
      <c r="F6675" s="51">
        <v>67.05999755859375</v>
      </c>
      <c r="G6675" s="56">
        <v>67.879997253417969</v>
      </c>
    </row>
    <row r="6676" spans="1:7" x14ac:dyDescent="0.2">
      <c r="A6676" s="59">
        <v>44220.173611111109</v>
      </c>
      <c r="B6676" s="68">
        <v>339.56399536132813</v>
      </c>
      <c r="C6676" s="34">
        <v>5.1317324638366699</v>
      </c>
      <c r="D6676" s="34">
        <v>25.649999618530273</v>
      </c>
      <c r="E6676" s="34">
        <v>24.290000915527344</v>
      </c>
      <c r="F6676" s="50">
        <v>66.870002746582031</v>
      </c>
      <c r="G6676" s="55">
        <v>67.919998168945313</v>
      </c>
    </row>
    <row r="6677" spans="1:7" x14ac:dyDescent="0.2">
      <c r="A6677" s="60">
        <v>44220.177083333328</v>
      </c>
      <c r="B6677" s="69">
        <v>339.93142700195313</v>
      </c>
      <c r="C6677" s="35">
        <v>3.5284354686737061</v>
      </c>
      <c r="D6677" s="35">
        <v>25.610000610351563</v>
      </c>
      <c r="E6677" s="35">
        <v>24.260000228881836</v>
      </c>
      <c r="F6677" s="51">
        <v>67.019996643066406</v>
      </c>
      <c r="G6677" s="56">
        <v>68.029998779296875</v>
      </c>
    </row>
    <row r="6678" spans="1:7" x14ac:dyDescent="0.2">
      <c r="A6678" s="59">
        <v>44220.180555555555</v>
      </c>
      <c r="B6678" s="68">
        <v>339.59909057617188</v>
      </c>
      <c r="C6678" s="34">
        <v>8.3374462127685547</v>
      </c>
      <c r="D6678" s="34">
        <v>25.600000381469727</v>
      </c>
      <c r="E6678" s="34">
        <v>24.319999694824219</v>
      </c>
      <c r="F6678" s="50">
        <v>67.260002136230469</v>
      </c>
      <c r="G6678" s="55">
        <v>68.099998474121094</v>
      </c>
    </row>
    <row r="6679" spans="1:7" x14ac:dyDescent="0.2">
      <c r="A6679" s="60">
        <v>44220.184027777774</v>
      </c>
      <c r="B6679" s="69">
        <v>339.2259521484375</v>
      </c>
      <c r="C6679" s="35">
        <v>7.6917128562927246</v>
      </c>
      <c r="D6679" s="35">
        <v>25.629999160766602</v>
      </c>
      <c r="E6679" s="35">
        <v>24.440000534057617</v>
      </c>
      <c r="F6679" s="51">
        <v>67.300003051757813</v>
      </c>
      <c r="G6679" s="56">
        <v>68.150001525878906</v>
      </c>
    </row>
    <row r="6680" spans="1:7" x14ac:dyDescent="0.2">
      <c r="A6680" s="59">
        <v>44220.1875</v>
      </c>
      <c r="B6680" s="68">
        <v>340.22177124023438</v>
      </c>
      <c r="C6680" s="34">
        <v>4.4857940673828125</v>
      </c>
      <c r="D6680" s="34">
        <v>25.629999160766602</v>
      </c>
      <c r="E6680" s="34">
        <v>24.489999771118164</v>
      </c>
      <c r="F6680" s="50">
        <v>67.010002136230469</v>
      </c>
      <c r="G6680" s="55">
        <v>68.150001525878906</v>
      </c>
    </row>
    <row r="6681" spans="1:7" x14ac:dyDescent="0.2">
      <c r="A6681" s="60">
        <v>44220.190972222219</v>
      </c>
      <c r="B6681" s="69">
        <v>339.7044677734375</v>
      </c>
      <c r="C6681" s="35">
        <v>4.166010856628418</v>
      </c>
      <c r="D6681" s="35">
        <v>25.770000457763672</v>
      </c>
      <c r="E6681" s="35">
        <v>24.459999084472656</v>
      </c>
      <c r="F6681" s="51">
        <v>66.779998779296875</v>
      </c>
      <c r="G6681" s="56">
        <v>68.110000610351563</v>
      </c>
    </row>
    <row r="6682" spans="1:7" x14ac:dyDescent="0.2">
      <c r="A6682" s="59">
        <v>44220.194444444438</v>
      </c>
      <c r="B6682" s="68">
        <v>338.96456909179688</v>
      </c>
      <c r="C6682" s="34">
        <v>14.107394218444824</v>
      </c>
      <c r="D6682" s="34">
        <v>25.850000381469727</v>
      </c>
      <c r="E6682" s="34">
        <v>24.350000381469727</v>
      </c>
      <c r="F6682" s="50">
        <v>66.529998779296875</v>
      </c>
      <c r="G6682" s="55">
        <v>68.139999389648438</v>
      </c>
    </row>
    <row r="6683" spans="1:7" x14ac:dyDescent="0.2">
      <c r="A6683" s="60">
        <v>44220.197916666664</v>
      </c>
      <c r="B6683" s="69">
        <v>338.76058959960938</v>
      </c>
      <c r="C6683" s="35">
        <v>10.581262588500977</v>
      </c>
      <c r="D6683" s="35">
        <v>25.780000686645508</v>
      </c>
      <c r="E6683" s="35">
        <v>24.329999923706055</v>
      </c>
      <c r="F6683" s="51">
        <v>66.480003356933594</v>
      </c>
      <c r="G6683" s="56">
        <v>68.220001220703125</v>
      </c>
    </row>
    <row r="6684" spans="1:7" x14ac:dyDescent="0.2">
      <c r="A6684" s="59">
        <v>44220.201388888883</v>
      </c>
      <c r="B6684" s="68">
        <v>338.50396728515625</v>
      </c>
      <c r="C6684" s="34">
        <v>4.8092050552368164</v>
      </c>
      <c r="D6684" s="34">
        <v>25.719999313354492</v>
      </c>
      <c r="E6684" s="34">
        <v>24.350000381469727</v>
      </c>
      <c r="F6684" s="50">
        <v>66.75</v>
      </c>
      <c r="G6684" s="55">
        <v>68.230003356933594</v>
      </c>
    </row>
    <row r="6685" spans="1:7" x14ac:dyDescent="0.2">
      <c r="A6685" s="60">
        <v>44220.204861111109</v>
      </c>
      <c r="B6685" s="69">
        <v>339.1297607421875</v>
      </c>
      <c r="C6685" s="35">
        <v>3.5279242992401123</v>
      </c>
      <c r="D6685" s="35">
        <v>25.729999542236328</v>
      </c>
      <c r="E6685" s="35">
        <v>24.280000686645508</v>
      </c>
      <c r="F6685" s="51">
        <v>66.75</v>
      </c>
      <c r="G6685" s="56">
        <v>68.199996948242188</v>
      </c>
    </row>
    <row r="6686" spans="1:7" x14ac:dyDescent="0.2">
      <c r="A6686" s="59">
        <v>44220.208333333328</v>
      </c>
      <c r="B6686" s="68">
        <v>338.82266235351563</v>
      </c>
      <c r="C6686" s="34">
        <v>3.5293700695037842</v>
      </c>
      <c r="D6686" s="34">
        <v>25.729999542236328</v>
      </c>
      <c r="E6686" s="34">
        <v>24.190000534057617</v>
      </c>
      <c r="F6686" s="50">
        <v>66.629997253417969</v>
      </c>
      <c r="G6686" s="55">
        <v>68.220001220703125</v>
      </c>
    </row>
    <row r="6687" spans="1:7" x14ac:dyDescent="0.2">
      <c r="A6687" s="60">
        <v>44220.211805555555</v>
      </c>
      <c r="B6687" s="69">
        <v>339.16049194335938</v>
      </c>
      <c r="C6687" s="35">
        <v>4.8147773742675781</v>
      </c>
      <c r="D6687" s="35">
        <v>25.719999313354492</v>
      </c>
      <c r="E6687" s="35">
        <v>24.100000381469727</v>
      </c>
      <c r="F6687" s="51">
        <v>66.620002746582031</v>
      </c>
      <c r="G6687" s="56">
        <v>68.220001220703125</v>
      </c>
    </row>
    <row r="6688" spans="1:7" x14ac:dyDescent="0.2">
      <c r="A6688" s="59">
        <v>44220.215277777774</v>
      </c>
      <c r="B6688" s="68">
        <v>339.208251953125</v>
      </c>
      <c r="C6688" s="34">
        <v>3.2113120555877686</v>
      </c>
      <c r="D6688" s="34">
        <v>25.709999084472656</v>
      </c>
      <c r="E6688" s="34">
        <v>24</v>
      </c>
      <c r="F6688" s="50">
        <v>66.339996337890625</v>
      </c>
      <c r="G6688" s="55">
        <v>68.239997863769531</v>
      </c>
    </row>
    <row r="6689" spans="1:7" x14ac:dyDescent="0.2">
      <c r="A6689" s="60">
        <v>44220.21875</v>
      </c>
      <c r="B6689" s="69">
        <v>338.619384765625</v>
      </c>
      <c r="C6689" s="35">
        <v>3.2124664783477783</v>
      </c>
      <c r="D6689" s="35">
        <v>25.659999847412109</v>
      </c>
      <c r="E6689" s="35">
        <v>23.920000076293945</v>
      </c>
      <c r="F6689" s="51">
        <v>66.569999694824219</v>
      </c>
      <c r="G6689" s="56">
        <v>68.269996643066406</v>
      </c>
    </row>
    <row r="6690" spans="1:7" x14ac:dyDescent="0.2">
      <c r="A6690" s="59">
        <v>44220.222222222219</v>
      </c>
      <c r="B6690" s="68">
        <v>338.81723022460938</v>
      </c>
      <c r="C6690" s="34">
        <v>3.5343108177185059</v>
      </c>
      <c r="D6690" s="34">
        <v>25.75</v>
      </c>
      <c r="E6690" s="34">
        <v>23.879999160766602</v>
      </c>
      <c r="F6690" s="50">
        <v>66.400001525878906</v>
      </c>
      <c r="G6690" s="55">
        <v>68.319999694824219</v>
      </c>
    </row>
    <row r="6691" spans="1:7" x14ac:dyDescent="0.2">
      <c r="A6691" s="60">
        <v>44220.225694444438</v>
      </c>
      <c r="B6691" s="69">
        <v>338.66799926757813</v>
      </c>
      <c r="C6691" s="35">
        <v>3.5346145629882813</v>
      </c>
      <c r="D6691" s="35">
        <v>25.889999389648438</v>
      </c>
      <c r="E6691" s="35">
        <v>23.860000610351563</v>
      </c>
      <c r="F6691" s="51">
        <v>65.769996643066406</v>
      </c>
      <c r="G6691" s="56">
        <v>68.339996337890625</v>
      </c>
    </row>
    <row r="6692" spans="1:7" x14ac:dyDescent="0.2">
      <c r="A6692" s="59">
        <v>44220.229166666664</v>
      </c>
      <c r="B6692" s="68">
        <v>339.51760864257813</v>
      </c>
      <c r="C6692" s="34">
        <v>4.8205657005310059</v>
      </c>
      <c r="D6692" s="34">
        <v>25.950000762939453</v>
      </c>
      <c r="E6692" s="34">
        <v>23.829999923706055</v>
      </c>
      <c r="F6692" s="50">
        <v>65.919998168945313</v>
      </c>
      <c r="G6692" s="55">
        <v>68.360000610351563</v>
      </c>
    </row>
    <row r="6693" spans="1:7" x14ac:dyDescent="0.2">
      <c r="A6693" s="60">
        <v>44220.232638888883</v>
      </c>
      <c r="B6693" s="69">
        <v>336.61349487304688</v>
      </c>
      <c r="C6693" s="35">
        <v>10.606029510498047</v>
      </c>
      <c r="D6693" s="35">
        <v>25.940000534057617</v>
      </c>
      <c r="E6693" s="35">
        <v>23.809999465942383</v>
      </c>
      <c r="F6693" s="51">
        <v>66.220001220703125</v>
      </c>
      <c r="G6693" s="56">
        <v>68.419998168945313</v>
      </c>
    </row>
    <row r="6694" spans="1:7" x14ac:dyDescent="0.2">
      <c r="A6694" s="59">
        <v>44220.236111111109</v>
      </c>
      <c r="B6694" s="68">
        <v>338.29156494140625</v>
      </c>
      <c r="C6694" s="34">
        <v>9.318939208984375</v>
      </c>
      <c r="D6694" s="34">
        <v>25.870000839233398</v>
      </c>
      <c r="E6694" s="34">
        <v>23.840000152587891</v>
      </c>
      <c r="F6694" s="50">
        <v>66.529998779296875</v>
      </c>
      <c r="G6694" s="55">
        <v>68.5</v>
      </c>
    </row>
    <row r="6695" spans="1:7" x14ac:dyDescent="0.2">
      <c r="A6695" s="60">
        <v>44220.239583333328</v>
      </c>
      <c r="B6695" s="69">
        <v>338.95309448242188</v>
      </c>
      <c r="C6695" s="35">
        <v>2.8944711685180664</v>
      </c>
      <c r="D6695" s="35">
        <v>25.850000381469727</v>
      </c>
      <c r="E6695" s="35">
        <v>23.879999160766602</v>
      </c>
      <c r="F6695" s="51">
        <v>66.629997253417969</v>
      </c>
      <c r="G6695" s="56">
        <v>68.519996643066406</v>
      </c>
    </row>
    <row r="6696" spans="1:7" x14ac:dyDescent="0.2">
      <c r="A6696" s="59">
        <v>44220.243055555555</v>
      </c>
      <c r="B6696" s="68">
        <v>338.9906005859375</v>
      </c>
      <c r="C6696" s="34">
        <v>3.2162463665008545</v>
      </c>
      <c r="D6696" s="34">
        <v>25.829999923706055</v>
      </c>
      <c r="E6696" s="34">
        <v>23.870000839233398</v>
      </c>
      <c r="F6696" s="50">
        <v>66.580001831054688</v>
      </c>
      <c r="G6696" s="55">
        <v>68.5</v>
      </c>
    </row>
    <row r="6697" spans="1:7" x14ac:dyDescent="0.2">
      <c r="A6697" s="60">
        <v>44220.246527777774</v>
      </c>
      <c r="B6697" s="69">
        <v>338.973388671875</v>
      </c>
      <c r="C6697" s="35">
        <v>3.8605616092681885</v>
      </c>
      <c r="D6697" s="35">
        <v>25.829999923706055</v>
      </c>
      <c r="E6697" s="35">
        <v>23.809999465942383</v>
      </c>
      <c r="F6697" s="51">
        <v>66.730003356933594</v>
      </c>
      <c r="G6697" s="56">
        <v>68.5</v>
      </c>
    </row>
    <row r="6698" spans="1:7" x14ac:dyDescent="0.2">
      <c r="A6698" s="59">
        <v>44220.25</v>
      </c>
      <c r="B6698" s="68">
        <v>339.22796630859375</v>
      </c>
      <c r="C6698" s="34">
        <v>3.5396406650543213</v>
      </c>
      <c r="D6698" s="34">
        <v>25.860000610351563</v>
      </c>
      <c r="E6698" s="34">
        <v>23.760000228881836</v>
      </c>
      <c r="F6698" s="50">
        <v>66.889999389648438</v>
      </c>
      <c r="G6698" s="55">
        <v>68.519996643066406</v>
      </c>
    </row>
    <row r="6699" spans="1:7" x14ac:dyDescent="0.2">
      <c r="A6699" s="60">
        <v>44220.253472222219</v>
      </c>
      <c r="B6699" s="69">
        <v>340.78759765625</v>
      </c>
      <c r="C6699" s="35">
        <v>3.5397505760192871</v>
      </c>
      <c r="D6699" s="35">
        <v>25.879999160766602</v>
      </c>
      <c r="E6699" s="35">
        <v>23.75</v>
      </c>
      <c r="F6699" s="51">
        <v>66.989997863769531</v>
      </c>
      <c r="G6699" s="56">
        <v>68.569999694824219</v>
      </c>
    </row>
    <row r="6700" spans="1:7" x14ac:dyDescent="0.2">
      <c r="A6700" s="59">
        <v>44220.256944444438</v>
      </c>
      <c r="B6700" s="68">
        <v>338.88339233398438</v>
      </c>
      <c r="C6700" s="34">
        <v>7.0784831047058105</v>
      </c>
      <c r="D6700" s="34">
        <v>25.870000839233398</v>
      </c>
      <c r="E6700" s="34">
        <v>23.780000686645508</v>
      </c>
      <c r="F6700" s="50">
        <v>66.959999084472656</v>
      </c>
      <c r="G6700" s="55">
        <v>68.589996337890625</v>
      </c>
    </row>
    <row r="6701" spans="1:7" x14ac:dyDescent="0.2">
      <c r="A6701" s="60">
        <v>44220.260416666664</v>
      </c>
      <c r="B6701" s="69">
        <v>339.18606567382813</v>
      </c>
      <c r="C6701" s="35">
        <v>5.4683794975280762</v>
      </c>
      <c r="D6701" s="35">
        <v>25.889999389648438</v>
      </c>
      <c r="E6701" s="35">
        <v>23.829999923706055</v>
      </c>
      <c r="F6701" s="51">
        <v>67.050003051757813</v>
      </c>
      <c r="G6701" s="56">
        <v>68.650001525878906</v>
      </c>
    </row>
    <row r="6702" spans="1:7" x14ac:dyDescent="0.2">
      <c r="A6702" s="59">
        <v>44220.263888888883</v>
      </c>
      <c r="B6702" s="68">
        <v>339.13485717773438</v>
      </c>
      <c r="C6702" s="34">
        <v>2.2506215572357178</v>
      </c>
      <c r="D6702" s="34">
        <v>25.920000076293945</v>
      </c>
      <c r="E6702" s="34">
        <v>23.930000305175781</v>
      </c>
      <c r="F6702" s="50">
        <v>67.080001831054688</v>
      </c>
      <c r="G6702" s="55">
        <v>68.69000244140625</v>
      </c>
    </row>
    <row r="6703" spans="1:7" x14ac:dyDescent="0.2">
      <c r="A6703" s="60">
        <v>44220.267361111109</v>
      </c>
      <c r="B6703" s="69">
        <v>339.09378051757813</v>
      </c>
      <c r="C6703" s="35">
        <v>1.9284869432449341</v>
      </c>
      <c r="D6703" s="35">
        <v>25.940000534057617</v>
      </c>
      <c r="E6703" s="35">
        <v>24</v>
      </c>
      <c r="F6703" s="51">
        <v>67.160003662109375</v>
      </c>
      <c r="G6703" s="56">
        <v>68.680000305175781</v>
      </c>
    </row>
    <row r="6704" spans="1:7" x14ac:dyDescent="0.2">
      <c r="A6704" s="59">
        <v>44220.270833333328</v>
      </c>
      <c r="B6704" s="68">
        <v>337.7060546875</v>
      </c>
      <c r="C6704" s="34">
        <v>5.7835221290588379</v>
      </c>
      <c r="D6704" s="34">
        <v>26</v>
      </c>
      <c r="E6704" s="34">
        <v>24.069999694824219</v>
      </c>
      <c r="F6704" s="50">
        <v>67.239997863769531</v>
      </c>
      <c r="G6704" s="55">
        <v>68.720001220703125</v>
      </c>
    </row>
    <row r="6705" spans="1:7" x14ac:dyDescent="0.2">
      <c r="A6705" s="60">
        <v>44220.274305555555</v>
      </c>
      <c r="B6705" s="69">
        <v>338.50537109375</v>
      </c>
      <c r="C6705" s="35">
        <v>3.5333943367004395</v>
      </c>
      <c r="D6705" s="35">
        <v>26.100000381469727</v>
      </c>
      <c r="E6705" s="35">
        <v>24.129999160766602</v>
      </c>
      <c r="F6705" s="51">
        <v>67.269996643066406</v>
      </c>
      <c r="G6705" s="56">
        <v>68.720001220703125</v>
      </c>
    </row>
    <row r="6706" spans="1:7" x14ac:dyDescent="0.2">
      <c r="A6706" s="59">
        <v>44220.277777777774</v>
      </c>
      <c r="B6706" s="68">
        <v>338.05267333984375</v>
      </c>
      <c r="C6706" s="34">
        <v>3.5323710441589355</v>
      </c>
      <c r="D6706" s="34">
        <v>26.180000305175781</v>
      </c>
      <c r="E6706" s="34">
        <v>24.190000534057617</v>
      </c>
      <c r="F6706" s="50">
        <v>67.30999755859375</v>
      </c>
      <c r="G6706" s="55">
        <v>68.760002136230469</v>
      </c>
    </row>
    <row r="6707" spans="1:7" x14ac:dyDescent="0.2">
      <c r="A6707" s="60">
        <v>44220.28125</v>
      </c>
      <c r="B6707" s="69">
        <v>339.2039794921875</v>
      </c>
      <c r="C6707" s="35">
        <v>4.8148040771484375</v>
      </c>
      <c r="D6707" s="35">
        <v>26.260000228881836</v>
      </c>
      <c r="E6707" s="35">
        <v>24.280000686645508</v>
      </c>
      <c r="F6707" s="51">
        <v>67.330001831054688</v>
      </c>
      <c r="G6707" s="56">
        <v>68.800003051757813</v>
      </c>
    </row>
    <row r="6708" spans="1:7" x14ac:dyDescent="0.2">
      <c r="A6708" s="59">
        <v>44220.284722222219</v>
      </c>
      <c r="B6708" s="68">
        <v>337.18185424804688</v>
      </c>
      <c r="C6708" s="34">
        <v>13.47382640838623</v>
      </c>
      <c r="D6708" s="34">
        <v>26.319999694824219</v>
      </c>
      <c r="E6708" s="34">
        <v>24.399999618530273</v>
      </c>
      <c r="F6708" s="50">
        <v>67.370002746582031</v>
      </c>
      <c r="G6708" s="55">
        <v>68.830001831054688</v>
      </c>
    </row>
    <row r="6709" spans="1:7" x14ac:dyDescent="0.2">
      <c r="A6709" s="60">
        <v>44220.288194444438</v>
      </c>
      <c r="B6709" s="69">
        <v>339.01113891601563</v>
      </c>
      <c r="C6709" s="35">
        <v>3.5268714427947998</v>
      </c>
      <c r="D6709" s="35">
        <v>26.370000839233398</v>
      </c>
      <c r="E6709" s="35">
        <v>24.520000457763672</v>
      </c>
      <c r="F6709" s="51">
        <v>67.470001220703125</v>
      </c>
      <c r="G6709" s="56">
        <v>68.849998474121094</v>
      </c>
    </row>
    <row r="6710" spans="1:7" x14ac:dyDescent="0.2">
      <c r="A6710" s="59">
        <v>44220.291666666664</v>
      </c>
      <c r="B6710" s="68">
        <v>337.281005859375</v>
      </c>
      <c r="C6710" s="34">
        <v>2.2433507442474365</v>
      </c>
      <c r="D6710" s="34">
        <v>26.440000534057617</v>
      </c>
      <c r="E6710" s="34">
        <v>24.620000839233398</v>
      </c>
      <c r="F6710" s="50">
        <v>67.620002746582031</v>
      </c>
      <c r="G6710" s="55">
        <v>68.819999694824219</v>
      </c>
    </row>
    <row r="6711" spans="1:7" x14ac:dyDescent="0.2">
      <c r="A6711" s="60">
        <v>44220.295138888883</v>
      </c>
      <c r="B6711" s="69">
        <v>337.7489013671875</v>
      </c>
      <c r="C6711" s="35">
        <v>3.5242810249328613</v>
      </c>
      <c r="D6711" s="35">
        <v>26.540000915527344</v>
      </c>
      <c r="E6711" s="35">
        <v>24.680000305175781</v>
      </c>
      <c r="F6711" s="51">
        <v>67.720001220703125</v>
      </c>
      <c r="G6711" s="56">
        <v>68.819999694824219</v>
      </c>
    </row>
    <row r="6712" spans="1:7" x14ac:dyDescent="0.2">
      <c r="A6712" s="59">
        <v>44220.298611111109</v>
      </c>
      <c r="B6712" s="68">
        <v>336.64947509765625</v>
      </c>
      <c r="C6712" s="34">
        <v>4.8040165901184082</v>
      </c>
      <c r="D6712" s="34">
        <v>26.620000839233398</v>
      </c>
      <c r="E6712" s="34">
        <v>24.760000228881836</v>
      </c>
      <c r="F6712" s="50">
        <v>67.819999694824219</v>
      </c>
      <c r="G6712" s="55">
        <v>68.839996337890625</v>
      </c>
    </row>
    <row r="6713" spans="1:7" x14ac:dyDescent="0.2">
      <c r="A6713" s="60">
        <v>44220.302083333328</v>
      </c>
      <c r="B6713" s="69">
        <v>336.77484130859375</v>
      </c>
      <c r="C6713" s="35">
        <v>3.8417675495147705</v>
      </c>
      <c r="D6713" s="35">
        <v>26.729999542236328</v>
      </c>
      <c r="E6713" s="35">
        <v>24.840000152587891</v>
      </c>
      <c r="F6713" s="51">
        <v>67.970001220703125</v>
      </c>
      <c r="G6713" s="56">
        <v>68.849998474121094</v>
      </c>
    </row>
    <row r="6714" spans="1:7" x14ac:dyDescent="0.2">
      <c r="A6714" s="59">
        <v>44220.305555555555</v>
      </c>
      <c r="B6714" s="68">
        <v>336.97589111328125</v>
      </c>
      <c r="C6714" s="34">
        <v>13.121052742004395</v>
      </c>
      <c r="D6714" s="34">
        <v>26.799999237060547</v>
      </c>
      <c r="E6714" s="34">
        <v>24.920000076293945</v>
      </c>
      <c r="F6714" s="50">
        <v>68.019996643066406</v>
      </c>
      <c r="G6714" s="55">
        <v>68.870002746582031</v>
      </c>
    </row>
    <row r="6715" spans="1:7" x14ac:dyDescent="0.2">
      <c r="A6715" s="60">
        <v>44220.309027777774</v>
      </c>
      <c r="B6715" s="69">
        <v>336.56524658203125</v>
      </c>
      <c r="C6715" s="35">
        <v>3.5182628631591797</v>
      </c>
      <c r="D6715" s="35">
        <v>26.850000381469727</v>
      </c>
      <c r="E6715" s="35">
        <v>25.040000915527344</v>
      </c>
      <c r="F6715" s="51">
        <v>68.110000610351563</v>
      </c>
      <c r="G6715" s="56">
        <v>68.910003662109375</v>
      </c>
    </row>
    <row r="6716" spans="1:7" x14ac:dyDescent="0.2">
      <c r="A6716" s="59">
        <v>44220.3125</v>
      </c>
      <c r="B6716" s="68">
        <v>337.432861328125</v>
      </c>
      <c r="C6716" s="34">
        <v>3.5164737701416016</v>
      </c>
      <c r="D6716" s="34">
        <v>26.899999618530273</v>
      </c>
      <c r="E6716" s="34">
        <v>25.149999618530273</v>
      </c>
      <c r="F6716" s="50">
        <v>68.19000244140625</v>
      </c>
      <c r="G6716" s="55">
        <v>68.889999389648438</v>
      </c>
    </row>
    <row r="6717" spans="1:7" x14ac:dyDescent="0.2">
      <c r="A6717" s="60">
        <v>44220.315972222219</v>
      </c>
      <c r="B6717" s="69">
        <v>336.339111328125</v>
      </c>
      <c r="C6717" s="35">
        <v>9.2668247222900391</v>
      </c>
      <c r="D6717" s="35">
        <v>26.979999542236328</v>
      </c>
      <c r="E6717" s="35">
        <v>25.239999771118164</v>
      </c>
      <c r="F6717" s="51">
        <v>68.25</v>
      </c>
      <c r="G6717" s="56">
        <v>68.879997253417969</v>
      </c>
    </row>
    <row r="6718" spans="1:7" x14ac:dyDescent="0.2">
      <c r="A6718" s="59">
        <v>44220.319444444438</v>
      </c>
      <c r="B6718" s="68">
        <v>336.8594970703125</v>
      </c>
      <c r="C6718" s="34">
        <v>7.6657567024230957</v>
      </c>
      <c r="D6718" s="34">
        <v>27.049999237060547</v>
      </c>
      <c r="E6718" s="34">
        <v>25.329999923706055</v>
      </c>
      <c r="F6718" s="50">
        <v>68.290000915527344</v>
      </c>
      <c r="G6718" s="55">
        <v>68.919998168945313</v>
      </c>
    </row>
    <row r="6719" spans="1:7" x14ac:dyDescent="0.2">
      <c r="A6719" s="60">
        <v>44220.322916666664</v>
      </c>
      <c r="B6719" s="69">
        <v>335.5106201171875</v>
      </c>
      <c r="C6719" s="35">
        <v>6.7043414115905762</v>
      </c>
      <c r="D6719" s="35">
        <v>27.090000152587891</v>
      </c>
      <c r="E6719" s="35">
        <v>25.430000305175781</v>
      </c>
      <c r="F6719" s="51">
        <v>68.360000610351563</v>
      </c>
      <c r="G6719" s="56">
        <v>68.94000244140625</v>
      </c>
    </row>
    <row r="6720" spans="1:7" x14ac:dyDescent="0.2">
      <c r="A6720" s="59">
        <v>44220.326388888883</v>
      </c>
      <c r="B6720" s="68">
        <v>335.44009399414063</v>
      </c>
      <c r="C6720" s="34">
        <v>6.7005114555358887</v>
      </c>
      <c r="D6720" s="34">
        <v>27.129999160766602</v>
      </c>
      <c r="E6720" s="34">
        <v>25.549999237060547</v>
      </c>
      <c r="F6720" s="50">
        <v>68.410003662109375</v>
      </c>
      <c r="G6720" s="55">
        <v>68.959999084472656</v>
      </c>
    </row>
    <row r="6721" spans="1:7" x14ac:dyDescent="0.2">
      <c r="A6721" s="60">
        <v>44220.329861111109</v>
      </c>
      <c r="B6721" s="69">
        <v>335.35467529296875</v>
      </c>
      <c r="C6721" s="35">
        <v>4.4648423194885254</v>
      </c>
      <c r="D6721" s="35">
        <v>27.180000305175781</v>
      </c>
      <c r="E6721" s="35">
        <v>25.649999618530273</v>
      </c>
      <c r="F6721" s="51">
        <v>68.449996948242188</v>
      </c>
      <c r="G6721" s="56">
        <v>69</v>
      </c>
    </row>
    <row r="6722" spans="1:7" x14ac:dyDescent="0.2">
      <c r="A6722" s="59">
        <v>44220.333333333328</v>
      </c>
      <c r="B6722" s="68">
        <v>335.63006591796875</v>
      </c>
      <c r="C6722" s="34">
        <v>1.5938286781311035</v>
      </c>
      <c r="D6722" s="34">
        <v>27.200000762939453</v>
      </c>
      <c r="E6722" s="34">
        <v>25.75</v>
      </c>
      <c r="F6722" s="50">
        <v>68.540000915527344</v>
      </c>
      <c r="G6722" s="55">
        <v>69.010002136230469</v>
      </c>
    </row>
    <row r="6723" spans="1:7" x14ac:dyDescent="0.2">
      <c r="A6723" s="60">
        <v>44220.336805555555</v>
      </c>
      <c r="B6723" s="69">
        <v>335.9263916015625</v>
      </c>
      <c r="C6723" s="35">
        <v>7.0088686943054199</v>
      </c>
      <c r="D6723" s="35">
        <v>27.219999313354492</v>
      </c>
      <c r="E6723" s="35">
        <v>25.870000839233398</v>
      </c>
      <c r="F6723" s="51">
        <v>68.459999084472656</v>
      </c>
      <c r="G6723" s="56">
        <v>69.010002136230469</v>
      </c>
    </row>
    <row r="6724" spans="1:7" x14ac:dyDescent="0.2">
      <c r="A6724" s="59">
        <v>44220.340277777774</v>
      </c>
      <c r="B6724" s="68">
        <v>335.24920654296875</v>
      </c>
      <c r="C6724" s="34">
        <v>5.4125738143920898</v>
      </c>
      <c r="D6724" s="34">
        <v>27.260000228881836</v>
      </c>
      <c r="E6724" s="34">
        <v>26</v>
      </c>
      <c r="F6724" s="50">
        <v>68.260002136230469</v>
      </c>
      <c r="G6724" s="55">
        <v>69.029998779296875</v>
      </c>
    </row>
    <row r="6725" spans="1:7" x14ac:dyDescent="0.2">
      <c r="A6725" s="60">
        <v>44220.34375</v>
      </c>
      <c r="B6725" s="69">
        <v>333.89425659179688</v>
      </c>
      <c r="C6725" s="35">
        <v>1.9091094732284546</v>
      </c>
      <c r="D6725" s="35">
        <v>27.319999694824219</v>
      </c>
      <c r="E6725" s="35">
        <v>26.129999160766602</v>
      </c>
      <c r="F6725" s="51">
        <v>68.129997253417969</v>
      </c>
      <c r="G6725" s="56">
        <v>69.080001831054688</v>
      </c>
    </row>
    <row r="6726" spans="1:7" x14ac:dyDescent="0.2">
      <c r="A6726" s="59">
        <v>44220.347222222219</v>
      </c>
      <c r="B6726" s="68">
        <v>333.7955322265625</v>
      </c>
      <c r="C6726" s="34">
        <v>3.1798725128173828</v>
      </c>
      <c r="D6726" s="34">
        <v>27.389999389648438</v>
      </c>
      <c r="E6726" s="34">
        <v>26.260000228881836</v>
      </c>
      <c r="F6726" s="50">
        <v>68.019996643066406</v>
      </c>
      <c r="G6726" s="55">
        <v>69.089996337890625</v>
      </c>
    </row>
    <row r="6727" spans="1:7" x14ac:dyDescent="0.2">
      <c r="A6727" s="60">
        <v>44220.350694444438</v>
      </c>
      <c r="B6727" s="69">
        <v>335.93942260742188</v>
      </c>
      <c r="C6727" s="35">
        <v>2.2245254516601563</v>
      </c>
      <c r="D6727" s="35">
        <v>27.450000762939453</v>
      </c>
      <c r="E6727" s="35">
        <v>26.389999389648438</v>
      </c>
      <c r="F6727" s="51">
        <v>67.930000305175781</v>
      </c>
      <c r="G6727" s="56">
        <v>69.099998474121094</v>
      </c>
    </row>
    <row r="6728" spans="1:7" x14ac:dyDescent="0.2">
      <c r="A6728" s="59">
        <v>44220.354166666664</v>
      </c>
      <c r="B6728" s="68">
        <v>335.82644653320313</v>
      </c>
      <c r="C6728" s="34">
        <v>3.81069016456604</v>
      </c>
      <c r="D6728" s="34">
        <v>27.530000686645508</v>
      </c>
      <c r="E6728" s="34">
        <v>26.540000915527344</v>
      </c>
      <c r="F6728" s="50">
        <v>67.800003051757813</v>
      </c>
      <c r="G6728" s="55">
        <v>69.139999389648438</v>
      </c>
    </row>
    <row r="6729" spans="1:7" x14ac:dyDescent="0.2">
      <c r="A6729" s="60">
        <v>44220.357638888883</v>
      </c>
      <c r="B6729" s="69">
        <v>334.45657348632813</v>
      </c>
      <c r="C6729" s="35">
        <v>3.1731348037719727</v>
      </c>
      <c r="D6729" s="35">
        <v>27.590000152587891</v>
      </c>
      <c r="E6729" s="35">
        <v>26.700000762939453</v>
      </c>
      <c r="F6729" s="51">
        <v>67.800003051757813</v>
      </c>
      <c r="G6729" s="56">
        <v>69.150001525878906</v>
      </c>
    </row>
    <row r="6730" spans="1:7" x14ac:dyDescent="0.2">
      <c r="A6730" s="59">
        <v>44220.361111111109</v>
      </c>
      <c r="B6730" s="68">
        <v>335.36557006835938</v>
      </c>
      <c r="C6730" s="34">
        <v>6.658083438873291</v>
      </c>
      <c r="D6730" s="34">
        <v>27.629999160766602</v>
      </c>
      <c r="E6730" s="34">
        <v>26.870000839233398</v>
      </c>
      <c r="F6730" s="50">
        <v>67.650001525878906</v>
      </c>
      <c r="G6730" s="55">
        <v>69.180000305175781</v>
      </c>
    </row>
    <row r="6731" spans="1:7" x14ac:dyDescent="0.2">
      <c r="A6731" s="60">
        <v>44220.364583333328</v>
      </c>
      <c r="B6731" s="69">
        <v>333.99758911132813</v>
      </c>
      <c r="C6731" s="35">
        <v>7.6018447875976563</v>
      </c>
      <c r="D6731" s="35">
        <v>27.690000534057617</v>
      </c>
      <c r="E6731" s="35">
        <v>27.069999694824219</v>
      </c>
      <c r="F6731" s="51">
        <v>67.459999084472656</v>
      </c>
      <c r="G6731" s="56">
        <v>69.209999084472656</v>
      </c>
    </row>
    <row r="6732" spans="1:7" x14ac:dyDescent="0.2">
      <c r="A6732" s="59">
        <v>44220.368055555555</v>
      </c>
      <c r="B6732" s="68">
        <v>334.63137817382813</v>
      </c>
      <c r="C6732" s="34">
        <v>6.3287672996520996</v>
      </c>
      <c r="D6732" s="34">
        <v>27.739999771118164</v>
      </c>
      <c r="E6732" s="34">
        <v>27.270000457763672</v>
      </c>
      <c r="F6732" s="50">
        <v>66.839996337890625</v>
      </c>
      <c r="G6732" s="55">
        <v>69.209999084472656</v>
      </c>
    </row>
    <row r="6733" spans="1:7" x14ac:dyDescent="0.2">
      <c r="A6733" s="60">
        <v>44220.371527777774</v>
      </c>
      <c r="B6733" s="69">
        <v>333.87606811523438</v>
      </c>
      <c r="C6733" s="35">
        <v>7.5879168510437012</v>
      </c>
      <c r="D6733" s="35">
        <v>27.790000915527344</v>
      </c>
      <c r="E6733" s="35">
        <v>27.450000762939453</v>
      </c>
      <c r="F6733" s="51">
        <v>67.150001525878906</v>
      </c>
      <c r="G6733" s="56">
        <v>69.209999084472656</v>
      </c>
    </row>
    <row r="6734" spans="1:7" x14ac:dyDescent="0.2">
      <c r="A6734" s="59">
        <v>44220.375</v>
      </c>
      <c r="B6734" s="68">
        <v>334.16744995117188</v>
      </c>
      <c r="C6734" s="34">
        <v>7.2657933235168457</v>
      </c>
      <c r="D6734" s="34">
        <v>27.850000381469727</v>
      </c>
      <c r="E6734" s="34">
        <v>27.620000839233398</v>
      </c>
      <c r="F6734" s="50">
        <v>66.599998474121094</v>
      </c>
      <c r="G6734" s="55">
        <v>69.199996948242188</v>
      </c>
    </row>
    <row r="6735" spans="1:7" x14ac:dyDescent="0.2">
      <c r="A6735" s="60">
        <v>44220.378472222219</v>
      </c>
      <c r="B6735" s="69">
        <v>331.81640625</v>
      </c>
      <c r="C6735" s="35">
        <v>5.9974703788757324</v>
      </c>
      <c r="D6735" s="35">
        <v>27.889999389648438</v>
      </c>
      <c r="E6735" s="35">
        <v>27.780000686645508</v>
      </c>
      <c r="F6735" s="51">
        <v>67.099998474121094</v>
      </c>
      <c r="G6735" s="56">
        <v>69.220001220703125</v>
      </c>
    </row>
    <row r="6736" spans="1:7" x14ac:dyDescent="0.2">
      <c r="A6736" s="59">
        <v>44220.381944444438</v>
      </c>
      <c r="B6736" s="68">
        <v>334.5579833984375</v>
      </c>
      <c r="C6736" s="34">
        <v>4.4118704795837402</v>
      </c>
      <c r="D6736" s="34">
        <v>27.950000762939453</v>
      </c>
      <c r="E6736" s="34">
        <v>27.909999847412109</v>
      </c>
      <c r="F6736" s="50">
        <v>67.25</v>
      </c>
      <c r="G6736" s="55">
        <v>69.230003356933594</v>
      </c>
    </row>
    <row r="6737" spans="1:7" x14ac:dyDescent="0.2">
      <c r="A6737" s="60">
        <v>44220.385416666664</v>
      </c>
      <c r="B6737" s="69">
        <v>334.5062255859375</v>
      </c>
      <c r="C6737" s="35">
        <v>2.2044122219085693</v>
      </c>
      <c r="D6737" s="35">
        <v>27.989999771118164</v>
      </c>
      <c r="E6737" s="35">
        <v>28.049999237060547</v>
      </c>
      <c r="F6737" s="51">
        <v>67.150001525878906</v>
      </c>
      <c r="G6737" s="56">
        <v>69.25</v>
      </c>
    </row>
    <row r="6738" spans="1:7" x14ac:dyDescent="0.2">
      <c r="A6738" s="59">
        <v>44220.388888888883</v>
      </c>
      <c r="B6738" s="68">
        <v>334.13916015625</v>
      </c>
      <c r="C6738" s="34">
        <v>3.1463527679443359</v>
      </c>
      <c r="D6738" s="34">
        <v>28.040000915527344</v>
      </c>
      <c r="E6738" s="34">
        <v>28.229999542236328</v>
      </c>
      <c r="F6738" s="50">
        <v>66.910003662109375</v>
      </c>
      <c r="G6738" s="55">
        <v>69.279998779296875</v>
      </c>
    </row>
    <row r="6739" spans="1:7" x14ac:dyDescent="0.2">
      <c r="A6739" s="60">
        <v>44220.392361111109</v>
      </c>
      <c r="B6739" s="69">
        <v>333.83935546875</v>
      </c>
      <c r="C6739" s="35">
        <v>5.3435139656066895</v>
      </c>
      <c r="D6739" s="35">
        <v>28.049999237060547</v>
      </c>
      <c r="E6739" s="35">
        <v>28.430000305175781</v>
      </c>
      <c r="F6739" s="51">
        <v>66.650001525878906</v>
      </c>
      <c r="G6739" s="56">
        <v>69.300003051757813</v>
      </c>
    </row>
    <row r="6740" spans="1:7" x14ac:dyDescent="0.2">
      <c r="A6740" s="59">
        <v>44220.395833333328</v>
      </c>
      <c r="B6740" s="68">
        <v>333.489990234375</v>
      </c>
      <c r="C6740" s="34">
        <v>2.5127708911895752</v>
      </c>
      <c r="D6740" s="34">
        <v>28.090000152587891</v>
      </c>
      <c r="E6740" s="34">
        <v>28.579999923706055</v>
      </c>
      <c r="F6740" s="50">
        <v>66.400001525878906</v>
      </c>
      <c r="G6740" s="55">
        <v>69.269996643066406</v>
      </c>
    </row>
    <row r="6741" spans="1:7" x14ac:dyDescent="0.2">
      <c r="A6741" s="60">
        <v>44220.399305555555</v>
      </c>
      <c r="B6741" s="69">
        <v>332.8173828125</v>
      </c>
      <c r="C6741" s="35">
        <v>2.1974284648895264</v>
      </c>
      <c r="D6741" s="35">
        <v>28.149999618530273</v>
      </c>
      <c r="E6741" s="35">
        <v>28.700000762939453</v>
      </c>
      <c r="F6741" s="51">
        <v>65.949996948242188</v>
      </c>
      <c r="G6741" s="56">
        <v>69.209999084472656</v>
      </c>
    </row>
    <row r="6742" spans="1:7" x14ac:dyDescent="0.2">
      <c r="A6742" s="59">
        <v>44220.402777777774</v>
      </c>
      <c r="B6742" s="68">
        <v>333.47897338867188</v>
      </c>
      <c r="C6742" s="34">
        <v>1.5686818361282349</v>
      </c>
      <c r="D6742" s="34">
        <v>28.219999313354492</v>
      </c>
      <c r="E6742" s="34">
        <v>28.819999694824219</v>
      </c>
      <c r="F6742" s="50">
        <v>64.879997253417969</v>
      </c>
      <c r="G6742" s="55">
        <v>69.180000305175781</v>
      </c>
    </row>
    <row r="6743" spans="1:7" x14ac:dyDescent="0.2">
      <c r="A6743" s="60">
        <v>44220.40625</v>
      </c>
      <c r="B6743" s="69">
        <v>333.87603759765625</v>
      </c>
      <c r="C6743" s="35">
        <v>5.3304224014282227</v>
      </c>
      <c r="D6743" s="35">
        <v>28.260000228881836</v>
      </c>
      <c r="E6743" s="35">
        <v>28.940000534057617</v>
      </c>
      <c r="F6743" s="51">
        <v>63.779998779296875</v>
      </c>
      <c r="G6743" s="56">
        <v>69.150001525878906</v>
      </c>
    </row>
    <row r="6744" spans="1:7" x14ac:dyDescent="0.2">
      <c r="A6744" s="59">
        <v>44220.409722222219</v>
      </c>
      <c r="B6744" s="68">
        <v>334.15719604492188</v>
      </c>
      <c r="C6744" s="34">
        <v>5.6392741203308105</v>
      </c>
      <c r="D6744" s="34">
        <v>28.299999237060547</v>
      </c>
      <c r="E6744" s="34">
        <v>29.110000610351563</v>
      </c>
      <c r="F6744" s="50">
        <v>63.569999694824219</v>
      </c>
      <c r="G6744" s="55">
        <v>69.129997253417969</v>
      </c>
    </row>
    <row r="6745" spans="1:7" x14ac:dyDescent="0.2">
      <c r="A6745" s="60">
        <v>44220.413194444438</v>
      </c>
      <c r="B6745" s="69">
        <v>333.4970703125</v>
      </c>
      <c r="C6745" s="35">
        <v>5.0082316398620605</v>
      </c>
      <c r="D6745" s="35">
        <v>28.329999923706055</v>
      </c>
      <c r="E6745" s="35">
        <v>29.290000915527344</v>
      </c>
      <c r="F6745" s="51">
        <v>63.400001525878906</v>
      </c>
      <c r="G6745" s="56">
        <v>69.120002746582031</v>
      </c>
    </row>
    <row r="6746" spans="1:7" x14ac:dyDescent="0.2">
      <c r="A6746" s="59">
        <v>44220.416666666664</v>
      </c>
      <c r="B6746" s="68">
        <v>333.23455810546875</v>
      </c>
      <c r="C6746" s="34">
        <v>2.1896307468414307</v>
      </c>
      <c r="D6746" s="34">
        <v>28.350000381469727</v>
      </c>
      <c r="E6746" s="34">
        <v>29.430000305175781</v>
      </c>
      <c r="F6746" s="50">
        <v>62.740001678466797</v>
      </c>
      <c r="G6746" s="55">
        <v>69.05999755859375</v>
      </c>
    </row>
    <row r="6747" spans="1:7" x14ac:dyDescent="0.2">
      <c r="A6747" s="60">
        <v>44220.420138888883</v>
      </c>
      <c r="B6747" s="69">
        <v>333.617431640625</v>
      </c>
      <c r="C6747" s="35">
        <v>3.1261208057403564</v>
      </c>
      <c r="D6747" s="35">
        <v>28.399999618530273</v>
      </c>
      <c r="E6747" s="35">
        <v>29.549999237060547</v>
      </c>
      <c r="F6747" s="51">
        <v>61.639999389648438</v>
      </c>
      <c r="G6747" s="56">
        <v>69.099998474121094</v>
      </c>
    </row>
    <row r="6748" spans="1:7" x14ac:dyDescent="0.2">
      <c r="A6748" s="59">
        <v>44220.423611111109</v>
      </c>
      <c r="B6748" s="68">
        <v>333.32241821289063</v>
      </c>
      <c r="C6748" s="34">
        <v>3.1242570877075195</v>
      </c>
      <c r="D6748" s="34">
        <v>28.420000076293945</v>
      </c>
      <c r="E6748" s="34">
        <v>29.659999847412109</v>
      </c>
      <c r="F6748" s="50">
        <v>61.229999542236328</v>
      </c>
      <c r="G6748" s="55">
        <v>69.209999084472656</v>
      </c>
    </row>
    <row r="6749" spans="1:7" x14ac:dyDescent="0.2">
      <c r="A6749" s="60">
        <v>44220.427083333328</v>
      </c>
      <c r="B6749" s="69">
        <v>334.56478881835938</v>
      </c>
      <c r="C6749" s="35">
        <v>1.5611056089401245</v>
      </c>
      <c r="D6749" s="35">
        <v>28.459999084472656</v>
      </c>
      <c r="E6749" s="35">
        <v>29.790000915527344</v>
      </c>
      <c r="F6749" s="51">
        <v>60.959999084472656</v>
      </c>
      <c r="G6749" s="56">
        <v>69.220001220703125</v>
      </c>
    </row>
    <row r="6750" spans="1:7" x14ac:dyDescent="0.2">
      <c r="A6750" s="59">
        <v>44220.430555555555</v>
      </c>
      <c r="B6750" s="68">
        <v>335.48468017578125</v>
      </c>
      <c r="C6750" s="34">
        <v>2.4958076477050781</v>
      </c>
      <c r="D6750" s="34">
        <v>28.520000457763672</v>
      </c>
      <c r="E6750" s="34">
        <v>29.950000762939453</v>
      </c>
      <c r="F6750" s="50">
        <v>60.490001678466797</v>
      </c>
      <c r="G6750" s="55">
        <v>69.180000305175781</v>
      </c>
    </row>
    <row r="6751" spans="1:7" x14ac:dyDescent="0.2">
      <c r="A6751" s="60">
        <v>44220.434027777774</v>
      </c>
      <c r="B6751" s="69">
        <v>332.63143920898438</v>
      </c>
      <c r="C6751" s="35">
        <v>1.2468729019165039</v>
      </c>
      <c r="D6751" s="35">
        <v>28.549999237060547</v>
      </c>
      <c r="E6751" s="35">
        <v>30.110000610351563</v>
      </c>
      <c r="F6751" s="51">
        <v>60.110000610351563</v>
      </c>
      <c r="G6751" s="56">
        <v>69.230003356933594</v>
      </c>
    </row>
    <row r="6752" spans="1:7" x14ac:dyDescent="0.2">
      <c r="A6752" s="59">
        <v>44220.4375</v>
      </c>
      <c r="B6752" s="68">
        <v>332.63699340820313</v>
      </c>
      <c r="C6752" s="34">
        <v>2.4919309616088867</v>
      </c>
      <c r="D6752" s="34">
        <v>28.559999465942383</v>
      </c>
      <c r="E6752" s="34">
        <v>30.25</v>
      </c>
      <c r="F6752" s="50">
        <v>59.950000762939453</v>
      </c>
      <c r="G6752" s="55">
        <v>69.279998779296875</v>
      </c>
    </row>
    <row r="6753" spans="1:7" x14ac:dyDescent="0.2">
      <c r="A6753" s="60">
        <v>44220.440972222219</v>
      </c>
      <c r="B6753" s="69">
        <v>331.71835327148438</v>
      </c>
      <c r="C6753" s="35">
        <v>0.62262439727783203</v>
      </c>
      <c r="D6753" s="35">
        <v>28.579999923706055</v>
      </c>
      <c r="E6753" s="35">
        <v>30.370000839233398</v>
      </c>
      <c r="F6753" s="51">
        <v>59.459999084472656</v>
      </c>
      <c r="G6753" s="56">
        <v>69.209999084472656</v>
      </c>
    </row>
    <row r="6754" spans="1:7" x14ac:dyDescent="0.2">
      <c r="A6754" s="59">
        <v>44220.444444444438</v>
      </c>
      <c r="B6754" s="68">
        <v>333.6513671875</v>
      </c>
      <c r="C6754" s="34">
        <v>0.62241780757904053</v>
      </c>
      <c r="D6754" s="34">
        <v>28.629999160766602</v>
      </c>
      <c r="E6754" s="34">
        <v>30.440000534057617</v>
      </c>
      <c r="F6754" s="50">
        <v>58.659999847412109</v>
      </c>
      <c r="G6754" s="55">
        <v>69.160003662109375</v>
      </c>
    </row>
    <row r="6755" spans="1:7" x14ac:dyDescent="0.2">
      <c r="A6755" s="60">
        <v>44220.447916666664</v>
      </c>
      <c r="B6755" s="69">
        <v>334.4407958984375</v>
      </c>
      <c r="C6755" s="35">
        <v>1.5554722547531128</v>
      </c>
      <c r="D6755" s="35">
        <v>28.649999618530273</v>
      </c>
      <c r="E6755" s="35">
        <v>30.510000228881836</v>
      </c>
      <c r="F6755" s="51">
        <v>57.270000457763672</v>
      </c>
      <c r="G6755" s="56">
        <v>69.19000244140625</v>
      </c>
    </row>
    <row r="6756" spans="1:7" x14ac:dyDescent="0.2">
      <c r="A6756" s="59">
        <v>44220.451388888883</v>
      </c>
      <c r="B6756" s="68">
        <v>335.27688598632813</v>
      </c>
      <c r="C6756" s="34">
        <v>9.9472007751464844</v>
      </c>
      <c r="D6756" s="34">
        <v>28.690000534057617</v>
      </c>
      <c r="E6756" s="34">
        <v>30.639999389648438</v>
      </c>
      <c r="F6756" s="50">
        <v>55.310001373291016</v>
      </c>
      <c r="G6756" s="55">
        <v>69.470001220703125</v>
      </c>
    </row>
    <row r="6757" spans="1:7" x14ac:dyDescent="0.2">
      <c r="A6757" s="60">
        <v>44220.454861111109</v>
      </c>
      <c r="B6757" s="69">
        <v>333.73794555664063</v>
      </c>
      <c r="C6757" s="35">
        <v>12.460272789001465</v>
      </c>
      <c r="D6757" s="35">
        <v>28.729999542236328</v>
      </c>
      <c r="E6757" s="35">
        <v>30.739999771118164</v>
      </c>
      <c r="F6757" s="51">
        <v>56.849998474121094</v>
      </c>
      <c r="G6757" s="56">
        <v>63.700000762939453</v>
      </c>
    </row>
    <row r="6758" spans="1:7" x14ac:dyDescent="0.2">
      <c r="A6758" s="59">
        <v>44220.458333333328</v>
      </c>
      <c r="B6758" s="68">
        <v>333.53103637695313</v>
      </c>
      <c r="C6758" s="34">
        <v>13.730216026306152</v>
      </c>
      <c r="D6758" s="34">
        <v>28.809999465942383</v>
      </c>
      <c r="E6758" s="34">
        <v>31.020000457763672</v>
      </c>
      <c r="F6758" s="50">
        <v>57.299999237060547</v>
      </c>
      <c r="G6758" s="55">
        <v>56.900001525878906</v>
      </c>
    </row>
    <row r="6759" spans="1:7" x14ac:dyDescent="0.2">
      <c r="A6759" s="60">
        <v>44220.461805555555</v>
      </c>
      <c r="B6759" s="69">
        <v>334.19769287109375</v>
      </c>
      <c r="C6759" s="35">
        <v>4.989102840423584</v>
      </c>
      <c r="D6759" s="35">
        <v>28.870000839233398</v>
      </c>
      <c r="E6759" s="35">
        <v>31.25</v>
      </c>
      <c r="F6759" s="51">
        <v>58.709999084472656</v>
      </c>
      <c r="G6759" s="56">
        <v>56.130001068115234</v>
      </c>
    </row>
    <row r="6760" spans="1:7" x14ac:dyDescent="0.2">
      <c r="A6760" s="59">
        <v>44220.465277777774</v>
      </c>
      <c r="B6760" s="68">
        <v>333.37136840820313</v>
      </c>
      <c r="C6760" s="34">
        <v>9.6533832550048828</v>
      </c>
      <c r="D6760" s="34">
        <v>28.909999847412109</v>
      </c>
      <c r="E6760" s="34">
        <v>31.459999084472656</v>
      </c>
      <c r="F6760" s="50">
        <v>59.669998168945313</v>
      </c>
      <c r="G6760" s="55">
        <v>54.689998626708984</v>
      </c>
    </row>
    <row r="6761" spans="1:7" x14ac:dyDescent="0.2">
      <c r="A6761" s="60">
        <v>44220.46875</v>
      </c>
      <c r="B6761" s="69">
        <v>333.67337036132813</v>
      </c>
      <c r="C6761" s="35">
        <v>9.3367986679077148</v>
      </c>
      <c r="D6761" s="35">
        <v>28.940000534057617</v>
      </c>
      <c r="E6761" s="35">
        <v>31.649999618530273</v>
      </c>
      <c r="F6761" s="51">
        <v>59.430000305175781</v>
      </c>
      <c r="G6761" s="56">
        <v>53.959999084472656</v>
      </c>
    </row>
    <row r="6762" spans="1:7" x14ac:dyDescent="0.2">
      <c r="A6762" s="59">
        <v>44220.472222222219</v>
      </c>
      <c r="B6762" s="68">
        <v>332.85992431640625</v>
      </c>
      <c r="C6762" s="34">
        <v>8.7168512344360352</v>
      </c>
      <c r="D6762" s="34">
        <v>28.969999313354492</v>
      </c>
      <c r="E6762" s="34">
        <v>31.75</v>
      </c>
      <c r="F6762" s="50">
        <v>58.080001831054688</v>
      </c>
      <c r="G6762" s="55">
        <v>52.369998931884766</v>
      </c>
    </row>
    <row r="6763" spans="1:7" x14ac:dyDescent="0.2">
      <c r="A6763" s="60">
        <v>44220.475694444438</v>
      </c>
      <c r="B6763" s="69">
        <v>332.84658813476563</v>
      </c>
      <c r="C6763" s="35">
        <v>11.210330009460449</v>
      </c>
      <c r="D6763" s="35">
        <v>29.010000228881836</v>
      </c>
      <c r="E6763" s="35">
        <v>31.790000915527344</v>
      </c>
      <c r="F6763" s="51">
        <v>57.720001220703125</v>
      </c>
      <c r="G6763" s="56">
        <v>51.430000305175781</v>
      </c>
    </row>
    <row r="6764" spans="1:7" x14ac:dyDescent="0.2">
      <c r="A6764" s="59">
        <v>44220.479166666664</v>
      </c>
      <c r="B6764" s="68">
        <v>334.76315307617188</v>
      </c>
      <c r="C6764" s="34">
        <v>11.523787498474121</v>
      </c>
      <c r="D6764" s="34">
        <v>29.010000228881836</v>
      </c>
      <c r="E6764" s="34">
        <v>31.799999237060547</v>
      </c>
      <c r="F6764" s="50">
        <v>57.599998474121094</v>
      </c>
      <c r="G6764" s="55">
        <v>50.959999084472656</v>
      </c>
    </row>
    <row r="6765" spans="1:7" x14ac:dyDescent="0.2">
      <c r="A6765" s="60">
        <v>44220.482638888883</v>
      </c>
      <c r="B6765" s="69">
        <v>334.71978759765625</v>
      </c>
      <c r="C6765" s="35">
        <v>9.3452091217041016</v>
      </c>
      <c r="D6765" s="35">
        <v>29.049999237060547</v>
      </c>
      <c r="E6765" s="35">
        <v>31.819999694824219</v>
      </c>
      <c r="F6765" s="51">
        <v>57.459999084472656</v>
      </c>
      <c r="G6765" s="56">
        <v>50.409999847412109</v>
      </c>
    </row>
    <row r="6766" spans="1:7" x14ac:dyDescent="0.2">
      <c r="A6766" s="59">
        <v>44220.486111111109</v>
      </c>
      <c r="B6766" s="68">
        <v>333.42868041992188</v>
      </c>
      <c r="C6766" s="34">
        <v>9.6543159484863281</v>
      </c>
      <c r="D6766" s="34">
        <v>29.100000381469727</v>
      </c>
      <c r="E6766" s="34">
        <v>31.889999389648438</v>
      </c>
      <c r="F6766" s="50">
        <v>57.069999694824219</v>
      </c>
      <c r="G6766" s="55">
        <v>50.25</v>
      </c>
    </row>
    <row r="6767" spans="1:7" x14ac:dyDescent="0.2">
      <c r="A6767" s="60">
        <v>44220.489583333328</v>
      </c>
      <c r="B6767" s="69">
        <v>334.38662719726563</v>
      </c>
      <c r="C6767" s="35">
        <v>12.460956573486328</v>
      </c>
      <c r="D6767" s="35">
        <v>29.170000076293945</v>
      </c>
      <c r="E6767" s="35">
        <v>31.909999847412109</v>
      </c>
      <c r="F6767" s="51">
        <v>56.220001220703125</v>
      </c>
      <c r="G6767" s="56">
        <v>49.430000305175781</v>
      </c>
    </row>
    <row r="6768" spans="1:7" x14ac:dyDescent="0.2">
      <c r="A6768" s="59">
        <v>44220.493055555555</v>
      </c>
      <c r="B6768" s="68">
        <v>333.86849975585938</v>
      </c>
      <c r="C6768" s="34">
        <v>9.6565742492675781</v>
      </c>
      <c r="D6768" s="34">
        <v>29.340000152587891</v>
      </c>
      <c r="E6768" s="34">
        <v>31.950000762939453</v>
      </c>
      <c r="F6768" s="50">
        <v>55.770000457763672</v>
      </c>
      <c r="G6768" s="55">
        <v>49.189998626708984</v>
      </c>
    </row>
    <row r="6769" spans="1:7" x14ac:dyDescent="0.2">
      <c r="A6769" s="60">
        <v>44220.496527777774</v>
      </c>
      <c r="B6769" s="69">
        <v>333.1492919921875</v>
      </c>
      <c r="C6769" s="35">
        <v>9.0316085815429688</v>
      </c>
      <c r="D6769" s="35">
        <v>29.709999084472656</v>
      </c>
      <c r="E6769" s="35">
        <v>32.020000457763672</v>
      </c>
      <c r="F6769" s="51">
        <v>54.560001373291016</v>
      </c>
      <c r="G6769" s="56">
        <v>48.970001220703125</v>
      </c>
    </row>
    <row r="6770" spans="1:7" x14ac:dyDescent="0.2">
      <c r="A6770" s="59">
        <v>44220.5</v>
      </c>
      <c r="B6770" s="68">
        <v>330.3236083984375</v>
      </c>
      <c r="C6770" s="34">
        <v>8.7203474044799805</v>
      </c>
      <c r="D6770" s="34">
        <v>30.329999923706055</v>
      </c>
      <c r="E6770" s="34">
        <v>32.080001831054688</v>
      </c>
      <c r="F6770" s="50">
        <v>52.220001220703125</v>
      </c>
      <c r="G6770" s="55">
        <v>48.360000610351563</v>
      </c>
    </row>
    <row r="6771" spans="1:7" x14ac:dyDescent="0.2">
      <c r="A6771" s="60">
        <v>44220.503472222219</v>
      </c>
      <c r="B6771" s="69">
        <v>332.01348876953125</v>
      </c>
      <c r="C6771" s="35">
        <v>7.783144474029541</v>
      </c>
      <c r="D6771" s="35">
        <v>31.040000915527344</v>
      </c>
      <c r="E6771" s="35">
        <v>32.189998626708984</v>
      </c>
      <c r="F6771" s="51">
        <v>50.520000457763672</v>
      </c>
      <c r="G6771" s="56">
        <v>48.080001831054688</v>
      </c>
    </row>
    <row r="6772" spans="1:7" x14ac:dyDescent="0.2">
      <c r="A6772" s="59">
        <v>44220.506944444438</v>
      </c>
      <c r="B6772" s="68">
        <v>331.07339477539063</v>
      </c>
      <c r="C6772" s="34">
        <v>8.4032220840454102</v>
      </c>
      <c r="D6772" s="34">
        <v>31.610000610351563</v>
      </c>
      <c r="E6772" s="34">
        <v>32.279998779296875</v>
      </c>
      <c r="F6772" s="50">
        <v>50.939998626708984</v>
      </c>
      <c r="G6772" s="55">
        <v>47.860000610351563</v>
      </c>
    </row>
    <row r="6773" spans="1:7" x14ac:dyDescent="0.2">
      <c r="A6773" s="60">
        <v>44220.510416666664</v>
      </c>
      <c r="B6773" s="69">
        <v>329.24798583984375</v>
      </c>
      <c r="C6773" s="35">
        <v>8.4042940139770508</v>
      </c>
      <c r="D6773" s="35">
        <v>32.009998321533203</v>
      </c>
      <c r="E6773" s="35">
        <v>32.349998474121094</v>
      </c>
      <c r="F6773" s="51">
        <v>48.700000762939453</v>
      </c>
      <c r="G6773" s="56">
        <v>46.950000762939453</v>
      </c>
    </row>
    <row r="6774" spans="1:7" x14ac:dyDescent="0.2">
      <c r="A6774" s="59">
        <v>44220.513888888883</v>
      </c>
      <c r="B6774" s="68">
        <v>331.28411865234375</v>
      </c>
      <c r="C6774" s="34">
        <v>13.388227462768555</v>
      </c>
      <c r="D6774" s="34">
        <v>32.229999542236328</v>
      </c>
      <c r="E6774" s="34">
        <v>32.369998931884766</v>
      </c>
      <c r="F6774" s="50">
        <v>45.680000305175781</v>
      </c>
      <c r="G6774" s="55">
        <v>46.220001220703125</v>
      </c>
    </row>
    <row r="6775" spans="1:7" x14ac:dyDescent="0.2">
      <c r="A6775" s="60">
        <v>44220.517361111109</v>
      </c>
      <c r="B6775" s="69">
        <v>329.7783203125</v>
      </c>
      <c r="C6775" s="35">
        <v>8.7169895172119141</v>
      </c>
      <c r="D6775" s="35">
        <v>32.380001068115234</v>
      </c>
      <c r="E6775" s="35">
        <v>32.389999389648438</v>
      </c>
      <c r="F6775" s="51">
        <v>45.700000762939453</v>
      </c>
      <c r="G6775" s="56">
        <v>46.25</v>
      </c>
    </row>
    <row r="6776" spans="1:7" x14ac:dyDescent="0.2">
      <c r="A6776" s="59">
        <v>44220.520833333328</v>
      </c>
      <c r="B6776" s="68">
        <v>329.30886840820313</v>
      </c>
      <c r="C6776" s="34">
        <v>7.4685659408569336</v>
      </c>
      <c r="D6776" s="34">
        <v>32.470001220703125</v>
      </c>
      <c r="E6776" s="34">
        <v>32.470001220703125</v>
      </c>
      <c r="F6776" s="50">
        <v>45.830001831054688</v>
      </c>
      <c r="G6776" s="55">
        <v>46.360000610351563</v>
      </c>
    </row>
    <row r="6777" spans="1:7" x14ac:dyDescent="0.2">
      <c r="A6777" s="60">
        <v>44220.524305555555</v>
      </c>
      <c r="B6777" s="69">
        <v>328.80410766601563</v>
      </c>
      <c r="C6777" s="35">
        <v>7.464606761932373</v>
      </c>
      <c r="D6777" s="35">
        <v>32.520000457763672</v>
      </c>
      <c r="E6777" s="35">
        <v>32.610000610351563</v>
      </c>
      <c r="F6777" s="51">
        <v>46.540000915527344</v>
      </c>
      <c r="G6777" s="56">
        <v>46.139999389648438</v>
      </c>
    </row>
    <row r="6778" spans="1:7" x14ac:dyDescent="0.2">
      <c r="A6778" s="59">
        <v>44220.527777777774</v>
      </c>
      <c r="B6778" s="68">
        <v>329.0006103515625</v>
      </c>
      <c r="C6778" s="34">
        <v>9.9418802261352539</v>
      </c>
      <c r="D6778" s="34">
        <v>32.560001373291016</v>
      </c>
      <c r="E6778" s="34">
        <v>32.729999542236328</v>
      </c>
      <c r="F6778" s="50">
        <v>46.880001068115234</v>
      </c>
      <c r="G6778" s="55">
        <v>45.209999084472656</v>
      </c>
    </row>
    <row r="6779" spans="1:7" x14ac:dyDescent="0.2">
      <c r="A6779" s="60">
        <v>44220.53125</v>
      </c>
      <c r="B6779" s="69">
        <v>329.07479858398438</v>
      </c>
      <c r="C6779" s="35">
        <v>8.3887290954589844</v>
      </c>
      <c r="D6779" s="35">
        <v>32.560001373291016</v>
      </c>
      <c r="E6779" s="35">
        <v>32.819999694824219</v>
      </c>
      <c r="F6779" s="51">
        <v>46.430000305175781</v>
      </c>
      <c r="G6779" s="56">
        <v>44.340000152587891</v>
      </c>
    </row>
    <row r="6780" spans="1:7" x14ac:dyDescent="0.2">
      <c r="A6780" s="59">
        <v>44220.534722222219</v>
      </c>
      <c r="B6780" s="68">
        <v>329.09597778320313</v>
      </c>
      <c r="C6780" s="34">
        <v>4.9718952178955078</v>
      </c>
      <c r="D6780" s="34">
        <v>32.569999694824219</v>
      </c>
      <c r="E6780" s="34">
        <v>32.869998931884766</v>
      </c>
      <c r="F6780" s="50">
        <v>46.209999084472656</v>
      </c>
      <c r="G6780" s="55">
        <v>43.580001831054688</v>
      </c>
    </row>
    <row r="6781" spans="1:7" x14ac:dyDescent="0.2">
      <c r="A6781" s="60">
        <v>44220.538194444438</v>
      </c>
      <c r="B6781" s="69">
        <v>328.83706665039063</v>
      </c>
      <c r="C6781" s="35">
        <v>9.0143671035766602</v>
      </c>
      <c r="D6781" s="35">
        <v>32.599998474121094</v>
      </c>
      <c r="E6781" s="35">
        <v>32.930000305175781</v>
      </c>
      <c r="F6781" s="51">
        <v>45.610000610351563</v>
      </c>
      <c r="G6781" s="56">
        <v>42.439998626708984</v>
      </c>
    </row>
    <row r="6782" spans="1:7" x14ac:dyDescent="0.2">
      <c r="A6782" s="59">
        <v>44220.541666666664</v>
      </c>
      <c r="B6782" s="68">
        <v>329.86151123046875</v>
      </c>
      <c r="C6782" s="34">
        <v>13.990365028381348</v>
      </c>
      <c r="D6782" s="34">
        <v>32.639999389648438</v>
      </c>
      <c r="E6782" s="34">
        <v>32.959999084472656</v>
      </c>
      <c r="F6782" s="50">
        <v>44.729999542236328</v>
      </c>
      <c r="G6782" s="55">
        <v>41.819999694824219</v>
      </c>
    </row>
    <row r="6783" spans="1:7" x14ac:dyDescent="0.2">
      <c r="A6783" s="60">
        <v>44220.545138888883</v>
      </c>
      <c r="B6783" s="69">
        <v>330.16232299804688</v>
      </c>
      <c r="C6783" s="35">
        <v>10.574637413024902</v>
      </c>
      <c r="D6783" s="35">
        <v>32.680000305175781</v>
      </c>
      <c r="E6783" s="35">
        <v>32.909999847412109</v>
      </c>
      <c r="F6783" s="51">
        <v>42.560001373291016</v>
      </c>
      <c r="G6783" s="56">
        <v>41.490001678466797</v>
      </c>
    </row>
    <row r="6784" spans="1:7" x14ac:dyDescent="0.2">
      <c r="A6784" s="59">
        <v>44220.548611111109</v>
      </c>
      <c r="B6784" s="68">
        <v>328.72219848632813</v>
      </c>
      <c r="C6784" s="34">
        <v>12.755372047424316</v>
      </c>
      <c r="D6784" s="34">
        <v>32.680000305175781</v>
      </c>
      <c r="E6784" s="34">
        <v>32.849998474121094</v>
      </c>
      <c r="F6784" s="50">
        <v>43.689998626708984</v>
      </c>
      <c r="G6784" s="55">
        <v>41.459999084472656</v>
      </c>
    </row>
    <row r="6785" spans="1:7" x14ac:dyDescent="0.2">
      <c r="A6785" s="60">
        <v>44220.552083333328</v>
      </c>
      <c r="B6785" s="69">
        <v>329.19906616210938</v>
      </c>
      <c r="C6785" s="35">
        <v>16.487375259399414</v>
      </c>
      <c r="D6785" s="35">
        <v>32.689998626708984</v>
      </c>
      <c r="E6785" s="35">
        <v>32.840000152587891</v>
      </c>
      <c r="F6785" s="51">
        <v>44.5</v>
      </c>
      <c r="G6785" s="56">
        <v>41.700000762939453</v>
      </c>
    </row>
    <row r="6786" spans="1:7" x14ac:dyDescent="0.2">
      <c r="A6786" s="59">
        <v>44220.555555555555</v>
      </c>
      <c r="B6786" s="68">
        <v>330.10977172851563</v>
      </c>
      <c r="C6786" s="34">
        <v>8.3996467590332031</v>
      </c>
      <c r="D6786" s="34">
        <v>32.740001678466797</v>
      </c>
      <c r="E6786" s="34">
        <v>32.830001831054688</v>
      </c>
      <c r="F6786" s="50">
        <v>44.220001220703125</v>
      </c>
      <c r="G6786" s="55">
        <v>41.689998626708984</v>
      </c>
    </row>
    <row r="6787" spans="1:7" x14ac:dyDescent="0.2">
      <c r="A6787" s="60">
        <v>44220.559027777774</v>
      </c>
      <c r="B6787" s="69">
        <v>330.4893798828125</v>
      </c>
      <c r="C6787" s="35">
        <v>10.889425277709961</v>
      </c>
      <c r="D6787" s="35">
        <v>32.729999542236328</v>
      </c>
      <c r="E6787" s="35">
        <v>32.830001831054688</v>
      </c>
      <c r="F6787" s="51">
        <v>43.909999847412109</v>
      </c>
      <c r="G6787" s="56">
        <v>41.509998321533203</v>
      </c>
    </row>
    <row r="6788" spans="1:7" x14ac:dyDescent="0.2">
      <c r="A6788" s="59">
        <v>44220.5625</v>
      </c>
      <c r="B6788" s="68">
        <v>329.28079223632813</v>
      </c>
      <c r="C6788" s="34">
        <v>7.1565260887145996</v>
      </c>
      <c r="D6788" s="34">
        <v>32.729999542236328</v>
      </c>
      <c r="E6788" s="34">
        <v>32.830001831054688</v>
      </c>
      <c r="F6788" s="50">
        <v>43.650001525878906</v>
      </c>
      <c r="G6788" s="55">
        <v>41.340000152587891</v>
      </c>
    </row>
    <row r="6789" spans="1:7" x14ac:dyDescent="0.2">
      <c r="A6789" s="60">
        <v>44220.565972222219</v>
      </c>
      <c r="B6789" s="69">
        <v>330.23995971679688</v>
      </c>
      <c r="C6789" s="35">
        <v>8.0904169082641602</v>
      </c>
      <c r="D6789" s="35">
        <v>32.740001678466797</v>
      </c>
      <c r="E6789" s="35">
        <v>32.849998474121094</v>
      </c>
      <c r="F6789" s="51">
        <v>43.439998626708984</v>
      </c>
      <c r="G6789" s="56">
        <v>41.060001373291016</v>
      </c>
    </row>
    <row r="6790" spans="1:7" x14ac:dyDescent="0.2">
      <c r="A6790" s="59">
        <v>44220.569444444438</v>
      </c>
      <c r="B6790" s="68">
        <v>329.59738159179688</v>
      </c>
      <c r="C6790" s="34">
        <v>12.132991790771484</v>
      </c>
      <c r="D6790" s="34">
        <v>32.75</v>
      </c>
      <c r="E6790" s="34">
        <v>32.900001525878906</v>
      </c>
      <c r="F6790" s="50">
        <v>43.450000762939453</v>
      </c>
      <c r="G6790" s="55">
        <v>41.049999237060547</v>
      </c>
    </row>
    <row r="6791" spans="1:7" x14ac:dyDescent="0.2">
      <c r="A6791" s="60">
        <v>44220.572916666664</v>
      </c>
      <c r="B6791" s="69">
        <v>329.33566284179688</v>
      </c>
      <c r="C6791" s="35">
        <v>13.68617057800293</v>
      </c>
      <c r="D6791" s="35">
        <v>32.729999542236328</v>
      </c>
      <c r="E6791" s="35">
        <v>32.919998168945313</v>
      </c>
      <c r="F6791" s="51">
        <v>43.319999694824219</v>
      </c>
      <c r="G6791" s="56">
        <v>41.209999084472656</v>
      </c>
    </row>
    <row r="6792" spans="1:7" x14ac:dyDescent="0.2">
      <c r="A6792" s="59">
        <v>44220.576388888883</v>
      </c>
      <c r="B6792" s="68">
        <v>329.63885498046875</v>
      </c>
      <c r="C6792" s="34">
        <v>13.068475723266602</v>
      </c>
      <c r="D6792" s="34">
        <v>32.740001678466797</v>
      </c>
      <c r="E6792" s="34">
        <v>32.889999389648438</v>
      </c>
      <c r="F6792" s="50">
        <v>43.290000915527344</v>
      </c>
      <c r="G6792" s="55">
        <v>40.810001373291016</v>
      </c>
    </row>
    <row r="6793" spans="1:7" x14ac:dyDescent="0.2">
      <c r="A6793" s="60">
        <v>44220.579861111109</v>
      </c>
      <c r="B6793" s="69">
        <v>331.21340942382813</v>
      </c>
      <c r="C6793" s="35">
        <v>10.271957397460938</v>
      </c>
      <c r="D6793" s="35">
        <v>32.520000457763672</v>
      </c>
      <c r="E6793" s="35">
        <v>32.889999389648438</v>
      </c>
      <c r="F6793" s="51">
        <v>43.319999694824219</v>
      </c>
      <c r="G6793" s="56">
        <v>40.069999694824219</v>
      </c>
    </row>
    <row r="6794" spans="1:7" x14ac:dyDescent="0.2">
      <c r="A6794" s="59">
        <v>44220.583333333328</v>
      </c>
      <c r="B6794" s="68">
        <v>331.98126220703125</v>
      </c>
      <c r="C6794" s="34">
        <v>7.7821688652038574</v>
      </c>
      <c r="D6794" s="34">
        <v>31.170000076293945</v>
      </c>
      <c r="E6794" s="34">
        <v>32.909999847412109</v>
      </c>
      <c r="F6794" s="50">
        <v>47.229999542236328</v>
      </c>
      <c r="G6794" s="55">
        <v>39.799999237060547</v>
      </c>
    </row>
    <row r="6795" spans="1:7" x14ac:dyDescent="0.2">
      <c r="A6795" s="60">
        <v>44220.586805555555</v>
      </c>
      <c r="B6795" s="69">
        <v>331.50100708007813</v>
      </c>
      <c r="C6795" s="35">
        <v>13.388802528381348</v>
      </c>
      <c r="D6795" s="35">
        <v>30.159999847412109</v>
      </c>
      <c r="E6795" s="35">
        <v>32.880001068115234</v>
      </c>
      <c r="F6795" s="51">
        <v>49.930000305175781</v>
      </c>
      <c r="G6795" s="56">
        <v>39.549999237060547</v>
      </c>
    </row>
    <row r="6796" spans="1:7" x14ac:dyDescent="0.2">
      <c r="A6796" s="59">
        <v>44220.590277777774</v>
      </c>
      <c r="B6796" s="68">
        <v>331.5341796875</v>
      </c>
      <c r="C6796" s="34">
        <v>9.031214714050293</v>
      </c>
      <c r="D6796" s="34">
        <v>29.629999160766602</v>
      </c>
      <c r="E6796" s="34">
        <v>32.849998474121094</v>
      </c>
      <c r="F6796" s="50">
        <v>50.869998931884766</v>
      </c>
      <c r="G6796" s="55">
        <v>39.470001220703125</v>
      </c>
    </row>
    <row r="6797" spans="1:7" x14ac:dyDescent="0.2">
      <c r="A6797" s="60">
        <v>44220.59375</v>
      </c>
      <c r="B6797" s="69">
        <v>332.20166015625</v>
      </c>
      <c r="C6797" s="35">
        <v>9.0232963562011719</v>
      </c>
      <c r="D6797" s="35">
        <v>29.370000839233398</v>
      </c>
      <c r="E6797" s="35">
        <v>32.840000152587891</v>
      </c>
      <c r="F6797" s="51">
        <v>51.159999847412109</v>
      </c>
      <c r="G6797" s="56">
        <v>39.279998779296875</v>
      </c>
    </row>
    <row r="6798" spans="1:7" x14ac:dyDescent="0.2">
      <c r="A6798" s="59">
        <v>44220.597222222219</v>
      </c>
      <c r="B6798" s="68">
        <v>334.04232788085938</v>
      </c>
      <c r="C6798" s="34">
        <v>10.886904716491699</v>
      </c>
      <c r="D6798" s="34">
        <v>29.209999084472656</v>
      </c>
      <c r="E6798" s="34">
        <v>32.860000610351563</v>
      </c>
      <c r="F6798" s="50">
        <v>51.040000915527344</v>
      </c>
      <c r="G6798" s="55">
        <v>39.700000762939453</v>
      </c>
    </row>
    <row r="6799" spans="1:7" x14ac:dyDescent="0.2">
      <c r="A6799" s="60">
        <v>44220.600694444438</v>
      </c>
      <c r="B6799" s="69">
        <v>333.26641845703125</v>
      </c>
      <c r="C6799" s="35">
        <v>8.4032268524169922</v>
      </c>
      <c r="D6799" s="35">
        <v>29.120000839233398</v>
      </c>
      <c r="E6799" s="35">
        <v>32.869998931884766</v>
      </c>
      <c r="F6799" s="51">
        <v>50.759998321533203</v>
      </c>
      <c r="G6799" s="56">
        <v>38.5</v>
      </c>
    </row>
    <row r="6800" spans="1:7" x14ac:dyDescent="0.2">
      <c r="A6800" s="59">
        <v>44220.604166666664</v>
      </c>
      <c r="B6800" s="68">
        <v>334.96987915039063</v>
      </c>
      <c r="C6800" s="34">
        <v>9.6529750823974609</v>
      </c>
      <c r="D6800" s="34">
        <v>29.069999694824219</v>
      </c>
      <c r="E6800" s="34">
        <v>32.810001373291016</v>
      </c>
      <c r="F6800" s="50">
        <v>50.439998626708984</v>
      </c>
      <c r="G6800" s="55">
        <v>38.029998779296875</v>
      </c>
    </row>
    <row r="6801" spans="1:7" x14ac:dyDescent="0.2">
      <c r="A6801" s="60">
        <v>44220.607638888883</v>
      </c>
      <c r="B6801" s="69">
        <v>333.72958374023438</v>
      </c>
      <c r="C6801" s="35">
        <v>5.9188051223754883</v>
      </c>
      <c r="D6801" s="35">
        <v>29.059999465942383</v>
      </c>
      <c r="E6801" s="35">
        <v>32.720001220703125</v>
      </c>
      <c r="F6801" s="51">
        <v>50.349998474121094</v>
      </c>
      <c r="G6801" s="56">
        <v>37.979999542236328</v>
      </c>
    </row>
    <row r="6802" spans="1:7" x14ac:dyDescent="0.2">
      <c r="A6802" s="59">
        <v>44220.611111111109</v>
      </c>
      <c r="B6802" s="68">
        <v>334.72421264648438</v>
      </c>
      <c r="C6802" s="34">
        <v>7.4802565574645996</v>
      </c>
      <c r="D6802" s="34">
        <v>29.049999237060547</v>
      </c>
      <c r="E6802" s="34">
        <v>32.689998626708984</v>
      </c>
      <c r="F6802" s="50">
        <v>50.139999389648438</v>
      </c>
      <c r="G6802" s="55">
        <v>37.209999084472656</v>
      </c>
    </row>
    <row r="6803" spans="1:7" x14ac:dyDescent="0.2">
      <c r="A6803" s="60">
        <v>44220.614583333328</v>
      </c>
      <c r="B6803" s="69">
        <v>334.72015380859375</v>
      </c>
      <c r="C6803" s="35">
        <v>6.859738826751709</v>
      </c>
      <c r="D6803" s="35">
        <v>29.059999465942383</v>
      </c>
      <c r="E6803" s="35">
        <v>32.650001525878906</v>
      </c>
      <c r="F6803" s="51">
        <v>50.060001373291016</v>
      </c>
      <c r="G6803" s="56">
        <v>36.729999542236328</v>
      </c>
    </row>
    <row r="6804" spans="1:7" x14ac:dyDescent="0.2">
      <c r="A6804" s="59">
        <v>44220.618055555555</v>
      </c>
      <c r="B6804" s="68">
        <v>334.12451171875</v>
      </c>
      <c r="C6804" s="34">
        <v>10.293360710144043</v>
      </c>
      <c r="D6804" s="34">
        <v>29.059999465942383</v>
      </c>
      <c r="E6804" s="34">
        <v>32.619998931884766</v>
      </c>
      <c r="F6804" s="50">
        <v>49.779998779296875</v>
      </c>
      <c r="G6804" s="55">
        <v>36.259998321533203</v>
      </c>
    </row>
    <row r="6805" spans="1:7" x14ac:dyDescent="0.2">
      <c r="A6805" s="60">
        <v>44220.621527777774</v>
      </c>
      <c r="B6805" s="69">
        <v>333.51937866210938</v>
      </c>
      <c r="C6805" s="35">
        <v>5.9263958930969238</v>
      </c>
      <c r="D6805" s="35">
        <v>29.079999923706055</v>
      </c>
      <c r="E6805" s="35">
        <v>32.599998474121094</v>
      </c>
      <c r="F6805" s="51">
        <v>49.349998474121094</v>
      </c>
      <c r="G6805" s="56">
        <v>36.459999084472656</v>
      </c>
    </row>
    <row r="6806" spans="1:7" x14ac:dyDescent="0.2">
      <c r="A6806" s="59">
        <v>44220.625</v>
      </c>
      <c r="B6806" s="68">
        <v>334.1986083984375</v>
      </c>
      <c r="C6806" s="34">
        <v>6.5510263442993164</v>
      </c>
      <c r="D6806" s="34">
        <v>29.079999923706055</v>
      </c>
      <c r="E6806" s="34">
        <v>32.560001373291016</v>
      </c>
      <c r="F6806" s="50">
        <v>49.020000457763672</v>
      </c>
      <c r="G6806" s="55">
        <v>36.560001373291016</v>
      </c>
    </row>
    <row r="6807" spans="1:7" x14ac:dyDescent="0.2">
      <c r="A6807" s="60">
        <v>44220.628472222219</v>
      </c>
      <c r="B6807" s="69">
        <v>333.64212036132813</v>
      </c>
      <c r="C6807" s="35">
        <v>5.619596004486084</v>
      </c>
      <c r="D6807" s="35">
        <v>29.059999465942383</v>
      </c>
      <c r="E6807" s="35">
        <v>32.470001220703125</v>
      </c>
      <c r="F6807" s="51">
        <v>48.669998168945313</v>
      </c>
      <c r="G6807" s="56">
        <v>35.75</v>
      </c>
    </row>
    <row r="6808" spans="1:7" x14ac:dyDescent="0.2">
      <c r="A6808" s="59">
        <v>44220.631944444438</v>
      </c>
      <c r="B6808" s="68">
        <v>334.36654663085938</v>
      </c>
      <c r="C6808" s="34">
        <v>8.1176681518554688</v>
      </c>
      <c r="D6808" s="34">
        <v>29.049999237060547</v>
      </c>
      <c r="E6808" s="34">
        <v>32.409999847412109</v>
      </c>
      <c r="F6808" s="50">
        <v>48.119998931884766</v>
      </c>
      <c r="G6808" s="55">
        <v>36.150001525878906</v>
      </c>
    </row>
    <row r="6809" spans="1:7" x14ac:dyDescent="0.2">
      <c r="A6809" s="60">
        <v>44220.635416666664</v>
      </c>
      <c r="B6809" s="69">
        <v>332.842041015625</v>
      </c>
      <c r="C6809" s="35">
        <v>6.5577549934387207</v>
      </c>
      <c r="D6809" s="35">
        <v>29.069999694824219</v>
      </c>
      <c r="E6809" s="35">
        <v>32.360000610351563</v>
      </c>
      <c r="F6809" s="51">
        <v>47.450000762939453</v>
      </c>
      <c r="G6809" s="56">
        <v>36.220001220703125</v>
      </c>
    </row>
    <row r="6810" spans="1:7" x14ac:dyDescent="0.2">
      <c r="A6810" s="59">
        <v>44220.638888888883</v>
      </c>
      <c r="B6810" s="68">
        <v>335.1075439453125</v>
      </c>
      <c r="C6810" s="34">
        <v>9.0548171997070313</v>
      </c>
      <c r="D6810" s="34">
        <v>29.090000152587891</v>
      </c>
      <c r="E6810" s="34">
        <v>32.349998474121094</v>
      </c>
      <c r="F6810" s="50">
        <v>46.909999847412109</v>
      </c>
      <c r="G6810" s="55">
        <v>36.560001373291016</v>
      </c>
    </row>
    <row r="6811" spans="1:7" x14ac:dyDescent="0.2">
      <c r="A6811" s="60">
        <v>44220.642361111109</v>
      </c>
      <c r="B6811" s="69">
        <v>335.7862548828125</v>
      </c>
      <c r="C6811" s="35">
        <v>9.6785449981689453</v>
      </c>
      <c r="D6811" s="35">
        <v>29.090000152587891</v>
      </c>
      <c r="E6811" s="35">
        <v>32.330001831054688</v>
      </c>
      <c r="F6811" s="51">
        <v>46.590000152587891</v>
      </c>
      <c r="G6811" s="56">
        <v>36.889999389648438</v>
      </c>
    </row>
    <row r="6812" spans="1:7" x14ac:dyDescent="0.2">
      <c r="A6812" s="59">
        <v>44220.645833333328</v>
      </c>
      <c r="B6812" s="68">
        <v>333.26498413085938</v>
      </c>
      <c r="C6812" s="34">
        <v>10.928127288818359</v>
      </c>
      <c r="D6812" s="34">
        <v>29.090000152587891</v>
      </c>
      <c r="E6812" s="34">
        <v>32.319999694824219</v>
      </c>
      <c r="F6812" s="50">
        <v>46.459999084472656</v>
      </c>
      <c r="G6812" s="55">
        <v>36.840000152587891</v>
      </c>
    </row>
    <row r="6813" spans="1:7" x14ac:dyDescent="0.2">
      <c r="A6813" s="60">
        <v>44220.649305555555</v>
      </c>
      <c r="B6813" s="69">
        <v>334.9027099609375</v>
      </c>
      <c r="C6813" s="35">
        <v>8.1239662170410156</v>
      </c>
      <c r="D6813" s="35">
        <v>29.090000152587891</v>
      </c>
      <c r="E6813" s="35">
        <v>32.270000457763672</v>
      </c>
      <c r="F6813" s="51">
        <v>46.090000152587891</v>
      </c>
      <c r="G6813" s="56">
        <v>35.790000915527344</v>
      </c>
    </row>
    <row r="6814" spans="1:7" x14ac:dyDescent="0.2">
      <c r="A6814" s="59">
        <v>44220.652777777774</v>
      </c>
      <c r="B6814" s="68">
        <v>333.02667236328125</v>
      </c>
      <c r="C6814" s="34">
        <v>7.1925253868103027</v>
      </c>
      <c r="D6814" s="34">
        <v>29.079999923706055</v>
      </c>
      <c r="E6814" s="34">
        <v>32.200000762939453</v>
      </c>
      <c r="F6814" s="50">
        <v>45.830001831054688</v>
      </c>
      <c r="G6814" s="55">
        <v>34.709999084472656</v>
      </c>
    </row>
    <row r="6815" spans="1:7" x14ac:dyDescent="0.2">
      <c r="A6815" s="60">
        <v>44220.65625</v>
      </c>
      <c r="B6815" s="69">
        <v>333.40142822265625</v>
      </c>
      <c r="C6815" s="35">
        <v>7.5085611343383789</v>
      </c>
      <c r="D6815" s="35">
        <v>29.049999237060547</v>
      </c>
      <c r="E6815" s="35">
        <v>32.159999847412109</v>
      </c>
      <c r="F6815" s="51">
        <v>45.729999542236328</v>
      </c>
      <c r="G6815" s="56">
        <v>34.150001525878906</v>
      </c>
    </row>
    <row r="6816" spans="1:7" x14ac:dyDescent="0.2">
      <c r="A6816" s="59">
        <v>44220.659722222219</v>
      </c>
      <c r="B6816" s="68">
        <v>333.39324951171875</v>
      </c>
      <c r="C6816" s="34">
        <v>11.891024589538574</v>
      </c>
      <c r="D6816" s="34">
        <v>29.049999237060547</v>
      </c>
      <c r="E6816" s="34">
        <v>32.090000152587891</v>
      </c>
      <c r="F6816" s="50">
        <v>45.790000915527344</v>
      </c>
      <c r="G6816" s="55">
        <v>34.330001831054688</v>
      </c>
    </row>
    <row r="6817" spans="1:7" x14ac:dyDescent="0.2">
      <c r="A6817" s="60">
        <v>44220.663194444438</v>
      </c>
      <c r="B6817" s="69">
        <v>333.92962646484375</v>
      </c>
      <c r="C6817" s="35">
        <v>8.4553155899047852</v>
      </c>
      <c r="D6817" s="35">
        <v>29.100000381469727</v>
      </c>
      <c r="E6817" s="35">
        <v>32</v>
      </c>
      <c r="F6817" s="51">
        <v>45.970001220703125</v>
      </c>
      <c r="G6817" s="56">
        <v>33.540000915527344</v>
      </c>
    </row>
    <row r="6818" spans="1:7" x14ac:dyDescent="0.2">
      <c r="A6818" s="59">
        <v>44220.666666666664</v>
      </c>
      <c r="B6818" s="68">
        <v>334.89447021484375</v>
      </c>
      <c r="C6818" s="34">
        <v>7.517479419708252</v>
      </c>
      <c r="D6818" s="34">
        <v>29.090000152587891</v>
      </c>
      <c r="E6818" s="34">
        <v>31.909999847412109</v>
      </c>
      <c r="F6818" s="50">
        <v>46.150001525878906</v>
      </c>
      <c r="G6818" s="55">
        <v>33.869998931884766</v>
      </c>
    </row>
    <row r="6819" spans="1:7" x14ac:dyDescent="0.2">
      <c r="A6819" s="60">
        <v>44220.670138888883</v>
      </c>
      <c r="B6819" s="69">
        <v>333.98568725585938</v>
      </c>
      <c r="C6819" s="35">
        <v>8.1478986740112305</v>
      </c>
      <c r="D6819" s="35">
        <v>29.059999465942383</v>
      </c>
      <c r="E6819" s="35">
        <v>31.809999465942383</v>
      </c>
      <c r="F6819" s="51">
        <v>45.990001678466797</v>
      </c>
      <c r="G6819" s="56">
        <v>33.729999542236328</v>
      </c>
    </row>
    <row r="6820" spans="1:7" x14ac:dyDescent="0.2">
      <c r="A6820" s="59">
        <v>44220.673611111109</v>
      </c>
      <c r="B6820" s="68">
        <v>334.28915405273438</v>
      </c>
      <c r="C6820" s="34">
        <v>8.151087760925293</v>
      </c>
      <c r="D6820" s="34">
        <v>29.059999465942383</v>
      </c>
      <c r="E6820" s="34">
        <v>31.719999313354492</v>
      </c>
      <c r="F6820" s="50">
        <v>46.090000152587891</v>
      </c>
      <c r="G6820" s="55">
        <v>33.700000762939453</v>
      </c>
    </row>
    <row r="6821" spans="1:7" x14ac:dyDescent="0.2">
      <c r="A6821" s="60">
        <v>44220.677083333328</v>
      </c>
      <c r="B6821" s="69">
        <v>333.98361206054688</v>
      </c>
      <c r="C6821" s="35">
        <v>7.2136402130126953</v>
      </c>
      <c r="D6821" s="35">
        <v>29.040000915527344</v>
      </c>
      <c r="E6821" s="35">
        <v>31.639999389648438</v>
      </c>
      <c r="F6821" s="51">
        <v>46.220001220703125</v>
      </c>
      <c r="G6821" s="56">
        <v>33.509998321533203</v>
      </c>
    </row>
    <row r="6822" spans="1:7" x14ac:dyDescent="0.2">
      <c r="A6822" s="59">
        <v>44220.680555555555</v>
      </c>
      <c r="B6822" s="68">
        <v>333.6490478515625</v>
      </c>
      <c r="C6822" s="34">
        <v>7.842461109161377</v>
      </c>
      <c r="D6822" s="34">
        <v>29.049999237060547</v>
      </c>
      <c r="E6822" s="34">
        <v>31.549999237060547</v>
      </c>
      <c r="F6822" s="50">
        <v>46.240001678466797</v>
      </c>
      <c r="G6822" s="55">
        <v>33.889999389648438</v>
      </c>
    </row>
    <row r="6823" spans="1:7" x14ac:dyDescent="0.2">
      <c r="A6823" s="60">
        <v>44220.684027777774</v>
      </c>
      <c r="B6823" s="69">
        <v>335.5582275390625</v>
      </c>
      <c r="C6823" s="35">
        <v>5.9639911651611328</v>
      </c>
      <c r="D6823" s="35">
        <v>29.049999237060547</v>
      </c>
      <c r="E6823" s="35">
        <v>31.450000762939453</v>
      </c>
      <c r="F6823" s="51">
        <v>46.369998931884766</v>
      </c>
      <c r="G6823" s="56">
        <v>33.450000762939453</v>
      </c>
    </row>
    <row r="6824" spans="1:7" x14ac:dyDescent="0.2">
      <c r="A6824" s="59">
        <v>44220.6875</v>
      </c>
      <c r="B6824" s="68">
        <v>335.52349853515625</v>
      </c>
      <c r="C6824" s="34">
        <v>7.8531112670898438</v>
      </c>
      <c r="D6824" s="34">
        <v>29.059999465942383</v>
      </c>
      <c r="E6824" s="34">
        <v>31.350000381469727</v>
      </c>
      <c r="F6824" s="50">
        <v>46.340000152587891</v>
      </c>
      <c r="G6824" s="55">
        <v>32.770000457763672</v>
      </c>
    </row>
    <row r="6825" spans="1:7" x14ac:dyDescent="0.2">
      <c r="A6825" s="60">
        <v>44220.690972222219</v>
      </c>
      <c r="B6825" s="69">
        <v>334.27105712890625</v>
      </c>
      <c r="C6825" s="35">
        <v>7.2271246910095215</v>
      </c>
      <c r="D6825" s="35">
        <v>29.049999237060547</v>
      </c>
      <c r="E6825" s="35">
        <v>31.229999542236328</v>
      </c>
      <c r="F6825" s="51">
        <v>46.330001831054688</v>
      </c>
      <c r="G6825" s="56">
        <v>33.169998168945313</v>
      </c>
    </row>
    <row r="6826" spans="1:7" x14ac:dyDescent="0.2">
      <c r="A6826" s="59">
        <v>44220.694444444438</v>
      </c>
      <c r="B6826" s="68">
        <v>336.16018676757813</v>
      </c>
      <c r="C6826" s="34">
        <v>6.9147858619689941</v>
      </c>
      <c r="D6826" s="34">
        <v>29.049999237060547</v>
      </c>
      <c r="E6826" s="34">
        <v>31.149999618530273</v>
      </c>
      <c r="F6826" s="50">
        <v>46.430000305175781</v>
      </c>
      <c r="G6826" s="55">
        <v>33.299999237060547</v>
      </c>
    </row>
    <row r="6827" spans="1:7" x14ac:dyDescent="0.2">
      <c r="A6827" s="60">
        <v>44220.697916666664</v>
      </c>
      <c r="B6827" s="69">
        <v>335.21151733398438</v>
      </c>
      <c r="C6827" s="35">
        <v>5.6586551666259766</v>
      </c>
      <c r="D6827" s="35">
        <v>29.049999237060547</v>
      </c>
      <c r="E6827" s="35">
        <v>31.079999923706055</v>
      </c>
      <c r="F6827" s="51">
        <v>46.409999847412109</v>
      </c>
      <c r="G6827" s="56">
        <v>33.509998321533203</v>
      </c>
    </row>
    <row r="6828" spans="1:7" x14ac:dyDescent="0.2">
      <c r="A6828" s="59">
        <v>44220.701388888883</v>
      </c>
      <c r="B6828" s="68">
        <v>337.8687744140625</v>
      </c>
      <c r="C6828" s="34">
        <v>10.060401916503906</v>
      </c>
      <c r="D6828" s="34">
        <v>29.010000228881836</v>
      </c>
      <c r="E6828" s="34">
        <v>31.040000915527344</v>
      </c>
      <c r="F6828" s="50">
        <v>45.970001220703125</v>
      </c>
      <c r="G6828" s="55">
        <v>33.75</v>
      </c>
    </row>
    <row r="6829" spans="1:7" x14ac:dyDescent="0.2">
      <c r="A6829" s="60">
        <v>44220.704861111109</v>
      </c>
      <c r="B6829" s="69">
        <v>335.441650390625</v>
      </c>
      <c r="C6829" s="35">
        <v>5.0303287506103516</v>
      </c>
      <c r="D6829" s="35">
        <v>29.010000228881836</v>
      </c>
      <c r="E6829" s="35">
        <v>31</v>
      </c>
      <c r="F6829" s="51">
        <v>45.159999847412109</v>
      </c>
      <c r="G6829" s="56">
        <v>34.060001373291016</v>
      </c>
    </row>
    <row r="6830" spans="1:7" x14ac:dyDescent="0.2">
      <c r="A6830" s="59">
        <v>44220.708333333328</v>
      </c>
      <c r="B6830" s="68">
        <v>335.64736938476563</v>
      </c>
      <c r="C6830" s="34">
        <v>4.7164459228515625</v>
      </c>
      <c r="D6830" s="34">
        <v>28.959999084472656</v>
      </c>
      <c r="E6830" s="34">
        <v>30.950000762939453</v>
      </c>
      <c r="F6830" s="50">
        <v>44.189998626708984</v>
      </c>
      <c r="G6830" s="55">
        <v>34.279998779296875</v>
      </c>
    </row>
    <row r="6831" spans="1:7" x14ac:dyDescent="0.2">
      <c r="A6831" s="60">
        <v>44220.711805555555</v>
      </c>
      <c r="B6831" s="69">
        <v>334.44839477539063</v>
      </c>
      <c r="C6831" s="35">
        <v>6.9190478324890137</v>
      </c>
      <c r="D6831" s="35">
        <v>28.940000534057617</v>
      </c>
      <c r="E6831" s="35">
        <v>30.909999847412109</v>
      </c>
      <c r="F6831" s="51">
        <v>43.880001068115234</v>
      </c>
      <c r="G6831" s="56">
        <v>34.139999389648438</v>
      </c>
    </row>
    <row r="6832" spans="1:7" x14ac:dyDescent="0.2">
      <c r="A6832" s="59">
        <v>44220.715277777774</v>
      </c>
      <c r="B6832" s="68">
        <v>335.1734619140625</v>
      </c>
      <c r="C6832" s="34">
        <v>5.9752683639526367</v>
      </c>
      <c r="D6832" s="34">
        <v>28.909999847412109</v>
      </c>
      <c r="E6832" s="34">
        <v>30.870000839233398</v>
      </c>
      <c r="F6832" s="50">
        <v>43.540000915527344</v>
      </c>
      <c r="G6832" s="55">
        <v>34.610000610351563</v>
      </c>
    </row>
    <row r="6833" spans="1:7" x14ac:dyDescent="0.2">
      <c r="A6833" s="60">
        <v>44220.71875</v>
      </c>
      <c r="B6833" s="69">
        <v>335.84515380859375</v>
      </c>
      <c r="C6833" s="35">
        <v>5.0328693389892578</v>
      </c>
      <c r="D6833" s="35">
        <v>28.899999618530273</v>
      </c>
      <c r="E6833" s="35">
        <v>30.799999237060547</v>
      </c>
      <c r="F6833" s="51">
        <v>43.380001068115234</v>
      </c>
      <c r="G6833" s="56">
        <v>34.790000915527344</v>
      </c>
    </row>
    <row r="6834" spans="1:7" x14ac:dyDescent="0.2">
      <c r="A6834" s="59">
        <v>44220.722222222219</v>
      </c>
      <c r="B6834" s="68">
        <v>335.86373901367188</v>
      </c>
      <c r="C6834" s="34">
        <v>7.5518980026245117</v>
      </c>
      <c r="D6834" s="34">
        <v>28.889999389648438</v>
      </c>
      <c r="E6834" s="34">
        <v>30.719999313354492</v>
      </c>
      <c r="F6834" s="50">
        <v>43.349998474121094</v>
      </c>
      <c r="G6834" s="55">
        <v>34.770000457763672</v>
      </c>
    </row>
    <row r="6835" spans="1:7" x14ac:dyDescent="0.2">
      <c r="A6835" s="60">
        <v>44220.725694444438</v>
      </c>
      <c r="B6835" s="69">
        <v>335.61941528320313</v>
      </c>
      <c r="C6835" s="35">
        <v>6.9247770309448242</v>
      </c>
      <c r="D6835" s="35">
        <v>28.860000610351563</v>
      </c>
      <c r="E6835" s="35">
        <v>30.629999160766602</v>
      </c>
      <c r="F6835" s="51">
        <v>43.130001068115234</v>
      </c>
      <c r="G6835" s="56">
        <v>34.900001525878906</v>
      </c>
    </row>
    <row r="6836" spans="1:7" x14ac:dyDescent="0.2">
      <c r="A6836" s="59">
        <v>44220.729166666664</v>
      </c>
      <c r="B6836" s="68">
        <v>337.59710693359375</v>
      </c>
      <c r="C6836" s="34">
        <v>6.6117253303527832</v>
      </c>
      <c r="D6836" s="34">
        <v>28.850000381469727</v>
      </c>
      <c r="E6836" s="34">
        <v>30.549999237060547</v>
      </c>
      <c r="F6836" s="50">
        <v>42.900001525878906</v>
      </c>
      <c r="G6836" s="55">
        <v>35.069999694824219</v>
      </c>
    </row>
    <row r="6837" spans="1:7" x14ac:dyDescent="0.2">
      <c r="A6837" s="60">
        <v>44220.732638888883</v>
      </c>
      <c r="B6837" s="69">
        <v>336.69735717773438</v>
      </c>
      <c r="C6837" s="35">
        <v>5.9841041564941406</v>
      </c>
      <c r="D6837" s="35">
        <v>28.829999923706055</v>
      </c>
      <c r="E6837" s="35">
        <v>30.459999084472656</v>
      </c>
      <c r="F6837" s="51">
        <v>42.709999084472656</v>
      </c>
      <c r="G6837" s="56">
        <v>35.139999389648438</v>
      </c>
    </row>
    <row r="6838" spans="1:7" x14ac:dyDescent="0.2">
      <c r="A6838" s="59">
        <v>44220.736111111109</v>
      </c>
      <c r="B6838" s="68">
        <v>336.42666625976563</v>
      </c>
      <c r="C6838" s="34">
        <v>6.6167459487915039</v>
      </c>
      <c r="D6838" s="34">
        <v>28.799999237060547</v>
      </c>
      <c r="E6838" s="34">
        <v>30.360000610351563</v>
      </c>
      <c r="F6838" s="50">
        <v>42.680000305175781</v>
      </c>
      <c r="G6838" s="55">
        <v>35.150001525878906</v>
      </c>
    </row>
    <row r="6839" spans="1:7" x14ac:dyDescent="0.2">
      <c r="A6839" s="60">
        <v>44220.739583333328</v>
      </c>
      <c r="B6839" s="69">
        <v>336.8023681640625</v>
      </c>
      <c r="C6839" s="35">
        <v>5.6734805107116699</v>
      </c>
      <c r="D6839" s="35">
        <v>28.780000686645508</v>
      </c>
      <c r="E6839" s="35">
        <v>30.270000457763672</v>
      </c>
      <c r="F6839" s="51">
        <v>42.470001220703125</v>
      </c>
      <c r="G6839" s="56">
        <v>35.209999084472656</v>
      </c>
    </row>
    <row r="6840" spans="1:7" x14ac:dyDescent="0.2">
      <c r="A6840" s="59">
        <v>44220.743055555555</v>
      </c>
      <c r="B6840" s="68">
        <v>336.23468017578125</v>
      </c>
      <c r="C6840" s="34">
        <v>5.6756439208984375</v>
      </c>
      <c r="D6840" s="34">
        <v>28.75</v>
      </c>
      <c r="E6840" s="34">
        <v>30.159999847412109</v>
      </c>
      <c r="F6840" s="50">
        <v>42.279998779296875</v>
      </c>
      <c r="G6840" s="55">
        <v>35.389999389648438</v>
      </c>
    </row>
    <row r="6841" spans="1:7" x14ac:dyDescent="0.2">
      <c r="A6841" s="60">
        <v>44220.746527777774</v>
      </c>
      <c r="B6841" s="69">
        <v>337.22830200195313</v>
      </c>
      <c r="C6841" s="35">
        <v>5.3621597290039063</v>
      </c>
      <c r="D6841" s="35">
        <v>28.729999542236328</v>
      </c>
      <c r="E6841" s="35">
        <v>30.069999694824219</v>
      </c>
      <c r="F6841" s="51">
        <v>42.209999084472656</v>
      </c>
      <c r="G6841" s="56">
        <v>35.470001220703125</v>
      </c>
    </row>
    <row r="6842" spans="1:7" x14ac:dyDescent="0.2">
      <c r="A6842" s="59">
        <v>44220.75</v>
      </c>
      <c r="B6842" s="68">
        <v>336.30856323242188</v>
      </c>
      <c r="C6842" s="34">
        <v>7.2575831413269043</v>
      </c>
      <c r="D6842" s="34">
        <v>28.709999084472656</v>
      </c>
      <c r="E6842" s="34">
        <v>29.959999084472656</v>
      </c>
      <c r="F6842" s="50">
        <v>42.159999847412109</v>
      </c>
      <c r="G6842" s="55">
        <v>35.610000610351563</v>
      </c>
    </row>
    <row r="6843" spans="1:7" x14ac:dyDescent="0.2">
      <c r="A6843" s="60">
        <v>44220.753472222219</v>
      </c>
      <c r="B6843" s="69">
        <v>335.69271850585938</v>
      </c>
      <c r="C6843" s="35">
        <v>4.7359495162963867</v>
      </c>
      <c r="D6843" s="35">
        <v>28.700000762939453</v>
      </c>
      <c r="E6843" s="35">
        <v>29.809999465942383</v>
      </c>
      <c r="F6843" s="51">
        <v>42.110000610351563</v>
      </c>
      <c r="G6843" s="56">
        <v>35.720001220703125</v>
      </c>
    </row>
    <row r="6844" spans="1:7" x14ac:dyDescent="0.2">
      <c r="A6844" s="59">
        <v>44220.756944444438</v>
      </c>
      <c r="B6844" s="68">
        <v>336.38772583007813</v>
      </c>
      <c r="C6844" s="34">
        <v>4.7375478744506836</v>
      </c>
      <c r="D6844" s="34">
        <v>28.670000076293945</v>
      </c>
      <c r="E6844" s="34">
        <v>29.719999313354492</v>
      </c>
      <c r="F6844" s="50">
        <v>42</v>
      </c>
      <c r="G6844" s="55">
        <v>35.810001373291016</v>
      </c>
    </row>
    <row r="6845" spans="1:7" x14ac:dyDescent="0.2">
      <c r="A6845" s="60">
        <v>44220.760416666664</v>
      </c>
      <c r="B6845" s="69">
        <v>337.66229248046875</v>
      </c>
      <c r="C6845" s="35">
        <v>6.6352787017822266</v>
      </c>
      <c r="D6845" s="35">
        <v>28.680000305175781</v>
      </c>
      <c r="E6845" s="35">
        <v>29.620000839233398</v>
      </c>
      <c r="F6845" s="51">
        <v>41.889999389648438</v>
      </c>
      <c r="G6845" s="56">
        <v>35.830001831054688</v>
      </c>
    </row>
    <row r="6846" spans="1:7" x14ac:dyDescent="0.2">
      <c r="A6846" s="59">
        <v>44220.763888888883</v>
      </c>
      <c r="B6846" s="68">
        <v>335.85299682617188</v>
      </c>
      <c r="C6846" s="34">
        <v>6.6396856307983398</v>
      </c>
      <c r="D6846" s="34">
        <v>28.649999618530273</v>
      </c>
      <c r="E6846" s="34">
        <v>29.530000686645508</v>
      </c>
      <c r="F6846" s="50">
        <v>41.450000762939453</v>
      </c>
      <c r="G6846" s="55">
        <v>35.139999389648438</v>
      </c>
    </row>
    <row r="6847" spans="1:7" x14ac:dyDescent="0.2">
      <c r="A6847" s="60">
        <v>44220.767361111109</v>
      </c>
      <c r="B6847" s="69">
        <v>335.29104614257813</v>
      </c>
      <c r="C6847" s="35">
        <v>6.6424450874328613</v>
      </c>
      <c r="D6847" s="35">
        <v>28.629999160766602</v>
      </c>
      <c r="E6847" s="35">
        <v>29.459999084472656</v>
      </c>
      <c r="F6847" s="51">
        <v>41.099998474121094</v>
      </c>
      <c r="G6847" s="56">
        <v>34.840000152587891</v>
      </c>
    </row>
    <row r="6848" spans="1:7" x14ac:dyDescent="0.2">
      <c r="A6848" s="59">
        <v>44220.770833333328</v>
      </c>
      <c r="B6848" s="68">
        <v>336.9217529296875</v>
      </c>
      <c r="C6848" s="34">
        <v>7.600593090057373</v>
      </c>
      <c r="D6848" s="34">
        <v>28.620000839233398</v>
      </c>
      <c r="E6848" s="34">
        <v>29.399999618530273</v>
      </c>
      <c r="F6848" s="50">
        <v>40.930000305175781</v>
      </c>
      <c r="G6848" s="55">
        <v>34.950000762939453</v>
      </c>
    </row>
    <row r="6849" spans="1:7" x14ac:dyDescent="0.2">
      <c r="A6849" s="60">
        <v>44220.774305555555</v>
      </c>
      <c r="B6849" s="69">
        <v>336.01504516601563</v>
      </c>
      <c r="C6849" s="35">
        <v>7.2845354080200195</v>
      </c>
      <c r="D6849" s="35">
        <v>28.620000839233398</v>
      </c>
      <c r="E6849" s="35">
        <v>29.379999160766602</v>
      </c>
      <c r="F6849" s="51">
        <v>35.930000305175781</v>
      </c>
      <c r="G6849" s="56">
        <v>34.939998626708984</v>
      </c>
    </row>
    <row r="6850" spans="1:7" x14ac:dyDescent="0.2">
      <c r="A6850" s="59">
        <v>44220.777777777774</v>
      </c>
      <c r="B6850" s="68">
        <v>337.246337890625</v>
      </c>
      <c r="C6850" s="34">
        <v>6.3351922035217285</v>
      </c>
      <c r="D6850" s="34">
        <v>28.590000152587891</v>
      </c>
      <c r="E6850" s="34">
        <v>29.370000839233398</v>
      </c>
      <c r="F6850" s="50">
        <v>36.599998474121094</v>
      </c>
      <c r="G6850" s="55">
        <v>34.729999542236328</v>
      </c>
    </row>
    <row r="6851" spans="1:7" x14ac:dyDescent="0.2">
      <c r="A6851" s="60">
        <v>44220.78125</v>
      </c>
      <c r="B6851" s="69">
        <v>336.75930786132813</v>
      </c>
      <c r="C6851" s="35">
        <v>10.768355369567871</v>
      </c>
      <c r="D6851" s="35">
        <v>28.559999465942383</v>
      </c>
      <c r="E6851" s="35">
        <v>29.360000610351563</v>
      </c>
      <c r="F6851" s="51">
        <v>38.009998321533203</v>
      </c>
      <c r="G6851" s="56">
        <v>35.159999847412109</v>
      </c>
    </row>
    <row r="6852" spans="1:7" x14ac:dyDescent="0.2">
      <c r="A6852" s="59">
        <v>44220.784722222219</v>
      </c>
      <c r="B6852" s="68">
        <v>336.58383178710938</v>
      </c>
      <c r="C6852" s="34">
        <v>5.0696201324462891</v>
      </c>
      <c r="D6852" s="34">
        <v>28.540000915527344</v>
      </c>
      <c r="E6852" s="34">
        <v>29.309999465942383</v>
      </c>
      <c r="F6852" s="50">
        <v>39.540000915527344</v>
      </c>
      <c r="G6852" s="55">
        <v>34.630001068115234</v>
      </c>
    </row>
    <row r="6853" spans="1:7" x14ac:dyDescent="0.2">
      <c r="A6853" s="60">
        <v>44220.788194444438</v>
      </c>
      <c r="B6853" s="69">
        <v>336.30377197265625</v>
      </c>
      <c r="C6853" s="35">
        <v>11.410456657409668</v>
      </c>
      <c r="D6853" s="35">
        <v>28.520000457763672</v>
      </c>
      <c r="E6853" s="35">
        <v>29.260000228881836</v>
      </c>
      <c r="F6853" s="51">
        <v>39.459999084472656</v>
      </c>
      <c r="G6853" s="56">
        <v>34.319999694824219</v>
      </c>
    </row>
    <row r="6854" spans="1:7" x14ac:dyDescent="0.2">
      <c r="A6854" s="59">
        <v>44220.791666666664</v>
      </c>
      <c r="B6854" s="68">
        <v>337.64987182617188</v>
      </c>
      <c r="C6854" s="34">
        <v>6.6580448150634766</v>
      </c>
      <c r="D6854" s="34">
        <v>28.5</v>
      </c>
      <c r="E6854" s="34">
        <v>29.200000762939453</v>
      </c>
      <c r="F6854" s="50">
        <v>39.150001525878906</v>
      </c>
      <c r="G6854" s="55">
        <v>34.209999084472656</v>
      </c>
    </row>
    <row r="6855" spans="1:7" x14ac:dyDescent="0.2">
      <c r="A6855" s="60">
        <v>44220.795138888883</v>
      </c>
      <c r="B6855" s="69">
        <v>337.42849731445313</v>
      </c>
      <c r="C6855" s="35">
        <v>9.831085205078125</v>
      </c>
      <c r="D6855" s="35">
        <v>28.489999771118164</v>
      </c>
      <c r="E6855" s="35">
        <v>29.159999847412109</v>
      </c>
      <c r="F6855" s="51">
        <v>38.689998626708984</v>
      </c>
      <c r="G6855" s="56">
        <v>33.979999542236328</v>
      </c>
    </row>
    <row r="6856" spans="1:7" x14ac:dyDescent="0.2">
      <c r="A6856" s="59">
        <v>44220.798611111109</v>
      </c>
      <c r="B6856" s="68">
        <v>339.10455322265625</v>
      </c>
      <c r="C6856" s="34">
        <v>11.102980613708496</v>
      </c>
      <c r="D6856" s="34">
        <v>28.479999542236328</v>
      </c>
      <c r="E6856" s="34">
        <v>29.110000610351563</v>
      </c>
      <c r="F6856" s="50">
        <v>33.409999847412109</v>
      </c>
      <c r="G6856" s="55">
        <v>33.740001678466797</v>
      </c>
    </row>
    <row r="6857" spans="1:7" x14ac:dyDescent="0.2">
      <c r="A6857" s="60">
        <v>44220.802083333328</v>
      </c>
      <c r="B6857" s="69">
        <v>337.651123046875</v>
      </c>
      <c r="C6857" s="35">
        <v>9.8361186981201172</v>
      </c>
      <c r="D6857" s="35">
        <v>28.440000534057617</v>
      </c>
      <c r="E6857" s="35">
        <v>29.079999923706055</v>
      </c>
      <c r="F6857" s="51">
        <v>32.709999084472656</v>
      </c>
      <c r="G6857" s="56">
        <v>33.529998779296875</v>
      </c>
    </row>
    <row r="6858" spans="1:7" x14ac:dyDescent="0.2">
      <c r="A6858" s="59">
        <v>44220.805555555555</v>
      </c>
      <c r="B6858" s="68">
        <v>337.99444580078125</v>
      </c>
      <c r="C6858" s="34">
        <v>14.598575592041016</v>
      </c>
      <c r="D6858" s="34">
        <v>28.430000305175781</v>
      </c>
      <c r="E6858" s="34">
        <v>29.040000915527344</v>
      </c>
      <c r="F6858" s="50">
        <v>32.639999389648438</v>
      </c>
      <c r="G6858" s="55">
        <v>33.419998168945313</v>
      </c>
    </row>
    <row r="6859" spans="1:7" x14ac:dyDescent="0.2">
      <c r="A6859" s="60">
        <v>44220.809027777774</v>
      </c>
      <c r="B6859" s="69">
        <v>338.35205078125</v>
      </c>
      <c r="C6859" s="35">
        <v>17.77630615234375</v>
      </c>
      <c r="D6859" s="35">
        <v>28.399999618530273</v>
      </c>
      <c r="E6859" s="35">
        <v>29.010000228881836</v>
      </c>
      <c r="F6859" s="51">
        <v>32.669998168945313</v>
      </c>
      <c r="G6859" s="56">
        <v>33.150001525878906</v>
      </c>
    </row>
    <row r="6860" spans="1:7" x14ac:dyDescent="0.2">
      <c r="A6860" s="59">
        <v>44220.8125</v>
      </c>
      <c r="B6860" s="68">
        <v>339.34930419921875</v>
      </c>
      <c r="C6860" s="34">
        <v>15.239568710327148</v>
      </c>
      <c r="D6860" s="34">
        <v>28.370000839233398</v>
      </c>
      <c r="E6860" s="34">
        <v>28.969999313354492</v>
      </c>
      <c r="F6860" s="50">
        <v>32.709999084472656</v>
      </c>
      <c r="G6860" s="55">
        <v>33.110000610351563</v>
      </c>
    </row>
    <row r="6861" spans="1:7" x14ac:dyDescent="0.2">
      <c r="A6861" s="60">
        <v>44220.815972222219</v>
      </c>
      <c r="B6861" s="69">
        <v>338.29351806640625</v>
      </c>
      <c r="C6861" s="35">
        <v>11.11381721496582</v>
      </c>
      <c r="D6861" s="35">
        <v>28.360000610351563</v>
      </c>
      <c r="E6861" s="35">
        <v>28.940000534057617</v>
      </c>
      <c r="F6861" s="51">
        <v>33.529998779296875</v>
      </c>
      <c r="G6861" s="56">
        <v>33.049999237060547</v>
      </c>
    </row>
    <row r="6862" spans="1:7" x14ac:dyDescent="0.2">
      <c r="A6862" s="59">
        <v>44220.819444444438</v>
      </c>
      <c r="B6862" s="68">
        <v>339.48486328125</v>
      </c>
      <c r="C6862" s="34">
        <v>16.83210563659668</v>
      </c>
      <c r="D6862" s="34">
        <v>28.340000152587891</v>
      </c>
      <c r="E6862" s="34">
        <v>28.899999618530273</v>
      </c>
      <c r="F6862" s="50">
        <v>34.419998168945313</v>
      </c>
      <c r="G6862" s="55">
        <v>33.069999694824219</v>
      </c>
    </row>
    <row r="6863" spans="1:7" x14ac:dyDescent="0.2">
      <c r="A6863" s="60">
        <v>44220.822916666664</v>
      </c>
      <c r="B6863" s="69">
        <v>339.328369140625</v>
      </c>
      <c r="C6863" s="35">
        <v>19.376832962036133</v>
      </c>
      <c r="D6863" s="35">
        <v>28.319999694824219</v>
      </c>
      <c r="E6863" s="35">
        <v>28.850000381469727</v>
      </c>
      <c r="F6863" s="51">
        <v>33.389999389648438</v>
      </c>
      <c r="G6863" s="56">
        <v>33.060001373291016</v>
      </c>
    </row>
    <row r="6864" spans="1:7" x14ac:dyDescent="0.2">
      <c r="A6864" s="59">
        <v>44220.826388888883</v>
      </c>
      <c r="B6864" s="68">
        <v>338.46875</v>
      </c>
      <c r="C6864" s="34">
        <v>8.5780305862426758</v>
      </c>
      <c r="D6864" s="34">
        <v>28.319999694824219</v>
      </c>
      <c r="E6864" s="34">
        <v>28.809999465942383</v>
      </c>
      <c r="F6864" s="50">
        <v>35.049999237060547</v>
      </c>
      <c r="G6864" s="55">
        <v>33.060001373291016</v>
      </c>
    </row>
    <row r="6865" spans="1:7" x14ac:dyDescent="0.2">
      <c r="A6865" s="60">
        <v>44220.829861111109</v>
      </c>
      <c r="B6865" s="69">
        <v>336.82479858398438</v>
      </c>
      <c r="C6865" s="35">
        <v>5.4023895263671875</v>
      </c>
      <c r="D6865" s="35">
        <v>28.319999694824219</v>
      </c>
      <c r="E6865" s="35">
        <v>28.75</v>
      </c>
      <c r="F6865" s="51">
        <v>40.25</v>
      </c>
      <c r="G6865" s="56">
        <v>33.020000457763672</v>
      </c>
    </row>
    <row r="6866" spans="1:7" x14ac:dyDescent="0.2">
      <c r="A6866" s="59">
        <v>44220.833333333328</v>
      </c>
      <c r="B6866" s="68">
        <v>337.4017333984375</v>
      </c>
      <c r="C6866" s="34">
        <v>9.2172336578369141</v>
      </c>
      <c r="D6866" s="34">
        <v>28.299999237060547</v>
      </c>
      <c r="E6866" s="34">
        <v>28.709999084472656</v>
      </c>
      <c r="F6866" s="50">
        <v>40.939998626708984</v>
      </c>
      <c r="G6866" s="55">
        <v>33.049999237060547</v>
      </c>
    </row>
    <row r="6867" spans="1:7" x14ac:dyDescent="0.2">
      <c r="A6867" s="60">
        <v>44220.836805555555</v>
      </c>
      <c r="B6867" s="69">
        <v>337.41845703125</v>
      </c>
      <c r="C6867" s="35">
        <v>13.350439071655273</v>
      </c>
      <c r="D6867" s="35">
        <v>28.270000457763672</v>
      </c>
      <c r="E6867" s="35">
        <v>28.659999847412109</v>
      </c>
      <c r="F6867" s="51">
        <v>41.139999389648438</v>
      </c>
      <c r="G6867" s="56">
        <v>33.310001373291016</v>
      </c>
    </row>
    <row r="6868" spans="1:7" x14ac:dyDescent="0.2">
      <c r="A6868" s="59">
        <v>44220.840277777774</v>
      </c>
      <c r="B6868" s="68">
        <v>338.58584594726563</v>
      </c>
      <c r="C6868" s="34">
        <v>8.2647180557250977</v>
      </c>
      <c r="D6868" s="34">
        <v>28.270000457763672</v>
      </c>
      <c r="E6868" s="34">
        <v>28.629999160766602</v>
      </c>
      <c r="F6868" s="50">
        <v>41.979999542236328</v>
      </c>
      <c r="G6868" s="55">
        <v>33.569999694824219</v>
      </c>
    </row>
    <row r="6869" spans="1:7" x14ac:dyDescent="0.2">
      <c r="A6869" s="60">
        <v>44220.84375</v>
      </c>
      <c r="B6869" s="69">
        <v>337.34347534179688</v>
      </c>
      <c r="C6869" s="35">
        <v>11.761855125427246</v>
      </c>
      <c r="D6869" s="35">
        <v>28.299999237060547</v>
      </c>
      <c r="E6869" s="35">
        <v>28.590000152587891</v>
      </c>
      <c r="F6869" s="51">
        <v>43.810001373291016</v>
      </c>
      <c r="G6869" s="56">
        <v>33.869998931884766</v>
      </c>
    </row>
    <row r="6870" spans="1:7" x14ac:dyDescent="0.2">
      <c r="A6870" s="59">
        <v>44220.847222222219</v>
      </c>
      <c r="B6870" s="68">
        <v>339.24786376953125</v>
      </c>
      <c r="C6870" s="34">
        <v>16.530818939208984</v>
      </c>
      <c r="D6870" s="34">
        <v>28.290000915527344</v>
      </c>
      <c r="E6870" s="34">
        <v>28.540000915527344</v>
      </c>
      <c r="F6870" s="50">
        <v>44</v>
      </c>
      <c r="G6870" s="55">
        <v>34.290000915527344</v>
      </c>
    </row>
    <row r="6871" spans="1:7" x14ac:dyDescent="0.2">
      <c r="A6871" s="60">
        <v>44220.850694444438</v>
      </c>
      <c r="B6871" s="69">
        <v>338.04129028320313</v>
      </c>
      <c r="C6871" s="35">
        <v>15.574586868286133</v>
      </c>
      <c r="D6871" s="35">
        <v>28.270000457763672</v>
      </c>
      <c r="E6871" s="35">
        <v>28.5</v>
      </c>
      <c r="F6871" s="51">
        <v>43.689998626708984</v>
      </c>
      <c r="G6871" s="56">
        <v>35.119998931884766</v>
      </c>
    </row>
    <row r="6872" spans="1:7" x14ac:dyDescent="0.2">
      <c r="A6872" s="59">
        <v>44220.854166666664</v>
      </c>
      <c r="B6872" s="68">
        <v>336.99935913085938</v>
      </c>
      <c r="C6872" s="34">
        <v>10.807363510131836</v>
      </c>
      <c r="D6872" s="34">
        <v>28.299999237060547</v>
      </c>
      <c r="E6872" s="34">
        <v>28.440000534057617</v>
      </c>
      <c r="F6872" s="50">
        <v>44</v>
      </c>
      <c r="G6872" s="55">
        <v>35.630001068115234</v>
      </c>
    </row>
    <row r="6873" spans="1:7" x14ac:dyDescent="0.2">
      <c r="A6873" s="60">
        <v>44220.857638888883</v>
      </c>
      <c r="B6873" s="69">
        <v>337.25845336914063</v>
      </c>
      <c r="C6873" s="35">
        <v>13.987079620361328</v>
      </c>
      <c r="D6873" s="35">
        <v>28.309999465942383</v>
      </c>
      <c r="E6873" s="35">
        <v>28.389999389648438</v>
      </c>
      <c r="F6873" s="51">
        <v>41.919998168945313</v>
      </c>
      <c r="G6873" s="56">
        <v>35.959999084472656</v>
      </c>
    </row>
    <row r="6874" spans="1:7" x14ac:dyDescent="0.2">
      <c r="A6874" s="59">
        <v>44220.861111111109</v>
      </c>
      <c r="B6874" s="68">
        <v>339.61935424804688</v>
      </c>
      <c r="C6874" s="34">
        <v>16.865592956542969</v>
      </c>
      <c r="D6874" s="34">
        <v>28.280000686645508</v>
      </c>
      <c r="E6874" s="34">
        <v>28.350000381469727</v>
      </c>
      <c r="F6874" s="50">
        <v>36.459999084472656</v>
      </c>
      <c r="G6874" s="55">
        <v>36.310001373291016</v>
      </c>
    </row>
    <row r="6875" spans="1:7" x14ac:dyDescent="0.2">
      <c r="A6875" s="60">
        <v>44220.864583333328</v>
      </c>
      <c r="B6875" s="69">
        <v>338.066162109375</v>
      </c>
      <c r="C6875" s="35">
        <v>5.7278909683227539</v>
      </c>
      <c r="D6875" s="35">
        <v>28.25</v>
      </c>
      <c r="E6875" s="35">
        <v>28.319999694824219</v>
      </c>
      <c r="F6875" s="51">
        <v>36.419998168945313</v>
      </c>
      <c r="G6875" s="56">
        <v>36.650001525878906</v>
      </c>
    </row>
    <row r="6876" spans="1:7" x14ac:dyDescent="0.2">
      <c r="A6876" s="59">
        <v>44220.868055555555</v>
      </c>
      <c r="B6876" s="68">
        <v>339.412109375</v>
      </c>
      <c r="C6876" s="34">
        <v>8.273341178894043</v>
      </c>
      <c r="D6876" s="34">
        <v>28.209999084472656</v>
      </c>
      <c r="E6876" s="34">
        <v>28.299999237060547</v>
      </c>
      <c r="F6876" s="50">
        <v>36.349998474121094</v>
      </c>
      <c r="G6876" s="55">
        <v>36.950000762939453</v>
      </c>
    </row>
    <row r="6877" spans="1:7" x14ac:dyDescent="0.2">
      <c r="A6877" s="60">
        <v>44220.871527777774</v>
      </c>
      <c r="B6877" s="69">
        <v>338.23126220703125</v>
      </c>
      <c r="C6877" s="35">
        <v>8.2737941741943359</v>
      </c>
      <c r="D6877" s="35">
        <v>28.159999847412109</v>
      </c>
      <c r="E6877" s="35">
        <v>28.270000457763672</v>
      </c>
      <c r="F6877" s="51">
        <v>36.119998931884766</v>
      </c>
      <c r="G6877" s="56">
        <v>37.130001068115234</v>
      </c>
    </row>
    <row r="6878" spans="1:7" x14ac:dyDescent="0.2">
      <c r="A6878" s="59">
        <v>44220.875</v>
      </c>
      <c r="B6878" s="68">
        <v>338.01156616210938</v>
      </c>
      <c r="C6878" s="34">
        <v>10.821345329284668</v>
      </c>
      <c r="D6878" s="34">
        <v>28.100000381469727</v>
      </c>
      <c r="E6878" s="34">
        <v>28.239999771118164</v>
      </c>
      <c r="F6878" s="50">
        <v>35.990001678466797</v>
      </c>
      <c r="G6878" s="55">
        <v>37.029998779296875</v>
      </c>
    </row>
    <row r="6879" spans="1:7" x14ac:dyDescent="0.2">
      <c r="A6879" s="60">
        <v>44220.878472222219</v>
      </c>
      <c r="B6879" s="69">
        <v>338.9935302734375</v>
      </c>
      <c r="C6879" s="35">
        <v>10.504470825195313</v>
      </c>
      <c r="D6879" s="35">
        <v>28.059999465942383</v>
      </c>
      <c r="E6879" s="35">
        <v>28.219999313354492</v>
      </c>
      <c r="F6879" s="51">
        <v>36.259998321533203</v>
      </c>
      <c r="G6879" s="56">
        <v>36.900001525878906</v>
      </c>
    </row>
    <row r="6880" spans="1:7" x14ac:dyDescent="0.2">
      <c r="A6880" s="59">
        <v>44220.881944444438</v>
      </c>
      <c r="B6880" s="68">
        <v>338.39498901367188</v>
      </c>
      <c r="C6880" s="34">
        <v>10.186997413635254</v>
      </c>
      <c r="D6880" s="34">
        <v>28.020000457763672</v>
      </c>
      <c r="E6880" s="34">
        <v>28.200000762939453</v>
      </c>
      <c r="F6880" s="50">
        <v>36.529998779296875</v>
      </c>
      <c r="G6880" s="55">
        <v>36.900001525878906</v>
      </c>
    </row>
    <row r="6881" spans="1:7" x14ac:dyDescent="0.2">
      <c r="A6881" s="60">
        <v>44220.885416666664</v>
      </c>
      <c r="B6881" s="69">
        <v>339.5814208984375</v>
      </c>
      <c r="C6881" s="35">
        <v>13.050982475280762</v>
      </c>
      <c r="D6881" s="35">
        <v>27.989999771118164</v>
      </c>
      <c r="E6881" s="35">
        <v>28.200000762939453</v>
      </c>
      <c r="F6881" s="51">
        <v>37.599998474121094</v>
      </c>
      <c r="G6881" s="56">
        <v>37.119998931884766</v>
      </c>
    </row>
    <row r="6882" spans="1:7" x14ac:dyDescent="0.2">
      <c r="A6882" s="59">
        <v>44220.888888888883</v>
      </c>
      <c r="B6882" s="68">
        <v>338.93978881835938</v>
      </c>
      <c r="C6882" s="34">
        <v>15.915725708007813</v>
      </c>
      <c r="D6882" s="34">
        <v>27.969999313354492</v>
      </c>
      <c r="E6882" s="34">
        <v>28.170000076293945</v>
      </c>
      <c r="F6882" s="50">
        <v>37.819999694824219</v>
      </c>
      <c r="G6882" s="55">
        <v>37.459999084472656</v>
      </c>
    </row>
    <row r="6883" spans="1:7" x14ac:dyDescent="0.2">
      <c r="A6883" s="60">
        <v>44220.892361111109</v>
      </c>
      <c r="B6883" s="69">
        <v>338.56491088867188</v>
      </c>
      <c r="C6883" s="35">
        <v>17.826532363891602</v>
      </c>
      <c r="D6883" s="35">
        <v>27.959999084472656</v>
      </c>
      <c r="E6883" s="35">
        <v>28.139999389648438</v>
      </c>
      <c r="F6883" s="51">
        <v>38.180000305175781</v>
      </c>
      <c r="G6883" s="56">
        <v>37.650001525878906</v>
      </c>
    </row>
    <row r="6884" spans="1:7" x14ac:dyDescent="0.2">
      <c r="A6884" s="59">
        <v>44220.895833333328</v>
      </c>
      <c r="B6884" s="68">
        <v>340.22320556640625</v>
      </c>
      <c r="C6884" s="34">
        <v>15.916036605834961</v>
      </c>
      <c r="D6884" s="34">
        <v>27.920000076293945</v>
      </c>
      <c r="E6884" s="34">
        <v>28.120000839233398</v>
      </c>
      <c r="F6884" s="50">
        <v>38.180000305175781</v>
      </c>
      <c r="G6884" s="55">
        <v>37.950000762939453</v>
      </c>
    </row>
    <row r="6885" spans="1:7" x14ac:dyDescent="0.2">
      <c r="A6885" s="60">
        <v>44220.899305555555</v>
      </c>
      <c r="B6885" s="69">
        <v>339.53167724609375</v>
      </c>
      <c r="C6885" s="35">
        <v>18.461088180541992</v>
      </c>
      <c r="D6885" s="35">
        <v>27.899999618530273</v>
      </c>
      <c r="E6885" s="35">
        <v>28.100000381469727</v>
      </c>
      <c r="F6885" s="51">
        <v>38.970001220703125</v>
      </c>
      <c r="G6885" s="56">
        <v>38.380001068115234</v>
      </c>
    </row>
    <row r="6886" spans="1:7" x14ac:dyDescent="0.2">
      <c r="A6886" s="59">
        <v>44220.902777777774</v>
      </c>
      <c r="B6886" s="68">
        <v>338.400146484375</v>
      </c>
      <c r="C6886" s="34">
        <v>9.8679084777832031</v>
      </c>
      <c r="D6886" s="34">
        <v>27.889999389648438</v>
      </c>
      <c r="E6886" s="34">
        <v>28.049999237060547</v>
      </c>
      <c r="F6886" s="50">
        <v>40.400001525878906</v>
      </c>
      <c r="G6886" s="55">
        <v>38.720001220703125</v>
      </c>
    </row>
    <row r="6887" spans="1:7" x14ac:dyDescent="0.2">
      <c r="A6887" s="60">
        <v>44220.90625</v>
      </c>
      <c r="B6887" s="69">
        <v>339.55953979492188</v>
      </c>
      <c r="C6887" s="35">
        <v>7.9574680328369141</v>
      </c>
      <c r="D6887" s="35">
        <v>27.879999160766602</v>
      </c>
      <c r="E6887" s="35">
        <v>28.030000686645508</v>
      </c>
      <c r="F6887" s="51">
        <v>41.459999084472656</v>
      </c>
      <c r="G6887" s="56">
        <v>39.110000610351563</v>
      </c>
    </row>
    <row r="6888" spans="1:7" x14ac:dyDescent="0.2">
      <c r="A6888" s="59">
        <v>44220.909722222219</v>
      </c>
      <c r="B6888" s="68">
        <v>339.57107543945313</v>
      </c>
      <c r="C6888" s="34">
        <v>7.6383790969848633</v>
      </c>
      <c r="D6888" s="34">
        <v>27.829999923706055</v>
      </c>
      <c r="E6888" s="34">
        <v>28.010000228881836</v>
      </c>
      <c r="F6888" s="50">
        <v>41.930000305175781</v>
      </c>
      <c r="G6888" s="55">
        <v>39.599998474121094</v>
      </c>
    </row>
    <row r="6889" spans="1:7" x14ac:dyDescent="0.2">
      <c r="A6889" s="60">
        <v>44220.913194444438</v>
      </c>
      <c r="B6889" s="69">
        <v>337.9794921875</v>
      </c>
      <c r="C6889" s="35">
        <v>8.9086112976074219</v>
      </c>
      <c r="D6889" s="35">
        <v>27.790000915527344</v>
      </c>
      <c r="E6889" s="35">
        <v>28.020000457763672</v>
      </c>
      <c r="F6889" s="51">
        <v>42.299999237060547</v>
      </c>
      <c r="G6889" s="56">
        <v>40.319999694824219</v>
      </c>
    </row>
    <row r="6890" spans="1:7" x14ac:dyDescent="0.2">
      <c r="A6890" s="59">
        <v>44220.916666666664</v>
      </c>
      <c r="B6890" s="68">
        <v>339.26162719726563</v>
      </c>
      <c r="C6890" s="34">
        <v>10.497112274169922</v>
      </c>
      <c r="D6890" s="34">
        <v>27.770000457763672</v>
      </c>
      <c r="E6890" s="34">
        <v>27.989999771118164</v>
      </c>
      <c r="F6890" s="50">
        <v>42.520000457763672</v>
      </c>
      <c r="G6890" s="55">
        <v>41.229999542236328</v>
      </c>
    </row>
    <row r="6891" spans="1:7" x14ac:dyDescent="0.2">
      <c r="A6891" s="60">
        <v>44220.920138888883</v>
      </c>
      <c r="B6891" s="69">
        <v>340.23794555664063</v>
      </c>
      <c r="C6891" s="35">
        <v>12.404995918273926</v>
      </c>
      <c r="D6891" s="35">
        <v>27.709999084472656</v>
      </c>
      <c r="E6891" s="35">
        <v>27.940000534057617</v>
      </c>
      <c r="F6891" s="51">
        <v>43.080001831054688</v>
      </c>
      <c r="G6891" s="56">
        <v>41.930000305175781</v>
      </c>
    </row>
    <row r="6892" spans="1:7" x14ac:dyDescent="0.2">
      <c r="A6892" s="59">
        <v>44220.923611111109</v>
      </c>
      <c r="B6892" s="68">
        <v>339.27923583984375</v>
      </c>
      <c r="C6892" s="34">
        <v>12.722633361816406</v>
      </c>
      <c r="D6892" s="34">
        <v>27.659999847412109</v>
      </c>
      <c r="E6892" s="34">
        <v>27.889999389648438</v>
      </c>
      <c r="F6892" s="50">
        <v>43.630001068115234</v>
      </c>
      <c r="G6892" s="55">
        <v>42.580001831054688</v>
      </c>
    </row>
    <row r="6893" spans="1:7" x14ac:dyDescent="0.2">
      <c r="A6893" s="60">
        <v>44220.927083333328</v>
      </c>
      <c r="B6893" s="69">
        <v>339.57705688476563</v>
      </c>
      <c r="C6893" s="35">
        <v>19.403839111328125</v>
      </c>
      <c r="D6893" s="35">
        <v>27.629999160766602</v>
      </c>
      <c r="E6893" s="35">
        <v>27.819999694824219</v>
      </c>
      <c r="F6893" s="51">
        <v>44.150001525878906</v>
      </c>
      <c r="G6893" s="56">
        <v>43.119998931884766</v>
      </c>
    </row>
    <row r="6894" spans="1:7" x14ac:dyDescent="0.2">
      <c r="A6894" s="59">
        <v>44220.930555555555</v>
      </c>
      <c r="B6894" s="68">
        <v>338.26455688476563</v>
      </c>
      <c r="C6894" s="34">
        <v>18.769960403442383</v>
      </c>
      <c r="D6894" s="34">
        <v>27.579999923706055</v>
      </c>
      <c r="E6894" s="34">
        <v>27.739999771118164</v>
      </c>
      <c r="F6894" s="50">
        <v>44.970001220703125</v>
      </c>
      <c r="G6894" s="55">
        <v>43.700000762939453</v>
      </c>
    </row>
    <row r="6895" spans="1:7" x14ac:dyDescent="0.2">
      <c r="A6895" s="60">
        <v>44220.934027777774</v>
      </c>
      <c r="B6895" s="69">
        <v>339.39108276367188</v>
      </c>
      <c r="C6895" s="35">
        <v>19.090093612670898</v>
      </c>
      <c r="D6895" s="35">
        <v>27.579999923706055</v>
      </c>
      <c r="E6895" s="35">
        <v>27.670000076293945</v>
      </c>
      <c r="F6895" s="51">
        <v>46.189998626708984</v>
      </c>
      <c r="G6895" s="56">
        <v>44.220001220703125</v>
      </c>
    </row>
    <row r="6896" spans="1:7" x14ac:dyDescent="0.2">
      <c r="A6896" s="59">
        <v>44220.9375</v>
      </c>
      <c r="B6896" s="68">
        <v>338.66253662109375</v>
      </c>
      <c r="C6896" s="34">
        <v>27.046058654785156</v>
      </c>
      <c r="D6896" s="34">
        <v>27.590000152587891</v>
      </c>
      <c r="E6896" s="34">
        <v>27.579999923706055</v>
      </c>
      <c r="F6896" s="50">
        <v>46.770000457763672</v>
      </c>
      <c r="G6896" s="55">
        <v>45.080001831054688</v>
      </c>
    </row>
    <row r="6897" spans="1:7" x14ac:dyDescent="0.2">
      <c r="A6897" s="60">
        <v>44220.940972222219</v>
      </c>
      <c r="B6897" s="69">
        <v>337.4788818359375</v>
      </c>
      <c r="C6897" s="35">
        <v>21.640029907226563</v>
      </c>
      <c r="D6897" s="35">
        <v>27.559999465942383</v>
      </c>
      <c r="E6897" s="35">
        <v>27.469999313354492</v>
      </c>
      <c r="F6897" s="51">
        <v>48.709999084472656</v>
      </c>
      <c r="G6897" s="56">
        <v>45.959999084472656</v>
      </c>
    </row>
    <row r="6898" spans="1:7" x14ac:dyDescent="0.2">
      <c r="A6898" s="59">
        <v>44220.944444444438</v>
      </c>
      <c r="B6898" s="68">
        <v>339.2198486328125</v>
      </c>
      <c r="C6898" s="34">
        <v>14.63916015625</v>
      </c>
      <c r="D6898" s="34">
        <v>27.489999771118164</v>
      </c>
      <c r="E6898" s="34">
        <v>27.360000610351563</v>
      </c>
      <c r="F6898" s="50">
        <v>50.930000305175781</v>
      </c>
      <c r="G6898" s="55">
        <v>47.189998626708984</v>
      </c>
    </row>
    <row r="6899" spans="1:7" x14ac:dyDescent="0.2">
      <c r="A6899" s="60">
        <v>44220.947916666664</v>
      </c>
      <c r="B6899" s="69">
        <v>337.30441284179688</v>
      </c>
      <c r="C6899" s="35">
        <v>25.461219787597656</v>
      </c>
      <c r="D6899" s="35">
        <v>27.469999313354492</v>
      </c>
      <c r="E6899" s="35">
        <v>27.260000228881836</v>
      </c>
      <c r="F6899" s="51">
        <v>51.159999847412109</v>
      </c>
      <c r="G6899" s="56">
        <v>48.180000305175781</v>
      </c>
    </row>
    <row r="6900" spans="1:7" x14ac:dyDescent="0.2">
      <c r="A6900" s="59">
        <v>44220.951388888883</v>
      </c>
      <c r="B6900" s="68">
        <v>338.20455932617188</v>
      </c>
      <c r="C6900" s="34">
        <v>22.896007537841797</v>
      </c>
      <c r="D6900" s="34">
        <v>27.440000534057617</v>
      </c>
      <c r="E6900" s="34">
        <v>27.149999618530273</v>
      </c>
      <c r="F6900" s="50">
        <v>51.979999542236328</v>
      </c>
      <c r="G6900" s="55">
        <v>49</v>
      </c>
    </row>
    <row r="6901" spans="1:7" x14ac:dyDescent="0.2">
      <c r="A6901" s="60">
        <v>44220.954861111109</v>
      </c>
      <c r="B6901" s="69">
        <v>337.7657470703125</v>
      </c>
      <c r="C6901" s="35">
        <v>10.494868278503418</v>
      </c>
      <c r="D6901" s="35">
        <v>27.459999084472656</v>
      </c>
      <c r="E6901" s="35">
        <v>27.040000915527344</v>
      </c>
      <c r="F6901" s="51">
        <v>52.689998626708984</v>
      </c>
      <c r="G6901" s="56">
        <v>50.099998474121094</v>
      </c>
    </row>
    <row r="6902" spans="1:7" x14ac:dyDescent="0.2">
      <c r="A6902" s="59">
        <v>44220.958333333328</v>
      </c>
      <c r="B6902" s="68">
        <v>338.72503662109375</v>
      </c>
      <c r="C6902" s="34">
        <v>11.133623123168945</v>
      </c>
      <c r="D6902" s="34">
        <v>27.409999847412109</v>
      </c>
      <c r="E6902" s="34">
        <v>26.920000076293945</v>
      </c>
      <c r="F6902" s="50">
        <v>53.279998779296875</v>
      </c>
      <c r="G6902" s="55">
        <v>50.889999389648438</v>
      </c>
    </row>
    <row r="6903" spans="1:7" x14ac:dyDescent="0.2">
      <c r="A6903" s="60">
        <v>44220.961805555555</v>
      </c>
      <c r="B6903" s="69">
        <v>338.42514038085938</v>
      </c>
      <c r="C6903" s="35">
        <v>6.6812682151794434</v>
      </c>
      <c r="D6903" s="35">
        <v>27.370000839233398</v>
      </c>
      <c r="E6903" s="35">
        <v>26.799999237060547</v>
      </c>
      <c r="F6903" s="51">
        <v>53.610000610351563</v>
      </c>
      <c r="G6903" s="56">
        <v>51.909999847412109</v>
      </c>
    </row>
    <row r="6904" spans="1:7" x14ac:dyDescent="0.2">
      <c r="A6904" s="59">
        <v>44220.965277777774</v>
      </c>
      <c r="B6904" s="68">
        <v>340.0345458984375</v>
      </c>
      <c r="C6904" s="34">
        <v>9.5461063385009766</v>
      </c>
      <c r="D6904" s="34">
        <v>27.340000152587891</v>
      </c>
      <c r="E6904" s="34">
        <v>26.680000305175781</v>
      </c>
      <c r="F6904" s="50">
        <v>53.869998931884766</v>
      </c>
      <c r="G6904" s="55">
        <v>52.979999542236328</v>
      </c>
    </row>
    <row r="6905" spans="1:7" x14ac:dyDescent="0.2">
      <c r="A6905" s="60">
        <v>44220.96875</v>
      </c>
      <c r="B6905" s="69">
        <v>337.18182373046875</v>
      </c>
      <c r="C6905" s="35">
        <v>12.411457061767578</v>
      </c>
      <c r="D6905" s="35">
        <v>27.299999237060547</v>
      </c>
      <c r="E6905" s="35">
        <v>26.579999923706055</v>
      </c>
      <c r="F6905" s="51">
        <v>54.189998626708984</v>
      </c>
      <c r="G6905" s="56">
        <v>53.889999389648438</v>
      </c>
    </row>
    <row r="6906" spans="1:7" x14ac:dyDescent="0.2">
      <c r="A6906" s="59">
        <v>44220.972222222219</v>
      </c>
      <c r="B6906" s="68">
        <v>339.50949096679688</v>
      </c>
      <c r="C6906" s="34">
        <v>12.729907035827637</v>
      </c>
      <c r="D6906" s="34">
        <v>27.25</v>
      </c>
      <c r="E6906" s="34">
        <v>26.510000228881836</v>
      </c>
      <c r="F6906" s="50">
        <v>54.060001373291016</v>
      </c>
      <c r="G6906" s="55">
        <v>54.729999542236328</v>
      </c>
    </row>
    <row r="6907" spans="1:7" x14ac:dyDescent="0.2">
      <c r="A6907" s="60">
        <v>44220.975694444438</v>
      </c>
      <c r="B6907" s="69">
        <v>338.30392456054688</v>
      </c>
      <c r="C6907" s="35">
        <v>23.868968963623047</v>
      </c>
      <c r="D6907" s="35">
        <v>27.209999084472656</v>
      </c>
      <c r="E6907" s="35">
        <v>26.459999084472656</v>
      </c>
      <c r="F6907" s="51">
        <v>53.970001220703125</v>
      </c>
      <c r="G6907" s="56">
        <v>55.319999694824219</v>
      </c>
    </row>
    <row r="6908" spans="1:7" x14ac:dyDescent="0.2">
      <c r="A6908" s="59">
        <v>44220.979166666664</v>
      </c>
      <c r="B6908" s="68">
        <v>337.41424560546875</v>
      </c>
      <c r="C6908" s="34">
        <v>20.686609268188477</v>
      </c>
      <c r="D6908" s="34">
        <v>27.190000534057617</v>
      </c>
      <c r="E6908" s="34">
        <v>26.430000305175781</v>
      </c>
      <c r="F6908" s="50">
        <v>53.659999847412109</v>
      </c>
      <c r="G6908" s="55">
        <v>55.680000305175781</v>
      </c>
    </row>
    <row r="6909" spans="1:7" x14ac:dyDescent="0.2">
      <c r="A6909" s="60">
        <v>44220.982638888883</v>
      </c>
      <c r="B6909" s="69">
        <v>338.39169311523438</v>
      </c>
      <c r="C6909" s="35">
        <v>22.594703674316406</v>
      </c>
      <c r="D6909" s="35">
        <v>27.180000305175781</v>
      </c>
      <c r="E6909" s="35">
        <v>26.420000076293945</v>
      </c>
      <c r="F6909" s="51">
        <v>53.630001068115234</v>
      </c>
      <c r="G6909" s="56">
        <v>55.990001678466797</v>
      </c>
    </row>
    <row r="6910" spans="1:7" x14ac:dyDescent="0.2">
      <c r="A6910" s="59">
        <v>44220.986111111109</v>
      </c>
      <c r="B6910" s="68">
        <v>339.02108764648438</v>
      </c>
      <c r="C6910" s="34">
        <v>24.506404876708984</v>
      </c>
      <c r="D6910" s="34">
        <v>27.170000076293945</v>
      </c>
      <c r="E6910" s="34">
        <v>26.399999618530273</v>
      </c>
      <c r="F6910" s="50">
        <v>53.830001831054688</v>
      </c>
      <c r="G6910" s="55">
        <v>55.979999542236328</v>
      </c>
    </row>
    <row r="6911" spans="1:7" x14ac:dyDescent="0.2">
      <c r="A6911" s="60">
        <v>44220.989583333328</v>
      </c>
      <c r="B6911" s="69">
        <v>337.44265747070313</v>
      </c>
      <c r="C6911" s="35">
        <v>15.595849990844727</v>
      </c>
      <c r="D6911" s="35">
        <v>27.149999618530273</v>
      </c>
      <c r="E6911" s="35">
        <v>26.389999389648438</v>
      </c>
      <c r="F6911" s="51">
        <v>53.919998168945313</v>
      </c>
      <c r="G6911" s="56">
        <v>55.950000762939453</v>
      </c>
    </row>
    <row r="6912" spans="1:7" x14ac:dyDescent="0.2">
      <c r="A6912" s="59">
        <v>44220.993055555555</v>
      </c>
      <c r="B6912" s="68">
        <v>338.738525390625</v>
      </c>
      <c r="C6912" s="34">
        <v>21.643068313598633</v>
      </c>
      <c r="D6912" s="34">
        <v>27.139999389648438</v>
      </c>
      <c r="E6912" s="34">
        <v>26.389999389648438</v>
      </c>
      <c r="F6912" s="50">
        <v>53.900001525878906</v>
      </c>
      <c r="G6912" s="55">
        <v>55.970001220703125</v>
      </c>
    </row>
    <row r="6913" spans="1:7" x14ac:dyDescent="0.2">
      <c r="A6913" s="60">
        <v>44220.996527777774</v>
      </c>
      <c r="B6913" s="69">
        <v>337.759521484375</v>
      </c>
      <c r="C6913" s="35">
        <v>20.054779052734375</v>
      </c>
      <c r="D6913" s="35">
        <v>27.120000839233398</v>
      </c>
      <c r="E6913" s="35">
        <v>26.350000381469727</v>
      </c>
      <c r="F6913" s="51">
        <v>54.310001373291016</v>
      </c>
      <c r="G6913" s="56">
        <v>56.040000915527344</v>
      </c>
    </row>
    <row r="6914" spans="1:7" x14ac:dyDescent="0.2">
      <c r="A6914" s="59">
        <v>44221</v>
      </c>
      <c r="B6914" s="68">
        <v>337.9964599609375</v>
      </c>
      <c r="C6914" s="34">
        <v>13.689121246337891</v>
      </c>
      <c r="D6914" s="34">
        <v>27.090000152587891</v>
      </c>
      <c r="E6914" s="34">
        <v>26.319999694824219</v>
      </c>
      <c r="F6914" s="50">
        <v>55.349998474121094</v>
      </c>
      <c r="G6914" s="55">
        <v>56.229999542236328</v>
      </c>
    </row>
    <row r="6915" spans="1:7" x14ac:dyDescent="0.2">
      <c r="A6915" s="60">
        <v>44221.003472222219</v>
      </c>
      <c r="B6915" s="69">
        <v>337.3131103515625</v>
      </c>
      <c r="C6915" s="35">
        <v>10.824585914611816</v>
      </c>
      <c r="D6915" s="35">
        <v>27.010000228881836</v>
      </c>
      <c r="E6915" s="35">
        <v>26.280000686645508</v>
      </c>
      <c r="F6915" s="51">
        <v>56.509998321533203</v>
      </c>
      <c r="G6915" s="56">
        <v>56.580001831054688</v>
      </c>
    </row>
    <row r="6916" spans="1:7" x14ac:dyDescent="0.2">
      <c r="A6916" s="59">
        <v>44221.006944444438</v>
      </c>
      <c r="B6916" s="68">
        <v>337.89984130859375</v>
      </c>
      <c r="C6916" s="34">
        <v>11.46168041229248</v>
      </c>
      <c r="D6916" s="34">
        <v>26.989999771118164</v>
      </c>
      <c r="E6916" s="34">
        <v>26.239999771118164</v>
      </c>
      <c r="F6916" s="50">
        <v>57.180000305175781</v>
      </c>
      <c r="G6916" s="55">
        <v>57.009998321533203</v>
      </c>
    </row>
    <row r="6917" spans="1:7" x14ac:dyDescent="0.2">
      <c r="A6917" s="60">
        <v>44221.010416666664</v>
      </c>
      <c r="B6917" s="69">
        <v>338.19680786132813</v>
      </c>
      <c r="C6917" s="35">
        <v>15.92093563079834</v>
      </c>
      <c r="D6917" s="35">
        <v>26.989999771118164</v>
      </c>
      <c r="E6917" s="35">
        <v>26.190000534057617</v>
      </c>
      <c r="F6917" s="51">
        <v>57.360000610351563</v>
      </c>
      <c r="G6917" s="56">
        <v>57.310001373291016</v>
      </c>
    </row>
    <row r="6918" spans="1:7" x14ac:dyDescent="0.2">
      <c r="A6918" s="59">
        <v>44221.013888888883</v>
      </c>
      <c r="B6918" s="68">
        <v>338.24688720703125</v>
      </c>
      <c r="C6918" s="34">
        <v>14.01227855682373</v>
      </c>
      <c r="D6918" s="34">
        <v>26.940000534057617</v>
      </c>
      <c r="E6918" s="34">
        <v>26.139999389648438</v>
      </c>
      <c r="F6918" s="50">
        <v>57.580001831054688</v>
      </c>
      <c r="G6918" s="55">
        <v>57.580001831054688</v>
      </c>
    </row>
    <row r="6919" spans="1:7" x14ac:dyDescent="0.2">
      <c r="A6919" s="60">
        <v>44221.017361111109</v>
      </c>
      <c r="B6919" s="69">
        <v>336.67459106445313</v>
      </c>
      <c r="C6919" s="35">
        <v>7.9625520706176758</v>
      </c>
      <c r="D6919" s="35">
        <v>26.889999389648438</v>
      </c>
      <c r="E6919" s="35">
        <v>26.090000152587891</v>
      </c>
      <c r="F6919" s="51">
        <v>58.020000457763672</v>
      </c>
      <c r="G6919" s="56">
        <v>57.860000610351563</v>
      </c>
    </row>
    <row r="6920" spans="1:7" x14ac:dyDescent="0.2">
      <c r="A6920" s="59">
        <v>44221.020833333328</v>
      </c>
      <c r="B6920" s="68">
        <v>338.25961303710938</v>
      </c>
      <c r="C6920" s="34">
        <v>7.6380901336669922</v>
      </c>
      <c r="D6920" s="34">
        <v>26.870000839233398</v>
      </c>
      <c r="E6920" s="34">
        <v>26.020000457763672</v>
      </c>
      <c r="F6920" s="50">
        <v>58.360000610351563</v>
      </c>
      <c r="G6920" s="55">
        <v>58.090000152587891</v>
      </c>
    </row>
    <row r="6921" spans="1:7" x14ac:dyDescent="0.2">
      <c r="A6921" s="60">
        <v>44221.024305555555</v>
      </c>
      <c r="B6921" s="69">
        <v>337.96160888671875</v>
      </c>
      <c r="C6921" s="35">
        <v>7.0034685134887695</v>
      </c>
      <c r="D6921" s="35">
        <v>26.850000381469727</v>
      </c>
      <c r="E6921" s="35">
        <v>25.940000534057617</v>
      </c>
      <c r="F6921" s="51">
        <v>58.439998626708984</v>
      </c>
      <c r="G6921" s="56">
        <v>58.360000610351563</v>
      </c>
    </row>
    <row r="6922" spans="1:7" x14ac:dyDescent="0.2">
      <c r="A6922" s="59">
        <v>44221.027777777774</v>
      </c>
      <c r="B6922" s="68">
        <v>338.61343383789063</v>
      </c>
      <c r="C6922" s="34">
        <v>5.7320404052734375</v>
      </c>
      <c r="D6922" s="34">
        <v>26.819999694824219</v>
      </c>
      <c r="E6922" s="34">
        <v>25.840000152587891</v>
      </c>
      <c r="F6922" s="50">
        <v>58.709999084472656</v>
      </c>
      <c r="G6922" s="55">
        <v>58.700000762939453</v>
      </c>
    </row>
    <row r="6923" spans="1:7" x14ac:dyDescent="0.2">
      <c r="A6923" s="60">
        <v>44221.03125</v>
      </c>
      <c r="B6923" s="69">
        <v>336.99014282226563</v>
      </c>
      <c r="C6923" s="35">
        <v>7.0073919296264648</v>
      </c>
      <c r="D6923" s="35">
        <v>26.829999923706055</v>
      </c>
      <c r="E6923" s="35">
        <v>25.760000228881836</v>
      </c>
      <c r="F6923" s="51">
        <v>58.810001373291016</v>
      </c>
      <c r="G6923" s="56">
        <v>59.110000610351563</v>
      </c>
    </row>
    <row r="6924" spans="1:7" x14ac:dyDescent="0.2">
      <c r="A6924" s="59">
        <v>44221.034722222219</v>
      </c>
      <c r="B6924" s="68">
        <v>338.9130859375</v>
      </c>
      <c r="C6924" s="34">
        <v>8.919978141784668</v>
      </c>
      <c r="D6924" s="34">
        <v>26.819999694824219</v>
      </c>
      <c r="E6924" s="34">
        <v>25.709999084472656</v>
      </c>
      <c r="F6924" s="50">
        <v>58.869998931884766</v>
      </c>
      <c r="G6924" s="55">
        <v>59.290000915527344</v>
      </c>
    </row>
    <row r="6925" spans="1:7" x14ac:dyDescent="0.2">
      <c r="A6925" s="60">
        <v>44221.038194444438</v>
      </c>
      <c r="B6925" s="69">
        <v>338.36318969726563</v>
      </c>
      <c r="C6925" s="35">
        <v>16.246116638183594</v>
      </c>
      <c r="D6925" s="35">
        <v>26.770000457763672</v>
      </c>
      <c r="E6925" s="35">
        <v>25.709999084472656</v>
      </c>
      <c r="F6925" s="51">
        <v>58.779998779296875</v>
      </c>
      <c r="G6925" s="56">
        <v>59.470001220703125</v>
      </c>
    </row>
    <row r="6926" spans="1:7" x14ac:dyDescent="0.2">
      <c r="A6926" s="59">
        <v>44221.041666666664</v>
      </c>
      <c r="B6926" s="68">
        <v>338.13095092773438</v>
      </c>
      <c r="C6926" s="34">
        <v>13.696969032287598</v>
      </c>
      <c r="D6926" s="34">
        <v>26.719999313354492</v>
      </c>
      <c r="E6926" s="34">
        <v>25.709999084472656</v>
      </c>
      <c r="F6926" s="50">
        <v>58.700000762939453</v>
      </c>
      <c r="G6926" s="55">
        <v>59.630001068115234</v>
      </c>
    </row>
    <row r="6927" spans="1:7" x14ac:dyDescent="0.2">
      <c r="A6927" s="60">
        <v>44221.045138888883</v>
      </c>
      <c r="B6927" s="69">
        <v>338.1907958984375</v>
      </c>
      <c r="C6927" s="35">
        <v>19.11076545715332</v>
      </c>
      <c r="D6927" s="35">
        <v>26.700000762939453</v>
      </c>
      <c r="E6927" s="35">
        <v>25.709999084472656</v>
      </c>
      <c r="F6927" s="51">
        <v>58.459999084472656</v>
      </c>
      <c r="G6927" s="56">
        <v>59.830001831054688</v>
      </c>
    </row>
    <row r="6928" spans="1:7" x14ac:dyDescent="0.2">
      <c r="A6928" s="59">
        <v>44221.048611111109</v>
      </c>
      <c r="B6928" s="68">
        <v>338.53311157226563</v>
      </c>
      <c r="C6928" s="34">
        <v>16.880435943603516</v>
      </c>
      <c r="D6928" s="34">
        <v>26.700000762939453</v>
      </c>
      <c r="E6928" s="34">
        <v>25.709999084472656</v>
      </c>
      <c r="F6928" s="50">
        <v>58.270000457763672</v>
      </c>
      <c r="G6928" s="55">
        <v>59.959999084472656</v>
      </c>
    </row>
    <row r="6929" spans="1:7" x14ac:dyDescent="0.2">
      <c r="A6929" s="60">
        <v>44221.052083333328</v>
      </c>
      <c r="B6929" s="69">
        <v>339.21847534179688</v>
      </c>
      <c r="C6929" s="35">
        <v>24.522466659545898</v>
      </c>
      <c r="D6929" s="35">
        <v>26.680000305175781</v>
      </c>
      <c r="E6929" s="35">
        <v>25.719999313354492</v>
      </c>
      <c r="F6929" s="51">
        <v>58.139999389648438</v>
      </c>
      <c r="G6929" s="56">
        <v>60.060001373291016</v>
      </c>
    </row>
    <row r="6930" spans="1:7" x14ac:dyDescent="0.2">
      <c r="A6930" s="59">
        <v>44221.055555555555</v>
      </c>
      <c r="B6930" s="68">
        <v>338.62954711914063</v>
      </c>
      <c r="C6930" s="34">
        <v>14.329187393188477</v>
      </c>
      <c r="D6930" s="34">
        <v>26.649999618530273</v>
      </c>
      <c r="E6930" s="34">
        <v>25.739999771118164</v>
      </c>
      <c r="F6930" s="50">
        <v>58.110000610351563</v>
      </c>
      <c r="G6930" s="55">
        <v>60.229999542236328</v>
      </c>
    </row>
    <row r="6931" spans="1:7" x14ac:dyDescent="0.2">
      <c r="A6931" s="60">
        <v>44221.059027777774</v>
      </c>
      <c r="B6931" s="69">
        <v>339.303955078125</v>
      </c>
      <c r="C6931" s="35">
        <v>14.646603584289551</v>
      </c>
      <c r="D6931" s="35">
        <v>26.620000839233398</v>
      </c>
      <c r="E6931" s="35">
        <v>25.75</v>
      </c>
      <c r="F6931" s="51">
        <v>58.200000762939453</v>
      </c>
      <c r="G6931" s="56">
        <v>60.299999237060547</v>
      </c>
    </row>
    <row r="6932" spans="1:7" x14ac:dyDescent="0.2">
      <c r="A6932" s="59">
        <v>44221.0625</v>
      </c>
      <c r="B6932" s="68">
        <v>338.06036376953125</v>
      </c>
      <c r="C6932" s="34">
        <v>14.645590782165527</v>
      </c>
      <c r="D6932" s="34">
        <v>26.600000381469727</v>
      </c>
      <c r="E6932" s="34">
        <v>25.760000228881836</v>
      </c>
      <c r="F6932" s="50">
        <v>58.169998168945313</v>
      </c>
      <c r="G6932" s="55">
        <v>60.369998931884766</v>
      </c>
    </row>
    <row r="6933" spans="1:7" x14ac:dyDescent="0.2">
      <c r="A6933" s="60">
        <v>44221.065972222219</v>
      </c>
      <c r="B6933" s="69">
        <v>336.83282470703125</v>
      </c>
      <c r="C6933" s="35">
        <v>21.012813568115234</v>
      </c>
      <c r="D6933" s="35">
        <v>26.559999465942383</v>
      </c>
      <c r="E6933" s="35">
        <v>25.760000228881836</v>
      </c>
      <c r="F6933" s="51">
        <v>58.259998321533203</v>
      </c>
      <c r="G6933" s="56">
        <v>60.430000305175781</v>
      </c>
    </row>
    <row r="6934" spans="1:7" x14ac:dyDescent="0.2">
      <c r="A6934" s="59">
        <v>44221.069444444438</v>
      </c>
      <c r="B6934" s="68">
        <v>338.45449829101563</v>
      </c>
      <c r="C6934" s="34">
        <v>14.964503288269043</v>
      </c>
      <c r="D6934" s="34">
        <v>26.549999237060547</v>
      </c>
      <c r="E6934" s="34">
        <v>25.75</v>
      </c>
      <c r="F6934" s="50">
        <v>58.189998626708984</v>
      </c>
      <c r="G6934" s="55">
        <v>60.400001525878906</v>
      </c>
    </row>
    <row r="6935" spans="1:7" x14ac:dyDescent="0.2">
      <c r="A6935" s="60">
        <v>44221.072916666664</v>
      </c>
      <c r="B6935" s="69">
        <v>337.52655029296875</v>
      </c>
      <c r="C6935" s="35">
        <v>7.9595060348510742</v>
      </c>
      <c r="D6935" s="35">
        <v>26.540000915527344</v>
      </c>
      <c r="E6935" s="35">
        <v>25.760000228881836</v>
      </c>
      <c r="F6935" s="51">
        <v>58.060001373291016</v>
      </c>
      <c r="G6935" s="56">
        <v>60.389999389648438</v>
      </c>
    </row>
    <row r="6936" spans="1:7" x14ac:dyDescent="0.2">
      <c r="A6936" s="59">
        <v>44221.076388888883</v>
      </c>
      <c r="B6936" s="68">
        <v>338.18222045898438</v>
      </c>
      <c r="C6936" s="34">
        <v>11.779571533203125</v>
      </c>
      <c r="D6936" s="34">
        <v>26.520000457763672</v>
      </c>
      <c r="E6936" s="34">
        <v>25.770000457763672</v>
      </c>
      <c r="F6936" s="50">
        <v>58.180000305175781</v>
      </c>
      <c r="G6936" s="55">
        <v>60.380001068115234</v>
      </c>
    </row>
    <row r="6937" spans="1:7" x14ac:dyDescent="0.2">
      <c r="A6937" s="60">
        <v>44221.079861111109</v>
      </c>
      <c r="B6937" s="69">
        <v>338.21060180664063</v>
      </c>
      <c r="C6937" s="35">
        <v>17.189577102661133</v>
      </c>
      <c r="D6937" s="35">
        <v>26.5</v>
      </c>
      <c r="E6937" s="35">
        <v>25.799999237060547</v>
      </c>
      <c r="F6937" s="51">
        <v>58.200000762939453</v>
      </c>
      <c r="G6937" s="56">
        <v>60.360000610351563</v>
      </c>
    </row>
    <row r="6938" spans="1:7" x14ac:dyDescent="0.2">
      <c r="A6938" s="59">
        <v>44221.083333333328</v>
      </c>
      <c r="B6938" s="68">
        <v>338.19403076171875</v>
      </c>
      <c r="C6938" s="34">
        <v>11.142011642456055</v>
      </c>
      <c r="D6938" s="34">
        <v>26.510000228881836</v>
      </c>
      <c r="E6938" s="34">
        <v>25.790000915527344</v>
      </c>
      <c r="F6938" s="50">
        <v>58.209999084472656</v>
      </c>
      <c r="G6938" s="55">
        <v>60.330001831054688</v>
      </c>
    </row>
    <row r="6939" spans="1:7" x14ac:dyDescent="0.2">
      <c r="A6939" s="60">
        <v>44221.086805555555</v>
      </c>
      <c r="B6939" s="69">
        <v>339.47744750976563</v>
      </c>
      <c r="C6939" s="35">
        <v>4.1387200355529785</v>
      </c>
      <c r="D6939" s="35">
        <v>26.510000228881836</v>
      </c>
      <c r="E6939" s="35">
        <v>25.780000686645508</v>
      </c>
      <c r="F6939" s="51">
        <v>58.169998168945313</v>
      </c>
      <c r="G6939" s="56">
        <v>60.279998779296875</v>
      </c>
    </row>
    <row r="6940" spans="1:7" x14ac:dyDescent="0.2">
      <c r="A6940" s="59">
        <v>44221.090277777774</v>
      </c>
      <c r="B6940" s="68">
        <v>336.9388427734375</v>
      </c>
      <c r="C6940" s="34">
        <v>7.6425299644470215</v>
      </c>
      <c r="D6940" s="34">
        <v>26.479999542236328</v>
      </c>
      <c r="E6940" s="34">
        <v>25.729999542236328</v>
      </c>
      <c r="F6940" s="50">
        <v>58.400001525878906</v>
      </c>
      <c r="G6940" s="55">
        <v>60.25</v>
      </c>
    </row>
    <row r="6941" spans="1:7" x14ac:dyDescent="0.2">
      <c r="A6941" s="60">
        <v>44221.09375</v>
      </c>
      <c r="B6941" s="69">
        <v>339.16946411132813</v>
      </c>
      <c r="C6941" s="35">
        <v>6.050652027130127</v>
      </c>
      <c r="D6941" s="35">
        <v>26.489999771118164</v>
      </c>
      <c r="E6941" s="35">
        <v>25.719999313354492</v>
      </c>
      <c r="F6941" s="51">
        <v>58.330001831054688</v>
      </c>
      <c r="G6941" s="56">
        <v>60.229999542236328</v>
      </c>
    </row>
    <row r="6942" spans="1:7" x14ac:dyDescent="0.2">
      <c r="A6942" s="59">
        <v>44221.097222222219</v>
      </c>
      <c r="B6942" s="68">
        <v>337.59970092773438</v>
      </c>
      <c r="C6942" s="34">
        <v>17.196649551391602</v>
      </c>
      <c r="D6942" s="34">
        <v>26.489999771118164</v>
      </c>
      <c r="E6942" s="34">
        <v>25.719999313354492</v>
      </c>
      <c r="F6942" s="50">
        <v>58.090000152587891</v>
      </c>
      <c r="G6942" s="55">
        <v>60.220001220703125</v>
      </c>
    </row>
    <row r="6943" spans="1:7" x14ac:dyDescent="0.2">
      <c r="A6943" s="60">
        <v>44221.100694444438</v>
      </c>
      <c r="B6943" s="69">
        <v>337.62197875976563</v>
      </c>
      <c r="C6943" s="35">
        <v>14.967554092407227</v>
      </c>
      <c r="D6943" s="35">
        <v>26.459999084472656</v>
      </c>
      <c r="E6943" s="35">
        <v>25.719999313354492</v>
      </c>
      <c r="F6943" s="51">
        <v>58.290000915527344</v>
      </c>
      <c r="G6943" s="56">
        <v>60.200000762939453</v>
      </c>
    </row>
    <row r="6944" spans="1:7" x14ac:dyDescent="0.2">
      <c r="A6944" s="59">
        <v>44221.104166666664</v>
      </c>
      <c r="B6944" s="68">
        <v>338.24365234375</v>
      </c>
      <c r="C6944" s="34">
        <v>18.788677215576172</v>
      </c>
      <c r="D6944" s="34">
        <v>26.469999313354492</v>
      </c>
      <c r="E6944" s="34">
        <v>25.719999313354492</v>
      </c>
      <c r="F6944" s="50">
        <v>58.310001373291016</v>
      </c>
      <c r="G6944" s="55">
        <v>60.259998321533203</v>
      </c>
    </row>
    <row r="6945" spans="1:7" x14ac:dyDescent="0.2">
      <c r="A6945" s="60">
        <v>44221.107638888883</v>
      </c>
      <c r="B6945" s="69">
        <v>337.32235717773438</v>
      </c>
      <c r="C6945" s="35">
        <v>22.930181503295898</v>
      </c>
      <c r="D6945" s="35">
        <v>26.450000762939453</v>
      </c>
      <c r="E6945" s="35">
        <v>25.700000762939453</v>
      </c>
      <c r="F6945" s="51">
        <v>58.25</v>
      </c>
      <c r="G6945" s="56">
        <v>60.319999694824219</v>
      </c>
    </row>
    <row r="6946" spans="1:7" x14ac:dyDescent="0.2">
      <c r="A6946" s="59">
        <v>44221.111111111109</v>
      </c>
      <c r="B6946" s="68">
        <v>338.63204956054688</v>
      </c>
      <c r="C6946" s="34">
        <v>15.287765502929688</v>
      </c>
      <c r="D6946" s="34">
        <v>26.430000305175781</v>
      </c>
      <c r="E6946" s="34">
        <v>25.680000305175781</v>
      </c>
      <c r="F6946" s="50">
        <v>58.25</v>
      </c>
      <c r="G6946" s="55">
        <v>60.400001525878906</v>
      </c>
    </row>
    <row r="6947" spans="1:7" x14ac:dyDescent="0.2">
      <c r="A6947" s="60">
        <v>44221.114583333328</v>
      </c>
      <c r="B6947" s="69">
        <v>340.2998046875</v>
      </c>
      <c r="C6947" s="35">
        <v>22.93238639831543</v>
      </c>
      <c r="D6947" s="35">
        <v>26.370000839233398</v>
      </c>
      <c r="E6947" s="35">
        <v>25.670000076293945</v>
      </c>
      <c r="F6947" s="51">
        <v>58.450000762939453</v>
      </c>
      <c r="G6947" s="56">
        <v>60.439998626708984</v>
      </c>
    </row>
    <row r="6948" spans="1:7" x14ac:dyDescent="0.2">
      <c r="A6948" s="59">
        <v>44221.118055555555</v>
      </c>
      <c r="B6948" s="68">
        <v>339.3699951171875</v>
      </c>
      <c r="C6948" s="34">
        <v>21.342985153198242</v>
      </c>
      <c r="D6948" s="34">
        <v>26.329999923706055</v>
      </c>
      <c r="E6948" s="34">
        <v>25.639999389648438</v>
      </c>
      <c r="F6948" s="50">
        <v>58.720001220703125</v>
      </c>
      <c r="G6948" s="55">
        <v>60.409999847412109</v>
      </c>
    </row>
    <row r="6949" spans="1:7" x14ac:dyDescent="0.2">
      <c r="A6949" s="60">
        <v>44221.121527777774</v>
      </c>
      <c r="B6949" s="69">
        <v>338.716064453125</v>
      </c>
      <c r="C6949" s="35">
        <v>16.248804092407227</v>
      </c>
      <c r="D6949" s="35">
        <v>26.360000610351563</v>
      </c>
      <c r="E6949" s="35">
        <v>25.610000610351563</v>
      </c>
      <c r="F6949" s="51">
        <v>58.450000762939453</v>
      </c>
      <c r="G6949" s="56">
        <v>60.330001831054688</v>
      </c>
    </row>
    <row r="6950" spans="1:7" x14ac:dyDescent="0.2">
      <c r="A6950" s="59">
        <v>44221.125</v>
      </c>
      <c r="B6950" s="68">
        <v>338.06112670898438</v>
      </c>
      <c r="C6950" s="34">
        <v>13.064632415771484</v>
      </c>
      <c r="D6950" s="34">
        <v>26.399999618530273</v>
      </c>
      <c r="E6950" s="34">
        <v>25.579999923706055</v>
      </c>
      <c r="F6950" s="50">
        <v>58.060001373291016</v>
      </c>
      <c r="G6950" s="55">
        <v>60.310001373291016</v>
      </c>
    </row>
    <row r="6951" spans="1:7" x14ac:dyDescent="0.2">
      <c r="A6951" s="60">
        <v>44221.128472222219</v>
      </c>
      <c r="B6951" s="69">
        <v>337.78021240234375</v>
      </c>
      <c r="C6951" s="35">
        <v>13.703615188598633</v>
      </c>
      <c r="D6951" s="35">
        <v>26.370000839233398</v>
      </c>
      <c r="E6951" s="35">
        <v>25.549999237060547</v>
      </c>
      <c r="F6951" s="51">
        <v>58.119998931884766</v>
      </c>
      <c r="G6951" s="56">
        <v>60.349998474121094</v>
      </c>
    </row>
    <row r="6952" spans="1:7" x14ac:dyDescent="0.2">
      <c r="A6952" s="59">
        <v>44221.131944444438</v>
      </c>
      <c r="B6952" s="68">
        <v>337.48150634765625</v>
      </c>
      <c r="C6952" s="34">
        <v>18.168254852294922</v>
      </c>
      <c r="D6952" s="34">
        <v>26.340000152587891</v>
      </c>
      <c r="E6952" s="34">
        <v>25.510000228881836</v>
      </c>
      <c r="F6952" s="50">
        <v>58.330001831054688</v>
      </c>
      <c r="G6952" s="55">
        <v>60.400001525878906</v>
      </c>
    </row>
    <row r="6953" spans="1:7" x14ac:dyDescent="0.2">
      <c r="A6953" s="60">
        <v>44221.135416666664</v>
      </c>
      <c r="B6953" s="69">
        <v>338.05392456054688</v>
      </c>
      <c r="C6953" s="35">
        <v>16.894542694091797</v>
      </c>
      <c r="D6953" s="35">
        <v>26.350000381469727</v>
      </c>
      <c r="E6953" s="35">
        <v>25.489999771118164</v>
      </c>
      <c r="F6953" s="51">
        <v>58.560001373291016</v>
      </c>
      <c r="G6953" s="56">
        <v>60.450000762939453</v>
      </c>
    </row>
    <row r="6954" spans="1:7" x14ac:dyDescent="0.2">
      <c r="A6954" s="59">
        <v>44221.138888888883</v>
      </c>
      <c r="B6954" s="68">
        <v>339.02792358398438</v>
      </c>
      <c r="C6954" s="34">
        <v>17.853963851928711</v>
      </c>
      <c r="D6954" s="34">
        <v>26.329999923706055</v>
      </c>
      <c r="E6954" s="34">
        <v>25.450000762939453</v>
      </c>
      <c r="F6954" s="50">
        <v>58.689998626708984</v>
      </c>
      <c r="G6954" s="55">
        <v>60.470001220703125</v>
      </c>
    </row>
    <row r="6955" spans="1:7" x14ac:dyDescent="0.2">
      <c r="A6955" s="60">
        <v>44221.142361111109</v>
      </c>
      <c r="B6955" s="69">
        <v>337.75924682617188</v>
      </c>
      <c r="C6955" s="35">
        <v>20.088954925537109</v>
      </c>
      <c r="D6955" s="35">
        <v>26.329999923706055</v>
      </c>
      <c r="E6955" s="35">
        <v>25.409999847412109</v>
      </c>
      <c r="F6955" s="51">
        <v>58.610000610351563</v>
      </c>
      <c r="G6955" s="56">
        <v>60.529998779296875</v>
      </c>
    </row>
    <row r="6956" spans="1:7" x14ac:dyDescent="0.2">
      <c r="A6956" s="59">
        <v>44221.145833333328</v>
      </c>
      <c r="B6956" s="68">
        <v>337.48226928710938</v>
      </c>
      <c r="C6956" s="34">
        <v>7.6540217399597168</v>
      </c>
      <c r="D6956" s="34">
        <v>26.290000915527344</v>
      </c>
      <c r="E6956" s="34">
        <v>25.370000839233398</v>
      </c>
      <c r="F6956" s="50">
        <v>58.770000457763672</v>
      </c>
      <c r="G6956" s="55">
        <v>60.650001525878906</v>
      </c>
    </row>
    <row r="6957" spans="1:7" x14ac:dyDescent="0.2">
      <c r="A6957" s="60">
        <v>44221.149305555555</v>
      </c>
      <c r="B6957" s="69">
        <v>337.79275512695313</v>
      </c>
      <c r="C6957" s="35">
        <v>17.8614501953125</v>
      </c>
      <c r="D6957" s="35">
        <v>26.25</v>
      </c>
      <c r="E6957" s="35">
        <v>25.329999923706055</v>
      </c>
      <c r="F6957" s="51">
        <v>59.369998931884766</v>
      </c>
      <c r="G6957" s="56">
        <v>60.849998474121094</v>
      </c>
    </row>
    <row r="6958" spans="1:7" x14ac:dyDescent="0.2">
      <c r="A6958" s="59">
        <v>44221.152777777774</v>
      </c>
      <c r="B6958" s="68">
        <v>339.31491088867188</v>
      </c>
      <c r="C6958" s="34">
        <v>17.225370407104492</v>
      </c>
      <c r="D6958" s="34">
        <v>26.260000228881836</v>
      </c>
      <c r="E6958" s="34">
        <v>25.290000915527344</v>
      </c>
      <c r="F6958" s="50">
        <v>59.880001068115234</v>
      </c>
      <c r="G6958" s="55">
        <v>61.080001831054688</v>
      </c>
    </row>
    <row r="6959" spans="1:7" x14ac:dyDescent="0.2">
      <c r="A6959" s="60">
        <v>44221.15625</v>
      </c>
      <c r="B6959" s="69">
        <v>338.93502807617188</v>
      </c>
      <c r="C6959" s="35">
        <v>19.14320182800293</v>
      </c>
      <c r="D6959" s="35">
        <v>26.270000457763672</v>
      </c>
      <c r="E6959" s="35">
        <v>25.229999542236328</v>
      </c>
      <c r="F6959" s="51">
        <v>60.259998321533203</v>
      </c>
      <c r="G6959" s="56">
        <v>61.290000915527344</v>
      </c>
    </row>
    <row r="6960" spans="1:7" x14ac:dyDescent="0.2">
      <c r="A6960" s="59">
        <v>44221.159722222219</v>
      </c>
      <c r="B6960" s="68">
        <v>337.63626098632813</v>
      </c>
      <c r="C6960" s="34">
        <v>14.040849685668945</v>
      </c>
      <c r="D6960" s="34">
        <v>26.260000228881836</v>
      </c>
      <c r="E6960" s="34">
        <v>25.180000305175781</v>
      </c>
      <c r="F6960" s="50">
        <v>60.569999694824219</v>
      </c>
      <c r="G6960" s="55">
        <v>61.439998626708984</v>
      </c>
    </row>
    <row r="6961" spans="1:7" x14ac:dyDescent="0.2">
      <c r="A6961" s="60">
        <v>44221.163194444438</v>
      </c>
      <c r="B6961" s="69">
        <v>337.54721069335938</v>
      </c>
      <c r="C6961" s="35">
        <v>11.169980049133301</v>
      </c>
      <c r="D6961" s="35">
        <v>26.299999237060547</v>
      </c>
      <c r="E6961" s="35">
        <v>25.149999618530273</v>
      </c>
      <c r="F6961" s="51">
        <v>60.799999237060547</v>
      </c>
      <c r="G6961" s="56">
        <v>61.549999237060547</v>
      </c>
    </row>
    <row r="6962" spans="1:7" x14ac:dyDescent="0.2">
      <c r="A6962" s="59">
        <v>44221.166666666664</v>
      </c>
      <c r="B6962" s="68">
        <v>337.47573852539063</v>
      </c>
      <c r="C6962" s="34">
        <v>5.4255948066711426</v>
      </c>
      <c r="D6962" s="34">
        <v>26.340000152587891</v>
      </c>
      <c r="E6962" s="34">
        <v>25.129999160766602</v>
      </c>
      <c r="F6962" s="50">
        <v>60.880001068115234</v>
      </c>
      <c r="G6962" s="55">
        <v>61.729999542236328</v>
      </c>
    </row>
    <row r="6963" spans="1:7" x14ac:dyDescent="0.2">
      <c r="A6963" s="60">
        <v>44221.170138888883</v>
      </c>
      <c r="B6963" s="69">
        <v>337.80108642578125</v>
      </c>
      <c r="C6963" s="35">
        <v>13.722492218017578</v>
      </c>
      <c r="D6963" s="35">
        <v>26.329999923706055</v>
      </c>
      <c r="E6963" s="35">
        <v>25.129999160766602</v>
      </c>
      <c r="F6963" s="51">
        <v>60.959999084472656</v>
      </c>
      <c r="G6963" s="56">
        <v>61.970001220703125</v>
      </c>
    </row>
    <row r="6964" spans="1:7" x14ac:dyDescent="0.2">
      <c r="A6964" s="59">
        <v>44221.173611111109</v>
      </c>
      <c r="B6964" s="68">
        <v>336.81124877929688</v>
      </c>
      <c r="C6964" s="34">
        <v>22.337488174438477</v>
      </c>
      <c r="D6964" s="34">
        <v>26.340000152587891</v>
      </c>
      <c r="E6964" s="34">
        <v>25.129999160766602</v>
      </c>
      <c r="F6964" s="50">
        <v>61.099998474121094</v>
      </c>
      <c r="G6964" s="55">
        <v>62.169998168945313</v>
      </c>
    </row>
    <row r="6965" spans="1:7" x14ac:dyDescent="0.2">
      <c r="A6965" s="60">
        <v>44221.177083333328</v>
      </c>
      <c r="B6965" s="69">
        <v>338.346435546875</v>
      </c>
      <c r="C6965" s="35">
        <v>20.742292404174805</v>
      </c>
      <c r="D6965" s="35">
        <v>26.379999160766602</v>
      </c>
      <c r="E6965" s="35">
        <v>25.110000610351563</v>
      </c>
      <c r="F6965" s="51">
        <v>61.090000152587891</v>
      </c>
      <c r="G6965" s="56">
        <v>62.400001525878906</v>
      </c>
    </row>
    <row r="6966" spans="1:7" x14ac:dyDescent="0.2">
      <c r="A6966" s="59">
        <v>44221.180555555555</v>
      </c>
      <c r="B6966" s="68">
        <v>337.35891723632813</v>
      </c>
      <c r="C6966" s="34">
        <v>10.531597137451172</v>
      </c>
      <c r="D6966" s="34">
        <v>26.399999618530273</v>
      </c>
      <c r="E6966" s="34">
        <v>25.079999923706055</v>
      </c>
      <c r="F6966" s="50">
        <v>61.080001831054688</v>
      </c>
      <c r="G6966" s="55">
        <v>62.560001373291016</v>
      </c>
    </row>
    <row r="6967" spans="1:7" x14ac:dyDescent="0.2">
      <c r="A6967" s="60">
        <v>44221.184027777774</v>
      </c>
      <c r="B6967" s="69">
        <v>338.3319091796875</v>
      </c>
      <c r="C6967" s="35">
        <v>21.699996948242188</v>
      </c>
      <c r="D6967" s="35">
        <v>26.399999618530273</v>
      </c>
      <c r="E6967" s="35">
        <v>25.079999923706055</v>
      </c>
      <c r="F6967" s="51">
        <v>60.950000762939453</v>
      </c>
      <c r="G6967" s="56">
        <v>62.770000457763672</v>
      </c>
    </row>
    <row r="6968" spans="1:7" x14ac:dyDescent="0.2">
      <c r="A6968" s="59">
        <v>44221.1875</v>
      </c>
      <c r="B6968" s="68">
        <v>337.92889404296875</v>
      </c>
      <c r="C6968" s="34">
        <v>14.999415397644043</v>
      </c>
      <c r="D6968" s="34">
        <v>26.459999084472656</v>
      </c>
      <c r="E6968" s="34">
        <v>25.049999237060547</v>
      </c>
      <c r="F6968" s="50">
        <v>60.869998931884766</v>
      </c>
      <c r="G6968" s="55">
        <v>63.009998321533203</v>
      </c>
    </row>
    <row r="6969" spans="1:7" x14ac:dyDescent="0.2">
      <c r="A6969" s="60">
        <v>44221.190972222219</v>
      </c>
      <c r="B6969" s="69">
        <v>337.96142578125</v>
      </c>
      <c r="C6969" s="35">
        <v>24.575130462646484</v>
      </c>
      <c r="D6969" s="35">
        <v>26.459999084472656</v>
      </c>
      <c r="E6969" s="35">
        <v>25.020000457763672</v>
      </c>
      <c r="F6969" s="51">
        <v>60.810001373291016</v>
      </c>
      <c r="G6969" s="56">
        <v>63.229999542236328</v>
      </c>
    </row>
    <row r="6970" spans="1:7" x14ac:dyDescent="0.2">
      <c r="A6970" s="59">
        <v>44221.194444444438</v>
      </c>
      <c r="B6970" s="68">
        <v>337.400146484375</v>
      </c>
      <c r="C6970" s="34">
        <v>9.5757627487182617</v>
      </c>
      <c r="D6970" s="34">
        <v>26.409999847412109</v>
      </c>
      <c r="E6970" s="34">
        <v>24.989999771118164</v>
      </c>
      <c r="F6970" s="50">
        <v>60.810001373291016</v>
      </c>
      <c r="G6970" s="55">
        <v>63.319999694824219</v>
      </c>
    </row>
    <row r="6971" spans="1:7" x14ac:dyDescent="0.2">
      <c r="A6971" s="60">
        <v>44221.197916666664</v>
      </c>
      <c r="B6971" s="69">
        <v>338.04522705078125</v>
      </c>
      <c r="C6971" s="35">
        <v>13.72593879699707</v>
      </c>
      <c r="D6971" s="35">
        <v>26.399999618530273</v>
      </c>
      <c r="E6971" s="35">
        <v>24.969999313354492</v>
      </c>
      <c r="F6971" s="51">
        <v>60.889999389648438</v>
      </c>
      <c r="G6971" s="56">
        <v>63.450000762939453</v>
      </c>
    </row>
    <row r="6972" spans="1:7" x14ac:dyDescent="0.2">
      <c r="A6972" s="59">
        <v>44221.201388888883</v>
      </c>
      <c r="B6972" s="68">
        <v>340.19027709960938</v>
      </c>
      <c r="C6972" s="34">
        <v>19.150362014770508</v>
      </c>
      <c r="D6972" s="34">
        <v>26.459999084472656</v>
      </c>
      <c r="E6972" s="34">
        <v>24.979999542236328</v>
      </c>
      <c r="F6972" s="50">
        <v>60.869998931884766</v>
      </c>
      <c r="G6972" s="55">
        <v>63.650001525878906</v>
      </c>
    </row>
    <row r="6973" spans="1:7" x14ac:dyDescent="0.2">
      <c r="A6973" s="60">
        <v>44221.204861111109</v>
      </c>
      <c r="B6973" s="69">
        <v>337.47824096679688</v>
      </c>
      <c r="C6973" s="35">
        <v>10.532468795776367</v>
      </c>
      <c r="D6973" s="35">
        <v>26.559999465942383</v>
      </c>
      <c r="E6973" s="35">
        <v>24.969999313354492</v>
      </c>
      <c r="F6973" s="51">
        <v>60.880001068115234</v>
      </c>
      <c r="G6973" s="56">
        <v>63.860000610351563</v>
      </c>
    </row>
    <row r="6974" spans="1:7" x14ac:dyDescent="0.2">
      <c r="A6974" s="59">
        <v>44221.208333333328</v>
      </c>
      <c r="B6974" s="68">
        <v>337.05856323242188</v>
      </c>
      <c r="C6974" s="34">
        <v>3.510526180267334</v>
      </c>
      <c r="D6974" s="34">
        <v>26.620000839233398</v>
      </c>
      <c r="E6974" s="34">
        <v>24.979999542236328</v>
      </c>
      <c r="F6974" s="50">
        <v>60.939998626708984</v>
      </c>
      <c r="G6974" s="55">
        <v>63.979999542236328</v>
      </c>
    </row>
    <row r="6975" spans="1:7" x14ac:dyDescent="0.2">
      <c r="A6975" s="60">
        <v>44221.211805555555</v>
      </c>
      <c r="B6975" s="69">
        <v>336.01031494140625</v>
      </c>
      <c r="C6975" s="35">
        <v>3.830693244934082</v>
      </c>
      <c r="D6975" s="35">
        <v>26.670000076293945</v>
      </c>
      <c r="E6975" s="35">
        <v>24.920000076293945</v>
      </c>
      <c r="F6975" s="51">
        <v>61.049999237060547</v>
      </c>
      <c r="G6975" s="56">
        <v>64</v>
      </c>
    </row>
    <row r="6976" spans="1:7" x14ac:dyDescent="0.2">
      <c r="A6976" s="59">
        <v>44221.215277777774</v>
      </c>
      <c r="B6976" s="68">
        <v>336.2349853515625</v>
      </c>
      <c r="C6976" s="34">
        <v>8.9411592483520508</v>
      </c>
      <c r="D6976" s="34">
        <v>26.729999542236328</v>
      </c>
      <c r="E6976" s="34">
        <v>24.840000152587891</v>
      </c>
      <c r="F6976" s="50">
        <v>61.060001373291016</v>
      </c>
      <c r="G6976" s="55">
        <v>64.139999389648438</v>
      </c>
    </row>
    <row r="6977" spans="1:7" x14ac:dyDescent="0.2">
      <c r="A6977" s="60">
        <v>44221.21875</v>
      </c>
      <c r="B6977" s="69">
        <v>337.4403076171875</v>
      </c>
      <c r="C6977" s="35">
        <v>23.315799713134766</v>
      </c>
      <c r="D6977" s="35">
        <v>26.780000686645508</v>
      </c>
      <c r="E6977" s="35">
        <v>24.780000686645508</v>
      </c>
      <c r="F6977" s="51">
        <v>61</v>
      </c>
      <c r="G6977" s="56">
        <v>64.339996337890625</v>
      </c>
    </row>
    <row r="6978" spans="1:7" x14ac:dyDescent="0.2">
      <c r="A6978" s="59">
        <v>44221.222222222219</v>
      </c>
      <c r="B6978" s="68">
        <v>336.12277221679688</v>
      </c>
      <c r="C6978" s="34">
        <v>9.9022750854492188</v>
      </c>
      <c r="D6978" s="34">
        <v>26.809999465942383</v>
      </c>
      <c r="E6978" s="34">
        <v>24.75</v>
      </c>
      <c r="F6978" s="50">
        <v>60.959999084472656</v>
      </c>
      <c r="G6978" s="55">
        <v>64.44000244140625</v>
      </c>
    </row>
    <row r="6979" spans="1:7" x14ac:dyDescent="0.2">
      <c r="A6979" s="60">
        <v>44221.225694444438</v>
      </c>
      <c r="B6979" s="69">
        <v>336.643798828125</v>
      </c>
      <c r="C6979" s="35">
        <v>13.735107421875</v>
      </c>
      <c r="D6979" s="35">
        <v>26.909999847412109</v>
      </c>
      <c r="E6979" s="35">
        <v>24.75</v>
      </c>
      <c r="F6979" s="51">
        <v>60.639999389648438</v>
      </c>
      <c r="G6979" s="56">
        <v>64.510002136230469</v>
      </c>
    </row>
    <row r="6980" spans="1:7" x14ac:dyDescent="0.2">
      <c r="A6980" s="59">
        <v>44221.229166666664</v>
      </c>
      <c r="B6980" s="68">
        <v>336.83941650390625</v>
      </c>
      <c r="C6980" s="34">
        <v>9.2629184722900391</v>
      </c>
      <c r="D6980" s="34">
        <v>27.030000686645508</v>
      </c>
      <c r="E6980" s="34">
        <v>24.75</v>
      </c>
      <c r="F6980" s="50">
        <v>60.119998931884766</v>
      </c>
      <c r="G6980" s="55">
        <v>64.610000610351563</v>
      </c>
    </row>
    <row r="6981" spans="1:7" x14ac:dyDescent="0.2">
      <c r="A6981" s="60">
        <v>44221.232638888883</v>
      </c>
      <c r="B6981" s="69">
        <v>337.109375</v>
      </c>
      <c r="C6981" s="35">
        <v>13.733061790466309</v>
      </c>
      <c r="D6981" s="35">
        <v>27.069999694824219</v>
      </c>
      <c r="E6981" s="35">
        <v>24.770000457763672</v>
      </c>
      <c r="F6981" s="51">
        <v>60.009998321533203</v>
      </c>
      <c r="G6981" s="56">
        <v>64.69000244140625</v>
      </c>
    </row>
    <row r="6982" spans="1:7" x14ac:dyDescent="0.2">
      <c r="A6982" s="59">
        <v>44221.236111111109</v>
      </c>
      <c r="B6982" s="68">
        <v>336.051513671875</v>
      </c>
      <c r="C6982" s="34">
        <v>10.538125991821289</v>
      </c>
      <c r="D6982" s="34">
        <v>27.149999618530273</v>
      </c>
      <c r="E6982" s="34">
        <v>24.790000915527344</v>
      </c>
      <c r="F6982" s="50">
        <v>59.830001831054688</v>
      </c>
      <c r="G6982" s="55">
        <v>64.760002136230469</v>
      </c>
    </row>
    <row r="6983" spans="1:7" x14ac:dyDescent="0.2">
      <c r="A6983" s="60">
        <v>44221.239583333328</v>
      </c>
      <c r="B6983" s="69">
        <v>335.26254272460938</v>
      </c>
      <c r="C6983" s="35">
        <v>11.185845375061035</v>
      </c>
      <c r="D6983" s="35">
        <v>27.280000686645508</v>
      </c>
      <c r="E6983" s="35">
        <v>24.829999923706055</v>
      </c>
      <c r="F6983" s="51">
        <v>59.430000305175781</v>
      </c>
      <c r="G6983" s="56">
        <v>64.839996337890625</v>
      </c>
    </row>
    <row r="6984" spans="1:7" x14ac:dyDescent="0.2">
      <c r="A6984" s="59">
        <v>44221.243055555555</v>
      </c>
      <c r="B6984" s="68">
        <v>334.78952026367188</v>
      </c>
      <c r="C6984" s="34">
        <v>5.751554012298584</v>
      </c>
      <c r="D6984" s="34">
        <v>27.379999160766602</v>
      </c>
      <c r="E6984" s="34">
        <v>24.870000839233398</v>
      </c>
      <c r="F6984" s="50">
        <v>59.430000305175781</v>
      </c>
      <c r="G6984" s="55">
        <v>64.900001525878906</v>
      </c>
    </row>
    <row r="6985" spans="1:7" x14ac:dyDescent="0.2">
      <c r="A6985" s="60">
        <v>44221.246527777774</v>
      </c>
      <c r="B6985" s="69">
        <v>335.35076904296875</v>
      </c>
      <c r="C6985" s="35">
        <v>3.5147709846496582</v>
      </c>
      <c r="D6985" s="35">
        <v>27.459999084472656</v>
      </c>
      <c r="E6985" s="35">
        <v>24.870000839233398</v>
      </c>
      <c r="F6985" s="51">
        <v>59.040000915527344</v>
      </c>
      <c r="G6985" s="56">
        <v>64.959999084472656</v>
      </c>
    </row>
    <row r="6986" spans="1:7" x14ac:dyDescent="0.2">
      <c r="A6986" s="59">
        <v>44221.25</v>
      </c>
      <c r="B6986" s="68">
        <v>335.92050170898438</v>
      </c>
      <c r="C6986" s="34">
        <v>6.071746826171875</v>
      </c>
      <c r="D6986" s="34">
        <v>27.520000457763672</v>
      </c>
      <c r="E6986" s="34">
        <v>24.840000152587891</v>
      </c>
      <c r="F6986" s="50">
        <v>58.830001831054688</v>
      </c>
      <c r="G6986" s="55">
        <v>64.989997863769531</v>
      </c>
    </row>
    <row r="6987" spans="1:7" x14ac:dyDescent="0.2">
      <c r="A6987" s="60">
        <v>44221.253472222219</v>
      </c>
      <c r="B6987" s="69">
        <v>336.15936279296875</v>
      </c>
      <c r="C6987" s="35">
        <v>14.383160591125488</v>
      </c>
      <c r="D6987" s="35">
        <v>27.579999923706055</v>
      </c>
      <c r="E6987" s="35">
        <v>24.790000915527344</v>
      </c>
      <c r="F6987" s="51">
        <v>58.720001220703125</v>
      </c>
      <c r="G6987" s="56">
        <v>65.120002746582031</v>
      </c>
    </row>
    <row r="6988" spans="1:7" x14ac:dyDescent="0.2">
      <c r="A6988" s="59">
        <v>44221.256944444438</v>
      </c>
      <c r="B6988" s="68">
        <v>334.5660400390625</v>
      </c>
      <c r="C6988" s="34">
        <v>14.699426651000977</v>
      </c>
      <c r="D6988" s="34">
        <v>27.600000381469727</v>
      </c>
      <c r="E6988" s="34">
        <v>24.829999923706055</v>
      </c>
      <c r="F6988" s="50">
        <v>58.5</v>
      </c>
      <c r="G6988" s="55">
        <v>65.260002136230469</v>
      </c>
    </row>
    <row r="6989" spans="1:7" x14ac:dyDescent="0.2">
      <c r="A6989" s="60">
        <v>44221.260416666664</v>
      </c>
      <c r="B6989" s="69">
        <v>334.22503662109375</v>
      </c>
      <c r="C6989" s="35">
        <v>18.21308708190918</v>
      </c>
      <c r="D6989" s="35">
        <v>27.610000610351563</v>
      </c>
      <c r="E6989" s="35">
        <v>24.840000152587891</v>
      </c>
      <c r="F6989" s="51">
        <v>58.560001373291016</v>
      </c>
      <c r="G6989" s="56">
        <v>65.360000610351563</v>
      </c>
    </row>
    <row r="6990" spans="1:7" x14ac:dyDescent="0.2">
      <c r="A6990" s="59">
        <v>44221.263888888883</v>
      </c>
      <c r="B6990" s="68">
        <v>335.45693969726563</v>
      </c>
      <c r="C6990" s="34">
        <v>15.337503433227539</v>
      </c>
      <c r="D6990" s="34">
        <v>27.639999389648438</v>
      </c>
      <c r="E6990" s="34">
        <v>24.829999923706055</v>
      </c>
      <c r="F6990" s="50">
        <v>58.509998321533203</v>
      </c>
      <c r="G6990" s="55">
        <v>65.470001220703125</v>
      </c>
    </row>
    <row r="6991" spans="1:7" x14ac:dyDescent="0.2">
      <c r="A6991" s="60">
        <v>44221.267361111109</v>
      </c>
      <c r="B6991" s="69">
        <v>334.1689453125</v>
      </c>
      <c r="C6991" s="35">
        <v>8.6262760162353516</v>
      </c>
      <c r="D6991" s="35">
        <v>27.670000076293945</v>
      </c>
      <c r="E6991" s="35">
        <v>24.850000381469727</v>
      </c>
      <c r="F6991" s="51">
        <v>58.450000762939453</v>
      </c>
      <c r="G6991" s="56">
        <v>65.569999694824219</v>
      </c>
    </row>
    <row r="6992" spans="1:7" x14ac:dyDescent="0.2">
      <c r="A6992" s="59">
        <v>44221.270833333328</v>
      </c>
      <c r="B6992" s="68">
        <v>336.53570556640625</v>
      </c>
      <c r="C6992" s="34">
        <v>13.734994888305664</v>
      </c>
      <c r="D6992" s="34">
        <v>27.75</v>
      </c>
      <c r="E6992" s="34">
        <v>24.889999389648438</v>
      </c>
      <c r="F6992" s="50">
        <v>58.880001068115234</v>
      </c>
      <c r="G6992" s="55">
        <v>65.709999084472656</v>
      </c>
    </row>
    <row r="6993" spans="1:7" x14ac:dyDescent="0.2">
      <c r="A6993" s="60">
        <v>44221.274305555555</v>
      </c>
      <c r="B6993" s="69">
        <v>333.88275146484375</v>
      </c>
      <c r="C6993" s="35">
        <v>17.565946578979492</v>
      </c>
      <c r="D6993" s="35">
        <v>27.819999694824219</v>
      </c>
      <c r="E6993" s="35">
        <v>24.909999847412109</v>
      </c>
      <c r="F6993" s="51">
        <v>58.880001068115234</v>
      </c>
      <c r="G6993" s="56">
        <v>65.790000915527344</v>
      </c>
    </row>
    <row r="6994" spans="1:7" x14ac:dyDescent="0.2">
      <c r="A6994" s="59">
        <v>44221.277777777774</v>
      </c>
      <c r="B6994" s="68">
        <v>333.20013427734375</v>
      </c>
      <c r="C6994" s="34">
        <v>7.9840493202209473</v>
      </c>
      <c r="D6994" s="34">
        <v>27.870000839233398</v>
      </c>
      <c r="E6994" s="34">
        <v>24.920000076293945</v>
      </c>
      <c r="F6994" s="50">
        <v>58.639999389648438</v>
      </c>
      <c r="G6994" s="55">
        <v>65.830001831054688</v>
      </c>
    </row>
    <row r="6995" spans="1:7" x14ac:dyDescent="0.2">
      <c r="A6995" s="60">
        <v>44221.28125</v>
      </c>
      <c r="B6995" s="69">
        <v>335.04165649414063</v>
      </c>
      <c r="C6995" s="35">
        <v>7.3451838493347168</v>
      </c>
      <c r="D6995" s="35">
        <v>27.930000305175781</v>
      </c>
      <c r="E6995" s="35">
        <v>24.920000076293945</v>
      </c>
      <c r="F6995" s="51">
        <v>58.430000305175781</v>
      </c>
      <c r="G6995" s="56">
        <v>65.889999389648438</v>
      </c>
    </row>
    <row r="6996" spans="1:7" x14ac:dyDescent="0.2">
      <c r="A6996" s="59">
        <v>44221.284722222219</v>
      </c>
      <c r="B6996" s="68">
        <v>333.55902099609375</v>
      </c>
      <c r="C6996" s="34">
        <v>8.3026809692382813</v>
      </c>
      <c r="D6996" s="34">
        <v>28.010000228881836</v>
      </c>
      <c r="E6996" s="34">
        <v>24.930000305175781</v>
      </c>
      <c r="F6996" s="50">
        <v>59.110000610351563</v>
      </c>
      <c r="G6996" s="55">
        <v>65.959999084472656</v>
      </c>
    </row>
    <row r="6997" spans="1:7" x14ac:dyDescent="0.2">
      <c r="A6997" s="60">
        <v>44221.288194444438</v>
      </c>
      <c r="B6997" s="69">
        <v>336.033935546875</v>
      </c>
      <c r="C6997" s="35">
        <v>6.3856287002563477</v>
      </c>
      <c r="D6997" s="35">
        <v>28.069999694824219</v>
      </c>
      <c r="E6997" s="35">
        <v>24.959999084472656</v>
      </c>
      <c r="F6997" s="51">
        <v>58.900001525878906</v>
      </c>
      <c r="G6997" s="56">
        <v>66.040000915527344</v>
      </c>
    </row>
    <row r="6998" spans="1:7" x14ac:dyDescent="0.2">
      <c r="A6998" s="59">
        <v>44221.291666666664</v>
      </c>
      <c r="B6998" s="68">
        <v>334.55471801757813</v>
      </c>
      <c r="C6998" s="34">
        <v>11.492810249328613</v>
      </c>
      <c r="D6998" s="34">
        <v>28.079999923706055</v>
      </c>
      <c r="E6998" s="34">
        <v>24.979999542236328</v>
      </c>
      <c r="F6998" s="50">
        <v>57.939998626708984</v>
      </c>
      <c r="G6998" s="55">
        <v>66.110000610351563</v>
      </c>
    </row>
    <row r="6999" spans="1:7" x14ac:dyDescent="0.2">
      <c r="A6999" s="60">
        <v>44221.295138888883</v>
      </c>
      <c r="B6999" s="69">
        <v>334.54226684570313</v>
      </c>
      <c r="C6999" s="35">
        <v>14.044968605041504</v>
      </c>
      <c r="D6999" s="35">
        <v>28.129999160766602</v>
      </c>
      <c r="E6999" s="35">
        <v>25</v>
      </c>
      <c r="F6999" s="51">
        <v>57.439998626708984</v>
      </c>
      <c r="G6999" s="56">
        <v>66.220001220703125</v>
      </c>
    </row>
    <row r="7000" spans="1:7" x14ac:dyDescent="0.2">
      <c r="A7000" s="59">
        <v>44221.298611111109</v>
      </c>
      <c r="B7000" s="68">
        <v>333.8082275390625</v>
      </c>
      <c r="C7000" s="34">
        <v>16.274507522583008</v>
      </c>
      <c r="D7000" s="34">
        <v>28.209999084472656</v>
      </c>
      <c r="E7000" s="34">
        <v>25.059999465942383</v>
      </c>
      <c r="F7000" s="50">
        <v>57.25</v>
      </c>
      <c r="G7000" s="55">
        <v>66.290000915527344</v>
      </c>
    </row>
    <row r="7001" spans="1:7" x14ac:dyDescent="0.2">
      <c r="A7001" s="60">
        <v>44221.302083333328</v>
      </c>
      <c r="B7001" s="69">
        <v>333.71368408203125</v>
      </c>
      <c r="C7001" s="35">
        <v>13.717559814453125</v>
      </c>
      <c r="D7001" s="35">
        <v>28.239999771118164</v>
      </c>
      <c r="E7001" s="35">
        <v>25.120000839233398</v>
      </c>
      <c r="F7001" s="51">
        <v>57.619998931884766</v>
      </c>
      <c r="G7001" s="56">
        <v>66.349998474121094</v>
      </c>
    </row>
    <row r="7002" spans="1:7" x14ac:dyDescent="0.2">
      <c r="A7002" s="59">
        <v>44221.305555555555</v>
      </c>
      <c r="B7002" s="68">
        <v>334.00399780273438</v>
      </c>
      <c r="C7002" s="34">
        <v>8.6106176376342773</v>
      </c>
      <c r="D7002" s="34">
        <v>28.25</v>
      </c>
      <c r="E7002" s="34">
        <v>25.180000305175781</v>
      </c>
      <c r="F7002" s="50">
        <v>57.709999084472656</v>
      </c>
      <c r="G7002" s="55">
        <v>66.470001220703125</v>
      </c>
    </row>
    <row r="7003" spans="1:7" x14ac:dyDescent="0.2">
      <c r="A7003" s="60">
        <v>44221.309027777774</v>
      </c>
      <c r="B7003" s="69">
        <v>333.59902954101563</v>
      </c>
      <c r="C7003" s="35">
        <v>10.840375900268555</v>
      </c>
      <c r="D7003" s="35">
        <v>28.309999465942383</v>
      </c>
      <c r="E7003" s="35">
        <v>25.229999542236328</v>
      </c>
      <c r="F7003" s="51">
        <v>57.669998168945313</v>
      </c>
      <c r="G7003" s="56">
        <v>66.5</v>
      </c>
    </row>
    <row r="7004" spans="1:7" x14ac:dyDescent="0.2">
      <c r="A7004" s="59">
        <v>44221.3125</v>
      </c>
      <c r="B7004" s="68">
        <v>334.6573486328125</v>
      </c>
      <c r="C7004" s="34">
        <v>8.6059360504150391</v>
      </c>
      <c r="D7004" s="34">
        <v>28.340000152587891</v>
      </c>
      <c r="E7004" s="34">
        <v>25.290000915527344</v>
      </c>
      <c r="F7004" s="50">
        <v>56.509998321533203</v>
      </c>
      <c r="G7004" s="55">
        <v>66.569999694824219</v>
      </c>
    </row>
    <row r="7005" spans="1:7" x14ac:dyDescent="0.2">
      <c r="A7005" s="60">
        <v>44221.315972222219</v>
      </c>
      <c r="B7005" s="69">
        <v>333.82766723632813</v>
      </c>
      <c r="C7005" s="35">
        <v>7.0095639228820801</v>
      </c>
      <c r="D7005" s="35">
        <v>28.360000610351563</v>
      </c>
      <c r="E7005" s="35">
        <v>25.370000839233398</v>
      </c>
      <c r="F7005" s="51">
        <v>55.340000152587891</v>
      </c>
      <c r="G7005" s="56">
        <v>66.599998474121094</v>
      </c>
    </row>
    <row r="7006" spans="1:7" x14ac:dyDescent="0.2">
      <c r="A7006" s="59">
        <v>44221.319444444438</v>
      </c>
      <c r="B7006" s="68">
        <v>334.72613525390625</v>
      </c>
      <c r="C7006" s="34">
        <v>5.0955071449279785</v>
      </c>
      <c r="D7006" s="34">
        <v>28.379999160766602</v>
      </c>
      <c r="E7006" s="34">
        <v>25.469999313354492</v>
      </c>
      <c r="F7006" s="50">
        <v>55.520000457763672</v>
      </c>
      <c r="G7006" s="55">
        <v>66.589996337890625</v>
      </c>
    </row>
    <row r="7007" spans="1:7" x14ac:dyDescent="0.2">
      <c r="A7007" s="60">
        <v>44221.322916666664</v>
      </c>
      <c r="B7007" s="69">
        <v>333.120361328125</v>
      </c>
      <c r="C7007" s="35">
        <v>4.138099193572998</v>
      </c>
      <c r="D7007" s="35">
        <v>28.389999389648438</v>
      </c>
      <c r="E7007" s="35">
        <v>25.569999694824219</v>
      </c>
      <c r="F7007" s="51">
        <v>55.540000915527344</v>
      </c>
      <c r="G7007" s="56">
        <v>66.639999389648438</v>
      </c>
    </row>
    <row r="7008" spans="1:7" x14ac:dyDescent="0.2">
      <c r="A7008" s="59">
        <v>44221.326388888883</v>
      </c>
      <c r="B7008" s="68">
        <v>334.4263916015625</v>
      </c>
      <c r="C7008" s="34">
        <v>3.818331241607666</v>
      </c>
      <c r="D7008" s="34">
        <v>28.420000076293945</v>
      </c>
      <c r="E7008" s="34">
        <v>25.649999618530273</v>
      </c>
      <c r="F7008" s="50">
        <v>54.919998168945313</v>
      </c>
      <c r="G7008" s="55">
        <v>66.660003662109375</v>
      </c>
    </row>
    <row r="7009" spans="1:7" x14ac:dyDescent="0.2">
      <c r="A7009" s="60">
        <v>44221.329861111109</v>
      </c>
      <c r="B7009" s="69">
        <v>334.14254760742188</v>
      </c>
      <c r="C7009" s="35">
        <v>3.499119758605957</v>
      </c>
      <c r="D7009" s="35">
        <v>28.409999847412109</v>
      </c>
      <c r="E7009" s="35">
        <v>25.709999084472656</v>
      </c>
      <c r="F7009" s="51">
        <v>54.779998779296875</v>
      </c>
      <c r="G7009" s="56">
        <v>66.69000244140625</v>
      </c>
    </row>
    <row r="7010" spans="1:7" x14ac:dyDescent="0.2">
      <c r="A7010" s="59">
        <v>44221.333333333328</v>
      </c>
      <c r="B7010" s="68">
        <v>335.37973022460938</v>
      </c>
      <c r="C7010" s="34">
        <v>9.2223930358886719</v>
      </c>
      <c r="D7010" s="34">
        <v>28.430000305175781</v>
      </c>
      <c r="E7010" s="34">
        <v>25.770000457763672</v>
      </c>
      <c r="F7010" s="50">
        <v>54.799999237060547</v>
      </c>
      <c r="G7010" s="55">
        <v>66.680000305175781</v>
      </c>
    </row>
    <row r="7011" spans="1:7" x14ac:dyDescent="0.2">
      <c r="A7011" s="60">
        <v>44221.336805555555</v>
      </c>
      <c r="B7011" s="69">
        <v>334.38372802734375</v>
      </c>
      <c r="C7011" s="35">
        <v>3.1786353588104248</v>
      </c>
      <c r="D7011" s="35">
        <v>28.459999084472656</v>
      </c>
      <c r="E7011" s="35">
        <v>25.870000839233398</v>
      </c>
      <c r="F7011" s="51">
        <v>54.779998779296875</v>
      </c>
      <c r="G7011" s="56">
        <v>66.69000244140625</v>
      </c>
    </row>
    <row r="7012" spans="1:7" x14ac:dyDescent="0.2">
      <c r="A7012" s="59">
        <v>44221.340277777774</v>
      </c>
      <c r="B7012" s="68">
        <v>334.636962890625</v>
      </c>
      <c r="C7012" s="34">
        <v>12.389700889587402</v>
      </c>
      <c r="D7012" s="34">
        <v>28.469999313354492</v>
      </c>
      <c r="E7012" s="34">
        <v>25.989999771118164</v>
      </c>
      <c r="F7012" s="50">
        <v>55.150001525878906</v>
      </c>
      <c r="G7012" s="55">
        <v>66.69000244140625</v>
      </c>
    </row>
    <row r="7013" spans="1:7" x14ac:dyDescent="0.2">
      <c r="A7013" s="60">
        <v>44221.34375</v>
      </c>
      <c r="B7013" s="69">
        <v>334.35519409179688</v>
      </c>
      <c r="C7013" s="35">
        <v>8.5717258453369141</v>
      </c>
      <c r="D7013" s="35">
        <v>28.469999313354492</v>
      </c>
      <c r="E7013" s="35">
        <v>26.129999160766602</v>
      </c>
      <c r="F7013" s="51">
        <v>54.880001068115234</v>
      </c>
      <c r="G7013" s="56">
        <v>66.730003356933594</v>
      </c>
    </row>
    <row r="7014" spans="1:7" x14ac:dyDescent="0.2">
      <c r="A7014" s="59">
        <v>44221.347222222219</v>
      </c>
      <c r="B7014" s="68">
        <v>334.63351440429688</v>
      </c>
      <c r="C7014" s="34">
        <v>6.028505802154541</v>
      </c>
      <c r="D7014" s="34">
        <v>28.479999542236328</v>
      </c>
      <c r="E7014" s="34">
        <v>26.25</v>
      </c>
      <c r="F7014" s="50">
        <v>55.060001373291016</v>
      </c>
      <c r="G7014" s="55">
        <v>66.75</v>
      </c>
    </row>
    <row r="7015" spans="1:7" x14ac:dyDescent="0.2">
      <c r="A7015" s="60">
        <v>44221.350694444438</v>
      </c>
      <c r="B7015" s="69">
        <v>334.40408325195313</v>
      </c>
      <c r="C7015" s="35">
        <v>5.7090826034545898</v>
      </c>
      <c r="D7015" s="35">
        <v>28.489999771118164</v>
      </c>
      <c r="E7015" s="35">
        <v>26.329999923706055</v>
      </c>
      <c r="F7015" s="51">
        <v>54.279998779296875</v>
      </c>
      <c r="G7015" s="56">
        <v>66.739997863769531</v>
      </c>
    </row>
    <row r="7016" spans="1:7" x14ac:dyDescent="0.2">
      <c r="A7016" s="59">
        <v>44221.354166666664</v>
      </c>
      <c r="B7016" s="68">
        <v>334.67938232421875</v>
      </c>
      <c r="C7016" s="34">
        <v>10.779903411865234</v>
      </c>
      <c r="D7016" s="34">
        <v>28.510000228881836</v>
      </c>
      <c r="E7016" s="34">
        <v>26.409999847412109</v>
      </c>
      <c r="F7016" s="50">
        <v>54.189998626708984</v>
      </c>
      <c r="G7016" s="55">
        <v>66.699996948242188</v>
      </c>
    </row>
    <row r="7017" spans="1:7" x14ac:dyDescent="0.2">
      <c r="A7017" s="60">
        <v>44221.357638888883</v>
      </c>
      <c r="B7017" s="69">
        <v>334.99600219726563</v>
      </c>
      <c r="C7017" s="35">
        <v>6.6552190780639648</v>
      </c>
      <c r="D7017" s="35">
        <v>28.520000457763672</v>
      </c>
      <c r="E7017" s="35">
        <v>26.510000228881836</v>
      </c>
      <c r="F7017" s="51">
        <v>54.080001831054688</v>
      </c>
      <c r="G7017" s="56">
        <v>66.620002746582031</v>
      </c>
    </row>
    <row r="7018" spans="1:7" x14ac:dyDescent="0.2">
      <c r="A7018" s="59">
        <v>44221.361111111109</v>
      </c>
      <c r="B7018" s="68">
        <v>335.75177001953125</v>
      </c>
      <c r="C7018" s="34">
        <v>6.0186214447021484</v>
      </c>
      <c r="D7018" s="34">
        <v>28.520000457763672</v>
      </c>
      <c r="E7018" s="34">
        <v>26.620000839233398</v>
      </c>
      <c r="F7018" s="50">
        <v>53.169998168945313</v>
      </c>
      <c r="G7018" s="55">
        <v>66.449996948242188</v>
      </c>
    </row>
    <row r="7019" spans="1:7" x14ac:dyDescent="0.2">
      <c r="A7019" s="60">
        <v>44221.364583333328</v>
      </c>
      <c r="B7019" s="69">
        <v>334.75186157226563</v>
      </c>
      <c r="C7019" s="35">
        <v>6.9659576416015625</v>
      </c>
      <c r="D7019" s="35">
        <v>28.520000457763672</v>
      </c>
      <c r="E7019" s="35">
        <v>26.719999313354492</v>
      </c>
      <c r="F7019" s="51">
        <v>53.529998779296875</v>
      </c>
      <c r="G7019" s="56">
        <v>66.319999694824219</v>
      </c>
    </row>
    <row r="7020" spans="1:7" x14ac:dyDescent="0.2">
      <c r="A7020" s="59">
        <v>44221.368055555555</v>
      </c>
      <c r="B7020" s="68">
        <v>333.92877197265625</v>
      </c>
      <c r="C7020" s="34">
        <v>4.747126579284668</v>
      </c>
      <c r="D7020" s="34">
        <v>28.559999465942383</v>
      </c>
      <c r="E7020" s="34">
        <v>26.840000152587891</v>
      </c>
      <c r="F7020" s="50">
        <v>54.490001678466797</v>
      </c>
      <c r="G7020" s="55">
        <v>66.139999389648438</v>
      </c>
    </row>
    <row r="7021" spans="1:7" x14ac:dyDescent="0.2">
      <c r="A7021" s="60">
        <v>44221.371527777774</v>
      </c>
      <c r="B7021" s="69">
        <v>332.12997436523438</v>
      </c>
      <c r="C7021" s="35">
        <v>3.1630778312683105</v>
      </c>
      <c r="D7021" s="35">
        <v>28.569999694824219</v>
      </c>
      <c r="E7021" s="35">
        <v>26.959999084472656</v>
      </c>
      <c r="F7021" s="51">
        <v>53.590000152587891</v>
      </c>
      <c r="G7021" s="56">
        <v>66.029998779296875</v>
      </c>
    </row>
    <row r="7022" spans="1:7" x14ac:dyDescent="0.2">
      <c r="A7022" s="59">
        <v>44221.375</v>
      </c>
      <c r="B7022" s="68">
        <v>334.78182983398438</v>
      </c>
      <c r="C7022" s="34">
        <v>4.425966739654541</v>
      </c>
      <c r="D7022" s="34">
        <v>28.610000610351563</v>
      </c>
      <c r="E7022" s="34">
        <v>27.079999923706055</v>
      </c>
      <c r="F7022" s="50">
        <v>52.279998779296875</v>
      </c>
      <c r="G7022" s="55">
        <v>65.919998168945313</v>
      </c>
    </row>
    <row r="7023" spans="1:7" x14ac:dyDescent="0.2">
      <c r="A7023" s="60">
        <v>44221.378472222219</v>
      </c>
      <c r="B7023" s="69">
        <v>334.677001953125</v>
      </c>
      <c r="C7023" s="35">
        <v>6.9516162872314453</v>
      </c>
      <c r="D7023" s="35">
        <v>28.649999618530273</v>
      </c>
      <c r="E7023" s="35">
        <v>27.209999084472656</v>
      </c>
      <c r="F7023" s="51">
        <v>52.610000610351563</v>
      </c>
      <c r="G7023" s="56">
        <v>65.599998474121094</v>
      </c>
    </row>
    <row r="7024" spans="1:7" x14ac:dyDescent="0.2">
      <c r="A7024" s="59">
        <v>44221.381944444438</v>
      </c>
      <c r="B7024" s="68">
        <v>332.81008911132813</v>
      </c>
      <c r="C7024" s="34">
        <v>5.3641204833984375</v>
      </c>
      <c r="D7024" s="34">
        <v>28.670000076293945</v>
      </c>
      <c r="E7024" s="34">
        <v>27.340000152587891</v>
      </c>
      <c r="F7024" s="50">
        <v>52.110000610351563</v>
      </c>
      <c r="G7024" s="55">
        <v>64.989997863769531</v>
      </c>
    </row>
    <row r="7025" spans="1:7" x14ac:dyDescent="0.2">
      <c r="A7025" s="60">
        <v>44221.385416666664</v>
      </c>
      <c r="B7025" s="69">
        <v>333.57473754882813</v>
      </c>
      <c r="C7025" s="35">
        <v>5.0478682518005371</v>
      </c>
      <c r="D7025" s="35">
        <v>28.670000076293945</v>
      </c>
      <c r="E7025" s="35">
        <v>27.440000534057617</v>
      </c>
      <c r="F7025" s="51">
        <v>53.509998321533203</v>
      </c>
      <c r="G7025" s="56">
        <v>64.099998474121094</v>
      </c>
    </row>
    <row r="7026" spans="1:7" x14ac:dyDescent="0.2">
      <c r="A7026" s="59">
        <v>44221.388888888883</v>
      </c>
      <c r="B7026" s="68">
        <v>332.68704223632813</v>
      </c>
      <c r="C7026" s="34">
        <v>5.3630008697509766</v>
      </c>
      <c r="D7026" s="34">
        <v>28.649999618530273</v>
      </c>
      <c r="E7026" s="34">
        <v>27.540000915527344</v>
      </c>
      <c r="F7026" s="50">
        <v>53.259998321533203</v>
      </c>
      <c r="G7026" s="55">
        <v>63.020000457763672</v>
      </c>
    </row>
    <row r="7027" spans="1:7" x14ac:dyDescent="0.2">
      <c r="A7027" s="60">
        <v>44221.392361111109</v>
      </c>
      <c r="B7027" s="69">
        <v>334.58209228515625</v>
      </c>
      <c r="C7027" s="35">
        <v>4.4159102439880371</v>
      </c>
      <c r="D7027" s="35">
        <v>28.690000534057617</v>
      </c>
      <c r="E7027" s="35">
        <v>27.639999389648438</v>
      </c>
      <c r="F7027" s="51">
        <v>50.5</v>
      </c>
      <c r="G7027" s="56">
        <v>62.180000305175781</v>
      </c>
    </row>
    <row r="7028" spans="1:7" x14ac:dyDescent="0.2">
      <c r="A7028" s="59">
        <v>44221.395833333328</v>
      </c>
      <c r="B7028" s="68">
        <v>333.41229248046875</v>
      </c>
      <c r="C7028" s="34">
        <v>4.7318072319030762</v>
      </c>
      <c r="D7028" s="34">
        <v>28.700000762939453</v>
      </c>
      <c r="E7028" s="34">
        <v>27.739999771118164</v>
      </c>
      <c r="F7028" s="50">
        <v>49.639999389648438</v>
      </c>
      <c r="G7028" s="55">
        <v>60.680000305175781</v>
      </c>
    </row>
    <row r="7029" spans="1:7" x14ac:dyDescent="0.2">
      <c r="A7029" s="60">
        <v>44221.399305555555</v>
      </c>
      <c r="B7029" s="69">
        <v>333.37149047851563</v>
      </c>
      <c r="C7029" s="35">
        <v>7.258786678314209</v>
      </c>
      <c r="D7029" s="35">
        <v>28.739999771118164</v>
      </c>
      <c r="E7029" s="35">
        <v>27.850000381469727</v>
      </c>
      <c r="F7029" s="51">
        <v>49.5</v>
      </c>
      <c r="G7029" s="56">
        <v>58.130001068115234</v>
      </c>
    </row>
    <row r="7030" spans="1:7" x14ac:dyDescent="0.2">
      <c r="A7030" s="59">
        <v>44221.402777777774</v>
      </c>
      <c r="B7030" s="68">
        <v>332.8411865234375</v>
      </c>
      <c r="C7030" s="34">
        <v>3.7879548072814941</v>
      </c>
      <c r="D7030" s="34">
        <v>28.739999771118164</v>
      </c>
      <c r="E7030" s="34">
        <v>28</v>
      </c>
      <c r="F7030" s="50">
        <v>51.090000152587891</v>
      </c>
      <c r="G7030" s="55">
        <v>55.810001373291016</v>
      </c>
    </row>
    <row r="7031" spans="1:7" x14ac:dyDescent="0.2">
      <c r="A7031" s="60">
        <v>44221.40625</v>
      </c>
      <c r="B7031" s="69">
        <v>333.76138305664063</v>
      </c>
      <c r="C7031" s="35">
        <v>2.8399221897125244</v>
      </c>
      <c r="D7031" s="35">
        <v>28.739999771118164</v>
      </c>
      <c r="E7031" s="35">
        <v>28.110000610351563</v>
      </c>
      <c r="F7031" s="51">
        <v>48.959999084472656</v>
      </c>
      <c r="G7031" s="56">
        <v>55.459999084472656</v>
      </c>
    </row>
    <row r="7032" spans="1:7" x14ac:dyDescent="0.2">
      <c r="A7032" s="59">
        <v>44221.409722222219</v>
      </c>
      <c r="B7032" s="68">
        <v>335.7232666015625</v>
      </c>
      <c r="C7032" s="34">
        <v>2.5228514671325684</v>
      </c>
      <c r="D7032" s="34">
        <v>28.760000228881836</v>
      </c>
      <c r="E7032" s="34">
        <v>28.229999542236328</v>
      </c>
      <c r="F7032" s="50">
        <v>48.319999694824219</v>
      </c>
      <c r="G7032" s="55">
        <v>55.599998474121094</v>
      </c>
    </row>
    <row r="7033" spans="1:7" x14ac:dyDescent="0.2">
      <c r="A7033" s="60">
        <v>44221.413194444438</v>
      </c>
      <c r="B7033" s="69">
        <v>333.53353881835938</v>
      </c>
      <c r="C7033" s="35">
        <v>5.0429201126098633</v>
      </c>
      <c r="D7033" s="35">
        <v>28.739999771118164</v>
      </c>
      <c r="E7033" s="35">
        <v>28.340000152587891</v>
      </c>
      <c r="F7033" s="51">
        <v>48.290000915527344</v>
      </c>
      <c r="G7033" s="56">
        <v>55.720001220703125</v>
      </c>
    </row>
    <row r="7034" spans="1:7" x14ac:dyDescent="0.2">
      <c r="A7034" s="59">
        <v>44221.416666666664</v>
      </c>
      <c r="B7034" s="68">
        <v>333.85287475585938</v>
      </c>
      <c r="C7034" s="34">
        <v>3.7809147834777832</v>
      </c>
      <c r="D7034" s="34">
        <v>28.770000457763672</v>
      </c>
      <c r="E7034" s="34">
        <v>28.459999084472656</v>
      </c>
      <c r="F7034" s="50">
        <v>50.310001373291016</v>
      </c>
      <c r="G7034" s="55">
        <v>55.180000305175781</v>
      </c>
    </row>
    <row r="7035" spans="1:7" x14ac:dyDescent="0.2">
      <c r="A7035" s="60">
        <v>44221.420138888883</v>
      </c>
      <c r="B7035" s="69">
        <v>334.47293090820313</v>
      </c>
      <c r="C7035" s="35">
        <v>3.7798900604248047</v>
      </c>
      <c r="D7035" s="35">
        <v>28.780000686645508</v>
      </c>
      <c r="E7035" s="35">
        <v>28.600000381469727</v>
      </c>
      <c r="F7035" s="51">
        <v>47.950000762939453</v>
      </c>
      <c r="G7035" s="56">
        <v>54.25</v>
      </c>
    </row>
    <row r="7036" spans="1:7" x14ac:dyDescent="0.2">
      <c r="A7036" s="59">
        <v>44221.423611111109</v>
      </c>
      <c r="B7036" s="68">
        <v>332.67819213867188</v>
      </c>
      <c r="C7036" s="34">
        <v>2.5191986560821533</v>
      </c>
      <c r="D7036" s="34">
        <v>28.780000686645508</v>
      </c>
      <c r="E7036" s="34">
        <v>28.729999542236328</v>
      </c>
      <c r="F7036" s="50">
        <v>47.119998931884766</v>
      </c>
      <c r="G7036" s="55">
        <v>53.490001678466797</v>
      </c>
    </row>
    <row r="7037" spans="1:7" x14ac:dyDescent="0.2">
      <c r="A7037" s="60">
        <v>44221.427083333328</v>
      </c>
      <c r="B7037" s="69">
        <v>334.6900634765625</v>
      </c>
      <c r="C7037" s="35">
        <v>2.5182819366455078</v>
      </c>
      <c r="D7037" s="35">
        <v>28.809999465942383</v>
      </c>
      <c r="E7037" s="35">
        <v>28.879999160766602</v>
      </c>
      <c r="F7037" s="51">
        <v>46.009998321533203</v>
      </c>
      <c r="G7037" s="56">
        <v>52.700000762939453</v>
      </c>
    </row>
    <row r="7038" spans="1:7" x14ac:dyDescent="0.2">
      <c r="A7038" s="59">
        <v>44221.430555555555</v>
      </c>
      <c r="B7038" s="68">
        <v>334.97042846679688</v>
      </c>
      <c r="C7038" s="34">
        <v>4.0896453857421875</v>
      </c>
      <c r="D7038" s="34">
        <v>28.829999923706055</v>
      </c>
      <c r="E7038" s="34">
        <v>29.049999237060547</v>
      </c>
      <c r="F7038" s="50">
        <v>46.069999694824219</v>
      </c>
      <c r="G7038" s="55">
        <v>52.340000152587891</v>
      </c>
    </row>
    <row r="7039" spans="1:7" x14ac:dyDescent="0.2">
      <c r="A7039" s="60">
        <v>44221.434027777774</v>
      </c>
      <c r="B7039" s="69">
        <v>334.08016967773438</v>
      </c>
      <c r="C7039" s="35">
        <v>6.6039958000183105</v>
      </c>
      <c r="D7039" s="35">
        <v>28.870000839233398</v>
      </c>
      <c r="E7039" s="35">
        <v>29.209999084472656</v>
      </c>
      <c r="F7039" s="51">
        <v>47.520000457763672</v>
      </c>
      <c r="G7039" s="56">
        <v>51.439998626708984</v>
      </c>
    </row>
    <row r="7040" spans="1:7" x14ac:dyDescent="0.2">
      <c r="A7040" s="59">
        <v>44221.4375</v>
      </c>
      <c r="B7040" s="68">
        <v>333.24212646484375</v>
      </c>
      <c r="C7040" s="34">
        <v>5.9757785797119141</v>
      </c>
      <c r="D7040" s="34">
        <v>28.909999847412109</v>
      </c>
      <c r="E7040" s="34">
        <v>29.350000381469727</v>
      </c>
      <c r="F7040" s="50">
        <v>43.880001068115234</v>
      </c>
      <c r="G7040" s="55">
        <v>49.619998931884766</v>
      </c>
    </row>
    <row r="7041" spans="1:7" x14ac:dyDescent="0.2">
      <c r="A7041" s="60">
        <v>44221.440972222219</v>
      </c>
      <c r="B7041" s="69">
        <v>334.37158203125</v>
      </c>
      <c r="C7041" s="35">
        <v>8.5018367767333984</v>
      </c>
      <c r="D7041" s="35">
        <v>28.930000305175781</v>
      </c>
      <c r="E7041" s="35">
        <v>29.469999313354492</v>
      </c>
      <c r="F7041" s="51">
        <v>46.889999389648438</v>
      </c>
      <c r="G7041" s="56">
        <v>45.540000915527344</v>
      </c>
    </row>
    <row r="7042" spans="1:7" x14ac:dyDescent="0.2">
      <c r="A7042" s="59">
        <v>44221.444444444438</v>
      </c>
      <c r="B7042" s="68">
        <v>333.13775634765625</v>
      </c>
      <c r="C7042" s="34">
        <v>16.663347244262695</v>
      </c>
      <c r="D7042" s="34">
        <v>28.930000305175781</v>
      </c>
      <c r="E7042" s="34">
        <v>29.629999160766602</v>
      </c>
      <c r="F7042" s="50">
        <v>51.310001373291016</v>
      </c>
      <c r="G7042" s="55">
        <v>47.479999542236328</v>
      </c>
    </row>
    <row r="7043" spans="1:7" x14ac:dyDescent="0.2">
      <c r="A7043" s="60">
        <v>44221.447916666664</v>
      </c>
      <c r="B7043" s="69">
        <v>332.00149536132813</v>
      </c>
      <c r="C7043" s="35">
        <v>13.162302017211914</v>
      </c>
      <c r="D7043" s="35">
        <v>28.950000762939453</v>
      </c>
      <c r="E7043" s="35">
        <v>29.709999084472656</v>
      </c>
      <c r="F7043" s="51">
        <v>54.799999237060547</v>
      </c>
      <c r="G7043" s="56">
        <v>51.840000152587891</v>
      </c>
    </row>
    <row r="7044" spans="1:7" x14ac:dyDescent="0.2">
      <c r="A7044" s="59">
        <v>44221.451388888883</v>
      </c>
      <c r="B7044" s="68">
        <v>332.56072998046875</v>
      </c>
      <c r="C7044" s="34">
        <v>14.408802032470703</v>
      </c>
      <c r="D7044" s="34">
        <v>28.979999542236328</v>
      </c>
      <c r="E7044" s="34">
        <v>29.719999313354492</v>
      </c>
      <c r="F7044" s="50">
        <v>55</v>
      </c>
      <c r="G7044" s="55">
        <v>52.880001068115234</v>
      </c>
    </row>
    <row r="7045" spans="1:7" x14ac:dyDescent="0.2">
      <c r="A7045" s="60">
        <v>44221.454861111109</v>
      </c>
      <c r="B7045" s="69">
        <v>330.32891845703125</v>
      </c>
      <c r="C7045" s="35">
        <v>14.406908988952637</v>
      </c>
      <c r="D7045" s="35">
        <v>28.979999542236328</v>
      </c>
      <c r="E7045" s="35">
        <v>29.729999542236328</v>
      </c>
      <c r="F7045" s="51">
        <v>55.139999389648438</v>
      </c>
      <c r="G7045" s="56">
        <v>53.080001831054688</v>
      </c>
    </row>
    <row r="7046" spans="1:7" x14ac:dyDescent="0.2">
      <c r="A7046" s="59">
        <v>44221.458333333328</v>
      </c>
      <c r="B7046" s="68">
        <v>331.53561401367188</v>
      </c>
      <c r="C7046" s="34">
        <v>8.766510009765625</v>
      </c>
      <c r="D7046" s="34">
        <v>29</v>
      </c>
      <c r="E7046" s="34">
        <v>29.790000915527344</v>
      </c>
      <c r="F7046" s="50">
        <v>55.340000152587891</v>
      </c>
      <c r="G7046" s="55">
        <v>53.209999084472656</v>
      </c>
    </row>
    <row r="7047" spans="1:7" x14ac:dyDescent="0.2">
      <c r="A7047" s="60">
        <v>44221.461805555555</v>
      </c>
      <c r="B7047" s="69">
        <v>331.77163696289063</v>
      </c>
      <c r="C7047" s="35">
        <v>8.4532585144042969</v>
      </c>
      <c r="D7047" s="35">
        <v>29.030000686645508</v>
      </c>
      <c r="E7047" s="35">
        <v>29.809999465942383</v>
      </c>
      <c r="F7047" s="51">
        <v>55.590000152587891</v>
      </c>
      <c r="G7047" s="56">
        <v>53.040000915527344</v>
      </c>
    </row>
    <row r="7048" spans="1:7" x14ac:dyDescent="0.2">
      <c r="A7048" s="59">
        <v>44221.465277777774</v>
      </c>
      <c r="B7048" s="68">
        <v>333.01980590820313</v>
      </c>
      <c r="C7048" s="34">
        <v>14.090785980224609</v>
      </c>
      <c r="D7048" s="34">
        <v>29.090000152587891</v>
      </c>
      <c r="E7048" s="34">
        <v>29.790000915527344</v>
      </c>
      <c r="F7048" s="50">
        <v>55.029998779296875</v>
      </c>
      <c r="G7048" s="55">
        <v>52.919998168945313</v>
      </c>
    </row>
    <row r="7049" spans="1:7" x14ac:dyDescent="0.2">
      <c r="A7049" s="60">
        <v>44221.46875</v>
      </c>
      <c r="B7049" s="69">
        <v>331.59909057617188</v>
      </c>
      <c r="C7049" s="35">
        <v>13.14979362487793</v>
      </c>
      <c r="D7049" s="35">
        <v>29.170000076293945</v>
      </c>
      <c r="E7049" s="35">
        <v>29.809999465942383</v>
      </c>
      <c r="F7049" s="51">
        <v>55.279998779296875</v>
      </c>
      <c r="G7049" s="56">
        <v>52.990001678466797</v>
      </c>
    </row>
    <row r="7050" spans="1:7" x14ac:dyDescent="0.2">
      <c r="A7050" s="59">
        <v>44221.472222222219</v>
      </c>
      <c r="B7050" s="68">
        <v>334.0570068359375</v>
      </c>
      <c r="C7050" s="34">
        <v>15.334674835205078</v>
      </c>
      <c r="D7050" s="34">
        <v>29.200000762939453</v>
      </c>
      <c r="E7050" s="34">
        <v>29.870000839233398</v>
      </c>
      <c r="F7050" s="50">
        <v>55.439998626708984</v>
      </c>
      <c r="G7050" s="55">
        <v>53.369998931884766</v>
      </c>
    </row>
    <row r="7051" spans="1:7" x14ac:dyDescent="0.2">
      <c r="A7051" s="60">
        <v>44221.475694444438</v>
      </c>
      <c r="B7051" s="69">
        <v>333.42013549804688</v>
      </c>
      <c r="C7051" s="35">
        <v>12.517175674438477</v>
      </c>
      <c r="D7051" s="35">
        <v>29.260000228881836</v>
      </c>
      <c r="E7051" s="35">
        <v>29.899999618530273</v>
      </c>
      <c r="F7051" s="51">
        <v>54.810001373291016</v>
      </c>
      <c r="G7051" s="56">
        <v>53.220001220703125</v>
      </c>
    </row>
    <row r="7052" spans="1:7" x14ac:dyDescent="0.2">
      <c r="A7052" s="59">
        <v>44221.479166666664</v>
      </c>
      <c r="B7052" s="68">
        <v>333.38531494140625</v>
      </c>
      <c r="C7052" s="34">
        <v>8.1327219009399414</v>
      </c>
      <c r="D7052" s="34">
        <v>29.270000457763672</v>
      </c>
      <c r="E7052" s="34">
        <v>30</v>
      </c>
      <c r="F7052" s="50">
        <v>54.950000762939453</v>
      </c>
      <c r="G7052" s="55">
        <v>53.130001068115234</v>
      </c>
    </row>
    <row r="7053" spans="1:7" x14ac:dyDescent="0.2">
      <c r="A7053" s="60">
        <v>44221.482638888883</v>
      </c>
      <c r="B7053" s="69">
        <v>332.0516357421875</v>
      </c>
      <c r="C7053" s="35">
        <v>12.505767822265625</v>
      </c>
      <c r="D7053" s="35">
        <v>29.290000915527344</v>
      </c>
      <c r="E7053" s="35">
        <v>30.100000381469727</v>
      </c>
      <c r="F7053" s="51">
        <v>55.240001678466797</v>
      </c>
      <c r="G7053" s="56">
        <v>53.189998626708984</v>
      </c>
    </row>
    <row r="7054" spans="1:7" x14ac:dyDescent="0.2">
      <c r="A7054" s="59">
        <v>44221.486111111109</v>
      </c>
      <c r="B7054" s="68">
        <v>332.66213989257813</v>
      </c>
      <c r="C7054" s="34">
        <v>5.0005640983581543</v>
      </c>
      <c r="D7054" s="34">
        <v>29.290000915527344</v>
      </c>
      <c r="E7054" s="34">
        <v>30.180000305175781</v>
      </c>
      <c r="F7054" s="50">
        <v>55.389999389648438</v>
      </c>
      <c r="G7054" s="55">
        <v>53.139999389648438</v>
      </c>
    </row>
    <row r="7055" spans="1:7" x14ac:dyDescent="0.2">
      <c r="A7055" s="60">
        <v>44221.489583333328</v>
      </c>
      <c r="B7055" s="69">
        <v>332.89480590820313</v>
      </c>
      <c r="C7055" s="35">
        <v>11.247890472412109</v>
      </c>
      <c r="D7055" s="35">
        <v>29.350000381469727</v>
      </c>
      <c r="E7055" s="35">
        <v>30.260000228881836</v>
      </c>
      <c r="F7055" s="51">
        <v>55.319999694824219</v>
      </c>
      <c r="G7055" s="56">
        <v>52.979999542236328</v>
      </c>
    </row>
    <row r="7056" spans="1:7" x14ac:dyDescent="0.2">
      <c r="A7056" s="59">
        <v>44221.493055555555</v>
      </c>
      <c r="B7056" s="68">
        <v>331.580810546875</v>
      </c>
      <c r="C7056" s="34">
        <v>8.7462558746337891</v>
      </c>
      <c r="D7056" s="34">
        <v>29.389999389648438</v>
      </c>
      <c r="E7056" s="34">
        <v>30.329999923706055</v>
      </c>
      <c r="F7056" s="50">
        <v>55.25</v>
      </c>
      <c r="G7056" s="55">
        <v>52.790000915527344</v>
      </c>
    </row>
    <row r="7057" spans="1:7" x14ac:dyDescent="0.2">
      <c r="A7057" s="60">
        <v>44221.496527777774</v>
      </c>
      <c r="B7057" s="69">
        <v>332.03790283203125</v>
      </c>
      <c r="C7057" s="35">
        <v>6.5579304695129395</v>
      </c>
      <c r="D7057" s="35">
        <v>29.5</v>
      </c>
      <c r="E7057" s="35">
        <v>30.409999847412109</v>
      </c>
      <c r="F7057" s="51">
        <v>55.279998779296875</v>
      </c>
      <c r="G7057" s="56">
        <v>52.560001373291016</v>
      </c>
    </row>
    <row r="7058" spans="1:7" x14ac:dyDescent="0.2">
      <c r="A7058" s="59">
        <v>44221.5</v>
      </c>
      <c r="B7058" s="68">
        <v>331.52850341796875</v>
      </c>
      <c r="C7058" s="34">
        <v>7.4952840805053711</v>
      </c>
      <c r="D7058" s="34">
        <v>29.760000228881836</v>
      </c>
      <c r="E7058" s="34">
        <v>30.430000305175781</v>
      </c>
      <c r="F7058" s="50">
        <v>53.819999694824219</v>
      </c>
      <c r="G7058" s="55">
        <v>52.200000762939453</v>
      </c>
    </row>
    <row r="7059" spans="1:7" x14ac:dyDescent="0.2">
      <c r="A7059" s="60">
        <v>44221.503472222219</v>
      </c>
      <c r="B7059" s="69">
        <v>331.57400512695313</v>
      </c>
      <c r="C7059" s="35">
        <v>6.5604734420776367</v>
      </c>
      <c r="D7059" s="35">
        <v>30.139999389648438</v>
      </c>
      <c r="E7059" s="35">
        <v>30.430000305175781</v>
      </c>
      <c r="F7059" s="51">
        <v>51.650001525878906</v>
      </c>
      <c r="G7059" s="56">
        <v>51.479999542236328</v>
      </c>
    </row>
    <row r="7060" spans="1:7" x14ac:dyDescent="0.2">
      <c r="A7060" s="59">
        <v>44221.506944444438</v>
      </c>
      <c r="B7060" s="68">
        <v>330.95712280273438</v>
      </c>
      <c r="C7060" s="34">
        <v>9.3780050277709961</v>
      </c>
      <c r="D7060" s="34">
        <v>30.850000381469727</v>
      </c>
      <c r="E7060" s="34">
        <v>30.409999847412109</v>
      </c>
      <c r="F7060" s="50">
        <v>48.389999389648438</v>
      </c>
      <c r="G7060" s="55">
        <v>50.270000457763672</v>
      </c>
    </row>
    <row r="7061" spans="1:7" x14ac:dyDescent="0.2">
      <c r="A7061" s="60">
        <v>44221.510416666664</v>
      </c>
      <c r="B7061" s="69">
        <v>329.54672241210938</v>
      </c>
      <c r="C7061" s="35">
        <v>9.0639076232910156</v>
      </c>
      <c r="D7061" s="35">
        <v>31.670000076293945</v>
      </c>
      <c r="E7061" s="35">
        <v>30.450000762939453</v>
      </c>
      <c r="F7061" s="51">
        <v>47.5</v>
      </c>
      <c r="G7061" s="56">
        <v>50.229999542236328</v>
      </c>
    </row>
    <row r="7062" spans="1:7" x14ac:dyDescent="0.2">
      <c r="A7062" s="59">
        <v>44221.513888888883</v>
      </c>
      <c r="B7062" s="68">
        <v>328.33901977539063</v>
      </c>
      <c r="C7062" s="34">
        <v>11.234735488891602</v>
      </c>
      <c r="D7062" s="34">
        <v>32.259998321533203</v>
      </c>
      <c r="E7062" s="34">
        <v>30.530000686645508</v>
      </c>
      <c r="F7062" s="50">
        <v>45.610000610351563</v>
      </c>
      <c r="G7062" s="55">
        <v>50.509998321533203</v>
      </c>
    </row>
    <row r="7063" spans="1:7" x14ac:dyDescent="0.2">
      <c r="A7063" s="60">
        <v>44221.517361111109</v>
      </c>
      <c r="B7063" s="69">
        <v>327.34707641601563</v>
      </c>
      <c r="C7063" s="35">
        <v>12.165379524230957</v>
      </c>
      <c r="D7063" s="35">
        <v>32.630001068115234</v>
      </c>
      <c r="E7063" s="35">
        <v>30.629999160766602</v>
      </c>
      <c r="F7063" s="51">
        <v>44.490001678466797</v>
      </c>
      <c r="G7063" s="56">
        <v>50.509998321533203</v>
      </c>
    </row>
    <row r="7064" spans="1:7" x14ac:dyDescent="0.2">
      <c r="A7064" s="59">
        <v>44221.520833333328</v>
      </c>
      <c r="B7064" s="68">
        <v>327.20510864257813</v>
      </c>
      <c r="C7064" s="34">
        <v>10.914137840270996</v>
      </c>
      <c r="D7064" s="34">
        <v>32.840000152587891</v>
      </c>
      <c r="E7064" s="34">
        <v>30.700000762939453</v>
      </c>
      <c r="F7064" s="50">
        <v>45.340000152587891</v>
      </c>
      <c r="G7064" s="55">
        <v>50.509998321533203</v>
      </c>
    </row>
    <row r="7065" spans="1:7" x14ac:dyDescent="0.2">
      <c r="A7065" s="60">
        <v>44221.524305555555</v>
      </c>
      <c r="B7065" s="69">
        <v>328.48568725585938</v>
      </c>
      <c r="C7065" s="35">
        <v>10.909016609191895</v>
      </c>
      <c r="D7065" s="35">
        <v>32.959999084472656</v>
      </c>
      <c r="E7065" s="35">
        <v>30.809999465942383</v>
      </c>
      <c r="F7065" s="51">
        <v>44.069999694824219</v>
      </c>
      <c r="G7065" s="56">
        <v>50.430000305175781</v>
      </c>
    </row>
    <row r="7066" spans="1:7" x14ac:dyDescent="0.2">
      <c r="A7066" s="59">
        <v>44221.527777777774</v>
      </c>
      <c r="B7066" s="68">
        <v>327.08953857421875</v>
      </c>
      <c r="C7066" s="34">
        <v>9.0345697402954102</v>
      </c>
      <c r="D7066" s="34">
        <v>33.029998779296875</v>
      </c>
      <c r="E7066" s="34">
        <v>30.940000534057617</v>
      </c>
      <c r="F7066" s="50">
        <v>44.340000152587891</v>
      </c>
      <c r="G7066" s="55">
        <v>50.169998168945313</v>
      </c>
    </row>
    <row r="7067" spans="1:7" x14ac:dyDescent="0.2">
      <c r="A7067" s="60">
        <v>44221.53125</v>
      </c>
      <c r="B7067" s="69">
        <v>327.58602905273438</v>
      </c>
      <c r="C7067" s="35">
        <v>10.275907516479492</v>
      </c>
      <c r="D7067" s="35">
        <v>33.009998321533203</v>
      </c>
      <c r="E7067" s="35">
        <v>31.110000610351563</v>
      </c>
      <c r="F7067" s="51">
        <v>43.419998168945313</v>
      </c>
      <c r="G7067" s="56">
        <v>49.490001678466797</v>
      </c>
    </row>
    <row r="7068" spans="1:7" x14ac:dyDescent="0.2">
      <c r="A7068" s="59">
        <v>44221.534722222219</v>
      </c>
      <c r="B7068" s="68">
        <v>328.685546875</v>
      </c>
      <c r="C7068" s="34">
        <v>9.6507349014282227</v>
      </c>
      <c r="D7068" s="34">
        <v>32.979999542236328</v>
      </c>
      <c r="E7068" s="34">
        <v>31.239999771118164</v>
      </c>
      <c r="F7068" s="50">
        <v>42.709999084472656</v>
      </c>
      <c r="G7068" s="55">
        <v>48.740001678466797</v>
      </c>
    </row>
    <row r="7069" spans="1:7" x14ac:dyDescent="0.2">
      <c r="A7069" s="60">
        <v>44221.538194444438</v>
      </c>
      <c r="B7069" s="69">
        <v>329.41156005859375</v>
      </c>
      <c r="C7069" s="35">
        <v>7.1605916023254395</v>
      </c>
      <c r="D7069" s="35">
        <v>32.959999084472656</v>
      </c>
      <c r="E7069" s="35">
        <v>31.329999923706055</v>
      </c>
      <c r="F7069" s="51">
        <v>42.279998779296875</v>
      </c>
      <c r="G7069" s="56">
        <v>47.75</v>
      </c>
    </row>
    <row r="7070" spans="1:7" x14ac:dyDescent="0.2">
      <c r="A7070" s="59">
        <v>44221.541666666664</v>
      </c>
      <c r="B7070" s="68">
        <v>328.76211547851563</v>
      </c>
      <c r="C7070" s="34">
        <v>13.383047103881836</v>
      </c>
      <c r="D7070" s="34">
        <v>32.909999847412109</v>
      </c>
      <c r="E7070" s="34">
        <v>31.430000305175781</v>
      </c>
      <c r="F7070" s="50">
        <v>42.869998931884766</v>
      </c>
      <c r="G7070" s="55">
        <v>47.439998626708984</v>
      </c>
    </row>
    <row r="7071" spans="1:7" x14ac:dyDescent="0.2">
      <c r="A7071" s="60">
        <v>44221.545138888883</v>
      </c>
      <c r="B7071" s="69">
        <v>326.24819946289063</v>
      </c>
      <c r="C7071" s="35">
        <v>9.3370609283447266</v>
      </c>
      <c r="D7071" s="35">
        <v>32.990001678466797</v>
      </c>
      <c r="E7071" s="35">
        <v>31.489999771118164</v>
      </c>
      <c r="F7071" s="51">
        <v>42.279998779296875</v>
      </c>
      <c r="G7071" s="56">
        <v>46.849998474121094</v>
      </c>
    </row>
    <row r="7072" spans="1:7" x14ac:dyDescent="0.2">
      <c r="A7072" s="59">
        <v>44221.548611111109</v>
      </c>
      <c r="B7072" s="68">
        <v>328.53692626953125</v>
      </c>
      <c r="C7072" s="34">
        <v>10.578006744384766</v>
      </c>
      <c r="D7072" s="34">
        <v>33.110000610351563</v>
      </c>
      <c r="E7072" s="34">
        <v>31.520000457763672</v>
      </c>
      <c r="F7072" s="50">
        <v>42.310001373291016</v>
      </c>
      <c r="G7072" s="55">
        <v>47.360000610351563</v>
      </c>
    </row>
    <row r="7073" spans="1:7" x14ac:dyDescent="0.2">
      <c r="A7073" s="60">
        <v>44221.552083333328</v>
      </c>
      <c r="B7073" s="69">
        <v>328.43475341796875</v>
      </c>
      <c r="C7073" s="35">
        <v>10.580334663391113</v>
      </c>
      <c r="D7073" s="35">
        <v>33.200000762939453</v>
      </c>
      <c r="E7073" s="35">
        <v>31.479999542236328</v>
      </c>
      <c r="F7073" s="51">
        <v>42.130001068115234</v>
      </c>
      <c r="G7073" s="56">
        <v>47.279998779296875</v>
      </c>
    </row>
    <row r="7074" spans="1:7" x14ac:dyDescent="0.2">
      <c r="A7074" s="59">
        <v>44221.555555555555</v>
      </c>
      <c r="B7074" s="68">
        <v>328.26199340820313</v>
      </c>
      <c r="C7074" s="34">
        <v>11.832537651062012</v>
      </c>
      <c r="D7074" s="34">
        <v>33.270000457763672</v>
      </c>
      <c r="E7074" s="34">
        <v>31.420000076293945</v>
      </c>
      <c r="F7074" s="50">
        <v>40.720001220703125</v>
      </c>
      <c r="G7074" s="55">
        <v>46.520000457763672</v>
      </c>
    </row>
    <row r="7075" spans="1:7" x14ac:dyDescent="0.2">
      <c r="A7075" s="60">
        <v>44221.559027777774</v>
      </c>
      <c r="B7075" s="69">
        <v>328.27566528320313</v>
      </c>
      <c r="C7075" s="35">
        <v>9.0351886749267578</v>
      </c>
      <c r="D7075" s="35">
        <v>33.310001373291016</v>
      </c>
      <c r="E7075" s="35">
        <v>31.370000839233398</v>
      </c>
      <c r="F7075" s="51">
        <v>40.299999237060547</v>
      </c>
      <c r="G7075" s="56">
        <v>45.799999237060547</v>
      </c>
    </row>
    <row r="7076" spans="1:7" x14ac:dyDescent="0.2">
      <c r="A7076" s="59">
        <v>44221.5625</v>
      </c>
      <c r="B7076" s="68">
        <v>327.62887573242188</v>
      </c>
      <c r="C7076" s="34">
        <v>7.1603798866271973</v>
      </c>
      <c r="D7076" s="34">
        <v>33.349998474121094</v>
      </c>
      <c r="E7076" s="34">
        <v>31.329999923706055</v>
      </c>
      <c r="F7076" s="50">
        <v>40.099998474121094</v>
      </c>
      <c r="G7076" s="55">
        <v>45.630001068115234</v>
      </c>
    </row>
    <row r="7077" spans="1:7" x14ac:dyDescent="0.2">
      <c r="A7077" s="60">
        <v>44221.565972222219</v>
      </c>
      <c r="B7077" s="69">
        <v>325.81509399414063</v>
      </c>
      <c r="C7077" s="35">
        <v>8.7165193557739258</v>
      </c>
      <c r="D7077" s="35">
        <v>33.349998474121094</v>
      </c>
      <c r="E7077" s="35">
        <v>31.370000839233398</v>
      </c>
      <c r="F7077" s="51">
        <v>41.599998474121094</v>
      </c>
      <c r="G7077" s="56">
        <v>45.360000610351563</v>
      </c>
    </row>
    <row r="7078" spans="1:7" x14ac:dyDescent="0.2">
      <c r="A7078" s="59">
        <v>44221.569444444438</v>
      </c>
      <c r="B7078" s="68">
        <v>326.95797729492188</v>
      </c>
      <c r="C7078" s="34">
        <v>11.204713821411133</v>
      </c>
      <c r="D7078" s="34">
        <v>33.369998931884766</v>
      </c>
      <c r="E7078" s="34">
        <v>31.379999160766602</v>
      </c>
      <c r="F7078" s="50">
        <v>43.830001831054688</v>
      </c>
      <c r="G7078" s="55">
        <v>45.689998626708984</v>
      </c>
    </row>
    <row r="7079" spans="1:7" x14ac:dyDescent="0.2">
      <c r="A7079" s="60">
        <v>44221.572916666664</v>
      </c>
      <c r="B7079" s="69">
        <v>326.59909057617188</v>
      </c>
      <c r="C7079" s="35">
        <v>8.0940532684326172</v>
      </c>
      <c r="D7079" s="35">
        <v>33.400001525878906</v>
      </c>
      <c r="E7079" s="35">
        <v>31.340000152587891</v>
      </c>
      <c r="F7079" s="51">
        <v>43.849998474121094</v>
      </c>
      <c r="G7079" s="56">
        <v>45.610000610351563</v>
      </c>
    </row>
    <row r="7080" spans="1:7" x14ac:dyDescent="0.2">
      <c r="A7080" s="59">
        <v>44221.576388888883</v>
      </c>
      <c r="B7080" s="68">
        <v>326.49636840820313</v>
      </c>
      <c r="C7080" s="34">
        <v>11.209680557250977</v>
      </c>
      <c r="D7080" s="34">
        <v>33.409999847412109</v>
      </c>
      <c r="E7080" s="34">
        <v>31.319999694824219</v>
      </c>
      <c r="F7080" s="50">
        <v>44.360000610351563</v>
      </c>
      <c r="G7080" s="55">
        <v>45.319999694824219</v>
      </c>
    </row>
    <row r="7081" spans="1:7" x14ac:dyDescent="0.2">
      <c r="A7081" s="60">
        <v>44221.579861111109</v>
      </c>
      <c r="B7081" s="69">
        <v>327.73501586914063</v>
      </c>
      <c r="C7081" s="35">
        <v>7.7832942008972168</v>
      </c>
      <c r="D7081" s="35">
        <v>33.139999389648438</v>
      </c>
      <c r="E7081" s="35">
        <v>31.290000915527344</v>
      </c>
      <c r="F7081" s="51">
        <v>44.930000305175781</v>
      </c>
      <c r="G7081" s="56">
        <v>45.939998626708984</v>
      </c>
    </row>
    <row r="7082" spans="1:7" x14ac:dyDescent="0.2">
      <c r="A7082" s="59">
        <v>44221.583333333328</v>
      </c>
      <c r="B7082" s="68">
        <v>329.27532958984375</v>
      </c>
      <c r="C7082" s="34">
        <v>16.197980880737305</v>
      </c>
      <c r="D7082" s="34">
        <v>31.75</v>
      </c>
      <c r="E7082" s="34">
        <v>31.25</v>
      </c>
      <c r="F7082" s="50">
        <v>48.299999237060547</v>
      </c>
      <c r="G7082" s="55">
        <v>45.169998168945313</v>
      </c>
    </row>
    <row r="7083" spans="1:7" x14ac:dyDescent="0.2">
      <c r="A7083" s="60">
        <v>44221.586805555555</v>
      </c>
      <c r="B7083" s="69">
        <v>329.740478515625</v>
      </c>
      <c r="C7083" s="35">
        <v>8.4133825302124023</v>
      </c>
      <c r="D7083" s="35">
        <v>30.75</v>
      </c>
      <c r="E7083" s="35">
        <v>31.219999313354492</v>
      </c>
      <c r="F7083" s="51">
        <v>51.069999694824219</v>
      </c>
      <c r="G7083" s="56">
        <v>44.720001220703125</v>
      </c>
    </row>
    <row r="7084" spans="1:7" x14ac:dyDescent="0.2">
      <c r="A7084" s="59">
        <v>44221.590277777774</v>
      </c>
      <c r="B7084" s="68">
        <v>329.07821655273438</v>
      </c>
      <c r="C7084" s="34">
        <v>8.7258720397949219</v>
      </c>
      <c r="D7084" s="34">
        <v>30.219999313354492</v>
      </c>
      <c r="E7084" s="34">
        <v>31.159999847412109</v>
      </c>
      <c r="F7084" s="50">
        <v>52.520000457763672</v>
      </c>
      <c r="G7084" s="55">
        <v>45.080001831054688</v>
      </c>
    </row>
    <row r="7085" spans="1:7" x14ac:dyDescent="0.2">
      <c r="A7085" s="60">
        <v>44221.59375</v>
      </c>
      <c r="B7085" s="69">
        <v>330.67245483398438</v>
      </c>
      <c r="C7085" s="35">
        <v>12.77592658996582</v>
      </c>
      <c r="D7085" s="35">
        <v>29.940000534057617</v>
      </c>
      <c r="E7085" s="35">
        <v>31.129999160766602</v>
      </c>
      <c r="F7085" s="51">
        <v>53.139999389648438</v>
      </c>
      <c r="G7085" s="56">
        <v>45.580001831054688</v>
      </c>
    </row>
    <row r="7086" spans="1:7" x14ac:dyDescent="0.2">
      <c r="A7086" s="59">
        <v>44221.597222222219</v>
      </c>
      <c r="B7086" s="68">
        <v>330.54977416992188</v>
      </c>
      <c r="C7086" s="34">
        <v>9.9705181121826172</v>
      </c>
      <c r="D7086" s="34">
        <v>29.780000686645508</v>
      </c>
      <c r="E7086" s="34">
        <v>31.120000839233398</v>
      </c>
      <c r="F7086" s="50">
        <v>53.509998321533203</v>
      </c>
      <c r="G7086" s="55">
        <v>45.880001068115234</v>
      </c>
    </row>
    <row r="7087" spans="1:7" x14ac:dyDescent="0.2">
      <c r="A7087" s="60">
        <v>44221.600694444438</v>
      </c>
      <c r="B7087" s="69">
        <v>330.90057373046875</v>
      </c>
      <c r="C7087" s="35">
        <v>5.2965269088745117</v>
      </c>
      <c r="D7087" s="35">
        <v>29.709999084472656</v>
      </c>
      <c r="E7087" s="35">
        <v>31.129999160766602</v>
      </c>
      <c r="F7087" s="51">
        <v>54.009998321533203</v>
      </c>
      <c r="G7087" s="56">
        <v>45.909999847412109</v>
      </c>
    </row>
    <row r="7088" spans="1:7" x14ac:dyDescent="0.2">
      <c r="A7088" s="59">
        <v>44221.604166666664</v>
      </c>
      <c r="B7088" s="68">
        <v>329.9876708984375</v>
      </c>
      <c r="C7088" s="34">
        <v>9.3542060852050781</v>
      </c>
      <c r="D7088" s="34">
        <v>29.700000762939453</v>
      </c>
      <c r="E7088" s="34">
        <v>31.200000762939453</v>
      </c>
      <c r="F7088" s="50">
        <v>53.900001525878906</v>
      </c>
      <c r="G7088" s="55">
        <v>43.529998779296875</v>
      </c>
    </row>
    <row r="7089" spans="1:7" x14ac:dyDescent="0.2">
      <c r="A7089" s="60">
        <v>44221.607638888883</v>
      </c>
      <c r="B7089" s="69">
        <v>329.69320678710938</v>
      </c>
      <c r="C7089" s="35">
        <v>7.4884185791015625</v>
      </c>
      <c r="D7089" s="35">
        <v>29.690000534057617</v>
      </c>
      <c r="E7089" s="35">
        <v>31.190000534057617</v>
      </c>
      <c r="F7089" s="51">
        <v>53.700000762939453</v>
      </c>
      <c r="G7089" s="56">
        <v>42.169998168945313</v>
      </c>
    </row>
    <row r="7090" spans="1:7" x14ac:dyDescent="0.2">
      <c r="A7090" s="59">
        <v>44221.611111111109</v>
      </c>
      <c r="B7090" s="68">
        <v>330.94525146484375</v>
      </c>
      <c r="C7090" s="34">
        <v>12.478181838989258</v>
      </c>
      <c r="D7090" s="34">
        <v>29.709999084472656</v>
      </c>
      <c r="E7090" s="34">
        <v>31.180000305175781</v>
      </c>
      <c r="F7090" s="50">
        <v>53.520000457763672</v>
      </c>
      <c r="G7090" s="55">
        <v>42.700000762939453</v>
      </c>
    </row>
    <row r="7091" spans="1:7" x14ac:dyDescent="0.2">
      <c r="A7091" s="60">
        <v>44221.614583333328</v>
      </c>
      <c r="B7091" s="69">
        <v>330.02642822265625</v>
      </c>
      <c r="C7091" s="35">
        <v>8.1088132858276367</v>
      </c>
      <c r="D7091" s="35">
        <v>29.709999084472656</v>
      </c>
      <c r="E7091" s="35">
        <v>31.149999618530273</v>
      </c>
      <c r="F7091" s="51">
        <v>53.349998474121094</v>
      </c>
      <c r="G7091" s="56">
        <v>43.520000457763672</v>
      </c>
    </row>
    <row r="7092" spans="1:7" x14ac:dyDescent="0.2">
      <c r="A7092" s="59">
        <v>44221.618055555555</v>
      </c>
      <c r="B7092" s="68">
        <v>330.35235595703125</v>
      </c>
      <c r="C7092" s="34">
        <v>8.4184694290161133</v>
      </c>
      <c r="D7092" s="34">
        <v>29.719999313354492</v>
      </c>
      <c r="E7092" s="34">
        <v>31.149999618530273</v>
      </c>
      <c r="F7092" s="50">
        <v>53.159999847412109</v>
      </c>
      <c r="G7092" s="55">
        <v>44.090000152587891</v>
      </c>
    </row>
    <row r="7093" spans="1:7" x14ac:dyDescent="0.2">
      <c r="A7093" s="60">
        <v>44221.621527777774</v>
      </c>
      <c r="B7093" s="69">
        <v>329.3878173828125</v>
      </c>
      <c r="C7093" s="35">
        <v>6.8552150726318359</v>
      </c>
      <c r="D7093" s="35">
        <v>29.75</v>
      </c>
      <c r="E7093" s="35">
        <v>31.100000381469727</v>
      </c>
      <c r="F7093" s="51">
        <v>52.990001678466797</v>
      </c>
      <c r="G7093" s="56">
        <v>43.709999084472656</v>
      </c>
    </row>
    <row r="7094" spans="1:7" x14ac:dyDescent="0.2">
      <c r="A7094" s="59">
        <v>44221.625</v>
      </c>
      <c r="B7094" s="68">
        <v>329.38430786132813</v>
      </c>
      <c r="C7094" s="34">
        <v>9.0401830673217773</v>
      </c>
      <c r="D7094" s="34">
        <v>29.770000457763672</v>
      </c>
      <c r="E7094" s="34">
        <v>31.079999923706055</v>
      </c>
      <c r="F7094" s="50">
        <v>52.799999237060547</v>
      </c>
      <c r="G7094" s="55">
        <v>43</v>
      </c>
    </row>
    <row r="7095" spans="1:7" x14ac:dyDescent="0.2">
      <c r="A7095" s="60">
        <v>44221.628472222219</v>
      </c>
      <c r="B7095" s="69">
        <v>329.727783203125</v>
      </c>
      <c r="C7095" s="35">
        <v>8.4181938171386719</v>
      </c>
      <c r="D7095" s="35">
        <v>29.790000915527344</v>
      </c>
      <c r="E7095" s="35">
        <v>31.030000686645508</v>
      </c>
      <c r="F7095" s="51">
        <v>52.380001068115234</v>
      </c>
      <c r="G7095" s="56">
        <v>43.099998474121094</v>
      </c>
    </row>
    <row r="7096" spans="1:7" x14ac:dyDescent="0.2">
      <c r="A7096" s="59">
        <v>44221.631944444438</v>
      </c>
      <c r="B7096" s="68">
        <v>330.07147216796875</v>
      </c>
      <c r="C7096" s="34">
        <v>13.413899421691895</v>
      </c>
      <c r="D7096" s="34">
        <v>29.780000686645508</v>
      </c>
      <c r="E7096" s="34">
        <v>30.930000305175781</v>
      </c>
      <c r="F7096" s="50">
        <v>52.279998779296875</v>
      </c>
      <c r="G7096" s="55">
        <v>42.900001525878906</v>
      </c>
    </row>
    <row r="7097" spans="1:7" x14ac:dyDescent="0.2">
      <c r="A7097" s="60">
        <v>44221.635416666664</v>
      </c>
      <c r="B7097" s="69">
        <v>331.6436767578125</v>
      </c>
      <c r="C7097" s="35">
        <v>12.479507446289063</v>
      </c>
      <c r="D7097" s="35">
        <v>29.790000915527344</v>
      </c>
      <c r="E7097" s="35">
        <v>30.860000610351563</v>
      </c>
      <c r="F7097" s="51">
        <v>52.169998168945313</v>
      </c>
      <c r="G7097" s="56">
        <v>43.319999694824219</v>
      </c>
    </row>
    <row r="7098" spans="1:7" x14ac:dyDescent="0.2">
      <c r="A7098" s="59">
        <v>44221.638888888883</v>
      </c>
      <c r="B7098" s="68">
        <v>330.75271606445313</v>
      </c>
      <c r="C7098" s="34">
        <v>10.60875415802002</v>
      </c>
      <c r="D7098" s="34">
        <v>29.780000686645508</v>
      </c>
      <c r="E7098" s="34">
        <v>30.760000228881836</v>
      </c>
      <c r="F7098" s="50">
        <v>51.909999847412109</v>
      </c>
      <c r="G7098" s="55">
        <v>44.049999237060547</v>
      </c>
    </row>
    <row r="7099" spans="1:7" x14ac:dyDescent="0.2">
      <c r="A7099" s="60">
        <v>44221.642361111109</v>
      </c>
      <c r="B7099" s="69">
        <v>330.18344116210938</v>
      </c>
      <c r="C7099" s="35">
        <v>14.66462230682373</v>
      </c>
      <c r="D7099" s="35">
        <v>29.780000686645508</v>
      </c>
      <c r="E7099" s="35">
        <v>30.690000534057617</v>
      </c>
      <c r="F7099" s="51">
        <v>51.490001678466797</v>
      </c>
      <c r="G7099" s="56">
        <v>44.799999237060547</v>
      </c>
    </row>
    <row r="7100" spans="1:7" x14ac:dyDescent="0.2">
      <c r="A7100" s="59">
        <v>44221.645833333328</v>
      </c>
      <c r="B7100" s="68">
        <v>331.83016967773438</v>
      </c>
      <c r="C7100" s="34">
        <v>12.479700088500977</v>
      </c>
      <c r="D7100" s="34">
        <v>29.760000228881836</v>
      </c>
      <c r="E7100" s="34">
        <v>30.620000839233398</v>
      </c>
      <c r="F7100" s="50">
        <v>51.180000305175781</v>
      </c>
      <c r="G7100" s="55">
        <v>45.639999389648438</v>
      </c>
    </row>
    <row r="7101" spans="1:7" x14ac:dyDescent="0.2">
      <c r="A7101" s="60">
        <v>44221.649305555555</v>
      </c>
      <c r="B7101" s="69">
        <v>330.89703369140625</v>
      </c>
      <c r="C7101" s="35">
        <v>15.915087699890137</v>
      </c>
      <c r="D7101" s="35">
        <v>29.770000457763672</v>
      </c>
      <c r="E7101" s="35">
        <v>30.540000915527344</v>
      </c>
      <c r="F7101" s="51">
        <v>51</v>
      </c>
      <c r="G7101" s="56">
        <v>45.950000762939453</v>
      </c>
    </row>
    <row r="7102" spans="1:7" x14ac:dyDescent="0.2">
      <c r="A7102" s="59">
        <v>44221.652777777774</v>
      </c>
      <c r="B7102" s="68">
        <v>331.88479614257813</v>
      </c>
      <c r="C7102" s="34">
        <v>13.422089576721191</v>
      </c>
      <c r="D7102" s="34">
        <v>29.770000457763672</v>
      </c>
      <c r="E7102" s="34">
        <v>30.440000534057617</v>
      </c>
      <c r="F7102" s="50">
        <v>50.689998626708984</v>
      </c>
      <c r="G7102" s="55">
        <v>46.369998931884766</v>
      </c>
    </row>
    <row r="7103" spans="1:7" x14ac:dyDescent="0.2">
      <c r="A7103" s="60">
        <v>44221.65625</v>
      </c>
      <c r="B7103" s="69">
        <v>331.87680053710938</v>
      </c>
      <c r="C7103" s="35">
        <v>6.5569972991943359</v>
      </c>
      <c r="D7103" s="35">
        <v>29.780000686645508</v>
      </c>
      <c r="E7103" s="35">
        <v>30.370000839233398</v>
      </c>
      <c r="F7103" s="51">
        <v>50.639999389648438</v>
      </c>
      <c r="G7103" s="56">
        <v>46.380001068115234</v>
      </c>
    </row>
    <row r="7104" spans="1:7" x14ac:dyDescent="0.2">
      <c r="A7104" s="59">
        <v>44221.659722222219</v>
      </c>
      <c r="B7104" s="68">
        <v>330.309326171875</v>
      </c>
      <c r="C7104" s="34">
        <v>9.3688573837280273</v>
      </c>
      <c r="D7104" s="34">
        <v>29.799999237060547</v>
      </c>
      <c r="E7104" s="34">
        <v>30.329999923706055</v>
      </c>
      <c r="F7104" s="50">
        <v>50.389999389648438</v>
      </c>
      <c r="G7104" s="55">
        <v>46.369998931884766</v>
      </c>
    </row>
    <row r="7105" spans="1:7" x14ac:dyDescent="0.2">
      <c r="A7105" s="60">
        <v>44221.663194444438</v>
      </c>
      <c r="B7105" s="69">
        <v>330.34561157226563</v>
      </c>
      <c r="C7105" s="35">
        <v>4.0615167617797852</v>
      </c>
      <c r="D7105" s="35">
        <v>29.790000915527344</v>
      </c>
      <c r="E7105" s="35">
        <v>30.270000457763672</v>
      </c>
      <c r="F7105" s="51">
        <v>50.240001678466797</v>
      </c>
      <c r="G7105" s="56">
        <v>46.040000915527344</v>
      </c>
    </row>
    <row r="7106" spans="1:7" x14ac:dyDescent="0.2">
      <c r="A7106" s="59">
        <v>44221.666666666664</v>
      </c>
      <c r="B7106" s="68">
        <v>330.35256958007813</v>
      </c>
      <c r="C7106" s="34">
        <v>6.8746232986450195</v>
      </c>
      <c r="D7106" s="34">
        <v>29.760000228881836</v>
      </c>
      <c r="E7106" s="34">
        <v>30.229999542236328</v>
      </c>
      <c r="F7106" s="50">
        <v>50.340000152587891</v>
      </c>
      <c r="G7106" s="55">
        <v>46.020000457763672</v>
      </c>
    </row>
    <row r="7107" spans="1:7" x14ac:dyDescent="0.2">
      <c r="A7107" s="60">
        <v>44221.670138888883</v>
      </c>
      <c r="B7107" s="69">
        <v>331.56976318359375</v>
      </c>
      <c r="C7107" s="35">
        <v>5.940345287322998</v>
      </c>
      <c r="D7107" s="35">
        <v>29.780000686645508</v>
      </c>
      <c r="E7107" s="35">
        <v>30.180000305175781</v>
      </c>
      <c r="F7107" s="51">
        <v>50.409999847412109</v>
      </c>
      <c r="G7107" s="56">
        <v>45.310001373291016</v>
      </c>
    </row>
    <row r="7108" spans="1:7" x14ac:dyDescent="0.2">
      <c r="A7108" s="59">
        <v>44221.673611111109</v>
      </c>
      <c r="B7108" s="68">
        <v>330.95989990234375</v>
      </c>
      <c r="C7108" s="34">
        <v>8.4435749053955078</v>
      </c>
      <c r="D7108" s="34">
        <v>29.760000228881836</v>
      </c>
      <c r="E7108" s="34">
        <v>30.110000610351563</v>
      </c>
      <c r="F7108" s="50">
        <v>50.490001678466797</v>
      </c>
      <c r="G7108" s="55">
        <v>45.470001220703125</v>
      </c>
    </row>
    <row r="7109" spans="1:7" x14ac:dyDescent="0.2">
      <c r="A7109" s="60">
        <v>44221.677083333328</v>
      </c>
      <c r="B7109" s="69">
        <v>329.68994140625</v>
      </c>
      <c r="C7109" s="35">
        <v>8.7587375640869141</v>
      </c>
      <c r="D7109" s="35">
        <v>29.760000228881836</v>
      </c>
      <c r="E7109" s="35">
        <v>30.010000228881836</v>
      </c>
      <c r="F7109" s="51">
        <v>50.580001831054688</v>
      </c>
      <c r="G7109" s="56">
        <v>45.849998474121094</v>
      </c>
    </row>
    <row r="7110" spans="1:7" x14ac:dyDescent="0.2">
      <c r="A7110" s="59">
        <v>44221.680555555555</v>
      </c>
      <c r="B7110" s="68">
        <v>331.2432861328125</v>
      </c>
      <c r="C7110" s="34">
        <v>9.389923095703125</v>
      </c>
      <c r="D7110" s="34">
        <v>29.739999771118164</v>
      </c>
      <c r="E7110" s="34">
        <v>29.860000610351563</v>
      </c>
      <c r="F7110" s="50">
        <v>50.919998168945313</v>
      </c>
      <c r="G7110" s="55">
        <v>46.020000457763672</v>
      </c>
    </row>
    <row r="7111" spans="1:7" x14ac:dyDescent="0.2">
      <c r="A7111" s="60">
        <v>44221.684027777774</v>
      </c>
      <c r="B7111" s="69">
        <v>329.03915405273438</v>
      </c>
      <c r="C7111" s="35">
        <v>9.7103691101074219</v>
      </c>
      <c r="D7111" s="35">
        <v>29.739999771118164</v>
      </c>
      <c r="E7111" s="35">
        <v>29.739999771118164</v>
      </c>
      <c r="F7111" s="51">
        <v>50.950000762939453</v>
      </c>
      <c r="G7111" s="56">
        <v>45.470001220703125</v>
      </c>
    </row>
    <row r="7112" spans="1:7" x14ac:dyDescent="0.2">
      <c r="A7112" s="59">
        <v>44221.6875</v>
      </c>
      <c r="B7112" s="68">
        <v>331.20370483398438</v>
      </c>
      <c r="C7112" s="34">
        <v>5.6398830413818359</v>
      </c>
      <c r="D7112" s="34">
        <v>29.770000457763672</v>
      </c>
      <c r="E7112" s="34">
        <v>29.639999389648438</v>
      </c>
      <c r="F7112" s="50">
        <v>50.880001068115234</v>
      </c>
      <c r="G7112" s="55">
        <v>45.840000152587891</v>
      </c>
    </row>
    <row r="7113" spans="1:7" x14ac:dyDescent="0.2">
      <c r="A7113" s="60">
        <v>44221.690972222219</v>
      </c>
      <c r="B7113" s="69">
        <v>330.90420532226563</v>
      </c>
      <c r="C7113" s="35">
        <v>11.596360206604004</v>
      </c>
      <c r="D7113" s="35">
        <v>29.780000686645508</v>
      </c>
      <c r="E7113" s="35">
        <v>29.559999465942383</v>
      </c>
      <c r="F7113" s="51">
        <v>50.669998168945313</v>
      </c>
      <c r="G7113" s="56">
        <v>46.009998321533203</v>
      </c>
    </row>
    <row r="7114" spans="1:7" x14ac:dyDescent="0.2">
      <c r="A7114" s="59">
        <v>44221.694444444438</v>
      </c>
      <c r="B7114" s="68">
        <v>329.90789794921875</v>
      </c>
      <c r="C7114" s="34">
        <v>7.5157184600830078</v>
      </c>
      <c r="D7114" s="34">
        <v>29.809999465942383</v>
      </c>
      <c r="E7114" s="34">
        <v>29.489999771118164</v>
      </c>
      <c r="F7114" s="50">
        <v>50.729999542236328</v>
      </c>
      <c r="G7114" s="55">
        <v>46.290000915527344</v>
      </c>
    </row>
    <row r="7115" spans="1:7" x14ac:dyDescent="0.2">
      <c r="A7115" s="60">
        <v>44221.697916666664</v>
      </c>
      <c r="B7115" s="69">
        <v>329.26190185546875</v>
      </c>
      <c r="C7115" s="35">
        <v>9.082859992980957</v>
      </c>
      <c r="D7115" s="35">
        <v>29.799999237060547</v>
      </c>
      <c r="E7115" s="35">
        <v>29.420000076293945</v>
      </c>
      <c r="F7115" s="51">
        <v>50.959999084472656</v>
      </c>
      <c r="G7115" s="56">
        <v>46.669998168945313</v>
      </c>
    </row>
    <row r="7116" spans="1:7" x14ac:dyDescent="0.2">
      <c r="A7116" s="59">
        <v>44221.701388888883</v>
      </c>
      <c r="B7116" s="68">
        <v>329.91046142578125</v>
      </c>
      <c r="C7116" s="34">
        <v>8.7718591690063477</v>
      </c>
      <c r="D7116" s="34">
        <v>29.780000686645508</v>
      </c>
      <c r="E7116" s="34">
        <v>29.370000839233398</v>
      </c>
      <c r="F7116" s="50">
        <v>51.029998779296875</v>
      </c>
      <c r="G7116" s="55">
        <v>46.599998474121094</v>
      </c>
    </row>
    <row r="7117" spans="1:7" x14ac:dyDescent="0.2">
      <c r="A7117" s="60">
        <v>44221.704861111109</v>
      </c>
      <c r="B7117" s="69">
        <v>329.88601684570313</v>
      </c>
      <c r="C7117" s="35">
        <v>7.2067399024963379</v>
      </c>
      <c r="D7117" s="35">
        <v>29.799999237060547</v>
      </c>
      <c r="E7117" s="35">
        <v>29.309999465942383</v>
      </c>
      <c r="F7117" s="51">
        <v>50.990001678466797</v>
      </c>
      <c r="G7117" s="56">
        <v>46.810001373291016</v>
      </c>
    </row>
    <row r="7118" spans="1:7" x14ac:dyDescent="0.2">
      <c r="A7118" s="59">
        <v>44221.708333333328</v>
      </c>
      <c r="B7118" s="68">
        <v>330.543701171875</v>
      </c>
      <c r="C7118" s="34">
        <v>9.7128210067749023</v>
      </c>
      <c r="D7118" s="34">
        <v>29.790000915527344</v>
      </c>
      <c r="E7118" s="34">
        <v>29.280000686645508</v>
      </c>
      <c r="F7118" s="50">
        <v>50.889999389648438</v>
      </c>
      <c r="G7118" s="55">
        <v>47.279998779296875</v>
      </c>
    </row>
    <row r="7119" spans="1:7" x14ac:dyDescent="0.2">
      <c r="A7119" s="60">
        <v>44221.711805555555</v>
      </c>
      <c r="B7119" s="69">
        <v>330.91021728515625</v>
      </c>
      <c r="C7119" s="35">
        <v>10.025986671447754</v>
      </c>
      <c r="D7119" s="35">
        <v>29.760000228881836</v>
      </c>
      <c r="E7119" s="35">
        <v>29.260000228881836</v>
      </c>
      <c r="F7119" s="51">
        <v>50.840000152587891</v>
      </c>
      <c r="G7119" s="56">
        <v>47.529998779296875</v>
      </c>
    </row>
    <row r="7120" spans="1:7" x14ac:dyDescent="0.2">
      <c r="A7120" s="59">
        <v>44221.715277777774</v>
      </c>
      <c r="B7120" s="68">
        <v>330.35696411132813</v>
      </c>
      <c r="C7120" s="34">
        <v>5.3262739181518555</v>
      </c>
      <c r="D7120" s="34">
        <v>29.709999084472656</v>
      </c>
      <c r="E7120" s="34">
        <v>29.209999084472656</v>
      </c>
      <c r="F7120" s="50">
        <v>50.840000152587891</v>
      </c>
      <c r="G7120" s="55">
        <v>48.080001831054688</v>
      </c>
    </row>
    <row r="7121" spans="1:7" x14ac:dyDescent="0.2">
      <c r="A7121" s="60">
        <v>44221.71875</v>
      </c>
      <c r="B7121" s="69">
        <v>331.93185424804688</v>
      </c>
      <c r="C7121" s="35">
        <v>9.0876007080078125</v>
      </c>
      <c r="D7121" s="35">
        <v>29.690000534057617</v>
      </c>
      <c r="E7121" s="35">
        <v>29.149999618530273</v>
      </c>
      <c r="F7121" s="51">
        <v>51.029998779296875</v>
      </c>
      <c r="G7121" s="56">
        <v>48.299999237060547</v>
      </c>
    </row>
    <row r="7122" spans="1:7" x14ac:dyDescent="0.2">
      <c r="A7122" s="59">
        <v>44221.722222222219</v>
      </c>
      <c r="B7122" s="68">
        <v>331.31216430664063</v>
      </c>
      <c r="C7122" s="34">
        <v>11.284226417541504</v>
      </c>
      <c r="D7122" s="34">
        <v>29.670000076293945</v>
      </c>
      <c r="E7122" s="34">
        <v>29.090000152587891</v>
      </c>
      <c r="F7122" s="50">
        <v>51.180000305175781</v>
      </c>
      <c r="G7122" s="55">
        <v>48.290000915527344</v>
      </c>
    </row>
    <row r="7123" spans="1:7" x14ac:dyDescent="0.2">
      <c r="A7123" s="60">
        <v>44221.725694444438</v>
      </c>
      <c r="B7123" s="69">
        <v>331.32681274414063</v>
      </c>
      <c r="C7123" s="35">
        <v>8.1515970230102539</v>
      </c>
      <c r="D7123" s="35">
        <v>29.649999618530273</v>
      </c>
      <c r="E7123" s="35">
        <v>29.030000686645508</v>
      </c>
      <c r="F7123" s="51">
        <v>51.290000915527344</v>
      </c>
      <c r="G7123" s="56">
        <v>48.380001068115234</v>
      </c>
    </row>
    <row r="7124" spans="1:7" x14ac:dyDescent="0.2">
      <c r="A7124" s="59">
        <v>44221.729166666664</v>
      </c>
      <c r="B7124" s="68">
        <v>330.07843017578125</v>
      </c>
      <c r="C7124" s="34">
        <v>7.5251188278198242</v>
      </c>
      <c r="D7124" s="34">
        <v>29.629999160766602</v>
      </c>
      <c r="E7124" s="34">
        <v>28.979999542236328</v>
      </c>
      <c r="F7124" s="50">
        <v>51.439998626708984</v>
      </c>
      <c r="G7124" s="55">
        <v>48.740001678466797</v>
      </c>
    </row>
    <row r="7125" spans="1:7" x14ac:dyDescent="0.2">
      <c r="A7125" s="60">
        <v>44221.732638888883</v>
      </c>
      <c r="B7125" s="69">
        <v>330.68142700195313</v>
      </c>
      <c r="C7125" s="35">
        <v>10.975950241088867</v>
      </c>
      <c r="D7125" s="35">
        <v>29.620000839233398</v>
      </c>
      <c r="E7125" s="35">
        <v>28.920000076293945</v>
      </c>
      <c r="F7125" s="51">
        <v>51.729999542236328</v>
      </c>
      <c r="G7125" s="56">
        <v>48.990001678466797</v>
      </c>
    </row>
    <row r="7126" spans="1:7" x14ac:dyDescent="0.2">
      <c r="A7126" s="59">
        <v>44221.736111111109</v>
      </c>
      <c r="B7126" s="68">
        <v>330.35092163085938</v>
      </c>
      <c r="C7126" s="34">
        <v>9.4089498519897461</v>
      </c>
      <c r="D7126" s="34">
        <v>29.600000381469727</v>
      </c>
      <c r="E7126" s="34">
        <v>28.860000610351563</v>
      </c>
      <c r="F7126" s="50">
        <v>52.060001373291016</v>
      </c>
      <c r="G7126" s="55">
        <v>49.389999389648438</v>
      </c>
    </row>
    <row r="7127" spans="1:7" x14ac:dyDescent="0.2">
      <c r="A7127" s="60">
        <v>44221.739583333328</v>
      </c>
      <c r="B7127" s="69">
        <v>330.337646484375</v>
      </c>
      <c r="C7127" s="35">
        <v>9.0965452194213867</v>
      </c>
      <c r="D7127" s="35">
        <v>29.579999923706055</v>
      </c>
      <c r="E7127" s="35">
        <v>28.780000686645508</v>
      </c>
      <c r="F7127" s="51">
        <v>52.369998931884766</v>
      </c>
      <c r="G7127" s="56">
        <v>49.939998626708984</v>
      </c>
    </row>
    <row r="7128" spans="1:7" x14ac:dyDescent="0.2">
      <c r="A7128" s="59">
        <v>44221.743055555555</v>
      </c>
      <c r="B7128" s="68">
        <v>332.22689819335938</v>
      </c>
      <c r="C7128" s="34">
        <v>8.4694299697875977</v>
      </c>
      <c r="D7128" s="34">
        <v>29.549999237060547</v>
      </c>
      <c r="E7128" s="34">
        <v>28.709999084472656</v>
      </c>
      <c r="F7128" s="50">
        <v>52.669998168945313</v>
      </c>
      <c r="G7128" s="55">
        <v>50.650001525878906</v>
      </c>
    </row>
    <row r="7129" spans="1:7" x14ac:dyDescent="0.2">
      <c r="A7129" s="60">
        <v>44221.746527777774</v>
      </c>
      <c r="B7129" s="69">
        <v>330.6712646484375</v>
      </c>
      <c r="C7129" s="35">
        <v>7.8432097434997559</v>
      </c>
      <c r="D7129" s="35">
        <v>29.510000228881836</v>
      </c>
      <c r="E7129" s="35">
        <v>28.639999389648438</v>
      </c>
      <c r="F7129" s="51">
        <v>52.990001678466797</v>
      </c>
      <c r="G7129" s="56">
        <v>51.069999694824219</v>
      </c>
    </row>
    <row r="7130" spans="1:7" x14ac:dyDescent="0.2">
      <c r="A7130" s="59">
        <v>44221.75</v>
      </c>
      <c r="B7130" s="68">
        <v>331.93368530273438</v>
      </c>
      <c r="C7130" s="34">
        <v>8.7862749099731445</v>
      </c>
      <c r="D7130" s="34">
        <v>29.479999542236328</v>
      </c>
      <c r="E7130" s="34">
        <v>28.579999923706055</v>
      </c>
      <c r="F7130" s="50">
        <v>53.279998779296875</v>
      </c>
      <c r="G7130" s="55">
        <v>51.209999084472656</v>
      </c>
    </row>
    <row r="7131" spans="1:7" x14ac:dyDescent="0.2">
      <c r="A7131" s="60">
        <v>44221.753472222219</v>
      </c>
      <c r="B7131" s="69">
        <v>330.69955444335938</v>
      </c>
      <c r="C7131" s="35">
        <v>9.101740837097168</v>
      </c>
      <c r="D7131" s="35">
        <v>29.440000534057617</v>
      </c>
      <c r="E7131" s="35">
        <v>28.510000228881836</v>
      </c>
      <c r="F7131" s="51">
        <v>53.549999237060547</v>
      </c>
      <c r="G7131" s="56">
        <v>51.540000915527344</v>
      </c>
    </row>
    <row r="7132" spans="1:7" x14ac:dyDescent="0.2">
      <c r="A7132" s="59">
        <v>44221.756944444438</v>
      </c>
      <c r="B7132" s="68">
        <v>331.64657592773438</v>
      </c>
      <c r="C7132" s="34">
        <v>5.6504888534545898</v>
      </c>
      <c r="D7132" s="34">
        <v>29.409999847412109</v>
      </c>
      <c r="E7132" s="34">
        <v>28.440000534057617</v>
      </c>
      <c r="F7132" s="50">
        <v>53.849998474121094</v>
      </c>
      <c r="G7132" s="55">
        <v>51.830001831054688</v>
      </c>
    </row>
    <row r="7133" spans="1:7" x14ac:dyDescent="0.2">
      <c r="A7133" s="60">
        <v>44221.760416666664</v>
      </c>
      <c r="B7133" s="69">
        <v>332.26821899414063</v>
      </c>
      <c r="C7133" s="35">
        <v>6.2779183387756348</v>
      </c>
      <c r="D7133" s="35">
        <v>29.399999618530273</v>
      </c>
      <c r="E7133" s="35">
        <v>28.370000839233398</v>
      </c>
      <c r="F7133" s="51">
        <v>54.009998321533203</v>
      </c>
      <c r="G7133" s="56">
        <v>52.790000915527344</v>
      </c>
    </row>
    <row r="7134" spans="1:7" x14ac:dyDescent="0.2">
      <c r="A7134" s="59">
        <v>44221.763888888883</v>
      </c>
      <c r="B7134" s="68">
        <v>331.9580078125</v>
      </c>
      <c r="C7134" s="34">
        <v>7.2206711769104004</v>
      </c>
      <c r="D7134" s="34">
        <v>29.379999160766602</v>
      </c>
      <c r="E7134" s="34">
        <v>28.319999694824219</v>
      </c>
      <c r="F7134" s="50">
        <v>54.200000762939453</v>
      </c>
      <c r="G7134" s="55">
        <v>52.990001678466797</v>
      </c>
    </row>
    <row r="7135" spans="1:7" x14ac:dyDescent="0.2">
      <c r="A7135" s="60">
        <v>44221.767361111109</v>
      </c>
      <c r="B7135" s="69">
        <v>332.91787719726563</v>
      </c>
      <c r="C7135" s="35">
        <v>9.420440673828125</v>
      </c>
      <c r="D7135" s="35">
        <v>29.350000381469727</v>
      </c>
      <c r="E7135" s="35">
        <v>28.25</v>
      </c>
      <c r="F7135" s="51">
        <v>54.409999847412109</v>
      </c>
      <c r="G7135" s="56">
        <v>53.209999084472656</v>
      </c>
    </row>
    <row r="7136" spans="1:7" x14ac:dyDescent="0.2">
      <c r="A7136" s="59">
        <v>44221.770833333328</v>
      </c>
      <c r="B7136" s="68">
        <v>331.06085205078125</v>
      </c>
      <c r="C7136" s="34">
        <v>9.4222803115844727</v>
      </c>
      <c r="D7136" s="34">
        <v>29.329999923706055</v>
      </c>
      <c r="E7136" s="34">
        <v>28.200000762939453</v>
      </c>
      <c r="F7136" s="50">
        <v>54.419998168945313</v>
      </c>
      <c r="G7136" s="55">
        <v>53.290000915527344</v>
      </c>
    </row>
    <row r="7137" spans="1:7" x14ac:dyDescent="0.2">
      <c r="A7137" s="60">
        <v>44221.774305555555</v>
      </c>
      <c r="B7137" s="69">
        <v>331.43936157226563</v>
      </c>
      <c r="C7137" s="35">
        <v>5.9687461853027344</v>
      </c>
      <c r="D7137" s="35">
        <v>29.280000686645508</v>
      </c>
      <c r="E7137" s="35">
        <v>28.120000839233398</v>
      </c>
      <c r="F7137" s="51">
        <v>54.509998321533203</v>
      </c>
      <c r="G7137" s="56">
        <v>53.659999847412109</v>
      </c>
    </row>
    <row r="7138" spans="1:7" x14ac:dyDescent="0.2">
      <c r="A7138" s="59">
        <v>44221.777777777774</v>
      </c>
      <c r="B7138" s="68">
        <v>331.48541259765625</v>
      </c>
      <c r="C7138" s="34">
        <v>7.5410637855529785</v>
      </c>
      <c r="D7138" s="34">
        <v>29.239999771118164</v>
      </c>
      <c r="E7138" s="34">
        <v>28.040000915527344</v>
      </c>
      <c r="F7138" s="50">
        <v>54.619998931884766</v>
      </c>
      <c r="G7138" s="55">
        <v>54.049999237060547</v>
      </c>
    </row>
    <row r="7139" spans="1:7" x14ac:dyDescent="0.2">
      <c r="A7139" s="60">
        <v>44221.78125</v>
      </c>
      <c r="B7139" s="69">
        <v>333.04885864257813</v>
      </c>
      <c r="C7139" s="35">
        <v>5.9715032577514648</v>
      </c>
      <c r="D7139" s="35">
        <v>29.200000762939453</v>
      </c>
      <c r="E7139" s="35">
        <v>27.950000762939453</v>
      </c>
      <c r="F7139" s="51">
        <v>55.130001068115234</v>
      </c>
      <c r="G7139" s="56">
        <v>54.459999084472656</v>
      </c>
    </row>
    <row r="7140" spans="1:7" x14ac:dyDescent="0.2">
      <c r="A7140" s="59">
        <v>44221.784722222219</v>
      </c>
      <c r="B7140" s="68">
        <v>330.88925170898438</v>
      </c>
      <c r="C7140" s="34">
        <v>5.972752571105957</v>
      </c>
      <c r="D7140" s="34">
        <v>29.170000076293945</v>
      </c>
      <c r="E7140" s="34">
        <v>27.860000610351563</v>
      </c>
      <c r="F7140" s="50">
        <v>55.159999847412109</v>
      </c>
      <c r="G7140" s="55">
        <v>54.979999542236328</v>
      </c>
    </row>
    <row r="7141" spans="1:7" x14ac:dyDescent="0.2">
      <c r="A7141" s="60">
        <v>44221.788194444438</v>
      </c>
      <c r="B7141" s="69">
        <v>331.51901245117188</v>
      </c>
      <c r="C7141" s="35">
        <v>7.8600912094116211</v>
      </c>
      <c r="D7141" s="35">
        <v>29.139999389648438</v>
      </c>
      <c r="E7141" s="35">
        <v>27.75</v>
      </c>
      <c r="F7141" s="51">
        <v>55.490001678466797</v>
      </c>
      <c r="G7141" s="56">
        <v>55.889999389648438</v>
      </c>
    </row>
    <row r="7142" spans="1:7" x14ac:dyDescent="0.2">
      <c r="A7142" s="59">
        <v>44221.791666666664</v>
      </c>
      <c r="B7142" s="68">
        <v>331.86764526367188</v>
      </c>
      <c r="C7142" s="34">
        <v>8.8045816421508789</v>
      </c>
      <c r="D7142" s="34">
        <v>29.100000381469727</v>
      </c>
      <c r="E7142" s="34">
        <v>27.649999618530273</v>
      </c>
      <c r="F7142" s="50">
        <v>55.689998626708984</v>
      </c>
      <c r="G7142" s="55">
        <v>56.709999084472656</v>
      </c>
    </row>
    <row r="7143" spans="1:7" x14ac:dyDescent="0.2">
      <c r="A7143" s="60">
        <v>44221.795138888883</v>
      </c>
      <c r="B7143" s="69">
        <v>332.19448852539063</v>
      </c>
      <c r="C7143" s="35">
        <v>5.97662353515625</v>
      </c>
      <c r="D7143" s="35">
        <v>29.059999465942383</v>
      </c>
      <c r="E7143" s="35">
        <v>27.540000915527344</v>
      </c>
      <c r="F7143" s="51">
        <v>56.049999237060547</v>
      </c>
      <c r="G7143" s="56">
        <v>57.119998931884766</v>
      </c>
    </row>
    <row r="7144" spans="1:7" x14ac:dyDescent="0.2">
      <c r="A7144" s="59">
        <v>44221.798611111109</v>
      </c>
      <c r="B7144" s="68">
        <v>333.174072265625</v>
      </c>
      <c r="C7144" s="34">
        <v>8.1805610656738281</v>
      </c>
      <c r="D7144" s="34">
        <v>29.020000457763672</v>
      </c>
      <c r="E7144" s="34">
        <v>27.450000762939453</v>
      </c>
      <c r="F7144" s="50">
        <v>56.240001678466797</v>
      </c>
      <c r="G7144" s="55">
        <v>57.560001373291016</v>
      </c>
    </row>
    <row r="7145" spans="1:7" x14ac:dyDescent="0.2">
      <c r="A7145" s="60">
        <v>44221.802083333328</v>
      </c>
      <c r="B7145" s="69">
        <v>332.54745483398438</v>
      </c>
      <c r="C7145" s="35">
        <v>10.385990142822266</v>
      </c>
      <c r="D7145" s="35">
        <v>28.989999771118164</v>
      </c>
      <c r="E7145" s="35">
        <v>27.360000610351563</v>
      </c>
      <c r="F7145" s="51">
        <v>56.560001373291016</v>
      </c>
      <c r="G7145" s="56">
        <v>57.900001525878906</v>
      </c>
    </row>
    <row r="7146" spans="1:7" x14ac:dyDescent="0.2">
      <c r="A7146" s="59">
        <v>44221.805555555555</v>
      </c>
      <c r="B7146" s="68">
        <v>332.56570434570313</v>
      </c>
      <c r="C7146" s="34">
        <v>9.1285009384155273</v>
      </c>
      <c r="D7146" s="34">
        <v>28.950000762939453</v>
      </c>
      <c r="E7146" s="34">
        <v>27.280000686645508</v>
      </c>
      <c r="F7146" s="50">
        <v>56.880001068115234</v>
      </c>
      <c r="G7146" s="55">
        <v>58.470001220703125</v>
      </c>
    </row>
    <row r="7147" spans="1:7" x14ac:dyDescent="0.2">
      <c r="A7147" s="60">
        <v>44221.809027777774</v>
      </c>
      <c r="B7147" s="69">
        <v>332.23251342773438</v>
      </c>
      <c r="C7147" s="35">
        <v>8.5013208389282227</v>
      </c>
      <c r="D7147" s="35">
        <v>28.940000534057617</v>
      </c>
      <c r="E7147" s="35">
        <v>27.180000305175781</v>
      </c>
      <c r="F7147" s="51">
        <v>57.130001068115234</v>
      </c>
      <c r="G7147" s="56">
        <v>58.959999084472656</v>
      </c>
    </row>
    <row r="7148" spans="1:7" x14ac:dyDescent="0.2">
      <c r="A7148" s="59">
        <v>44221.8125</v>
      </c>
      <c r="B7148" s="68">
        <v>332.5531005859375</v>
      </c>
      <c r="C7148" s="34">
        <v>9.7623968124389648</v>
      </c>
      <c r="D7148" s="34">
        <v>28.930000305175781</v>
      </c>
      <c r="E7148" s="34">
        <v>27.100000381469727</v>
      </c>
      <c r="F7148" s="50">
        <v>57.200000762939453</v>
      </c>
      <c r="G7148" s="55">
        <v>59.509998321533203</v>
      </c>
    </row>
    <row r="7149" spans="1:7" x14ac:dyDescent="0.2">
      <c r="A7149" s="60">
        <v>44221.815972222219</v>
      </c>
      <c r="B7149" s="69">
        <v>332.5765380859375</v>
      </c>
      <c r="C7149" s="35">
        <v>7.2441339492797852</v>
      </c>
      <c r="D7149" s="35">
        <v>28.899999618530273</v>
      </c>
      <c r="E7149" s="35">
        <v>27.030000686645508</v>
      </c>
      <c r="F7149" s="51">
        <v>57.369998931884766</v>
      </c>
      <c r="G7149" s="56">
        <v>59.990001678466797</v>
      </c>
    </row>
    <row r="7150" spans="1:7" x14ac:dyDescent="0.2">
      <c r="A7150" s="59">
        <v>44221.819444444438</v>
      </c>
      <c r="B7150" s="68">
        <v>333.5296630859375</v>
      </c>
      <c r="C7150" s="34">
        <v>5.9853401184082031</v>
      </c>
      <c r="D7150" s="34">
        <v>28.860000610351563</v>
      </c>
      <c r="E7150" s="34">
        <v>26.950000762939453</v>
      </c>
      <c r="F7150" s="50">
        <v>57.759998321533203</v>
      </c>
      <c r="G7150" s="55">
        <v>60.520000457763672</v>
      </c>
    </row>
    <row r="7151" spans="1:7" x14ac:dyDescent="0.2">
      <c r="A7151" s="60">
        <v>44221.822916666664</v>
      </c>
      <c r="B7151" s="69">
        <v>332.9212646484375</v>
      </c>
      <c r="C7151" s="35">
        <v>7.5619716644287109</v>
      </c>
      <c r="D7151" s="35">
        <v>28.829999923706055</v>
      </c>
      <c r="E7151" s="35">
        <v>26.879999160766602</v>
      </c>
      <c r="F7151" s="51">
        <v>57.950000762939453</v>
      </c>
      <c r="G7151" s="56">
        <v>60.849998474121094</v>
      </c>
    </row>
    <row r="7152" spans="1:7" x14ac:dyDescent="0.2">
      <c r="A7152" s="59">
        <v>44221.826388888883</v>
      </c>
      <c r="B7152" s="68">
        <v>331.99618530273438</v>
      </c>
      <c r="C7152" s="34">
        <v>11.34483814239502</v>
      </c>
      <c r="D7152" s="34">
        <v>28.790000915527344</v>
      </c>
      <c r="E7152" s="34">
        <v>26.819999694824219</v>
      </c>
      <c r="F7152" s="50">
        <v>58.270000457763672</v>
      </c>
      <c r="G7152" s="55">
        <v>61.159999847412109</v>
      </c>
    </row>
    <row r="7153" spans="1:7" x14ac:dyDescent="0.2">
      <c r="A7153" s="60">
        <v>44221.829861111109</v>
      </c>
      <c r="B7153" s="69">
        <v>332.99258422851563</v>
      </c>
      <c r="C7153" s="35">
        <v>11.976022720336914</v>
      </c>
      <c r="D7153" s="35">
        <v>28.739999771118164</v>
      </c>
      <c r="E7153" s="35">
        <v>26.770000457763672</v>
      </c>
      <c r="F7153" s="51">
        <v>58.459999084472656</v>
      </c>
      <c r="G7153" s="56">
        <v>61.590000152587891</v>
      </c>
    </row>
    <row r="7154" spans="1:7" x14ac:dyDescent="0.2">
      <c r="A7154" s="59">
        <v>44221.833333333328</v>
      </c>
      <c r="B7154" s="68">
        <v>331.9810791015625</v>
      </c>
      <c r="C7154" s="34">
        <v>9.1409549713134766</v>
      </c>
      <c r="D7154" s="34">
        <v>28.739999771118164</v>
      </c>
      <c r="E7154" s="34">
        <v>26.700000762939453</v>
      </c>
      <c r="F7154" s="50">
        <v>58.959999084472656</v>
      </c>
      <c r="G7154" s="55">
        <v>62.080001831054688</v>
      </c>
    </row>
    <row r="7155" spans="1:7" x14ac:dyDescent="0.2">
      <c r="A7155" s="60">
        <v>44221.836805555555</v>
      </c>
      <c r="B7155" s="69">
        <v>331.36001586914063</v>
      </c>
      <c r="C7155" s="35">
        <v>10.403039932250977</v>
      </c>
      <c r="D7155" s="35">
        <v>28.719999313354492</v>
      </c>
      <c r="E7155" s="35">
        <v>26.659999847412109</v>
      </c>
      <c r="F7155" s="51">
        <v>59.130001068115234</v>
      </c>
      <c r="G7155" s="56">
        <v>62.259998321533203</v>
      </c>
    </row>
    <row r="7156" spans="1:7" x14ac:dyDescent="0.2">
      <c r="A7156" s="59">
        <v>44221.840277777774</v>
      </c>
      <c r="B7156" s="68">
        <v>333.18438720703125</v>
      </c>
      <c r="C7156" s="34">
        <v>11.033919334411621</v>
      </c>
      <c r="D7156" s="34">
        <v>28.739999771118164</v>
      </c>
      <c r="E7156" s="34">
        <v>26.629999160766602</v>
      </c>
      <c r="F7156" s="50">
        <v>59.369998931884766</v>
      </c>
      <c r="G7156" s="55">
        <v>62.549999237060547</v>
      </c>
    </row>
    <row r="7157" spans="1:7" x14ac:dyDescent="0.2">
      <c r="A7157" s="60">
        <v>44221.84375</v>
      </c>
      <c r="B7157" s="69">
        <v>332.24594116210938</v>
      </c>
      <c r="C7157" s="35">
        <v>7.2514348030090332</v>
      </c>
      <c r="D7157" s="35">
        <v>28.739999771118164</v>
      </c>
      <c r="E7157" s="35">
        <v>26.590000152587891</v>
      </c>
      <c r="F7157" s="51">
        <v>59.330001831054688</v>
      </c>
      <c r="G7157" s="56">
        <v>62.849998474121094</v>
      </c>
    </row>
    <row r="7158" spans="1:7" x14ac:dyDescent="0.2">
      <c r="A7158" s="59">
        <v>44221.847222222219</v>
      </c>
      <c r="B7158" s="68">
        <v>332.56979370117188</v>
      </c>
      <c r="C7158" s="34">
        <v>6.9361352920532227</v>
      </c>
      <c r="D7158" s="34">
        <v>28.709999084472656</v>
      </c>
      <c r="E7158" s="34">
        <v>26.559999465942383</v>
      </c>
      <c r="F7158" s="50">
        <v>59.610000610351563</v>
      </c>
      <c r="G7158" s="55">
        <v>63.25</v>
      </c>
    </row>
    <row r="7159" spans="1:7" x14ac:dyDescent="0.2">
      <c r="A7159" s="60">
        <v>44221.850694444438</v>
      </c>
      <c r="B7159" s="69">
        <v>332.53073120117188</v>
      </c>
      <c r="C7159" s="35">
        <v>8.1984043121337891</v>
      </c>
      <c r="D7159" s="35">
        <v>28.709999084472656</v>
      </c>
      <c r="E7159" s="35">
        <v>26.510000228881836</v>
      </c>
      <c r="F7159" s="51">
        <v>59.900001525878906</v>
      </c>
      <c r="G7159" s="56">
        <v>63.509998321533203</v>
      </c>
    </row>
    <row r="7160" spans="1:7" x14ac:dyDescent="0.2">
      <c r="A7160" s="59">
        <v>44221.854166666664</v>
      </c>
      <c r="B7160" s="68">
        <v>332.50070190429688</v>
      </c>
      <c r="C7160" s="34">
        <v>6.622464656829834</v>
      </c>
      <c r="D7160" s="34">
        <v>28.729999542236328</v>
      </c>
      <c r="E7160" s="34">
        <v>26.459999084472656</v>
      </c>
      <c r="F7160" s="50">
        <v>59.889999389648438</v>
      </c>
      <c r="G7160" s="55">
        <v>63.880001068115234</v>
      </c>
    </row>
    <row r="7161" spans="1:7" x14ac:dyDescent="0.2">
      <c r="A7161" s="60">
        <v>44221.857638888883</v>
      </c>
      <c r="B7161" s="69">
        <v>334.12173461914063</v>
      </c>
      <c r="C7161" s="35">
        <v>6.6301970481872559</v>
      </c>
      <c r="D7161" s="35">
        <v>28.690000534057617</v>
      </c>
      <c r="E7161" s="35">
        <v>26.409999847412109</v>
      </c>
      <c r="F7161" s="51">
        <v>60</v>
      </c>
      <c r="G7161" s="56">
        <v>64.139999389648438</v>
      </c>
    </row>
    <row r="7162" spans="1:7" x14ac:dyDescent="0.2">
      <c r="A7162" s="59">
        <v>44221.861111111109</v>
      </c>
      <c r="B7162" s="68">
        <v>332.5899658203125</v>
      </c>
      <c r="C7162" s="34">
        <v>4.4204130172729492</v>
      </c>
      <c r="D7162" s="34">
        <v>28.649999618530273</v>
      </c>
      <c r="E7162" s="34">
        <v>26.370000839233398</v>
      </c>
      <c r="F7162" s="50">
        <v>60.159999847412109</v>
      </c>
      <c r="G7162" s="55">
        <v>64.489997863769531</v>
      </c>
    </row>
    <row r="7163" spans="1:7" x14ac:dyDescent="0.2">
      <c r="A7163" s="60">
        <v>44221.864583333328</v>
      </c>
      <c r="B7163" s="69">
        <v>333.61868286132813</v>
      </c>
      <c r="C7163" s="35">
        <v>7.8864259719848633</v>
      </c>
      <c r="D7163" s="35">
        <v>28.579999923706055</v>
      </c>
      <c r="E7163" s="35">
        <v>26.329999923706055</v>
      </c>
      <c r="F7163" s="51">
        <v>60.349998474121094</v>
      </c>
      <c r="G7163" s="56">
        <v>64.69000244140625</v>
      </c>
    </row>
    <row r="7164" spans="1:7" x14ac:dyDescent="0.2">
      <c r="A7164" s="59">
        <v>44221.868055555555</v>
      </c>
      <c r="B7164" s="68">
        <v>331.78433227539063</v>
      </c>
      <c r="C7164" s="34">
        <v>9.1575965881347656</v>
      </c>
      <c r="D7164" s="34">
        <v>28.520000457763672</v>
      </c>
      <c r="E7164" s="34">
        <v>26.309999465942383</v>
      </c>
      <c r="F7164" s="50">
        <v>60.650001525878906</v>
      </c>
      <c r="G7164" s="55">
        <v>64.970001220703125</v>
      </c>
    </row>
    <row r="7165" spans="1:7" x14ac:dyDescent="0.2">
      <c r="A7165" s="60">
        <v>44221.871527777774</v>
      </c>
      <c r="B7165" s="69">
        <v>332.47119140625</v>
      </c>
      <c r="C7165" s="35">
        <v>8.2109231948852539</v>
      </c>
      <c r="D7165" s="35">
        <v>28.469999313354492</v>
      </c>
      <c r="E7165" s="35">
        <v>26.280000686645508</v>
      </c>
      <c r="F7165" s="51">
        <v>60.810001373291016</v>
      </c>
      <c r="G7165" s="56">
        <v>65.139999389648438</v>
      </c>
    </row>
    <row r="7166" spans="1:7" x14ac:dyDescent="0.2">
      <c r="A7166" s="59">
        <v>44221.875</v>
      </c>
      <c r="B7166" s="68">
        <v>333.44149780273438</v>
      </c>
      <c r="C7166" s="34">
        <v>8.2116470336914063</v>
      </c>
      <c r="D7166" s="34">
        <v>28.430000305175781</v>
      </c>
      <c r="E7166" s="34">
        <v>26.25</v>
      </c>
      <c r="F7166" s="50">
        <v>61.090000152587891</v>
      </c>
      <c r="G7166" s="55">
        <v>65.290000915527344</v>
      </c>
    </row>
    <row r="7167" spans="1:7" x14ac:dyDescent="0.2">
      <c r="A7167" s="60">
        <v>44221.878472222219</v>
      </c>
      <c r="B7167" s="69">
        <v>334.07107543945313</v>
      </c>
      <c r="C7167" s="35">
        <v>10.423069000244141</v>
      </c>
      <c r="D7167" s="35">
        <v>28.420000076293945</v>
      </c>
      <c r="E7167" s="35">
        <v>26.219999313354492</v>
      </c>
      <c r="F7167" s="51">
        <v>61.209999084472656</v>
      </c>
      <c r="G7167" s="56">
        <v>65.529998779296875</v>
      </c>
    </row>
    <row r="7168" spans="1:7" x14ac:dyDescent="0.2">
      <c r="A7168" s="59">
        <v>44221.881944444438</v>
      </c>
      <c r="B7168" s="68">
        <v>334.76412963867188</v>
      </c>
      <c r="C7168" s="34">
        <v>6.0016283988952637</v>
      </c>
      <c r="D7168" s="34">
        <v>28.379999160766602</v>
      </c>
      <c r="E7168" s="34">
        <v>26.190000534057617</v>
      </c>
      <c r="F7168" s="50">
        <v>61.209999084472656</v>
      </c>
      <c r="G7168" s="55">
        <v>65.709999084472656</v>
      </c>
    </row>
    <row r="7169" spans="1:7" x14ac:dyDescent="0.2">
      <c r="A7169" s="60">
        <v>44221.885416666664</v>
      </c>
      <c r="B7169" s="69">
        <v>332.94869995117188</v>
      </c>
      <c r="C7169" s="35">
        <v>18.953203201293945</v>
      </c>
      <c r="D7169" s="35">
        <v>28.360000610351563</v>
      </c>
      <c r="E7169" s="35">
        <v>26.180000305175781</v>
      </c>
      <c r="F7169" s="51">
        <v>61.090000152587891</v>
      </c>
      <c r="G7169" s="56">
        <v>65.739997863769531</v>
      </c>
    </row>
    <row r="7170" spans="1:7" x14ac:dyDescent="0.2">
      <c r="A7170" s="59">
        <v>44221.888888888883</v>
      </c>
      <c r="B7170" s="68">
        <v>331.50399780273438</v>
      </c>
      <c r="C7170" s="34">
        <v>15.478960037231445</v>
      </c>
      <c r="D7170" s="34">
        <v>28.290000915527344</v>
      </c>
      <c r="E7170" s="34">
        <v>26.170000076293945</v>
      </c>
      <c r="F7170" s="50">
        <v>60.919998168945313</v>
      </c>
      <c r="G7170" s="55">
        <v>65.779998779296875</v>
      </c>
    </row>
    <row r="7171" spans="1:7" x14ac:dyDescent="0.2">
      <c r="A7171" s="60">
        <v>44221.892361111109</v>
      </c>
      <c r="B7171" s="69">
        <v>332.7646484375</v>
      </c>
      <c r="C7171" s="35">
        <v>6.3172836303710938</v>
      </c>
      <c r="D7171" s="35">
        <v>28.319999694824219</v>
      </c>
      <c r="E7171" s="35">
        <v>26.190000534057617</v>
      </c>
      <c r="F7171" s="51">
        <v>60.569999694824219</v>
      </c>
      <c r="G7171" s="56">
        <v>65.80999755859375</v>
      </c>
    </row>
    <row r="7172" spans="1:7" x14ac:dyDescent="0.2">
      <c r="A7172" s="59">
        <v>44221.895833333328</v>
      </c>
      <c r="B7172" s="68">
        <v>332.77001953125</v>
      </c>
      <c r="C7172" s="34">
        <v>15.791230201721191</v>
      </c>
      <c r="D7172" s="34">
        <v>28.329999923706055</v>
      </c>
      <c r="E7172" s="34">
        <v>26.209999084472656</v>
      </c>
      <c r="F7172" s="50">
        <v>60.409999847412109</v>
      </c>
      <c r="G7172" s="55">
        <v>65.900001525878906</v>
      </c>
    </row>
    <row r="7173" spans="1:7" x14ac:dyDescent="0.2">
      <c r="A7173" s="60">
        <v>44221.899305555555</v>
      </c>
      <c r="B7173" s="69">
        <v>334.36300659179688</v>
      </c>
      <c r="C7173" s="35">
        <v>11.999703407287598</v>
      </c>
      <c r="D7173" s="35">
        <v>28.329999923706055</v>
      </c>
      <c r="E7173" s="35">
        <v>26.229999542236328</v>
      </c>
      <c r="F7173" s="51">
        <v>60.290000915527344</v>
      </c>
      <c r="G7173" s="56">
        <v>66.019996643066406</v>
      </c>
    </row>
    <row r="7174" spans="1:7" x14ac:dyDescent="0.2">
      <c r="A7174" s="59">
        <v>44221.902777777774</v>
      </c>
      <c r="B7174" s="68">
        <v>334.02511596679688</v>
      </c>
      <c r="C7174" s="34">
        <v>10.102828979492188</v>
      </c>
      <c r="D7174" s="34">
        <v>28.329999923706055</v>
      </c>
      <c r="E7174" s="34">
        <v>26.270000457763672</v>
      </c>
      <c r="F7174" s="50">
        <v>60.459999084472656</v>
      </c>
      <c r="G7174" s="55">
        <v>66.099998474121094</v>
      </c>
    </row>
    <row r="7175" spans="1:7" x14ac:dyDescent="0.2">
      <c r="A7175" s="60">
        <v>44221.90625</v>
      </c>
      <c r="B7175" s="69">
        <v>332.80264282226563</v>
      </c>
      <c r="C7175" s="35">
        <v>2.2096507549285889</v>
      </c>
      <c r="D7175" s="35">
        <v>28.309999465942383</v>
      </c>
      <c r="E7175" s="35">
        <v>26.299999237060547</v>
      </c>
      <c r="F7175" s="51">
        <v>60.400001525878906</v>
      </c>
      <c r="G7175" s="56">
        <v>66.139999389648438</v>
      </c>
    </row>
    <row r="7176" spans="1:7" x14ac:dyDescent="0.2">
      <c r="A7176" s="59">
        <v>44221.909722222219</v>
      </c>
      <c r="B7176" s="68">
        <v>333.7841796875</v>
      </c>
      <c r="C7176" s="34">
        <v>3.1563243865966797</v>
      </c>
      <c r="D7176" s="34">
        <v>28.270000457763672</v>
      </c>
      <c r="E7176" s="34">
        <v>26.319999694824219</v>
      </c>
      <c r="F7176" s="50">
        <v>60.610000610351563</v>
      </c>
      <c r="G7176" s="55">
        <v>66.160003662109375</v>
      </c>
    </row>
    <row r="7177" spans="1:7" x14ac:dyDescent="0.2">
      <c r="A7177" s="60">
        <v>44221.913194444438</v>
      </c>
      <c r="B7177" s="69">
        <v>332.9329833984375</v>
      </c>
      <c r="C7177" s="35">
        <v>2.8405382633209229</v>
      </c>
      <c r="D7177" s="35">
        <v>28.180000305175781</v>
      </c>
      <c r="E7177" s="35">
        <v>26.329999923706055</v>
      </c>
      <c r="F7177" s="51">
        <v>60.959999084472656</v>
      </c>
      <c r="G7177" s="56">
        <v>66.180000305175781</v>
      </c>
    </row>
    <row r="7178" spans="1:7" x14ac:dyDescent="0.2">
      <c r="A7178" s="59">
        <v>44221.916666666664</v>
      </c>
      <c r="B7178" s="68">
        <v>335.25253295898438</v>
      </c>
      <c r="C7178" s="34">
        <v>1.5785062313079834</v>
      </c>
      <c r="D7178" s="34">
        <v>28.100000381469727</v>
      </c>
      <c r="E7178" s="34">
        <v>26.270000457763672</v>
      </c>
      <c r="F7178" s="50">
        <v>61.080001831054688</v>
      </c>
      <c r="G7178" s="55">
        <v>66.209999084472656</v>
      </c>
    </row>
    <row r="7179" spans="1:7" x14ac:dyDescent="0.2">
      <c r="A7179" s="60">
        <v>44221.920138888883</v>
      </c>
      <c r="B7179" s="69">
        <v>334.6802978515625</v>
      </c>
      <c r="C7179" s="35">
        <v>3.7892932891845703</v>
      </c>
      <c r="D7179" s="35">
        <v>28.059999465942383</v>
      </c>
      <c r="E7179" s="35">
        <v>26.219999313354492</v>
      </c>
      <c r="F7179" s="51">
        <v>61.110000610351563</v>
      </c>
      <c r="G7179" s="56">
        <v>66.220001220703125</v>
      </c>
    </row>
    <row r="7180" spans="1:7" x14ac:dyDescent="0.2">
      <c r="A7180" s="59">
        <v>44221.923611111109</v>
      </c>
      <c r="B7180" s="68">
        <v>334.0712890625</v>
      </c>
      <c r="C7180" s="34">
        <v>7.5809774398803711</v>
      </c>
      <c r="D7180" s="34">
        <v>28.030000686645508</v>
      </c>
      <c r="E7180" s="34">
        <v>26.149999618530273</v>
      </c>
      <c r="F7180" s="50">
        <v>61.299999237060547</v>
      </c>
      <c r="G7180" s="55">
        <v>66.260002136230469</v>
      </c>
    </row>
    <row r="7181" spans="1:7" x14ac:dyDescent="0.2">
      <c r="A7181" s="60">
        <v>44221.927083333328</v>
      </c>
      <c r="B7181" s="69">
        <v>335.35565185546875</v>
      </c>
      <c r="C7181" s="35">
        <v>12.636218070983887</v>
      </c>
      <c r="D7181" s="35">
        <v>28</v>
      </c>
      <c r="E7181" s="35">
        <v>26.120000839233398</v>
      </c>
      <c r="F7181" s="51">
        <v>61.5</v>
      </c>
      <c r="G7181" s="56">
        <v>66.379997253417969</v>
      </c>
    </row>
    <row r="7182" spans="1:7" x14ac:dyDescent="0.2">
      <c r="A7182" s="59">
        <v>44221.930555555555</v>
      </c>
      <c r="B7182" s="68">
        <v>334.10824584960938</v>
      </c>
      <c r="C7182" s="34">
        <v>15.163040161132813</v>
      </c>
      <c r="D7182" s="34">
        <v>27.989999771118164</v>
      </c>
      <c r="E7182" s="34">
        <v>26.120000839233398</v>
      </c>
      <c r="F7182" s="50">
        <v>61.5</v>
      </c>
      <c r="G7182" s="55">
        <v>66.459999084472656</v>
      </c>
    </row>
    <row r="7183" spans="1:7" x14ac:dyDescent="0.2">
      <c r="A7183" s="60">
        <v>44221.934027777774</v>
      </c>
      <c r="B7183" s="69">
        <v>332.92694091796875</v>
      </c>
      <c r="C7183" s="35">
        <v>2.8428871631622314</v>
      </c>
      <c r="D7183" s="35">
        <v>27.959999084472656</v>
      </c>
      <c r="E7183" s="35">
        <v>26.129999160766602</v>
      </c>
      <c r="F7183" s="51">
        <v>61.229999542236328</v>
      </c>
      <c r="G7183" s="56">
        <v>66.510002136230469</v>
      </c>
    </row>
    <row r="7184" spans="1:7" x14ac:dyDescent="0.2">
      <c r="A7184" s="59">
        <v>44221.9375</v>
      </c>
      <c r="B7184" s="68">
        <v>334.550048828125</v>
      </c>
      <c r="C7184" s="34">
        <v>10.106474876403809</v>
      </c>
      <c r="D7184" s="34">
        <v>27.909999847412109</v>
      </c>
      <c r="E7184" s="34">
        <v>26.159999847412109</v>
      </c>
      <c r="F7184" s="50">
        <v>61.5</v>
      </c>
      <c r="G7184" s="55">
        <v>66.550003051757813</v>
      </c>
    </row>
    <row r="7185" spans="1:7" x14ac:dyDescent="0.2">
      <c r="A7185" s="60">
        <v>44221.940972222219</v>
      </c>
      <c r="B7185" s="69">
        <v>333.42745971679688</v>
      </c>
      <c r="C7185" s="35">
        <v>3.7895443439483643</v>
      </c>
      <c r="D7185" s="35">
        <v>27.819999694824219</v>
      </c>
      <c r="E7185" s="35">
        <v>26.180000305175781</v>
      </c>
      <c r="F7185" s="51">
        <v>61.5</v>
      </c>
      <c r="G7185" s="56">
        <v>66.569999694824219</v>
      </c>
    </row>
    <row r="7186" spans="1:7" x14ac:dyDescent="0.2">
      <c r="A7186" s="59">
        <v>44221.944444444438</v>
      </c>
      <c r="B7186" s="68">
        <v>334.39968872070313</v>
      </c>
      <c r="C7186" s="34">
        <v>8.8422098159790039</v>
      </c>
      <c r="D7186" s="34">
        <v>27.790000915527344</v>
      </c>
      <c r="E7186" s="34">
        <v>26.180000305175781</v>
      </c>
      <c r="F7186" s="50">
        <v>61.680000305175781</v>
      </c>
      <c r="G7186" s="55">
        <v>66.589996337890625</v>
      </c>
    </row>
    <row r="7187" spans="1:7" x14ac:dyDescent="0.2">
      <c r="A7187" s="60">
        <v>44221.947916666664</v>
      </c>
      <c r="B7187" s="69">
        <v>334.7718505859375</v>
      </c>
      <c r="C7187" s="35">
        <v>11.367900848388672</v>
      </c>
      <c r="D7187" s="35">
        <v>27.729999542236328</v>
      </c>
      <c r="E7187" s="35">
        <v>26.190000534057617</v>
      </c>
      <c r="F7187" s="51">
        <v>61.979999542236328</v>
      </c>
      <c r="G7187" s="56">
        <v>66.620002746582031</v>
      </c>
    </row>
    <row r="7188" spans="1:7" x14ac:dyDescent="0.2">
      <c r="A7188" s="59">
        <v>44221.951388888883</v>
      </c>
      <c r="B7188" s="68">
        <v>334.23611450195313</v>
      </c>
      <c r="C7188" s="34">
        <v>8.8411598205566406</v>
      </c>
      <c r="D7188" s="34">
        <v>27.649999618530273</v>
      </c>
      <c r="E7188" s="34">
        <v>26.200000762939453</v>
      </c>
      <c r="F7188" s="50">
        <v>62.209999084472656</v>
      </c>
      <c r="G7188" s="55">
        <v>66.660003662109375</v>
      </c>
    </row>
    <row r="7189" spans="1:7" x14ac:dyDescent="0.2">
      <c r="A7189" s="60">
        <v>44221.954861111109</v>
      </c>
      <c r="B7189" s="69">
        <v>335.15451049804688</v>
      </c>
      <c r="C7189" s="35">
        <v>5.367790699005127</v>
      </c>
      <c r="D7189" s="35">
        <v>27.670000076293945</v>
      </c>
      <c r="E7189" s="35">
        <v>26.200000762939453</v>
      </c>
      <c r="F7189" s="51">
        <v>62.200000762939453</v>
      </c>
      <c r="G7189" s="56">
        <v>66.69000244140625</v>
      </c>
    </row>
    <row r="7190" spans="1:7" x14ac:dyDescent="0.2">
      <c r="A7190" s="59">
        <v>44221.958333333328</v>
      </c>
      <c r="B7190" s="68">
        <v>336.15484619140625</v>
      </c>
      <c r="C7190" s="34">
        <v>10.735000610351563</v>
      </c>
      <c r="D7190" s="34">
        <v>27.629999160766602</v>
      </c>
      <c r="E7190" s="34">
        <v>26.209999084472656</v>
      </c>
      <c r="F7190" s="50">
        <v>62.290000915527344</v>
      </c>
      <c r="G7190" s="55">
        <v>66.709999084472656</v>
      </c>
    </row>
    <row r="7191" spans="1:7" x14ac:dyDescent="0.2">
      <c r="A7191" s="60">
        <v>44221.961805555555</v>
      </c>
      <c r="B7191" s="69">
        <v>332.06829833984375</v>
      </c>
      <c r="C7191" s="35">
        <v>19.26153564453125</v>
      </c>
      <c r="D7191" s="35">
        <v>27.579999923706055</v>
      </c>
      <c r="E7191" s="35">
        <v>26.190000534057617</v>
      </c>
      <c r="F7191" s="51">
        <v>62.520000457763672</v>
      </c>
      <c r="G7191" s="56">
        <v>66.730003356933594</v>
      </c>
    </row>
    <row r="7192" spans="1:7" x14ac:dyDescent="0.2">
      <c r="A7192" s="59">
        <v>44221.965277777774</v>
      </c>
      <c r="B7192" s="68">
        <v>335.00082397460938</v>
      </c>
      <c r="C7192" s="34">
        <v>12.633230209350586</v>
      </c>
      <c r="D7192" s="34">
        <v>27.510000228881836</v>
      </c>
      <c r="E7192" s="34">
        <v>26.139999389648438</v>
      </c>
      <c r="F7192" s="50">
        <v>62.689998626708984</v>
      </c>
      <c r="G7192" s="55">
        <v>66.790000915527344</v>
      </c>
    </row>
    <row r="7193" spans="1:7" x14ac:dyDescent="0.2">
      <c r="A7193" s="60">
        <v>44221.96875</v>
      </c>
      <c r="B7193" s="69">
        <v>333.18490600585938</v>
      </c>
      <c r="C7193" s="35">
        <v>11.370780944824219</v>
      </c>
      <c r="D7193" s="35">
        <v>27.450000762939453</v>
      </c>
      <c r="E7193" s="35">
        <v>26.120000839233398</v>
      </c>
      <c r="F7193" s="51">
        <v>62.799999237060547</v>
      </c>
      <c r="G7193" s="56">
        <v>66.839996337890625</v>
      </c>
    </row>
    <row r="7194" spans="1:7" x14ac:dyDescent="0.2">
      <c r="A7194" s="59">
        <v>44221.972222222219</v>
      </c>
      <c r="B7194" s="68">
        <v>334.17108154296875</v>
      </c>
      <c r="C7194" s="34">
        <v>4.7377104759216309</v>
      </c>
      <c r="D7194" s="34">
        <v>27.409999847412109</v>
      </c>
      <c r="E7194" s="34">
        <v>26.120000839233398</v>
      </c>
      <c r="F7194" s="50">
        <v>63</v>
      </c>
      <c r="G7194" s="55">
        <v>66.910003662109375</v>
      </c>
    </row>
    <row r="7195" spans="1:7" x14ac:dyDescent="0.2">
      <c r="A7195" s="60">
        <v>44221.975694444438</v>
      </c>
      <c r="B7195" s="69">
        <v>333.83816528320313</v>
      </c>
      <c r="C7195" s="35">
        <v>12.317165374755859</v>
      </c>
      <c r="D7195" s="35">
        <v>27.399999618530273</v>
      </c>
      <c r="E7195" s="35">
        <v>26.129999160766602</v>
      </c>
      <c r="F7195" s="51">
        <v>63.259998321533203</v>
      </c>
      <c r="G7195" s="56">
        <v>66.980003356933594</v>
      </c>
    </row>
    <row r="7196" spans="1:7" x14ac:dyDescent="0.2">
      <c r="A7196" s="59">
        <v>44221.979166666664</v>
      </c>
      <c r="B7196" s="68">
        <v>334.4591064453125</v>
      </c>
      <c r="C7196" s="34">
        <v>4.7372727394104004</v>
      </c>
      <c r="D7196" s="34">
        <v>27.399999618530273</v>
      </c>
      <c r="E7196" s="34">
        <v>26.129999160766602</v>
      </c>
      <c r="F7196" s="50">
        <v>63.349998474121094</v>
      </c>
      <c r="G7196" s="55">
        <v>67.040000915527344</v>
      </c>
    </row>
    <row r="7197" spans="1:7" x14ac:dyDescent="0.2">
      <c r="A7197" s="60">
        <v>44221.982638888883</v>
      </c>
      <c r="B7197" s="69">
        <v>333.5537109375</v>
      </c>
      <c r="C7197" s="35">
        <v>5.6849761009216309</v>
      </c>
      <c r="D7197" s="35">
        <v>27.360000610351563</v>
      </c>
      <c r="E7197" s="35">
        <v>26.120000839233398</v>
      </c>
      <c r="F7197" s="51">
        <v>63.509998321533203</v>
      </c>
      <c r="G7197" s="56">
        <v>67.050003051757813</v>
      </c>
    </row>
    <row r="7198" spans="1:7" x14ac:dyDescent="0.2">
      <c r="A7198" s="59">
        <v>44221.986111111109</v>
      </c>
      <c r="B7198" s="68">
        <v>334.59646606445313</v>
      </c>
      <c r="C7198" s="34">
        <v>7.8968620300292969</v>
      </c>
      <c r="D7198" s="34">
        <v>27.290000915527344</v>
      </c>
      <c r="E7198" s="34">
        <v>26.090000152587891</v>
      </c>
      <c r="F7198" s="50">
        <v>63.639999389648438</v>
      </c>
      <c r="G7198" s="55">
        <v>67.069999694824219</v>
      </c>
    </row>
    <row r="7199" spans="1:7" x14ac:dyDescent="0.2">
      <c r="A7199" s="60">
        <v>44221.989583333328</v>
      </c>
      <c r="B7199" s="69">
        <v>335.37771606445313</v>
      </c>
      <c r="C7199" s="35">
        <v>9.47552490234375</v>
      </c>
      <c r="D7199" s="35">
        <v>27.170000076293945</v>
      </c>
      <c r="E7199" s="35">
        <v>26.100000381469727</v>
      </c>
      <c r="F7199" s="51">
        <v>63.970001220703125</v>
      </c>
      <c r="G7199" s="56">
        <v>67.150001525878906</v>
      </c>
    </row>
    <row r="7200" spans="1:7" x14ac:dyDescent="0.2">
      <c r="A7200" s="59">
        <v>44221.993055555555</v>
      </c>
      <c r="B7200" s="68">
        <v>334.8282470703125</v>
      </c>
      <c r="C7200" s="34">
        <v>9.7803106307983398</v>
      </c>
      <c r="D7200" s="34">
        <v>27.100000381469727</v>
      </c>
      <c r="E7200" s="34">
        <v>26.120000839233398</v>
      </c>
      <c r="F7200" s="50">
        <v>64.19000244140625</v>
      </c>
      <c r="G7200" s="55">
        <v>67.180000305175781</v>
      </c>
    </row>
    <row r="7201" spans="1:7" x14ac:dyDescent="0.2">
      <c r="A7201" s="60">
        <v>44221.996527777774</v>
      </c>
      <c r="B7201" s="69">
        <v>335.81634521484375</v>
      </c>
      <c r="C7201" s="35">
        <v>10.411262512207031</v>
      </c>
      <c r="D7201" s="35">
        <v>27.059999465942383</v>
      </c>
      <c r="E7201" s="35">
        <v>26.120000839233398</v>
      </c>
      <c r="F7201" s="51">
        <v>64.389999389648438</v>
      </c>
      <c r="G7201" s="56">
        <v>67.19000244140625</v>
      </c>
    </row>
    <row r="7202" spans="1:7" x14ac:dyDescent="0.2">
      <c r="A7202" s="59">
        <v>44222</v>
      </c>
      <c r="B7202" s="68">
        <v>336.20758056640625</v>
      </c>
      <c r="C7202" s="34">
        <v>8.8338899612426758</v>
      </c>
      <c r="D7202" s="34">
        <v>27.030000686645508</v>
      </c>
      <c r="E7202" s="34">
        <v>26.120000839233398</v>
      </c>
      <c r="F7202" s="50">
        <v>64.169998168945313</v>
      </c>
      <c r="G7202" s="55">
        <v>67.160003662109375</v>
      </c>
    </row>
    <row r="7203" spans="1:7" x14ac:dyDescent="0.2">
      <c r="A7203" s="60">
        <v>44222.003472222219</v>
      </c>
      <c r="B7203" s="69">
        <v>335.66317749023438</v>
      </c>
      <c r="C7203" s="35">
        <v>11.360004425048828</v>
      </c>
      <c r="D7203" s="35">
        <v>26.969999313354492</v>
      </c>
      <c r="E7203" s="35">
        <v>26.079999923706055</v>
      </c>
      <c r="F7203" s="51">
        <v>64.220001220703125</v>
      </c>
      <c r="G7203" s="56">
        <v>67.160003662109375</v>
      </c>
    </row>
    <row r="7204" spans="1:7" x14ac:dyDescent="0.2">
      <c r="A7204" s="59">
        <v>44222.006944444438</v>
      </c>
      <c r="B7204" s="68">
        <v>335.06362915039063</v>
      </c>
      <c r="C7204" s="34">
        <v>9.4684886932373047</v>
      </c>
      <c r="D7204" s="34">
        <v>26.930000305175781</v>
      </c>
      <c r="E7204" s="34">
        <v>26.040000915527344</v>
      </c>
      <c r="F7204" s="50">
        <v>64.459999084472656</v>
      </c>
      <c r="G7204" s="55">
        <v>67.150001525878906</v>
      </c>
    </row>
    <row r="7205" spans="1:7" x14ac:dyDescent="0.2">
      <c r="A7205" s="60">
        <v>44222.010416666664</v>
      </c>
      <c r="B7205" s="69">
        <v>334.5235595703125</v>
      </c>
      <c r="C7205" s="35">
        <v>15.468114852905273</v>
      </c>
      <c r="D7205" s="35">
        <v>26.860000610351563</v>
      </c>
      <c r="E7205" s="35">
        <v>26</v>
      </c>
      <c r="F7205" s="51">
        <v>64.599998474121094</v>
      </c>
      <c r="G7205" s="56">
        <v>67.150001525878906</v>
      </c>
    </row>
    <row r="7206" spans="1:7" x14ac:dyDescent="0.2">
      <c r="A7206" s="59">
        <v>44222.013888888883</v>
      </c>
      <c r="B7206" s="68">
        <v>334.97137451171875</v>
      </c>
      <c r="C7206" s="34">
        <v>16.420726776123047</v>
      </c>
      <c r="D7206" s="34">
        <v>26.770000457763672</v>
      </c>
      <c r="E7206" s="34">
        <v>25.930000305175781</v>
      </c>
      <c r="F7206" s="50">
        <v>64.69000244140625</v>
      </c>
      <c r="G7206" s="55">
        <v>67.120002746582031</v>
      </c>
    </row>
    <row r="7207" spans="1:7" x14ac:dyDescent="0.2">
      <c r="A7207" s="60">
        <v>44222.017361111109</v>
      </c>
      <c r="B7207" s="69">
        <v>335.34054565429688</v>
      </c>
      <c r="C7207" s="35">
        <v>15.796538352966309</v>
      </c>
      <c r="D7207" s="35">
        <v>26.729999542236328</v>
      </c>
      <c r="E7207" s="35">
        <v>25.829999923706055</v>
      </c>
      <c r="F7207" s="51">
        <v>64.779998779296875</v>
      </c>
      <c r="G7207" s="56">
        <v>67.129997253417969</v>
      </c>
    </row>
    <row r="7208" spans="1:7" x14ac:dyDescent="0.2">
      <c r="A7208" s="59">
        <v>44222.020833333328</v>
      </c>
      <c r="B7208" s="68">
        <v>335.347900390625</v>
      </c>
      <c r="C7208" s="34">
        <v>9.7979307174682617</v>
      </c>
      <c r="D7208" s="34">
        <v>26.719999313354492</v>
      </c>
      <c r="E7208" s="34">
        <v>25.739999771118164</v>
      </c>
      <c r="F7208" s="50">
        <v>64.849998474121094</v>
      </c>
      <c r="G7208" s="55">
        <v>67.150001525878906</v>
      </c>
    </row>
    <row r="7209" spans="1:7" x14ac:dyDescent="0.2">
      <c r="A7209" s="60">
        <v>44222.024305555555</v>
      </c>
      <c r="B7209" s="69">
        <v>335.38076782226563</v>
      </c>
      <c r="C7209" s="35">
        <v>20.233343124389648</v>
      </c>
      <c r="D7209" s="35">
        <v>26.690000534057617</v>
      </c>
      <c r="E7209" s="35">
        <v>25.680000305175781</v>
      </c>
      <c r="F7209" s="51">
        <v>64.970001220703125</v>
      </c>
      <c r="G7209" s="56">
        <v>67.199996948242188</v>
      </c>
    </row>
    <row r="7210" spans="1:7" x14ac:dyDescent="0.2">
      <c r="A7210" s="59">
        <v>44222.027777777774</v>
      </c>
      <c r="B7210" s="68">
        <v>335.61639404296875</v>
      </c>
      <c r="C7210" s="34">
        <v>13.598013877868652</v>
      </c>
      <c r="D7210" s="34">
        <v>26.719999313354492</v>
      </c>
      <c r="E7210" s="34">
        <v>25.620000839233398</v>
      </c>
      <c r="F7210" s="50">
        <v>65.019996643066406</v>
      </c>
      <c r="G7210" s="55">
        <v>67.220001220703125</v>
      </c>
    </row>
    <row r="7211" spans="1:7" x14ac:dyDescent="0.2">
      <c r="A7211" s="60">
        <v>44222.03125</v>
      </c>
      <c r="B7211" s="69">
        <v>335.59814453125</v>
      </c>
      <c r="C7211" s="35">
        <v>16.764162063598633</v>
      </c>
      <c r="D7211" s="35">
        <v>26.729999542236328</v>
      </c>
      <c r="E7211" s="35">
        <v>25.569999694824219</v>
      </c>
      <c r="F7211" s="51">
        <v>65.040000915527344</v>
      </c>
      <c r="G7211" s="56">
        <v>67.239997863769531</v>
      </c>
    </row>
    <row r="7212" spans="1:7" x14ac:dyDescent="0.2">
      <c r="A7212" s="59">
        <v>44222.034722222219</v>
      </c>
      <c r="B7212" s="68">
        <v>334.0697021484375</v>
      </c>
      <c r="C7212" s="34">
        <v>8.8589706420898438</v>
      </c>
      <c r="D7212" s="34">
        <v>26.690000534057617</v>
      </c>
      <c r="E7212" s="34">
        <v>25.510000228881836</v>
      </c>
      <c r="F7212" s="50">
        <v>65.110000610351563</v>
      </c>
      <c r="G7212" s="55">
        <v>67.260002136230469</v>
      </c>
    </row>
    <row r="7213" spans="1:7" x14ac:dyDescent="0.2">
      <c r="A7213" s="60">
        <v>44222.038194444438</v>
      </c>
      <c r="B7213" s="69">
        <v>335.10858154296875</v>
      </c>
      <c r="C7213" s="35">
        <v>8.8601560592651367</v>
      </c>
      <c r="D7213" s="35">
        <v>26.620000839233398</v>
      </c>
      <c r="E7213" s="35">
        <v>25.479999542236328</v>
      </c>
      <c r="F7213" s="51">
        <v>65.290000915527344</v>
      </c>
      <c r="G7213" s="56">
        <v>67.279998779296875</v>
      </c>
    </row>
    <row r="7214" spans="1:7" x14ac:dyDescent="0.2">
      <c r="A7214" s="59">
        <v>44222.041666666664</v>
      </c>
      <c r="B7214" s="68">
        <v>335.078369140625</v>
      </c>
      <c r="C7214" s="34">
        <v>7.5960969924926758</v>
      </c>
      <c r="D7214" s="34">
        <v>26.629999160766602</v>
      </c>
      <c r="E7214" s="34">
        <v>25.430000305175781</v>
      </c>
      <c r="F7214" s="50">
        <v>65.410003662109375</v>
      </c>
      <c r="G7214" s="55">
        <v>67.319999694824219</v>
      </c>
    </row>
    <row r="7215" spans="1:7" x14ac:dyDescent="0.2">
      <c r="A7215" s="60">
        <v>44222.045138888883</v>
      </c>
      <c r="B7215" s="69">
        <v>335.37945556640625</v>
      </c>
      <c r="C7215" s="35">
        <v>8.5379886627197266</v>
      </c>
      <c r="D7215" s="35">
        <v>26.629999160766602</v>
      </c>
      <c r="E7215" s="35">
        <v>25.399999618530273</v>
      </c>
      <c r="F7215" s="51">
        <v>65.540000915527344</v>
      </c>
      <c r="G7215" s="56">
        <v>67.339996337890625</v>
      </c>
    </row>
    <row r="7216" spans="1:7" x14ac:dyDescent="0.2">
      <c r="A7216" s="59">
        <v>44222.048611111109</v>
      </c>
      <c r="B7216" s="68">
        <v>335.047119140625</v>
      </c>
      <c r="C7216" s="34">
        <v>11.385965347290039</v>
      </c>
      <c r="D7216" s="34">
        <v>26.629999160766602</v>
      </c>
      <c r="E7216" s="34">
        <v>25.360000610351563</v>
      </c>
      <c r="F7216" s="50">
        <v>65.669998168945313</v>
      </c>
      <c r="G7216" s="55">
        <v>67.379997253417969</v>
      </c>
    </row>
    <row r="7217" spans="1:7" x14ac:dyDescent="0.2">
      <c r="A7217" s="60">
        <v>44222.052083333328</v>
      </c>
      <c r="B7217" s="69">
        <v>336.29452514648438</v>
      </c>
      <c r="C7217" s="35">
        <v>4.4286746978759766</v>
      </c>
      <c r="D7217" s="35">
        <v>26.629999160766602</v>
      </c>
      <c r="E7217" s="35">
        <v>25.319999694824219</v>
      </c>
      <c r="F7217" s="51">
        <v>65.830001831054688</v>
      </c>
      <c r="G7217" s="56">
        <v>67.400001525878906</v>
      </c>
    </row>
    <row r="7218" spans="1:7" x14ac:dyDescent="0.2">
      <c r="A7218" s="59">
        <v>44222.055555555555</v>
      </c>
      <c r="B7218" s="68">
        <v>334.066162109375</v>
      </c>
      <c r="C7218" s="34">
        <v>4.4292817115783691</v>
      </c>
      <c r="D7218" s="34">
        <v>26.620000839233398</v>
      </c>
      <c r="E7218" s="34">
        <v>25.290000915527344</v>
      </c>
      <c r="F7218" s="50">
        <v>66.05999755859375</v>
      </c>
      <c r="G7218" s="55">
        <v>67.410003662109375</v>
      </c>
    </row>
    <row r="7219" spans="1:7" x14ac:dyDescent="0.2">
      <c r="A7219" s="60">
        <v>44222.059027777774</v>
      </c>
      <c r="B7219" s="69">
        <v>335.39166259765625</v>
      </c>
      <c r="C7219" s="35">
        <v>6.644810676574707</v>
      </c>
      <c r="D7219" s="35">
        <v>26.569999694824219</v>
      </c>
      <c r="E7219" s="35">
        <v>25.260000228881836</v>
      </c>
      <c r="F7219" s="51">
        <v>66.230003356933594</v>
      </c>
      <c r="G7219" s="56">
        <v>67.430000305175781</v>
      </c>
    </row>
    <row r="7220" spans="1:7" x14ac:dyDescent="0.2">
      <c r="A7220" s="59">
        <v>44222.0625</v>
      </c>
      <c r="B7220" s="68">
        <v>334.22119140625</v>
      </c>
      <c r="C7220" s="34">
        <v>7.5943751335144043</v>
      </c>
      <c r="D7220" s="34">
        <v>26.5</v>
      </c>
      <c r="E7220" s="34">
        <v>25.25</v>
      </c>
      <c r="F7220" s="50">
        <v>66.349998474121094</v>
      </c>
      <c r="G7220" s="55">
        <v>67.449996948242188</v>
      </c>
    </row>
    <row r="7221" spans="1:7" x14ac:dyDescent="0.2">
      <c r="A7221" s="60">
        <v>44222.065972222219</v>
      </c>
      <c r="B7221" s="69">
        <v>334.26898193359375</v>
      </c>
      <c r="C7221" s="35">
        <v>4.1140041351318359</v>
      </c>
      <c r="D7221" s="35">
        <v>26.459999084472656</v>
      </c>
      <c r="E7221" s="35">
        <v>25.229999542236328</v>
      </c>
      <c r="F7221" s="51">
        <v>66.480003356933594</v>
      </c>
      <c r="G7221" s="56">
        <v>67.449996948242188</v>
      </c>
    </row>
    <row r="7222" spans="1:7" x14ac:dyDescent="0.2">
      <c r="A7222" s="59">
        <v>44222.069444444438</v>
      </c>
      <c r="B7222" s="68">
        <v>335.24566650390625</v>
      </c>
      <c r="C7222" s="34">
        <v>2.8485376834869385</v>
      </c>
      <c r="D7222" s="34">
        <v>26.430000305175781</v>
      </c>
      <c r="E7222" s="34">
        <v>25.200000762939453</v>
      </c>
      <c r="F7222" s="50">
        <v>66.660003662109375</v>
      </c>
      <c r="G7222" s="55">
        <v>67.470001220703125</v>
      </c>
    </row>
    <row r="7223" spans="1:7" x14ac:dyDescent="0.2">
      <c r="A7223" s="60">
        <v>44222.072916666664</v>
      </c>
      <c r="B7223" s="69">
        <v>336.863525390625</v>
      </c>
      <c r="C7223" s="35">
        <v>8.2310037612915039</v>
      </c>
      <c r="D7223" s="35">
        <v>26.399999618530273</v>
      </c>
      <c r="E7223" s="35">
        <v>25.149999618530273</v>
      </c>
      <c r="F7223" s="51">
        <v>66.779998779296875</v>
      </c>
      <c r="G7223" s="56">
        <v>67.480003356933594</v>
      </c>
    </row>
    <row r="7224" spans="1:7" x14ac:dyDescent="0.2">
      <c r="A7224" s="59">
        <v>44222.076388888883</v>
      </c>
      <c r="B7224" s="68">
        <v>335.27590942382813</v>
      </c>
      <c r="C7224" s="34">
        <v>9.4999418258666992</v>
      </c>
      <c r="D7224" s="34">
        <v>26.389999389648438</v>
      </c>
      <c r="E7224" s="34">
        <v>25.090000152587891</v>
      </c>
      <c r="F7224" s="50">
        <v>66.94000244140625</v>
      </c>
      <c r="G7224" s="55">
        <v>67.489997863769531</v>
      </c>
    </row>
    <row r="7225" spans="1:7" x14ac:dyDescent="0.2">
      <c r="A7225" s="60">
        <v>44222.079861111109</v>
      </c>
      <c r="B7225" s="69">
        <v>333.66024780273438</v>
      </c>
      <c r="C7225" s="35">
        <v>3.4834065437316895</v>
      </c>
      <c r="D7225" s="35">
        <v>26.399999618530273</v>
      </c>
      <c r="E7225" s="35">
        <v>25.079999923706055</v>
      </c>
      <c r="F7225" s="51">
        <v>67.069999694824219</v>
      </c>
      <c r="G7225" s="56">
        <v>67.550003051757813</v>
      </c>
    </row>
    <row r="7226" spans="1:7" x14ac:dyDescent="0.2">
      <c r="A7226" s="59">
        <v>44222.083333333328</v>
      </c>
      <c r="B7226" s="68">
        <v>334.3150634765625</v>
      </c>
      <c r="C7226" s="34">
        <v>5.3831243515014648</v>
      </c>
      <c r="D7226" s="34">
        <v>26.379999160766602</v>
      </c>
      <c r="E7226" s="34">
        <v>25.090000152587891</v>
      </c>
      <c r="F7226" s="50">
        <v>67.160003662109375</v>
      </c>
      <c r="G7226" s="55">
        <v>67.589996337890625</v>
      </c>
    </row>
    <row r="7227" spans="1:7" x14ac:dyDescent="0.2">
      <c r="A7227" s="60">
        <v>44222.086805555555</v>
      </c>
      <c r="B7227" s="69">
        <v>334.29327392578125</v>
      </c>
      <c r="C7227" s="35">
        <v>4.1158895492553711</v>
      </c>
      <c r="D7227" s="35">
        <v>26.389999389648438</v>
      </c>
      <c r="E7227" s="35">
        <v>25.120000839233398</v>
      </c>
      <c r="F7227" s="51">
        <v>67.209999084472656</v>
      </c>
      <c r="G7227" s="56">
        <v>67.620002746582031</v>
      </c>
    </row>
    <row r="7228" spans="1:7" x14ac:dyDescent="0.2">
      <c r="A7228" s="59">
        <v>44222.090277777774</v>
      </c>
      <c r="B7228" s="68">
        <v>334.87582397460938</v>
      </c>
      <c r="C7228" s="34">
        <v>6.9656772613525391</v>
      </c>
      <c r="D7228" s="34">
        <v>26.420000076293945</v>
      </c>
      <c r="E7228" s="34">
        <v>25.110000610351563</v>
      </c>
      <c r="F7228" s="50">
        <v>67.239997863769531</v>
      </c>
      <c r="G7228" s="55">
        <v>67.620002746582031</v>
      </c>
    </row>
    <row r="7229" spans="1:7" x14ac:dyDescent="0.2">
      <c r="A7229" s="60">
        <v>44222.09375</v>
      </c>
      <c r="B7229" s="69">
        <v>335.56954956054688</v>
      </c>
      <c r="C7229" s="35">
        <v>5.0668272972106934</v>
      </c>
      <c r="D7229" s="35">
        <v>26.379999160766602</v>
      </c>
      <c r="E7229" s="35">
        <v>25.069999694824219</v>
      </c>
      <c r="F7229" s="51">
        <v>67.269996643066406</v>
      </c>
      <c r="G7229" s="56">
        <v>67.660003662109375</v>
      </c>
    </row>
    <row r="7230" spans="1:7" x14ac:dyDescent="0.2">
      <c r="A7230" s="59">
        <v>44222.097222222219</v>
      </c>
      <c r="B7230" s="68">
        <v>334.92916870117188</v>
      </c>
      <c r="C7230" s="34">
        <v>2.8504524230957031</v>
      </c>
      <c r="D7230" s="34">
        <v>26.360000610351563</v>
      </c>
      <c r="E7230" s="34">
        <v>25.040000915527344</v>
      </c>
      <c r="F7230" s="50">
        <v>67.360000610351563</v>
      </c>
      <c r="G7230" s="55">
        <v>67.699996948242188</v>
      </c>
    </row>
    <row r="7231" spans="1:7" x14ac:dyDescent="0.2">
      <c r="A7231" s="60">
        <v>44222.100694444438</v>
      </c>
      <c r="B7231" s="69">
        <v>334.3095703125</v>
      </c>
      <c r="C7231" s="35">
        <v>1.9005553722381592</v>
      </c>
      <c r="D7231" s="35">
        <v>26.350000381469727</v>
      </c>
      <c r="E7231" s="35">
        <v>25.010000228881836</v>
      </c>
      <c r="F7231" s="51">
        <v>67.379997253417969</v>
      </c>
      <c r="G7231" s="56">
        <v>67.720001220703125</v>
      </c>
    </row>
    <row r="7232" spans="1:7" x14ac:dyDescent="0.2">
      <c r="A7232" s="59">
        <v>44222.104166666664</v>
      </c>
      <c r="B7232" s="68">
        <v>333.4183349609375</v>
      </c>
      <c r="C7232" s="34">
        <v>3.8021872043609619</v>
      </c>
      <c r="D7232" s="34">
        <v>26.309999465942383</v>
      </c>
      <c r="E7232" s="34">
        <v>24.950000762939453</v>
      </c>
      <c r="F7232" s="50">
        <v>67.419998168945313</v>
      </c>
      <c r="G7232" s="55">
        <v>67.709999084472656</v>
      </c>
    </row>
    <row r="7233" spans="1:7" x14ac:dyDescent="0.2">
      <c r="A7233" s="60">
        <v>44222.107638888883</v>
      </c>
      <c r="B7233" s="69">
        <v>334.69366455078125</v>
      </c>
      <c r="C7233" s="35">
        <v>1.9019737243652344</v>
      </c>
      <c r="D7233" s="35">
        <v>26.299999237060547</v>
      </c>
      <c r="E7233" s="35">
        <v>24.850000381469727</v>
      </c>
      <c r="F7233" s="51">
        <v>67.480003356933594</v>
      </c>
      <c r="G7233" s="56">
        <v>67.720001220703125</v>
      </c>
    </row>
    <row r="7234" spans="1:7" x14ac:dyDescent="0.2">
      <c r="A7234" s="59">
        <v>44222.111111111109</v>
      </c>
      <c r="B7234" s="68">
        <v>334.05453491210938</v>
      </c>
      <c r="C7234" s="34">
        <v>5.3898253440856934</v>
      </c>
      <c r="D7234" s="34">
        <v>26.299999237060547</v>
      </c>
      <c r="E7234" s="34">
        <v>24.809999465942383</v>
      </c>
      <c r="F7234" s="50">
        <v>67.529998779296875</v>
      </c>
      <c r="G7234" s="55">
        <v>67.779998779296875</v>
      </c>
    </row>
    <row r="7235" spans="1:7" x14ac:dyDescent="0.2">
      <c r="A7235" s="60">
        <v>44222.114583333328</v>
      </c>
      <c r="B7235" s="69">
        <v>334.41403198242188</v>
      </c>
      <c r="C7235" s="35">
        <v>6.968818187713623</v>
      </c>
      <c r="D7235" s="35">
        <v>26.270000457763672</v>
      </c>
      <c r="E7235" s="35">
        <v>24.780000686645508</v>
      </c>
      <c r="F7235" s="51">
        <v>67.569999694824219</v>
      </c>
      <c r="G7235" s="56">
        <v>67.80999755859375</v>
      </c>
    </row>
    <row r="7236" spans="1:7" x14ac:dyDescent="0.2">
      <c r="A7236" s="59">
        <v>44222.118055555555</v>
      </c>
      <c r="B7236" s="68">
        <v>334.42401123046875</v>
      </c>
      <c r="C7236" s="34">
        <v>13.303147315979004</v>
      </c>
      <c r="D7236" s="34">
        <v>26.260000228881836</v>
      </c>
      <c r="E7236" s="34">
        <v>24.790000915527344</v>
      </c>
      <c r="F7236" s="50">
        <v>67.620002746582031</v>
      </c>
      <c r="G7236" s="55">
        <v>67.889999389648438</v>
      </c>
    </row>
    <row r="7237" spans="1:7" x14ac:dyDescent="0.2">
      <c r="A7237" s="60">
        <v>44222.121527777774</v>
      </c>
      <c r="B7237" s="69">
        <v>335.06973266601563</v>
      </c>
      <c r="C7237" s="35">
        <v>9.1835870742797852</v>
      </c>
      <c r="D7237" s="35">
        <v>26.25</v>
      </c>
      <c r="E7237" s="35">
        <v>24.829999923706055</v>
      </c>
      <c r="F7237" s="51">
        <v>67.650001525878906</v>
      </c>
      <c r="G7237" s="56">
        <v>67.959999084472656</v>
      </c>
    </row>
    <row r="7238" spans="1:7" x14ac:dyDescent="0.2">
      <c r="A7238" s="59">
        <v>44222.125</v>
      </c>
      <c r="B7238" s="68">
        <v>334.50860595703125</v>
      </c>
      <c r="C7238" s="34">
        <v>7.9153318405151367</v>
      </c>
      <c r="D7238" s="34">
        <v>26.200000762939453</v>
      </c>
      <c r="E7238" s="34">
        <v>24.870000839233398</v>
      </c>
      <c r="F7238" s="50">
        <v>67.709999084472656</v>
      </c>
      <c r="G7238" s="55">
        <v>67.989997863769531</v>
      </c>
    </row>
    <row r="7239" spans="1:7" x14ac:dyDescent="0.2">
      <c r="A7239" s="60">
        <v>44222.128472222219</v>
      </c>
      <c r="B7239" s="69">
        <v>334.82537841796875</v>
      </c>
      <c r="C7239" s="35">
        <v>12.662004470825195</v>
      </c>
      <c r="D7239" s="35">
        <v>26.200000762939453</v>
      </c>
      <c r="E7239" s="35">
        <v>24.909999847412109</v>
      </c>
      <c r="F7239" s="51">
        <v>67.709999084472656</v>
      </c>
      <c r="G7239" s="56">
        <v>68.029998779296875</v>
      </c>
    </row>
    <row r="7240" spans="1:7" x14ac:dyDescent="0.2">
      <c r="A7240" s="59">
        <v>44222.131944444438</v>
      </c>
      <c r="B7240" s="68">
        <v>334.22116088867188</v>
      </c>
      <c r="C7240" s="34">
        <v>9.8115510940551758</v>
      </c>
      <c r="D7240" s="34">
        <v>26.180000305175781</v>
      </c>
      <c r="E7240" s="34">
        <v>24.940000534057617</v>
      </c>
      <c r="F7240" s="50">
        <v>67.730003356933594</v>
      </c>
      <c r="G7240" s="55">
        <v>68.069999694824219</v>
      </c>
    </row>
    <row r="7241" spans="1:7" x14ac:dyDescent="0.2">
      <c r="A7241" s="60">
        <v>44222.135416666664</v>
      </c>
      <c r="B7241" s="69">
        <v>333.94137573242188</v>
      </c>
      <c r="C7241" s="35">
        <v>2.5321149826049805</v>
      </c>
      <c r="D7241" s="35">
        <v>26.149999618530273</v>
      </c>
      <c r="E7241" s="35">
        <v>24.930000305175781</v>
      </c>
      <c r="F7241" s="51">
        <v>67.819999694824219</v>
      </c>
      <c r="G7241" s="56">
        <v>68.089996337890625</v>
      </c>
    </row>
    <row r="7242" spans="1:7" x14ac:dyDescent="0.2">
      <c r="A7242" s="59">
        <v>44222.138888888883</v>
      </c>
      <c r="B7242" s="68">
        <v>334.93994140625</v>
      </c>
      <c r="C7242" s="34">
        <v>4.1159062385559082</v>
      </c>
      <c r="D7242" s="34">
        <v>26.129999160766602</v>
      </c>
      <c r="E7242" s="34">
        <v>24.870000839233398</v>
      </c>
      <c r="F7242" s="50">
        <v>67.680000305175781</v>
      </c>
      <c r="G7242" s="55">
        <v>68.040000915527344</v>
      </c>
    </row>
    <row r="7243" spans="1:7" x14ac:dyDescent="0.2">
      <c r="A7243" s="60">
        <v>44222.142361111109</v>
      </c>
      <c r="B7243" s="69">
        <v>334.03097534179688</v>
      </c>
      <c r="C7243" s="35">
        <v>6.3344454765319824</v>
      </c>
      <c r="D7243" s="35">
        <v>26.100000381469727</v>
      </c>
      <c r="E7243" s="35">
        <v>24.790000915527344</v>
      </c>
      <c r="F7243" s="51">
        <v>67.730003356933594</v>
      </c>
      <c r="G7243" s="56">
        <v>68.080001831054688</v>
      </c>
    </row>
    <row r="7244" spans="1:7" x14ac:dyDescent="0.2">
      <c r="A7244" s="59">
        <v>44222.145833333328</v>
      </c>
      <c r="B7244" s="68">
        <v>334.35208129882813</v>
      </c>
      <c r="C7244" s="34">
        <v>3.8013145923614502</v>
      </c>
      <c r="D7244" s="34">
        <v>26.090000152587891</v>
      </c>
      <c r="E7244" s="34">
        <v>24.75</v>
      </c>
      <c r="F7244" s="50">
        <v>67.830001831054688</v>
      </c>
      <c r="G7244" s="55">
        <v>68.129997253417969</v>
      </c>
    </row>
    <row r="7245" spans="1:7" x14ac:dyDescent="0.2">
      <c r="A7245" s="60">
        <v>44222.149305555555</v>
      </c>
      <c r="B7245" s="69">
        <v>334.01583862304688</v>
      </c>
      <c r="C7245" s="35">
        <v>11.404257774353027</v>
      </c>
      <c r="D7245" s="35">
        <v>26.100000381469727</v>
      </c>
      <c r="E7245" s="35">
        <v>24.739999771118164</v>
      </c>
      <c r="F7245" s="51">
        <v>67.860000610351563</v>
      </c>
      <c r="G7245" s="56">
        <v>68.19000244140625</v>
      </c>
    </row>
    <row r="7246" spans="1:7" x14ac:dyDescent="0.2">
      <c r="A7246" s="59">
        <v>44222.152777777774</v>
      </c>
      <c r="B7246" s="68">
        <v>335.27529907226563</v>
      </c>
      <c r="C7246" s="34">
        <v>3.167335033416748</v>
      </c>
      <c r="D7246" s="34">
        <v>26.100000381469727</v>
      </c>
      <c r="E7246" s="34">
        <v>24.770000457763672</v>
      </c>
      <c r="F7246" s="50">
        <v>67.930000305175781</v>
      </c>
      <c r="G7246" s="55">
        <v>68.260002136230469</v>
      </c>
    </row>
    <row r="7247" spans="1:7" x14ac:dyDescent="0.2">
      <c r="A7247" s="60">
        <v>44222.15625</v>
      </c>
      <c r="B7247" s="69">
        <v>335.13458251953125</v>
      </c>
      <c r="C7247" s="35">
        <v>14.247984886169434</v>
      </c>
      <c r="D7247" s="35">
        <v>26.190000534057617</v>
      </c>
      <c r="E7247" s="35">
        <v>24.840000152587891</v>
      </c>
      <c r="F7247" s="51">
        <v>67.910003662109375</v>
      </c>
      <c r="G7247" s="56">
        <v>68.339996337890625</v>
      </c>
    </row>
    <row r="7248" spans="1:7" x14ac:dyDescent="0.2">
      <c r="A7248" s="59">
        <v>44222.159722222219</v>
      </c>
      <c r="B7248" s="68">
        <v>335.50027465820313</v>
      </c>
      <c r="C7248" s="34">
        <v>11.711064338684082</v>
      </c>
      <c r="D7248" s="34">
        <v>26.159999847412109</v>
      </c>
      <c r="E7248" s="34">
        <v>24.909999847412109</v>
      </c>
      <c r="F7248" s="50">
        <v>67.900001525878906</v>
      </c>
      <c r="G7248" s="55">
        <v>68.370002746582031</v>
      </c>
    </row>
    <row r="7249" spans="1:7" x14ac:dyDescent="0.2">
      <c r="A7249" s="60">
        <v>44222.163194444438</v>
      </c>
      <c r="B7249" s="69">
        <v>335.29583740234375</v>
      </c>
      <c r="C7249" s="35">
        <v>11.708721160888672</v>
      </c>
      <c r="D7249" s="35">
        <v>26.090000152587891</v>
      </c>
      <c r="E7249" s="35">
        <v>24.950000762939453</v>
      </c>
      <c r="F7249" s="51">
        <v>67.889999389648438</v>
      </c>
      <c r="G7249" s="56">
        <v>68.410003662109375</v>
      </c>
    </row>
    <row r="7250" spans="1:7" x14ac:dyDescent="0.2">
      <c r="A7250" s="59">
        <v>44222.166666666664</v>
      </c>
      <c r="B7250" s="68">
        <v>336.62026977539063</v>
      </c>
      <c r="C7250" s="34">
        <v>11.391663551330566</v>
      </c>
      <c r="D7250" s="34">
        <v>26.049999237060547</v>
      </c>
      <c r="E7250" s="34">
        <v>24.959999084472656</v>
      </c>
      <c r="F7250" s="50">
        <v>67.949996948242188</v>
      </c>
      <c r="G7250" s="55">
        <v>68.430000305175781</v>
      </c>
    </row>
    <row r="7251" spans="1:7" x14ac:dyDescent="0.2">
      <c r="A7251" s="60">
        <v>44222.170138888883</v>
      </c>
      <c r="B7251" s="69">
        <v>334.80776977539063</v>
      </c>
      <c r="C7251" s="35">
        <v>15.189397811889648</v>
      </c>
      <c r="D7251" s="35">
        <v>25.989999771118164</v>
      </c>
      <c r="E7251" s="35">
        <v>24.950000762939453</v>
      </c>
      <c r="F7251" s="51">
        <v>68</v>
      </c>
      <c r="G7251" s="56">
        <v>68.470001220703125</v>
      </c>
    </row>
    <row r="7252" spans="1:7" x14ac:dyDescent="0.2">
      <c r="A7252" s="59">
        <v>44222.173611111109</v>
      </c>
      <c r="B7252" s="68">
        <v>335.21072387695313</v>
      </c>
      <c r="C7252" s="34">
        <v>20.254161834716797</v>
      </c>
      <c r="D7252" s="34">
        <v>25.930000305175781</v>
      </c>
      <c r="E7252" s="34">
        <v>24.930000305175781</v>
      </c>
      <c r="F7252" s="50">
        <v>68.080001831054688</v>
      </c>
      <c r="G7252" s="55">
        <v>68.510002136230469</v>
      </c>
    </row>
    <row r="7253" spans="1:7" x14ac:dyDescent="0.2">
      <c r="A7253" s="60">
        <v>44222.177083333328</v>
      </c>
      <c r="B7253" s="69">
        <v>335.79156494140625</v>
      </c>
      <c r="C7253" s="35">
        <v>15.509120941162109</v>
      </c>
      <c r="D7253" s="35">
        <v>25.959999084472656</v>
      </c>
      <c r="E7253" s="35">
        <v>24.899999618530273</v>
      </c>
      <c r="F7253" s="51">
        <v>68.129997253417969</v>
      </c>
      <c r="G7253" s="56">
        <v>68.540000915527344</v>
      </c>
    </row>
    <row r="7254" spans="1:7" x14ac:dyDescent="0.2">
      <c r="A7254" s="59">
        <v>44222.180555555555</v>
      </c>
      <c r="B7254" s="68">
        <v>335.06097412109375</v>
      </c>
      <c r="C7254" s="34">
        <v>8.5465307235717773</v>
      </c>
      <c r="D7254" s="34">
        <v>26.020000457763672</v>
      </c>
      <c r="E7254" s="34">
        <v>24.879999160766602</v>
      </c>
      <c r="F7254" s="50">
        <v>68.139999389648438</v>
      </c>
      <c r="G7254" s="55">
        <v>68.580001831054688</v>
      </c>
    </row>
    <row r="7255" spans="1:7" x14ac:dyDescent="0.2">
      <c r="A7255" s="60">
        <v>44222.184027777774</v>
      </c>
      <c r="B7255" s="69">
        <v>336.29940795898438</v>
      </c>
      <c r="C7255" s="35">
        <v>12.344788551330566</v>
      </c>
      <c r="D7255" s="35">
        <v>26.040000915527344</v>
      </c>
      <c r="E7255" s="35">
        <v>24.879999160766602</v>
      </c>
      <c r="F7255" s="51">
        <v>68.120002746582031</v>
      </c>
      <c r="G7255" s="56">
        <v>68.629997253417969</v>
      </c>
    </row>
    <row r="7256" spans="1:7" x14ac:dyDescent="0.2">
      <c r="A7256" s="59">
        <v>44222.1875</v>
      </c>
      <c r="B7256" s="68">
        <v>334.4246826171875</v>
      </c>
      <c r="C7256" s="34">
        <v>11.712005615234375</v>
      </c>
      <c r="D7256" s="34">
        <v>26.020000457763672</v>
      </c>
      <c r="E7256" s="34">
        <v>24.870000839233398</v>
      </c>
      <c r="F7256" s="50">
        <v>68.160003662109375</v>
      </c>
      <c r="G7256" s="55">
        <v>68.699996948242188</v>
      </c>
    </row>
    <row r="7257" spans="1:7" x14ac:dyDescent="0.2">
      <c r="A7257" s="60">
        <v>44222.190972222219</v>
      </c>
      <c r="B7257" s="69">
        <v>335.64605712890625</v>
      </c>
      <c r="C7257" s="35">
        <v>2.5325217247009277</v>
      </c>
      <c r="D7257" s="35">
        <v>26.049999237060547</v>
      </c>
      <c r="E7257" s="35">
        <v>24.850000381469727</v>
      </c>
      <c r="F7257" s="51">
        <v>68.150001525878906</v>
      </c>
      <c r="G7257" s="56">
        <v>68.75</v>
      </c>
    </row>
    <row r="7258" spans="1:7" x14ac:dyDescent="0.2">
      <c r="A7258" s="59">
        <v>44222.194444444438</v>
      </c>
      <c r="B7258" s="68">
        <v>335.71438598632813</v>
      </c>
      <c r="C7258" s="34">
        <v>11.714917182922363</v>
      </c>
      <c r="D7258" s="34">
        <v>26.010000228881836</v>
      </c>
      <c r="E7258" s="34">
        <v>24.809999465942383</v>
      </c>
      <c r="F7258" s="50">
        <v>68.110000610351563</v>
      </c>
      <c r="G7258" s="55">
        <v>68.800003051757813</v>
      </c>
    </row>
    <row r="7259" spans="1:7" x14ac:dyDescent="0.2">
      <c r="A7259" s="60">
        <v>44222.197916666664</v>
      </c>
      <c r="B7259" s="69">
        <v>334.4293212890625</v>
      </c>
      <c r="C7259" s="35">
        <v>6.3326539993286133</v>
      </c>
      <c r="D7259" s="35">
        <v>26.020000457763672</v>
      </c>
      <c r="E7259" s="35">
        <v>24.790000915527344</v>
      </c>
      <c r="F7259" s="51">
        <v>68.120002746582031</v>
      </c>
      <c r="G7259" s="56">
        <v>68.959999084472656</v>
      </c>
    </row>
    <row r="7260" spans="1:7" x14ac:dyDescent="0.2">
      <c r="A7260" s="59">
        <v>44222.201388888883</v>
      </c>
      <c r="B7260" s="68">
        <v>335.74618530273438</v>
      </c>
      <c r="C7260" s="34">
        <v>5.0650691986083984</v>
      </c>
      <c r="D7260" s="34">
        <v>25.989999771118164</v>
      </c>
      <c r="E7260" s="34">
        <v>24.819999694824219</v>
      </c>
      <c r="F7260" s="50">
        <v>68.110000610351563</v>
      </c>
      <c r="G7260" s="55">
        <v>69.169998168945313</v>
      </c>
    </row>
    <row r="7261" spans="1:7" x14ac:dyDescent="0.2">
      <c r="A7261" s="60">
        <v>44222.204861111109</v>
      </c>
      <c r="B7261" s="69">
        <v>334.51513671875</v>
      </c>
      <c r="C7261" s="35">
        <v>3.7988574504852295</v>
      </c>
      <c r="D7261" s="35">
        <v>25.959999084472656</v>
      </c>
      <c r="E7261" s="35">
        <v>24.809999465942383</v>
      </c>
      <c r="F7261" s="51">
        <v>68.199996948242188</v>
      </c>
      <c r="G7261" s="56">
        <v>69.269996643066406</v>
      </c>
    </row>
    <row r="7262" spans="1:7" x14ac:dyDescent="0.2">
      <c r="A7262" s="59">
        <v>44222.208333333328</v>
      </c>
      <c r="B7262" s="68">
        <v>335.96963500976563</v>
      </c>
      <c r="C7262" s="34">
        <v>4.439363956451416</v>
      </c>
      <c r="D7262" s="34">
        <v>26.040000915527344</v>
      </c>
      <c r="E7262" s="34">
        <v>24.670000076293945</v>
      </c>
      <c r="F7262" s="50">
        <v>68.230003356933594</v>
      </c>
      <c r="G7262" s="55">
        <v>69.339996337890625</v>
      </c>
    </row>
    <row r="7263" spans="1:7" x14ac:dyDescent="0.2">
      <c r="A7263" s="60">
        <v>44222.211805555555</v>
      </c>
      <c r="B7263" s="69">
        <v>334.32534790039063</v>
      </c>
      <c r="C7263" s="35">
        <v>7.6162629127502441</v>
      </c>
      <c r="D7263" s="35">
        <v>26.090000152587891</v>
      </c>
      <c r="E7263" s="35">
        <v>24.489999771118164</v>
      </c>
      <c r="F7263" s="51">
        <v>68.05999755859375</v>
      </c>
      <c r="G7263" s="56">
        <v>69.540000915527344</v>
      </c>
    </row>
    <row r="7264" spans="1:7" x14ac:dyDescent="0.2">
      <c r="A7264" s="59">
        <v>44222.215277777774</v>
      </c>
      <c r="B7264" s="68">
        <v>336.0224609375</v>
      </c>
      <c r="C7264" s="34">
        <v>6.9830889701843262</v>
      </c>
      <c r="D7264" s="34">
        <v>26.049999237060547</v>
      </c>
      <c r="E7264" s="34">
        <v>24.420000076293945</v>
      </c>
      <c r="F7264" s="50">
        <v>67.639999389648438</v>
      </c>
      <c r="G7264" s="55">
        <v>69.889999389648438</v>
      </c>
    </row>
    <row r="7265" spans="1:7" x14ac:dyDescent="0.2">
      <c r="A7265" s="60">
        <v>44222.21875</v>
      </c>
      <c r="B7265" s="69">
        <v>334.47225952148438</v>
      </c>
      <c r="C7265" s="35">
        <v>11.746402740478516</v>
      </c>
      <c r="D7265" s="35">
        <v>26.049999237060547</v>
      </c>
      <c r="E7265" s="35">
        <v>24.360000610351563</v>
      </c>
      <c r="F7265" s="51">
        <v>67.339996337890625</v>
      </c>
      <c r="G7265" s="56">
        <v>70.209999084472656</v>
      </c>
    </row>
    <row r="7266" spans="1:7" x14ac:dyDescent="0.2">
      <c r="A7266" s="59">
        <v>44222.222222222219</v>
      </c>
      <c r="B7266" s="68">
        <v>335.79888916015625</v>
      </c>
      <c r="C7266" s="34">
        <v>3.1747722625732422</v>
      </c>
      <c r="D7266" s="34">
        <v>26.030000686645508</v>
      </c>
      <c r="E7266" s="34">
        <v>24.340000152587891</v>
      </c>
      <c r="F7266" s="50">
        <v>67.110000610351563</v>
      </c>
      <c r="G7266" s="55">
        <v>70.44000244140625</v>
      </c>
    </row>
    <row r="7267" spans="1:7" x14ac:dyDescent="0.2">
      <c r="A7267" s="60">
        <v>44222.225694444438</v>
      </c>
      <c r="B7267" s="69">
        <v>335.19049072265625</v>
      </c>
      <c r="C7267" s="35">
        <v>11.747573852539063</v>
      </c>
      <c r="D7267" s="35">
        <v>26.010000228881836</v>
      </c>
      <c r="E7267" s="35">
        <v>24.309999465942383</v>
      </c>
      <c r="F7267" s="51">
        <v>67.160003662109375</v>
      </c>
      <c r="G7267" s="56">
        <v>70.639999389648438</v>
      </c>
    </row>
    <row r="7268" spans="1:7" x14ac:dyDescent="0.2">
      <c r="A7268" s="59">
        <v>44222.229166666664</v>
      </c>
      <c r="B7268" s="68">
        <v>335.54428100585938</v>
      </c>
      <c r="C7268" s="34">
        <v>18.409017562866211</v>
      </c>
      <c r="D7268" s="34">
        <v>25.969999313354492</v>
      </c>
      <c r="E7268" s="34">
        <v>24.360000610351563</v>
      </c>
      <c r="F7268" s="50">
        <v>67.389999389648438</v>
      </c>
      <c r="G7268" s="55">
        <v>70.949996948242188</v>
      </c>
    </row>
    <row r="7269" spans="1:7" x14ac:dyDescent="0.2">
      <c r="A7269" s="60">
        <v>44222.232638888883</v>
      </c>
      <c r="B7269" s="69">
        <v>335.43179321289063</v>
      </c>
      <c r="C7269" s="35">
        <v>12.054093360900879</v>
      </c>
      <c r="D7269" s="35">
        <v>26.030000686645508</v>
      </c>
      <c r="E7269" s="35">
        <v>24.469999313354492</v>
      </c>
      <c r="F7269" s="51">
        <v>67.540000915527344</v>
      </c>
      <c r="G7269" s="56">
        <v>71.150001525878906</v>
      </c>
    </row>
    <row r="7270" spans="1:7" x14ac:dyDescent="0.2">
      <c r="A7270" s="59">
        <v>44222.236111111109</v>
      </c>
      <c r="B7270" s="68">
        <v>336.3677978515625</v>
      </c>
      <c r="C7270" s="34">
        <v>6.9757504463195801</v>
      </c>
      <c r="D7270" s="34">
        <v>26.030000686645508</v>
      </c>
      <c r="E7270" s="34">
        <v>24.549999237060547</v>
      </c>
      <c r="F7270" s="50">
        <v>67.669998168945313</v>
      </c>
      <c r="G7270" s="55">
        <v>71.290000915527344</v>
      </c>
    </row>
    <row r="7271" spans="1:7" x14ac:dyDescent="0.2">
      <c r="A7271" s="60">
        <v>44222.239583333328</v>
      </c>
      <c r="B7271" s="69">
        <v>335.14569091796875</v>
      </c>
      <c r="C7271" s="35">
        <v>11.09199047088623</v>
      </c>
      <c r="D7271" s="35">
        <v>25.989999771118164</v>
      </c>
      <c r="E7271" s="35">
        <v>24.649999618530273</v>
      </c>
      <c r="F7271" s="51">
        <v>67.819999694824219</v>
      </c>
      <c r="G7271" s="56">
        <v>71.449996948242188</v>
      </c>
    </row>
    <row r="7272" spans="1:7" x14ac:dyDescent="0.2">
      <c r="A7272" s="59">
        <v>44222.243055555555</v>
      </c>
      <c r="B7272" s="68">
        <v>333.89617919921875</v>
      </c>
      <c r="C7272" s="34">
        <v>16.157623291015625</v>
      </c>
      <c r="D7272" s="34">
        <v>25.979999542236328</v>
      </c>
      <c r="E7272" s="34">
        <v>24.709999084472656</v>
      </c>
      <c r="F7272" s="50">
        <v>68.019996643066406</v>
      </c>
      <c r="G7272" s="55">
        <v>71.529998779296875</v>
      </c>
    </row>
    <row r="7273" spans="1:7" x14ac:dyDescent="0.2">
      <c r="A7273" s="60">
        <v>44222.246527777774</v>
      </c>
      <c r="B7273" s="69">
        <v>336.01080322265625</v>
      </c>
      <c r="C7273" s="35">
        <v>16.153341293334961</v>
      </c>
      <c r="D7273" s="35">
        <v>26.040000915527344</v>
      </c>
      <c r="E7273" s="35">
        <v>24.760000228881836</v>
      </c>
      <c r="F7273" s="51">
        <v>68.120002746582031</v>
      </c>
      <c r="G7273" s="56">
        <v>71.620002746582031</v>
      </c>
    </row>
    <row r="7274" spans="1:7" x14ac:dyDescent="0.2">
      <c r="A7274" s="59">
        <v>44222.25</v>
      </c>
      <c r="B7274" s="68">
        <v>335.86907958984375</v>
      </c>
      <c r="C7274" s="34">
        <v>6.0165987014770508</v>
      </c>
      <c r="D7274" s="34">
        <v>26.139999389648438</v>
      </c>
      <c r="E7274" s="34">
        <v>24.799999237060547</v>
      </c>
      <c r="F7274" s="50">
        <v>67.970001220703125</v>
      </c>
      <c r="G7274" s="55">
        <v>71.709999084472656</v>
      </c>
    </row>
    <row r="7275" spans="1:7" x14ac:dyDescent="0.2">
      <c r="A7275" s="60">
        <v>44222.253472222219</v>
      </c>
      <c r="B7275" s="69">
        <v>335.46218872070313</v>
      </c>
      <c r="C7275" s="35">
        <v>2.8495540618896484</v>
      </c>
      <c r="D7275" s="35">
        <v>26.219999313354492</v>
      </c>
      <c r="E7275" s="35">
        <v>24.829999923706055</v>
      </c>
      <c r="F7275" s="51">
        <v>67.650001525878906</v>
      </c>
      <c r="G7275" s="56">
        <v>71.720001220703125</v>
      </c>
    </row>
    <row r="7276" spans="1:7" x14ac:dyDescent="0.2">
      <c r="A7276" s="59">
        <v>44222.256944444438</v>
      </c>
      <c r="B7276" s="68">
        <v>335.48037719726563</v>
      </c>
      <c r="C7276" s="34">
        <v>3.167400598526001</v>
      </c>
      <c r="D7276" s="34">
        <v>26.229999542236328</v>
      </c>
      <c r="E7276" s="34">
        <v>24.75</v>
      </c>
      <c r="F7276" s="50">
        <v>67.360000610351563</v>
      </c>
      <c r="G7276" s="55">
        <v>71.69000244140625</v>
      </c>
    </row>
    <row r="7277" spans="1:7" x14ac:dyDescent="0.2">
      <c r="A7277" s="60">
        <v>44222.260416666664</v>
      </c>
      <c r="B7277" s="69">
        <v>334.46810913085938</v>
      </c>
      <c r="C7277" s="35">
        <v>2.5350861549377441</v>
      </c>
      <c r="D7277" s="35">
        <v>26.270000457763672</v>
      </c>
      <c r="E7277" s="35">
        <v>24.649999618530273</v>
      </c>
      <c r="F7277" s="51">
        <v>67.339996337890625</v>
      </c>
      <c r="G7277" s="56">
        <v>71.730003356933594</v>
      </c>
    </row>
    <row r="7278" spans="1:7" x14ac:dyDescent="0.2">
      <c r="A7278" s="59">
        <v>44222.263888888883</v>
      </c>
      <c r="B7278" s="68">
        <v>333.92703247070313</v>
      </c>
      <c r="C7278" s="34">
        <v>2.8530311584472656</v>
      </c>
      <c r="D7278" s="34">
        <v>26.409999847412109</v>
      </c>
      <c r="E7278" s="34">
        <v>24.569999694824219</v>
      </c>
      <c r="F7278" s="50">
        <v>67.360000610351563</v>
      </c>
      <c r="G7278" s="55">
        <v>71.75</v>
      </c>
    </row>
    <row r="7279" spans="1:7" x14ac:dyDescent="0.2">
      <c r="A7279" s="60">
        <v>44222.267361111109</v>
      </c>
      <c r="B7279" s="69">
        <v>334.79833984375</v>
      </c>
      <c r="C7279" s="35">
        <v>3.4877946376800537</v>
      </c>
      <c r="D7279" s="35">
        <v>26.479999542236328</v>
      </c>
      <c r="E7279" s="35">
        <v>24.520000457763672</v>
      </c>
      <c r="F7279" s="51">
        <v>67.089996337890625</v>
      </c>
      <c r="G7279" s="56">
        <v>71.80999755859375</v>
      </c>
    </row>
    <row r="7280" spans="1:7" x14ac:dyDescent="0.2">
      <c r="A7280" s="59">
        <v>44222.270833333328</v>
      </c>
      <c r="B7280" s="68">
        <v>334.18984985351563</v>
      </c>
      <c r="C7280" s="34">
        <v>3.8049862384796143</v>
      </c>
      <c r="D7280" s="34">
        <v>26.479999542236328</v>
      </c>
      <c r="E7280" s="34">
        <v>24.510000228881836</v>
      </c>
      <c r="F7280" s="50">
        <v>66.879997253417969</v>
      </c>
      <c r="G7280" s="55">
        <v>71.860000610351563</v>
      </c>
    </row>
    <row r="7281" spans="1:7" x14ac:dyDescent="0.2">
      <c r="A7281" s="60">
        <v>44222.274305555555</v>
      </c>
      <c r="B7281" s="69">
        <v>333.48910522460938</v>
      </c>
      <c r="C7281" s="35">
        <v>3.4873881340026855</v>
      </c>
      <c r="D7281" s="35">
        <v>26.530000686645508</v>
      </c>
      <c r="E7281" s="35">
        <v>24.540000915527344</v>
      </c>
      <c r="F7281" s="51">
        <v>66.779998779296875</v>
      </c>
      <c r="G7281" s="56">
        <v>71.879997253417969</v>
      </c>
    </row>
    <row r="7282" spans="1:7" x14ac:dyDescent="0.2">
      <c r="A7282" s="59">
        <v>44222.277777777774</v>
      </c>
      <c r="B7282" s="68">
        <v>334.72897338867188</v>
      </c>
      <c r="C7282" s="34">
        <v>4.1208748817443848</v>
      </c>
      <c r="D7282" s="34">
        <v>26.549999237060547</v>
      </c>
      <c r="E7282" s="34">
        <v>24.569999694824219</v>
      </c>
      <c r="F7282" s="50">
        <v>66.739997863769531</v>
      </c>
      <c r="G7282" s="55">
        <v>71.879997253417969</v>
      </c>
    </row>
    <row r="7283" spans="1:7" x14ac:dyDescent="0.2">
      <c r="A7283" s="60">
        <v>44222.28125</v>
      </c>
      <c r="B7283" s="69">
        <v>334.03976440429688</v>
      </c>
      <c r="C7283" s="35">
        <v>4.1200571060180664</v>
      </c>
      <c r="D7283" s="35">
        <v>26.579999923706055</v>
      </c>
      <c r="E7283" s="35">
        <v>24.610000610351563</v>
      </c>
      <c r="F7283" s="51">
        <v>66.80999755859375</v>
      </c>
      <c r="G7283" s="56">
        <v>71.910003662109375</v>
      </c>
    </row>
    <row r="7284" spans="1:7" x14ac:dyDescent="0.2">
      <c r="A7284" s="59">
        <v>44222.284722222219</v>
      </c>
      <c r="B7284" s="68">
        <v>333.59548950195313</v>
      </c>
      <c r="C7284" s="34">
        <v>5.386476993560791</v>
      </c>
      <c r="D7284" s="34">
        <v>26.649999618530273</v>
      </c>
      <c r="E7284" s="34">
        <v>24.659999847412109</v>
      </c>
      <c r="F7284" s="50">
        <v>66.949996948242188</v>
      </c>
      <c r="G7284" s="55">
        <v>71.919998168945313</v>
      </c>
    </row>
    <row r="7285" spans="1:7" x14ac:dyDescent="0.2">
      <c r="A7285" s="60">
        <v>44222.288194444438</v>
      </c>
      <c r="B7285" s="69">
        <v>332.85073852539063</v>
      </c>
      <c r="C7285" s="35">
        <v>3.1669864654541016</v>
      </c>
      <c r="D7285" s="35">
        <v>26.709999084472656</v>
      </c>
      <c r="E7285" s="35">
        <v>24.760000228881836</v>
      </c>
      <c r="F7285" s="51">
        <v>67.089996337890625</v>
      </c>
      <c r="G7285" s="56">
        <v>71.949996948242188</v>
      </c>
    </row>
    <row r="7286" spans="1:7" x14ac:dyDescent="0.2">
      <c r="A7286" s="59">
        <v>44222.291666666664</v>
      </c>
      <c r="B7286" s="68">
        <v>333.07199096679688</v>
      </c>
      <c r="C7286" s="34">
        <v>2.2156157493591309</v>
      </c>
      <c r="D7286" s="34">
        <v>26.770000457763672</v>
      </c>
      <c r="E7286" s="34">
        <v>24.879999160766602</v>
      </c>
      <c r="F7286" s="50">
        <v>67.089996337890625</v>
      </c>
      <c r="G7286" s="55">
        <v>71.970001220703125</v>
      </c>
    </row>
    <row r="7287" spans="1:7" x14ac:dyDescent="0.2">
      <c r="A7287" s="60">
        <v>44222.295138888883</v>
      </c>
      <c r="B7287" s="69">
        <v>335.83709716796875</v>
      </c>
      <c r="C7287" s="35">
        <v>3.1630518436431885</v>
      </c>
      <c r="D7287" s="35">
        <v>26.850000381469727</v>
      </c>
      <c r="E7287" s="35">
        <v>25.020000457763672</v>
      </c>
      <c r="F7287" s="51">
        <v>66.709999084472656</v>
      </c>
      <c r="G7287" s="56">
        <v>71.980003356933594</v>
      </c>
    </row>
    <row r="7288" spans="1:7" x14ac:dyDescent="0.2">
      <c r="A7288" s="59">
        <v>44222.298611111109</v>
      </c>
      <c r="B7288" s="68">
        <v>332.92623901367188</v>
      </c>
      <c r="C7288" s="34">
        <v>3.1608269214630127</v>
      </c>
      <c r="D7288" s="34">
        <v>26.940000534057617</v>
      </c>
      <c r="E7288" s="34">
        <v>25.170000076293945</v>
      </c>
      <c r="F7288" s="50">
        <v>66.069999694824219</v>
      </c>
      <c r="G7288" s="55">
        <v>71.949996948242188</v>
      </c>
    </row>
    <row r="7289" spans="1:7" x14ac:dyDescent="0.2">
      <c r="A7289" s="60">
        <v>44222.302083333328</v>
      </c>
      <c r="B7289" s="69">
        <v>332.68695068359375</v>
      </c>
      <c r="C7289" s="35">
        <v>1.895063042640686</v>
      </c>
      <c r="D7289" s="35">
        <v>26.979999542236328</v>
      </c>
      <c r="E7289" s="35">
        <v>25.329999923706055</v>
      </c>
      <c r="F7289" s="51">
        <v>64.919998168945313</v>
      </c>
      <c r="G7289" s="56">
        <v>71.930000305175781</v>
      </c>
    </row>
    <row r="7290" spans="1:7" x14ac:dyDescent="0.2">
      <c r="A7290" s="59">
        <v>44222.305555555555</v>
      </c>
      <c r="B7290" s="68">
        <v>332.30081176757813</v>
      </c>
      <c r="C7290" s="34">
        <v>2.2094588279724121</v>
      </c>
      <c r="D7290" s="34">
        <v>27.040000915527344</v>
      </c>
      <c r="E7290" s="34">
        <v>25.469999313354492</v>
      </c>
      <c r="F7290" s="50">
        <v>64.720001220703125</v>
      </c>
      <c r="G7290" s="55">
        <v>71.889999389648438</v>
      </c>
    </row>
    <row r="7291" spans="1:7" x14ac:dyDescent="0.2">
      <c r="A7291" s="60">
        <v>44222.309027777774</v>
      </c>
      <c r="B7291" s="69">
        <v>333.07406616210938</v>
      </c>
      <c r="C7291" s="35">
        <v>1.892475962638855</v>
      </c>
      <c r="D7291" s="35">
        <v>27.120000839233398</v>
      </c>
      <c r="E7291" s="35">
        <v>25.620000839233398</v>
      </c>
      <c r="F7291" s="51">
        <v>65.120002746582031</v>
      </c>
      <c r="G7291" s="56">
        <v>71.870002746582031</v>
      </c>
    </row>
    <row r="7292" spans="1:7" x14ac:dyDescent="0.2">
      <c r="A7292" s="59">
        <v>44222.3125</v>
      </c>
      <c r="B7292" s="68">
        <v>333.88519287109375</v>
      </c>
      <c r="C7292" s="34">
        <v>2.2062032222747803</v>
      </c>
      <c r="D7292" s="34">
        <v>27.190000534057617</v>
      </c>
      <c r="E7292" s="34">
        <v>25.780000686645508</v>
      </c>
      <c r="F7292" s="50">
        <v>65.330001831054688</v>
      </c>
      <c r="G7292" s="55">
        <v>71.860000610351563</v>
      </c>
    </row>
    <row r="7293" spans="1:7" x14ac:dyDescent="0.2">
      <c r="A7293" s="60">
        <v>44222.315972222219</v>
      </c>
      <c r="B7293" s="69">
        <v>332.64871215820313</v>
      </c>
      <c r="C7293" s="35">
        <v>2.5190913677215576</v>
      </c>
      <c r="D7293" s="35">
        <v>27.229999542236328</v>
      </c>
      <c r="E7293" s="35">
        <v>25.969999313354492</v>
      </c>
      <c r="F7293" s="51">
        <v>64.599998474121094</v>
      </c>
      <c r="G7293" s="56">
        <v>71.839996337890625</v>
      </c>
    </row>
    <row r="7294" spans="1:7" x14ac:dyDescent="0.2">
      <c r="A7294" s="59">
        <v>44222.319444444438</v>
      </c>
      <c r="B7294" s="68">
        <v>331.41159057617188</v>
      </c>
      <c r="C7294" s="34">
        <v>5.6622829437255859</v>
      </c>
      <c r="D7294" s="34">
        <v>27.280000686645508</v>
      </c>
      <c r="E7294" s="34">
        <v>26.180000305175781</v>
      </c>
      <c r="F7294" s="50">
        <v>63.75</v>
      </c>
      <c r="G7294" s="55">
        <v>71.80999755859375</v>
      </c>
    </row>
    <row r="7295" spans="1:7" x14ac:dyDescent="0.2">
      <c r="A7295" s="60">
        <v>44222.322916666664</v>
      </c>
      <c r="B7295" s="69">
        <v>333.2235107421875</v>
      </c>
      <c r="C7295" s="35">
        <v>3.7704927921295166</v>
      </c>
      <c r="D7295" s="35">
        <v>27.329999923706055</v>
      </c>
      <c r="E7295" s="35">
        <v>26.420000076293945</v>
      </c>
      <c r="F7295" s="51">
        <v>63.790000915527344</v>
      </c>
      <c r="G7295" s="56">
        <v>71.800003051757813</v>
      </c>
    </row>
    <row r="7296" spans="1:7" x14ac:dyDescent="0.2">
      <c r="A7296" s="59">
        <v>44222.326388888883</v>
      </c>
      <c r="B7296" s="68">
        <v>333.82913208007813</v>
      </c>
      <c r="C7296" s="34">
        <v>5.6490092277526855</v>
      </c>
      <c r="D7296" s="34">
        <v>27.360000610351563</v>
      </c>
      <c r="E7296" s="34">
        <v>26.670000076293945</v>
      </c>
      <c r="F7296" s="50">
        <v>63.619998931884766</v>
      </c>
      <c r="G7296" s="55">
        <v>71.739997863769531</v>
      </c>
    </row>
    <row r="7297" spans="1:7" x14ac:dyDescent="0.2">
      <c r="A7297" s="60">
        <v>44222.329861111109</v>
      </c>
      <c r="B7297" s="69">
        <v>333.16619873046875</v>
      </c>
      <c r="C7297" s="35">
        <v>10.656975746154785</v>
      </c>
      <c r="D7297" s="35">
        <v>27.430000305175781</v>
      </c>
      <c r="E7297" s="35">
        <v>26.930000305175781</v>
      </c>
      <c r="F7297" s="51">
        <v>62.990001678466797</v>
      </c>
      <c r="G7297" s="56">
        <v>71.709999084472656</v>
      </c>
    </row>
    <row r="7298" spans="1:7" x14ac:dyDescent="0.2">
      <c r="A7298" s="59">
        <v>44222.333333333328</v>
      </c>
      <c r="B7298" s="68">
        <v>333.16119384765625</v>
      </c>
      <c r="C7298" s="34">
        <v>10.643052101135254</v>
      </c>
      <c r="D7298" s="34">
        <v>27.489999771118164</v>
      </c>
      <c r="E7298" s="34">
        <v>27.200000762939453</v>
      </c>
      <c r="F7298" s="50">
        <v>62.279998779296875</v>
      </c>
      <c r="G7298" s="55">
        <v>71.680000305175781</v>
      </c>
    </row>
    <row r="7299" spans="1:7" x14ac:dyDescent="0.2">
      <c r="A7299" s="60">
        <v>44222.336805555555</v>
      </c>
      <c r="B7299" s="69">
        <v>333.4725341796875</v>
      </c>
      <c r="C7299" s="35">
        <v>12.816952705383301</v>
      </c>
      <c r="D7299" s="35">
        <v>27.549999237060547</v>
      </c>
      <c r="E7299" s="35">
        <v>27.479999542236328</v>
      </c>
      <c r="F7299" s="51">
        <v>61.569999694824219</v>
      </c>
      <c r="G7299" s="56">
        <v>71.620002746582031</v>
      </c>
    </row>
    <row r="7300" spans="1:7" x14ac:dyDescent="0.2">
      <c r="A7300" s="59">
        <v>44222.340277777774</v>
      </c>
      <c r="B7300" s="68">
        <v>332.86105346679688</v>
      </c>
      <c r="C7300" s="34">
        <v>13.113378524780273</v>
      </c>
      <c r="D7300" s="34">
        <v>27.610000610351563</v>
      </c>
      <c r="E7300" s="34">
        <v>27.739999771118164</v>
      </c>
      <c r="F7300" s="50">
        <v>60.669998168945313</v>
      </c>
      <c r="G7300" s="55">
        <v>71.5</v>
      </c>
    </row>
    <row r="7301" spans="1:7" x14ac:dyDescent="0.2">
      <c r="A7301" s="60">
        <v>44222.34375</v>
      </c>
      <c r="B7301" s="69">
        <v>334.54708862304688</v>
      </c>
      <c r="C7301" s="35">
        <v>11.850591659545898</v>
      </c>
      <c r="D7301" s="35">
        <v>27.639999389648438</v>
      </c>
      <c r="E7301" s="35">
        <v>27.989999771118164</v>
      </c>
      <c r="F7301" s="51">
        <v>59.459999084472656</v>
      </c>
      <c r="G7301" s="56">
        <v>71.339996337890625</v>
      </c>
    </row>
    <row r="7302" spans="1:7" x14ac:dyDescent="0.2">
      <c r="A7302" s="59">
        <v>44222.347222222219</v>
      </c>
      <c r="B7302" s="68">
        <v>333.94500732421875</v>
      </c>
      <c r="C7302" s="34">
        <v>10.590105056762695</v>
      </c>
      <c r="D7302" s="34">
        <v>27.670000076293945</v>
      </c>
      <c r="E7302" s="34">
        <v>28.25</v>
      </c>
      <c r="F7302" s="50">
        <v>58.860000610351563</v>
      </c>
      <c r="G7302" s="55">
        <v>71.199996948242188</v>
      </c>
    </row>
    <row r="7303" spans="1:7" x14ac:dyDescent="0.2">
      <c r="A7303" s="60">
        <v>44222.350694444438</v>
      </c>
      <c r="B7303" s="69">
        <v>333.90731811523438</v>
      </c>
      <c r="C7303" s="35">
        <v>12.135522842407227</v>
      </c>
      <c r="D7303" s="35">
        <v>27.709999084472656</v>
      </c>
      <c r="E7303" s="35">
        <v>28.469999313354492</v>
      </c>
      <c r="F7303" s="51">
        <v>58.669998168945313</v>
      </c>
      <c r="G7303" s="56">
        <v>70.930000305175781</v>
      </c>
    </row>
    <row r="7304" spans="1:7" x14ac:dyDescent="0.2">
      <c r="A7304" s="59">
        <v>44222.354166666664</v>
      </c>
      <c r="B7304" s="68">
        <v>332.27883911132813</v>
      </c>
      <c r="C7304" s="34">
        <v>11.812509536743164</v>
      </c>
      <c r="D7304" s="34">
        <v>27.760000228881836</v>
      </c>
      <c r="E7304" s="34">
        <v>28.700000762939453</v>
      </c>
      <c r="F7304" s="50">
        <v>58.450000762939453</v>
      </c>
      <c r="G7304" s="55">
        <v>70.580001831054688</v>
      </c>
    </row>
    <row r="7305" spans="1:7" x14ac:dyDescent="0.2">
      <c r="A7305" s="60">
        <v>44222.357638888883</v>
      </c>
      <c r="B7305" s="69">
        <v>333.39859008789063</v>
      </c>
      <c r="C7305" s="35">
        <v>13.663725852966309</v>
      </c>
      <c r="D7305" s="35">
        <v>27.799999237060547</v>
      </c>
      <c r="E7305" s="35">
        <v>28.909999847412109</v>
      </c>
      <c r="F7305" s="51">
        <v>56.619998931884766</v>
      </c>
      <c r="G7305" s="56">
        <v>70.510002136230469</v>
      </c>
    </row>
    <row r="7306" spans="1:7" x14ac:dyDescent="0.2">
      <c r="A7306" s="59">
        <v>44222.361111111109</v>
      </c>
      <c r="B7306" s="68">
        <v>333.1865234375</v>
      </c>
      <c r="C7306" s="34">
        <v>12.408690452575684</v>
      </c>
      <c r="D7306" s="34">
        <v>27.840000152587891</v>
      </c>
      <c r="E7306" s="34">
        <v>29.139999389648438</v>
      </c>
      <c r="F7306" s="50">
        <v>55.330001831054688</v>
      </c>
      <c r="G7306" s="55">
        <v>70.239997863769531</v>
      </c>
    </row>
    <row r="7307" spans="1:7" x14ac:dyDescent="0.2">
      <c r="A7307" s="60">
        <v>44222.364583333328</v>
      </c>
      <c r="B7307" s="69">
        <v>331.3065185546875</v>
      </c>
      <c r="C7307" s="35">
        <v>16.11292839050293</v>
      </c>
      <c r="D7307" s="35">
        <v>27.850000381469727</v>
      </c>
      <c r="E7307" s="35">
        <v>29.379999160766602</v>
      </c>
      <c r="F7307" s="51">
        <v>55.080001831054688</v>
      </c>
      <c r="G7307" s="56">
        <v>70.089996337890625</v>
      </c>
    </row>
    <row r="7308" spans="1:7" x14ac:dyDescent="0.2">
      <c r="A7308" s="59">
        <v>44222.368055555555</v>
      </c>
      <c r="B7308" s="68">
        <v>332.5201416015625</v>
      </c>
      <c r="C7308" s="34">
        <v>16.094331741333008</v>
      </c>
      <c r="D7308" s="34">
        <v>27.920000076293945</v>
      </c>
      <c r="E7308" s="34">
        <v>29.620000839233398</v>
      </c>
      <c r="F7308" s="50">
        <v>54.650001525878906</v>
      </c>
      <c r="G7308" s="55">
        <v>69.970001220703125</v>
      </c>
    </row>
    <row r="7309" spans="1:7" x14ac:dyDescent="0.2">
      <c r="A7309" s="60">
        <v>44222.371527777774</v>
      </c>
      <c r="B7309" s="69">
        <v>333.5235595703125</v>
      </c>
      <c r="C7309" s="35">
        <v>16.698884963989258</v>
      </c>
      <c r="D7309" s="35">
        <v>27.989999771118164</v>
      </c>
      <c r="E7309" s="35">
        <v>29.840000152587891</v>
      </c>
      <c r="F7309" s="51">
        <v>53.400001525878906</v>
      </c>
      <c r="G7309" s="56">
        <v>69.410003662109375</v>
      </c>
    </row>
    <row r="7310" spans="1:7" x14ac:dyDescent="0.2">
      <c r="A7310" s="59">
        <v>44222.375</v>
      </c>
      <c r="B7310" s="68">
        <v>332.64999389648438</v>
      </c>
      <c r="C7310" s="34">
        <v>21.955141067504883</v>
      </c>
      <c r="D7310" s="34">
        <v>28.020000457763672</v>
      </c>
      <c r="E7310" s="34">
        <v>30.040000915527344</v>
      </c>
      <c r="F7310" s="50">
        <v>52.470001220703125</v>
      </c>
      <c r="G7310" s="55">
        <v>67.199996948242188</v>
      </c>
    </row>
    <row r="7311" spans="1:7" x14ac:dyDescent="0.2">
      <c r="A7311" s="60">
        <v>44222.378472222219</v>
      </c>
      <c r="B7311" s="69">
        <v>333.04495239257813</v>
      </c>
      <c r="C7311" s="35">
        <v>24.858375549316406</v>
      </c>
      <c r="D7311" s="35">
        <v>28.020000457763672</v>
      </c>
      <c r="E7311" s="35">
        <v>30.129999160766602</v>
      </c>
      <c r="F7311" s="51">
        <v>51.860000610351563</v>
      </c>
      <c r="G7311" s="56">
        <v>55.189998626708984</v>
      </c>
    </row>
    <row r="7312" spans="1:7" x14ac:dyDescent="0.2">
      <c r="A7312" s="59">
        <v>44222.381944444438</v>
      </c>
      <c r="B7312" s="68">
        <v>333.1197509765625</v>
      </c>
      <c r="C7312" s="34">
        <v>15.606958389282227</v>
      </c>
      <c r="D7312" s="34">
        <v>28.040000915527344</v>
      </c>
      <c r="E7312" s="34">
        <v>30.360000610351563</v>
      </c>
      <c r="F7312" s="50">
        <v>51.049999237060547</v>
      </c>
      <c r="G7312" s="55">
        <v>42.580001831054688</v>
      </c>
    </row>
    <row r="7313" spans="1:7" x14ac:dyDescent="0.2">
      <c r="A7313" s="60">
        <v>44222.385416666664</v>
      </c>
      <c r="B7313" s="69">
        <v>334.08175659179688</v>
      </c>
      <c r="C7313" s="35">
        <v>20.313896179199219</v>
      </c>
      <c r="D7313" s="35">
        <v>28.059999465942383</v>
      </c>
      <c r="E7313" s="35">
        <v>30.510000228881836</v>
      </c>
      <c r="F7313" s="51">
        <v>50.720001220703125</v>
      </c>
      <c r="G7313" s="56">
        <v>38.369998931884766</v>
      </c>
    </row>
    <row r="7314" spans="1:7" x14ac:dyDescent="0.2">
      <c r="A7314" s="59">
        <v>44222.388888888883</v>
      </c>
      <c r="B7314" s="68">
        <v>333.18521118164063</v>
      </c>
      <c r="C7314" s="34">
        <v>18.121759414672852</v>
      </c>
      <c r="D7314" s="34">
        <v>28.090000152587891</v>
      </c>
      <c r="E7314" s="34">
        <v>30.649999618530273</v>
      </c>
      <c r="F7314" s="50">
        <v>49.970001220703125</v>
      </c>
      <c r="G7314" s="55">
        <v>37.590000152587891</v>
      </c>
    </row>
    <row r="7315" spans="1:7" x14ac:dyDescent="0.2">
      <c r="A7315" s="60">
        <v>44222.392361111109</v>
      </c>
      <c r="B7315" s="69">
        <v>332.87734985351563</v>
      </c>
      <c r="C7315" s="35">
        <v>14.680747032165527</v>
      </c>
      <c r="D7315" s="35">
        <v>28.100000381469727</v>
      </c>
      <c r="E7315" s="35">
        <v>30.75</v>
      </c>
      <c r="F7315" s="51">
        <v>49.599998474121094</v>
      </c>
      <c r="G7315" s="56">
        <v>37.270000457763672</v>
      </c>
    </row>
    <row r="7316" spans="1:7" x14ac:dyDescent="0.2">
      <c r="A7316" s="59">
        <v>44222.395833333328</v>
      </c>
      <c r="B7316" s="68">
        <v>332.18460083007813</v>
      </c>
      <c r="C7316" s="34">
        <v>27.172294616699219</v>
      </c>
      <c r="D7316" s="34">
        <v>28.170000076293945</v>
      </c>
      <c r="E7316" s="34">
        <v>30.829999923706055</v>
      </c>
      <c r="F7316" s="50">
        <v>49.270000457763672</v>
      </c>
      <c r="G7316" s="55">
        <v>36.740001678466797</v>
      </c>
    </row>
    <row r="7317" spans="1:7" x14ac:dyDescent="0.2">
      <c r="A7317" s="60">
        <v>44222.399305555555</v>
      </c>
      <c r="B7317" s="69">
        <v>333.44937133789063</v>
      </c>
      <c r="C7317" s="35">
        <v>24.042022705078125</v>
      </c>
      <c r="D7317" s="35">
        <v>28.219999313354492</v>
      </c>
      <c r="E7317" s="35">
        <v>30.930000305175781</v>
      </c>
      <c r="F7317" s="51">
        <v>48.700000762939453</v>
      </c>
      <c r="G7317" s="56">
        <v>36.450000762939453</v>
      </c>
    </row>
    <row r="7318" spans="1:7" x14ac:dyDescent="0.2">
      <c r="A7318" s="59">
        <v>44222.402777777774</v>
      </c>
      <c r="B7318" s="68">
        <v>332.81488037109375</v>
      </c>
      <c r="C7318" s="34">
        <v>26.223005294799805</v>
      </c>
      <c r="D7318" s="34">
        <v>28.25</v>
      </c>
      <c r="E7318" s="34">
        <v>31.049999237060547</v>
      </c>
      <c r="F7318" s="50">
        <v>48.380001068115234</v>
      </c>
      <c r="G7318" s="55">
        <v>35.729999542236328</v>
      </c>
    </row>
    <row r="7319" spans="1:7" x14ac:dyDescent="0.2">
      <c r="A7319" s="60">
        <v>44222.40625</v>
      </c>
      <c r="B7319" s="69">
        <v>333.11160278320313</v>
      </c>
      <c r="C7319" s="35">
        <v>16.222030639648438</v>
      </c>
      <c r="D7319" s="35">
        <v>28.280000686645508</v>
      </c>
      <c r="E7319" s="35">
        <v>31.190000534057617</v>
      </c>
      <c r="F7319" s="51">
        <v>48.189998626708984</v>
      </c>
      <c r="G7319" s="56">
        <v>35.950000762939453</v>
      </c>
    </row>
    <row r="7320" spans="1:7" x14ac:dyDescent="0.2">
      <c r="A7320" s="59">
        <v>44222.409722222219</v>
      </c>
      <c r="B7320" s="68">
        <v>333.65780639648438</v>
      </c>
      <c r="C7320" s="34">
        <v>26.511846542358398</v>
      </c>
      <c r="D7320" s="34">
        <v>28.340000152587891</v>
      </c>
      <c r="E7320" s="34">
        <v>31.309999465942383</v>
      </c>
      <c r="F7320" s="50">
        <v>48.169998168945313</v>
      </c>
      <c r="G7320" s="55">
        <v>35.259998321533203</v>
      </c>
    </row>
    <row r="7321" spans="1:7" x14ac:dyDescent="0.2">
      <c r="A7321" s="60">
        <v>44222.413194444438</v>
      </c>
      <c r="B7321" s="69">
        <v>332.40817260742188</v>
      </c>
      <c r="C7321" s="35">
        <v>21.204305648803711</v>
      </c>
      <c r="D7321" s="35">
        <v>28.350000381469727</v>
      </c>
      <c r="E7321" s="35">
        <v>31.399999618530273</v>
      </c>
      <c r="F7321" s="51">
        <v>47.950000762939453</v>
      </c>
      <c r="G7321" s="56">
        <v>34.970001220703125</v>
      </c>
    </row>
    <row r="7322" spans="1:7" x14ac:dyDescent="0.2">
      <c r="A7322" s="59">
        <v>44222.416666666664</v>
      </c>
      <c r="B7322" s="68">
        <v>332.05322265625</v>
      </c>
      <c r="C7322" s="34">
        <v>19.94154167175293</v>
      </c>
      <c r="D7322" s="34">
        <v>28.389999389648438</v>
      </c>
      <c r="E7322" s="34">
        <v>31.459999084472656</v>
      </c>
      <c r="F7322" s="50">
        <v>47.799999237060547</v>
      </c>
      <c r="G7322" s="55">
        <v>33.909999847412109</v>
      </c>
    </row>
    <row r="7323" spans="1:7" x14ac:dyDescent="0.2">
      <c r="A7323" s="60">
        <v>44222.420138888883</v>
      </c>
      <c r="B7323" s="69">
        <v>332.676513671875</v>
      </c>
      <c r="C7323" s="35">
        <v>14.334573745727539</v>
      </c>
      <c r="D7323" s="35">
        <v>28.430000305175781</v>
      </c>
      <c r="E7323" s="35">
        <v>31.5</v>
      </c>
      <c r="F7323" s="51">
        <v>47.419998168945313</v>
      </c>
      <c r="G7323" s="56">
        <v>33.319999694824219</v>
      </c>
    </row>
    <row r="7324" spans="1:7" x14ac:dyDescent="0.2">
      <c r="A7324" s="59">
        <v>44222.423611111109</v>
      </c>
      <c r="B7324" s="68">
        <v>332.04547119140625</v>
      </c>
      <c r="C7324" s="34">
        <v>19.941082000732422</v>
      </c>
      <c r="D7324" s="34">
        <v>28.479999542236328</v>
      </c>
      <c r="E7324" s="34">
        <v>31.590000152587891</v>
      </c>
      <c r="F7324" s="50">
        <v>46.860000610351563</v>
      </c>
      <c r="G7324" s="55">
        <v>32.810001373291016</v>
      </c>
    </row>
    <row r="7325" spans="1:7" x14ac:dyDescent="0.2">
      <c r="A7325" s="60">
        <v>44222.427083333328</v>
      </c>
      <c r="B7325" s="69">
        <v>334.23956298828125</v>
      </c>
      <c r="C7325" s="35">
        <v>16.199886322021484</v>
      </c>
      <c r="D7325" s="35">
        <v>28.5</v>
      </c>
      <c r="E7325" s="35">
        <v>31.700000762939453</v>
      </c>
      <c r="F7325" s="51">
        <v>46.770000457763672</v>
      </c>
      <c r="G7325" s="56">
        <v>32.139999389648438</v>
      </c>
    </row>
    <row r="7326" spans="1:7" x14ac:dyDescent="0.2">
      <c r="A7326" s="59">
        <v>44222.430555555555</v>
      </c>
      <c r="B7326" s="68">
        <v>333.0263671875</v>
      </c>
      <c r="C7326" s="34">
        <v>19.934831619262695</v>
      </c>
      <c r="D7326" s="34">
        <v>28.530000686645508</v>
      </c>
      <c r="E7326" s="34">
        <v>31.799999237060547</v>
      </c>
      <c r="F7326" s="50">
        <v>46.060001373291016</v>
      </c>
      <c r="G7326" s="55">
        <v>31.639999389648438</v>
      </c>
    </row>
    <row r="7327" spans="1:7" x14ac:dyDescent="0.2">
      <c r="A7327" s="60">
        <v>44222.434027777774</v>
      </c>
      <c r="B7327" s="69">
        <v>332.44100952148438</v>
      </c>
      <c r="C7327" s="35">
        <v>12.765146255493164</v>
      </c>
      <c r="D7327" s="35">
        <v>28.549999237060547</v>
      </c>
      <c r="E7327" s="35">
        <v>31.920000076293945</v>
      </c>
      <c r="F7327" s="51">
        <v>45.490001678466797</v>
      </c>
      <c r="G7327" s="56">
        <v>31.520000457763672</v>
      </c>
    </row>
    <row r="7328" spans="1:7" x14ac:dyDescent="0.2">
      <c r="A7328" s="59">
        <v>44222.4375</v>
      </c>
      <c r="B7328" s="68">
        <v>333.7183837890625</v>
      </c>
      <c r="C7328" s="34">
        <v>19.919183731079102</v>
      </c>
      <c r="D7328" s="34">
        <v>28.549999237060547</v>
      </c>
      <c r="E7328" s="34">
        <v>32.040000915527344</v>
      </c>
      <c r="F7328" s="50">
        <v>45.389999389648438</v>
      </c>
      <c r="G7328" s="55">
        <v>31.209999084472656</v>
      </c>
    </row>
    <row r="7329" spans="1:7" x14ac:dyDescent="0.2">
      <c r="A7329" s="60">
        <v>44222.440972222219</v>
      </c>
      <c r="B7329" s="69">
        <v>333.70965576171875</v>
      </c>
      <c r="C7329" s="35">
        <v>14.936521530151367</v>
      </c>
      <c r="D7329" s="35">
        <v>28.600000381469727</v>
      </c>
      <c r="E7329" s="35">
        <v>32.110000610351563</v>
      </c>
      <c r="F7329" s="51">
        <v>44.909999847412109</v>
      </c>
      <c r="G7329" s="56">
        <v>31.010000228881836</v>
      </c>
    </row>
    <row r="7330" spans="1:7" x14ac:dyDescent="0.2">
      <c r="A7330" s="59">
        <v>44222.444444444438</v>
      </c>
      <c r="B7330" s="68">
        <v>334.71014404296875</v>
      </c>
      <c r="C7330" s="34">
        <v>17.109611511230469</v>
      </c>
      <c r="D7330" s="34">
        <v>28.610000610351563</v>
      </c>
      <c r="E7330" s="34">
        <v>32.189998626708984</v>
      </c>
      <c r="F7330" s="50">
        <v>44.409999847412109</v>
      </c>
      <c r="G7330" s="55">
        <v>30.950000762939453</v>
      </c>
    </row>
    <row r="7331" spans="1:7" x14ac:dyDescent="0.2">
      <c r="A7331" s="60">
        <v>44222.447916666664</v>
      </c>
      <c r="B7331" s="69">
        <v>333.434814453125</v>
      </c>
      <c r="C7331" s="35">
        <v>18.038461685180664</v>
      </c>
      <c r="D7331" s="35">
        <v>28.649999618530273</v>
      </c>
      <c r="E7331" s="35">
        <v>32.279998779296875</v>
      </c>
      <c r="F7331" s="51">
        <v>44.060001373291016</v>
      </c>
      <c r="G7331" s="56">
        <v>30.690000534057617</v>
      </c>
    </row>
    <row r="7332" spans="1:7" x14ac:dyDescent="0.2">
      <c r="A7332" s="59">
        <v>44222.451388888883</v>
      </c>
      <c r="B7332" s="68">
        <v>334.06643676757813</v>
      </c>
      <c r="C7332" s="34">
        <v>17.099649429321289</v>
      </c>
      <c r="D7332" s="34">
        <v>28.680000305175781</v>
      </c>
      <c r="E7332" s="34">
        <v>32.349998474121094</v>
      </c>
      <c r="F7332" s="50">
        <v>43.740001678466797</v>
      </c>
      <c r="G7332" s="55">
        <v>30.790000915527344</v>
      </c>
    </row>
    <row r="7333" spans="1:7" x14ac:dyDescent="0.2">
      <c r="A7333" s="60">
        <v>44222.454861111109</v>
      </c>
      <c r="B7333" s="69">
        <v>334.01559448242188</v>
      </c>
      <c r="C7333" s="35">
        <v>17.096153259277344</v>
      </c>
      <c r="D7333" s="35">
        <v>28.729999542236328</v>
      </c>
      <c r="E7333" s="35">
        <v>32.450000762939453</v>
      </c>
      <c r="F7333" s="51">
        <v>43.580001831054688</v>
      </c>
      <c r="G7333" s="56">
        <v>30.370000839233398</v>
      </c>
    </row>
    <row r="7334" spans="1:7" x14ac:dyDescent="0.2">
      <c r="A7334" s="59">
        <v>44222.458333333328</v>
      </c>
      <c r="B7334" s="68">
        <v>332.44308471679688</v>
      </c>
      <c r="C7334" s="34">
        <v>15.532369613647461</v>
      </c>
      <c r="D7334" s="34">
        <v>28.75</v>
      </c>
      <c r="E7334" s="34">
        <v>32.630001068115234</v>
      </c>
      <c r="F7334" s="50">
        <v>43.310001373291016</v>
      </c>
      <c r="G7334" s="55">
        <v>30.120000839233398</v>
      </c>
    </row>
    <row r="7335" spans="1:7" x14ac:dyDescent="0.2">
      <c r="A7335" s="60">
        <v>44222.461805555555</v>
      </c>
      <c r="B7335" s="69">
        <v>332.4505615234375</v>
      </c>
      <c r="C7335" s="35">
        <v>17.079399108886719</v>
      </c>
      <c r="D7335" s="35">
        <v>28.770000457763672</v>
      </c>
      <c r="E7335" s="35">
        <v>32.75</v>
      </c>
      <c r="F7335" s="51">
        <v>43.040000915527344</v>
      </c>
      <c r="G7335" s="56">
        <v>29.860000610351563</v>
      </c>
    </row>
    <row r="7336" spans="1:7" x14ac:dyDescent="0.2">
      <c r="A7336" s="59">
        <v>44222.465277777774</v>
      </c>
      <c r="B7336" s="68">
        <v>333.0255126953125</v>
      </c>
      <c r="C7336" s="34">
        <v>23.603311538696289</v>
      </c>
      <c r="D7336" s="34">
        <v>28.819999694824219</v>
      </c>
      <c r="E7336" s="34">
        <v>32.799999237060547</v>
      </c>
      <c r="F7336" s="50">
        <v>42.930000305175781</v>
      </c>
      <c r="G7336" s="55">
        <v>29.229999542236328</v>
      </c>
    </row>
    <row r="7337" spans="1:7" x14ac:dyDescent="0.2">
      <c r="A7337" s="60">
        <v>44222.46875</v>
      </c>
      <c r="B7337" s="69">
        <v>333.29119873046875</v>
      </c>
      <c r="C7337" s="35">
        <v>25.762763977050781</v>
      </c>
      <c r="D7337" s="35">
        <v>28.860000610351563</v>
      </c>
      <c r="E7337" s="35">
        <v>32.919998168945313</v>
      </c>
      <c r="F7337" s="51">
        <v>42.689998626708984</v>
      </c>
      <c r="G7337" s="56">
        <v>29.370000839233398</v>
      </c>
    </row>
    <row r="7338" spans="1:7" x14ac:dyDescent="0.2">
      <c r="A7338" s="59">
        <v>44222.472222222219</v>
      </c>
      <c r="B7338" s="68">
        <v>333.22042846679688</v>
      </c>
      <c r="C7338" s="34">
        <v>12.713809967041016</v>
      </c>
      <c r="D7338" s="34">
        <v>28.930000305175781</v>
      </c>
      <c r="E7338" s="34">
        <v>33.099998474121094</v>
      </c>
      <c r="F7338" s="50">
        <v>42.470001220703125</v>
      </c>
      <c r="G7338" s="55">
        <v>29.819999694824219</v>
      </c>
    </row>
    <row r="7339" spans="1:7" x14ac:dyDescent="0.2">
      <c r="A7339" s="60">
        <v>44222.475694444438</v>
      </c>
      <c r="B7339" s="69">
        <v>332.2994384765625</v>
      </c>
      <c r="C7339" s="35">
        <v>15.496487617492676</v>
      </c>
      <c r="D7339" s="35">
        <v>28.950000762939453</v>
      </c>
      <c r="E7339" s="35">
        <v>33.240001678466797</v>
      </c>
      <c r="F7339" s="51">
        <v>42.069999694824219</v>
      </c>
      <c r="G7339" s="56">
        <v>29.719999313354492</v>
      </c>
    </row>
    <row r="7340" spans="1:7" x14ac:dyDescent="0.2">
      <c r="A7340" s="59">
        <v>44222.479166666664</v>
      </c>
      <c r="B7340" s="68">
        <v>332.25656127929688</v>
      </c>
      <c r="C7340" s="34">
        <v>16.428564071655273</v>
      </c>
      <c r="D7340" s="34">
        <v>28.959999084472656</v>
      </c>
      <c r="E7340" s="34">
        <v>33.310001373291016</v>
      </c>
      <c r="F7340" s="50">
        <v>42.279998779296875</v>
      </c>
      <c r="G7340" s="55">
        <v>28.899999618530273</v>
      </c>
    </row>
    <row r="7341" spans="1:7" x14ac:dyDescent="0.2">
      <c r="A7341" s="60">
        <v>44222.482638888883</v>
      </c>
      <c r="B7341" s="69">
        <v>331.91171264648438</v>
      </c>
      <c r="C7341" s="35">
        <v>21.36427116394043</v>
      </c>
      <c r="D7341" s="35">
        <v>29.010000228881836</v>
      </c>
      <c r="E7341" s="35">
        <v>33.409999847412109</v>
      </c>
      <c r="F7341" s="51">
        <v>41.970001220703125</v>
      </c>
      <c r="G7341" s="56">
        <v>28.299999237060547</v>
      </c>
    </row>
    <row r="7342" spans="1:7" x14ac:dyDescent="0.2">
      <c r="A7342" s="59">
        <v>44222.486111111109</v>
      </c>
      <c r="B7342" s="68">
        <v>332.49221801757813</v>
      </c>
      <c r="C7342" s="34">
        <v>18.56953239440918</v>
      </c>
      <c r="D7342" s="34">
        <v>29.030000686645508</v>
      </c>
      <c r="E7342" s="34">
        <v>33.549999237060547</v>
      </c>
      <c r="F7342" s="50">
        <v>42.130001068115234</v>
      </c>
      <c r="G7342" s="55">
        <v>28.040000915527344</v>
      </c>
    </row>
    <row r="7343" spans="1:7" x14ac:dyDescent="0.2">
      <c r="A7343" s="60">
        <v>44222.489583333328</v>
      </c>
      <c r="B7343" s="69">
        <v>331.53091430664063</v>
      </c>
      <c r="C7343" s="35">
        <v>17.631074905395508</v>
      </c>
      <c r="D7343" s="35">
        <v>29.049999237060547</v>
      </c>
      <c r="E7343" s="35">
        <v>33.700000762939453</v>
      </c>
      <c r="F7343" s="51">
        <v>42.029998779296875</v>
      </c>
      <c r="G7343" s="56">
        <v>27.950000762939453</v>
      </c>
    </row>
    <row r="7344" spans="1:7" x14ac:dyDescent="0.2">
      <c r="A7344" s="59">
        <v>44222.493055555555</v>
      </c>
      <c r="B7344" s="68">
        <v>332.4814453125</v>
      </c>
      <c r="C7344" s="34">
        <v>17.001388549804688</v>
      </c>
      <c r="D7344" s="34">
        <v>29.069999694824219</v>
      </c>
      <c r="E7344" s="34">
        <v>33.860000610351563</v>
      </c>
      <c r="F7344" s="50">
        <v>41.790000915527344</v>
      </c>
      <c r="G7344" s="55">
        <v>27.940000534057617</v>
      </c>
    </row>
    <row r="7345" spans="1:7" x14ac:dyDescent="0.2">
      <c r="A7345" s="60">
        <v>44222.496527777774</v>
      </c>
      <c r="B7345" s="69">
        <v>332.73019409179688</v>
      </c>
      <c r="C7345" s="35">
        <v>11.744112014770508</v>
      </c>
      <c r="D7345" s="35">
        <v>29.129999160766602</v>
      </c>
      <c r="E7345" s="35">
        <v>33.970001220703125</v>
      </c>
      <c r="F7345" s="51">
        <v>41.650001525878906</v>
      </c>
      <c r="G7345" s="56">
        <v>27.469999313354492</v>
      </c>
    </row>
    <row r="7346" spans="1:7" x14ac:dyDescent="0.2">
      <c r="A7346" s="59">
        <v>44222.5</v>
      </c>
      <c r="B7346" s="68">
        <v>331.13876342773438</v>
      </c>
      <c r="C7346" s="34">
        <v>13.589661598205566</v>
      </c>
      <c r="D7346" s="34">
        <v>29.170000076293945</v>
      </c>
      <c r="E7346" s="34">
        <v>34.119998931884766</v>
      </c>
      <c r="F7346" s="50">
        <v>41.340000152587891</v>
      </c>
      <c r="G7346" s="55">
        <v>27.530000686645508</v>
      </c>
    </row>
    <row r="7347" spans="1:7" x14ac:dyDescent="0.2">
      <c r="A7347" s="60">
        <v>44222.503472222219</v>
      </c>
      <c r="B7347" s="69">
        <v>331.6248779296875</v>
      </c>
      <c r="C7347" s="35">
        <v>15.741669654846191</v>
      </c>
      <c r="D7347" s="35">
        <v>29.319999694824219</v>
      </c>
      <c r="E7347" s="35">
        <v>34.259998321533203</v>
      </c>
      <c r="F7347" s="51">
        <v>40.840000152587891</v>
      </c>
      <c r="G7347" s="56">
        <v>27.639999389648438</v>
      </c>
    </row>
    <row r="7348" spans="1:7" x14ac:dyDescent="0.2">
      <c r="A7348" s="59">
        <v>44222.506944444438</v>
      </c>
      <c r="B7348" s="68">
        <v>331.795166015625</v>
      </c>
      <c r="C7348" s="34">
        <v>15.431808471679688</v>
      </c>
      <c r="D7348" s="34">
        <v>29.729999542236328</v>
      </c>
      <c r="E7348" s="34">
        <v>34.389999389648438</v>
      </c>
      <c r="F7348" s="50">
        <v>39.959999084472656</v>
      </c>
      <c r="G7348" s="55">
        <v>26.819999694824219</v>
      </c>
    </row>
    <row r="7349" spans="1:7" x14ac:dyDescent="0.2">
      <c r="A7349" s="60">
        <v>44222.510416666664</v>
      </c>
      <c r="B7349" s="69">
        <v>330.99737548828125</v>
      </c>
      <c r="C7349" s="35">
        <v>16.041732788085938</v>
      </c>
      <c r="D7349" s="35">
        <v>30.479999542236328</v>
      </c>
      <c r="E7349" s="35">
        <v>34.520000457763672</v>
      </c>
      <c r="F7349" s="51">
        <v>38.130001068115234</v>
      </c>
      <c r="G7349" s="56">
        <v>26.690000534057617</v>
      </c>
    </row>
    <row r="7350" spans="1:7" x14ac:dyDescent="0.2">
      <c r="A7350" s="59">
        <v>44222.513888888883</v>
      </c>
      <c r="B7350" s="68">
        <v>331.04641723632813</v>
      </c>
      <c r="C7350" s="34">
        <v>10.792324066162109</v>
      </c>
      <c r="D7350" s="34">
        <v>31.319999694824219</v>
      </c>
      <c r="E7350" s="34">
        <v>34.610000610351563</v>
      </c>
      <c r="F7350" s="50">
        <v>36.200000762939453</v>
      </c>
      <c r="G7350" s="55">
        <v>26.860000610351563</v>
      </c>
    </row>
    <row r="7351" spans="1:7" x14ac:dyDescent="0.2">
      <c r="A7351" s="60">
        <v>44222.517361111109</v>
      </c>
      <c r="B7351" s="69">
        <v>328.13687133789063</v>
      </c>
      <c r="C7351" s="35">
        <v>21.584686279296875</v>
      </c>
      <c r="D7351" s="35">
        <v>31.989999771118164</v>
      </c>
      <c r="E7351" s="35">
        <v>34.680000305175781</v>
      </c>
      <c r="F7351" s="51">
        <v>34.819999694824219</v>
      </c>
      <c r="G7351" s="56">
        <v>26.350000381469727</v>
      </c>
    </row>
    <row r="7352" spans="1:7" x14ac:dyDescent="0.2">
      <c r="A7352" s="59">
        <v>44222.520833333328</v>
      </c>
      <c r="B7352" s="68">
        <v>327.3914794921875</v>
      </c>
      <c r="C7352" s="34">
        <v>16.953004837036133</v>
      </c>
      <c r="D7352" s="34">
        <v>32.400001525878906</v>
      </c>
      <c r="E7352" s="34">
        <v>34.759998321533203</v>
      </c>
      <c r="F7352" s="50">
        <v>33.979999542236328</v>
      </c>
      <c r="G7352" s="55">
        <v>26.440000534057617</v>
      </c>
    </row>
    <row r="7353" spans="1:7" x14ac:dyDescent="0.2">
      <c r="A7353" s="60">
        <v>44222.524305555555</v>
      </c>
      <c r="B7353" s="69">
        <v>328.71099853515625</v>
      </c>
      <c r="C7353" s="35">
        <v>28.67047119140625</v>
      </c>
      <c r="D7353" s="35">
        <v>32.639999389648438</v>
      </c>
      <c r="E7353" s="35">
        <v>34.860000610351563</v>
      </c>
      <c r="F7353" s="51">
        <v>33.419998168945313</v>
      </c>
      <c r="G7353" s="56">
        <v>25.450000762939453</v>
      </c>
    </row>
    <row r="7354" spans="1:7" x14ac:dyDescent="0.2">
      <c r="A7354" s="59">
        <v>44222.527777777774</v>
      </c>
      <c r="B7354" s="68">
        <v>327.95889282226563</v>
      </c>
      <c r="C7354" s="34">
        <v>17.5653076171875</v>
      </c>
      <c r="D7354" s="34">
        <v>32.770000457763672</v>
      </c>
      <c r="E7354" s="34">
        <v>34.959999084472656</v>
      </c>
      <c r="F7354" s="50">
        <v>33.110000610351563</v>
      </c>
      <c r="G7354" s="55">
        <v>25.430000305175781</v>
      </c>
    </row>
    <row r="7355" spans="1:7" x14ac:dyDescent="0.2">
      <c r="A7355" s="60">
        <v>44222.53125</v>
      </c>
      <c r="B7355" s="69">
        <v>326.96209716796875</v>
      </c>
      <c r="C7355" s="35">
        <v>11.395444869995117</v>
      </c>
      <c r="D7355" s="35">
        <v>32.849998474121094</v>
      </c>
      <c r="E7355" s="35">
        <v>35.080001831054688</v>
      </c>
      <c r="F7355" s="51">
        <v>32.680000305175781</v>
      </c>
      <c r="G7355" s="56">
        <v>25.590000152587891</v>
      </c>
    </row>
    <row r="7356" spans="1:7" x14ac:dyDescent="0.2">
      <c r="A7356" s="59">
        <v>44222.534722222219</v>
      </c>
      <c r="B7356" s="68">
        <v>327.18417358398438</v>
      </c>
      <c r="C7356" s="34">
        <v>10.450852394104004</v>
      </c>
      <c r="D7356" s="34">
        <v>32.909999847412109</v>
      </c>
      <c r="E7356" s="34">
        <v>35.150001525878906</v>
      </c>
      <c r="F7356" s="50">
        <v>32.720001220703125</v>
      </c>
      <c r="G7356" s="55">
        <v>26.739999771118164</v>
      </c>
    </row>
    <row r="7357" spans="1:7" x14ac:dyDescent="0.2">
      <c r="A7357" s="60">
        <v>44222.538194444438</v>
      </c>
      <c r="B7357" s="69">
        <v>327.74481201171875</v>
      </c>
      <c r="C7357" s="35">
        <v>14.143319129943848</v>
      </c>
      <c r="D7357" s="35">
        <v>32.950000762939453</v>
      </c>
      <c r="E7357" s="35">
        <v>35.240001678466797</v>
      </c>
      <c r="F7357" s="51">
        <v>32.759998321533203</v>
      </c>
      <c r="G7357" s="56">
        <v>25.629999160766602</v>
      </c>
    </row>
    <row r="7358" spans="1:7" x14ac:dyDescent="0.2">
      <c r="A7358" s="59">
        <v>44222.541666666664</v>
      </c>
      <c r="B7358" s="68">
        <v>327.1124267578125</v>
      </c>
      <c r="C7358" s="34">
        <v>20.593376159667969</v>
      </c>
      <c r="D7358" s="34">
        <v>33</v>
      </c>
      <c r="E7358" s="34">
        <v>35.360000610351563</v>
      </c>
      <c r="F7358" s="50">
        <v>32.409999847412109</v>
      </c>
      <c r="G7358" s="55">
        <v>25.350000381469727</v>
      </c>
    </row>
    <row r="7359" spans="1:7" x14ac:dyDescent="0.2">
      <c r="A7359" s="60">
        <v>44222.545138888883</v>
      </c>
      <c r="B7359" s="69">
        <v>327.72061157226563</v>
      </c>
      <c r="C7359" s="35">
        <v>14.442901611328125</v>
      </c>
      <c r="D7359" s="35">
        <v>33.029998779296875</v>
      </c>
      <c r="E7359" s="35">
        <v>35.400001525878906</v>
      </c>
      <c r="F7359" s="51">
        <v>32.25</v>
      </c>
      <c r="G7359" s="56">
        <v>25.450000762939453</v>
      </c>
    </row>
    <row r="7360" spans="1:7" x14ac:dyDescent="0.2">
      <c r="A7360" s="59">
        <v>44222.548611111109</v>
      </c>
      <c r="B7360" s="68">
        <v>328.96722412109375</v>
      </c>
      <c r="C7360" s="34">
        <v>18.745752334594727</v>
      </c>
      <c r="D7360" s="34">
        <v>33.029998779296875</v>
      </c>
      <c r="E7360" s="34">
        <v>35.439998626708984</v>
      </c>
      <c r="F7360" s="50">
        <v>32.240001678466797</v>
      </c>
      <c r="G7360" s="55">
        <v>25.110000610351563</v>
      </c>
    </row>
    <row r="7361" spans="1:7" x14ac:dyDescent="0.2">
      <c r="A7361" s="60">
        <v>44222.552083333328</v>
      </c>
      <c r="B7361" s="69">
        <v>327.39694213867188</v>
      </c>
      <c r="C7361" s="35">
        <v>7.3723187446594238</v>
      </c>
      <c r="D7361" s="35">
        <v>33.060001373291016</v>
      </c>
      <c r="E7361" s="35">
        <v>35.569999694824219</v>
      </c>
      <c r="F7361" s="51">
        <v>32.080001831054688</v>
      </c>
      <c r="G7361" s="56">
        <v>24.920000076293945</v>
      </c>
    </row>
    <row r="7362" spans="1:7" x14ac:dyDescent="0.2">
      <c r="A7362" s="59">
        <v>44222.555555555555</v>
      </c>
      <c r="B7362" s="68">
        <v>328.14041137695313</v>
      </c>
      <c r="C7362" s="34">
        <v>9.2094087600708008</v>
      </c>
      <c r="D7362" s="34">
        <v>33.020000457763672</v>
      </c>
      <c r="E7362" s="34">
        <v>35.669998168945313</v>
      </c>
      <c r="F7362" s="50">
        <v>31.690000534057617</v>
      </c>
      <c r="G7362" s="55">
        <v>25.329999923706055</v>
      </c>
    </row>
    <row r="7363" spans="1:7" x14ac:dyDescent="0.2">
      <c r="A7363" s="60">
        <v>44222.559027777774</v>
      </c>
      <c r="B7363" s="69">
        <v>328.58798217773438</v>
      </c>
      <c r="C7363" s="35">
        <v>18.41673469543457</v>
      </c>
      <c r="D7363" s="35">
        <v>32.900001525878906</v>
      </c>
      <c r="E7363" s="35">
        <v>35.770000457763672</v>
      </c>
      <c r="F7363" s="51">
        <v>31.860000610351563</v>
      </c>
      <c r="G7363" s="56">
        <v>24.840000152587891</v>
      </c>
    </row>
    <row r="7364" spans="1:7" x14ac:dyDescent="0.2">
      <c r="A7364" s="59">
        <v>44222.5625</v>
      </c>
      <c r="B7364" s="68">
        <v>327.22052001953125</v>
      </c>
      <c r="C7364" s="34">
        <v>14.115934371948242</v>
      </c>
      <c r="D7364" s="34">
        <v>32.990001678466797</v>
      </c>
      <c r="E7364" s="34">
        <v>35.849998474121094</v>
      </c>
      <c r="F7364" s="50">
        <v>31.850000381469727</v>
      </c>
      <c r="G7364" s="55">
        <v>24.719999313354492</v>
      </c>
    </row>
    <row r="7365" spans="1:7" x14ac:dyDescent="0.2">
      <c r="A7365" s="60">
        <v>44222.565972222219</v>
      </c>
      <c r="B7365" s="69">
        <v>328.4088134765625</v>
      </c>
      <c r="C7365" s="35">
        <v>8.5903949737548828</v>
      </c>
      <c r="D7365" s="35">
        <v>33.049999237060547</v>
      </c>
      <c r="E7365" s="35">
        <v>35.889999389648438</v>
      </c>
      <c r="F7365" s="51">
        <v>31.700000762939453</v>
      </c>
      <c r="G7365" s="56">
        <v>24.819999694824219</v>
      </c>
    </row>
    <row r="7366" spans="1:7" x14ac:dyDescent="0.2">
      <c r="A7366" s="59">
        <v>44222.569444444438</v>
      </c>
      <c r="B7366" s="68">
        <v>326.5372314453125</v>
      </c>
      <c r="C7366" s="34">
        <v>9.5090932846069336</v>
      </c>
      <c r="D7366" s="34">
        <v>33.080001831054688</v>
      </c>
      <c r="E7366" s="34">
        <v>35.939998626708984</v>
      </c>
      <c r="F7366" s="50">
        <v>31.479999542236328</v>
      </c>
      <c r="G7366" s="55">
        <v>24.780000686645508</v>
      </c>
    </row>
    <row r="7367" spans="1:7" x14ac:dyDescent="0.2">
      <c r="A7367" s="60">
        <v>44222.572916666664</v>
      </c>
      <c r="B7367" s="69">
        <v>328.25482177734375</v>
      </c>
      <c r="C7367" s="35">
        <v>11.966172218322754</v>
      </c>
      <c r="D7367" s="35">
        <v>32.959999084472656</v>
      </c>
      <c r="E7367" s="35">
        <v>36</v>
      </c>
      <c r="F7367" s="51">
        <v>31.5</v>
      </c>
      <c r="G7367" s="56">
        <v>23.950000762939453</v>
      </c>
    </row>
    <row r="7368" spans="1:7" x14ac:dyDescent="0.2">
      <c r="A7368" s="59">
        <v>44222.576388888883</v>
      </c>
      <c r="B7368" s="68">
        <v>327.6055908203125</v>
      </c>
      <c r="C7368" s="34">
        <v>16.249927520751953</v>
      </c>
      <c r="D7368" s="34">
        <v>33.020000457763672</v>
      </c>
      <c r="E7368" s="34">
        <v>36.159999847412109</v>
      </c>
      <c r="F7368" s="50">
        <v>31.170000076293945</v>
      </c>
      <c r="G7368" s="55">
        <v>24.079999923706055</v>
      </c>
    </row>
    <row r="7369" spans="1:7" x14ac:dyDescent="0.2">
      <c r="A7369" s="60">
        <v>44222.579861111109</v>
      </c>
      <c r="B7369" s="69">
        <v>328.25418090820313</v>
      </c>
      <c r="C7369" s="35">
        <v>12.260678291320801</v>
      </c>
      <c r="D7369" s="35">
        <v>32.75</v>
      </c>
      <c r="E7369" s="35">
        <v>36.290000915527344</v>
      </c>
      <c r="F7369" s="51">
        <v>31.360000610351563</v>
      </c>
      <c r="G7369" s="56">
        <v>23.680000305175781</v>
      </c>
    </row>
    <row r="7370" spans="1:7" x14ac:dyDescent="0.2">
      <c r="A7370" s="59">
        <v>44222.583333333328</v>
      </c>
      <c r="B7370" s="68">
        <v>330.6708984375</v>
      </c>
      <c r="C7370" s="34">
        <v>8.2750835418701172</v>
      </c>
      <c r="D7370" s="34">
        <v>31.360000610351563</v>
      </c>
      <c r="E7370" s="34">
        <v>36.330001831054688</v>
      </c>
      <c r="F7370" s="50">
        <v>34.060001373291016</v>
      </c>
      <c r="G7370" s="55">
        <v>23.590000152587891</v>
      </c>
    </row>
    <row r="7371" spans="1:7" x14ac:dyDescent="0.2">
      <c r="A7371" s="60">
        <v>44222.586805555555</v>
      </c>
      <c r="B7371" s="69">
        <v>330.45901489257813</v>
      </c>
      <c r="C7371" s="35">
        <v>10.423540115356445</v>
      </c>
      <c r="D7371" s="35">
        <v>30.409999847412109</v>
      </c>
      <c r="E7371" s="35">
        <v>36.279998779296875</v>
      </c>
      <c r="F7371" s="51">
        <v>35.889999389648438</v>
      </c>
      <c r="G7371" s="56">
        <v>23.440000534057617</v>
      </c>
    </row>
    <row r="7372" spans="1:7" x14ac:dyDescent="0.2">
      <c r="A7372" s="59">
        <v>44222.590277777774</v>
      </c>
      <c r="B7372" s="68">
        <v>331.70706176757813</v>
      </c>
      <c r="C7372" s="34">
        <v>18.397432327270508</v>
      </c>
      <c r="D7372" s="34">
        <v>29.930000305175781</v>
      </c>
      <c r="E7372" s="34">
        <v>36.279998779296875</v>
      </c>
      <c r="F7372" s="50">
        <v>34.029998779296875</v>
      </c>
      <c r="G7372" s="55">
        <v>23.180000305175781</v>
      </c>
    </row>
    <row r="7373" spans="1:7" x14ac:dyDescent="0.2">
      <c r="A7373" s="60">
        <v>44222.59375</v>
      </c>
      <c r="B7373" s="69">
        <v>331.98300170898438</v>
      </c>
      <c r="C7373" s="35">
        <v>7.0497136116027832</v>
      </c>
      <c r="D7373" s="35">
        <v>29.629999160766602</v>
      </c>
      <c r="E7373" s="35">
        <v>36.310001373291016</v>
      </c>
      <c r="F7373" s="51">
        <v>37.229999542236328</v>
      </c>
      <c r="G7373" s="56">
        <v>23.590000152587891</v>
      </c>
    </row>
    <row r="7374" spans="1:7" x14ac:dyDescent="0.2">
      <c r="A7374" s="59">
        <v>44222.597222222219</v>
      </c>
      <c r="B7374" s="68">
        <v>330.54306030273438</v>
      </c>
      <c r="C7374" s="34">
        <v>8.2766256332397461</v>
      </c>
      <c r="D7374" s="34">
        <v>29.5</v>
      </c>
      <c r="E7374" s="34">
        <v>36.270000457763672</v>
      </c>
      <c r="F7374" s="50">
        <v>37.560001373291016</v>
      </c>
      <c r="G7374" s="55">
        <v>23.680000305175781</v>
      </c>
    </row>
    <row r="7375" spans="1:7" x14ac:dyDescent="0.2">
      <c r="A7375" s="60">
        <v>44222.600694444438</v>
      </c>
      <c r="B7375" s="69">
        <v>332.199951171875</v>
      </c>
      <c r="C7375" s="35">
        <v>7.9721002578735352</v>
      </c>
      <c r="D7375" s="35">
        <v>29.409999847412109</v>
      </c>
      <c r="E7375" s="35">
        <v>36.25</v>
      </c>
      <c r="F7375" s="51">
        <v>37.880001068115234</v>
      </c>
      <c r="G7375" s="56">
        <v>23.399999618530273</v>
      </c>
    </row>
    <row r="7376" spans="1:7" x14ac:dyDescent="0.2">
      <c r="A7376" s="59">
        <v>44222.604166666664</v>
      </c>
      <c r="B7376" s="68">
        <v>331.3006591796875</v>
      </c>
      <c r="C7376" s="34">
        <v>6.1320075988769531</v>
      </c>
      <c r="D7376" s="34">
        <v>29.370000839233398</v>
      </c>
      <c r="E7376" s="34">
        <v>36.25</v>
      </c>
      <c r="F7376" s="50">
        <v>37.950000762939453</v>
      </c>
      <c r="G7376" s="55">
        <v>23.5</v>
      </c>
    </row>
    <row r="7377" spans="1:7" x14ac:dyDescent="0.2">
      <c r="A7377" s="60">
        <v>44222.607638888883</v>
      </c>
      <c r="B7377" s="69">
        <v>331.6458740234375</v>
      </c>
      <c r="C7377" s="35">
        <v>12.555878639221191</v>
      </c>
      <c r="D7377" s="35">
        <v>29.329999923706055</v>
      </c>
      <c r="E7377" s="35">
        <v>36.240001678466797</v>
      </c>
      <c r="F7377" s="51">
        <v>40.229999542236328</v>
      </c>
      <c r="G7377" s="56">
        <v>23.809999465942383</v>
      </c>
    </row>
    <row r="7378" spans="1:7" x14ac:dyDescent="0.2">
      <c r="A7378" s="59">
        <v>44222.611111111109</v>
      </c>
      <c r="B7378" s="68">
        <v>332.01132202148438</v>
      </c>
      <c r="C7378" s="34">
        <v>10.720032691955566</v>
      </c>
      <c r="D7378" s="34">
        <v>29.319999694824219</v>
      </c>
      <c r="E7378" s="34">
        <v>36.200000762939453</v>
      </c>
      <c r="F7378" s="50">
        <v>42.229999542236328</v>
      </c>
      <c r="G7378" s="55">
        <v>23.829999923706055</v>
      </c>
    </row>
    <row r="7379" spans="1:7" x14ac:dyDescent="0.2">
      <c r="A7379" s="60">
        <v>44222.614583333328</v>
      </c>
      <c r="B7379" s="69">
        <v>331.11428833007813</v>
      </c>
      <c r="C7379" s="35">
        <v>9.7988815307617188</v>
      </c>
      <c r="D7379" s="35">
        <v>29.350000381469727</v>
      </c>
      <c r="E7379" s="35">
        <v>36.200000762939453</v>
      </c>
      <c r="F7379" s="51">
        <v>43.849998474121094</v>
      </c>
      <c r="G7379" s="56">
        <v>24.209999084472656</v>
      </c>
    </row>
    <row r="7380" spans="1:7" x14ac:dyDescent="0.2">
      <c r="A7380" s="59">
        <v>44222.618055555555</v>
      </c>
      <c r="B7380" s="68">
        <v>329.73660278320313</v>
      </c>
      <c r="C7380" s="34">
        <v>8.2687520980834961</v>
      </c>
      <c r="D7380" s="34">
        <v>29.360000610351563</v>
      </c>
      <c r="E7380" s="34">
        <v>36.189998626708984</v>
      </c>
      <c r="F7380" s="50">
        <v>44.619998931884766</v>
      </c>
      <c r="G7380" s="55">
        <v>24.090000152587891</v>
      </c>
    </row>
    <row r="7381" spans="1:7" x14ac:dyDescent="0.2">
      <c r="A7381" s="60">
        <v>44222.621527777774</v>
      </c>
      <c r="B7381" s="69">
        <v>329.99172973632813</v>
      </c>
      <c r="C7381" s="35">
        <v>3.6762528419494629</v>
      </c>
      <c r="D7381" s="35">
        <v>29.370000839233398</v>
      </c>
      <c r="E7381" s="35">
        <v>36.130001068115234</v>
      </c>
      <c r="F7381" s="51">
        <v>44.939998626708984</v>
      </c>
      <c r="G7381" s="56">
        <v>23.930000305175781</v>
      </c>
    </row>
    <row r="7382" spans="1:7" x14ac:dyDescent="0.2">
      <c r="A7382" s="59">
        <v>44222.625</v>
      </c>
      <c r="B7382" s="68">
        <v>329.06979370117188</v>
      </c>
      <c r="C7382" s="34">
        <v>3.6768569946289063</v>
      </c>
      <c r="D7382" s="34">
        <v>29.360000610351563</v>
      </c>
      <c r="E7382" s="34">
        <v>36.049999237060547</v>
      </c>
      <c r="F7382" s="50">
        <v>44.900001525878906</v>
      </c>
      <c r="G7382" s="55">
        <v>24.190000534057617</v>
      </c>
    </row>
    <row r="7383" spans="1:7" x14ac:dyDescent="0.2">
      <c r="A7383" s="60">
        <v>44222.628472222219</v>
      </c>
      <c r="B7383" s="69">
        <v>329.4114990234375</v>
      </c>
      <c r="C7383" s="35">
        <v>7.9711613655090332</v>
      </c>
      <c r="D7383" s="35">
        <v>29.360000610351563</v>
      </c>
      <c r="E7383" s="35">
        <v>35.900001525878906</v>
      </c>
      <c r="F7383" s="51">
        <v>44.700000762939453</v>
      </c>
      <c r="G7383" s="56">
        <v>24.229999542236328</v>
      </c>
    </row>
    <row r="7384" spans="1:7" x14ac:dyDescent="0.2">
      <c r="A7384" s="59">
        <v>44222.631944444438</v>
      </c>
      <c r="B7384" s="68">
        <v>330.65585327148438</v>
      </c>
      <c r="C7384" s="34">
        <v>14.080987930297852</v>
      </c>
      <c r="D7384" s="34">
        <v>29.370000839233398</v>
      </c>
      <c r="E7384" s="34">
        <v>35.75</v>
      </c>
      <c r="F7384" s="50">
        <v>44.680000305175781</v>
      </c>
      <c r="G7384" s="55">
        <v>27.819999694824219</v>
      </c>
    </row>
    <row r="7385" spans="1:7" x14ac:dyDescent="0.2">
      <c r="A7385" s="60">
        <v>44222.635416666664</v>
      </c>
      <c r="B7385" s="69">
        <v>330.4696044921875</v>
      </c>
      <c r="C7385" s="35">
        <v>14.07112979888916</v>
      </c>
      <c r="D7385" s="35">
        <v>29.409999847412109</v>
      </c>
      <c r="E7385" s="35">
        <v>35.590000152587891</v>
      </c>
      <c r="F7385" s="51">
        <v>45.599998474121094</v>
      </c>
      <c r="G7385" s="56">
        <v>30.110000610351563</v>
      </c>
    </row>
    <row r="7386" spans="1:7" x14ac:dyDescent="0.2">
      <c r="A7386" s="59">
        <v>44222.638888888883</v>
      </c>
      <c r="B7386" s="68">
        <v>332.60128784179688</v>
      </c>
      <c r="C7386" s="34">
        <v>12.859762191772461</v>
      </c>
      <c r="D7386" s="34">
        <v>29.399999618530273</v>
      </c>
      <c r="E7386" s="34">
        <v>35.290000915527344</v>
      </c>
      <c r="F7386" s="50">
        <v>46.169998168945313</v>
      </c>
      <c r="G7386" s="55">
        <v>30.649999618530273</v>
      </c>
    </row>
    <row r="7387" spans="1:7" x14ac:dyDescent="0.2">
      <c r="A7387" s="60">
        <v>44222.642361111109</v>
      </c>
      <c r="B7387" s="69">
        <v>330.7374267578125</v>
      </c>
      <c r="C7387" s="35">
        <v>13.481135368347168</v>
      </c>
      <c r="D7387" s="35">
        <v>29.409999847412109</v>
      </c>
      <c r="E7387" s="35">
        <v>35.020000457763672</v>
      </c>
      <c r="F7387" s="51">
        <v>45.930000305175781</v>
      </c>
      <c r="G7387" s="56">
        <v>31.469999313354492</v>
      </c>
    </row>
    <row r="7388" spans="1:7" x14ac:dyDescent="0.2">
      <c r="A7388" s="59">
        <v>44222.645833333328</v>
      </c>
      <c r="B7388" s="68">
        <v>330.68170166015625</v>
      </c>
      <c r="C7388" s="34">
        <v>6.439049243927002</v>
      </c>
      <c r="D7388" s="34">
        <v>29.389999389648438</v>
      </c>
      <c r="E7388" s="34">
        <v>34.779998779296875</v>
      </c>
      <c r="F7388" s="50">
        <v>46.540000915527344</v>
      </c>
      <c r="G7388" s="55">
        <v>31.930000305175781</v>
      </c>
    </row>
    <row r="7389" spans="1:7" x14ac:dyDescent="0.2">
      <c r="A7389" s="60">
        <v>44222.649305555555</v>
      </c>
      <c r="B7389" s="69">
        <v>330.271728515625</v>
      </c>
      <c r="C7389" s="35">
        <v>12.898455619812012</v>
      </c>
      <c r="D7389" s="35">
        <v>29.399999618530273</v>
      </c>
      <c r="E7389" s="35">
        <v>34.610000610351563</v>
      </c>
      <c r="F7389" s="51">
        <v>47.310001373291016</v>
      </c>
      <c r="G7389" s="56">
        <v>32.229999542236328</v>
      </c>
    </row>
    <row r="7390" spans="1:7" x14ac:dyDescent="0.2">
      <c r="A7390" s="59">
        <v>44222.652777777774</v>
      </c>
      <c r="B7390" s="68">
        <v>331.4677734375</v>
      </c>
      <c r="C7390" s="34">
        <v>14.745830535888672</v>
      </c>
      <c r="D7390" s="34">
        <v>29.379999160766602</v>
      </c>
      <c r="E7390" s="34">
        <v>34.470001220703125</v>
      </c>
      <c r="F7390" s="50">
        <v>47.950000762939453</v>
      </c>
      <c r="G7390" s="55">
        <v>32.720001220703125</v>
      </c>
    </row>
    <row r="7391" spans="1:7" x14ac:dyDescent="0.2">
      <c r="A7391" s="60">
        <v>44222.65625</v>
      </c>
      <c r="B7391" s="69">
        <v>330.8173828125</v>
      </c>
      <c r="C7391" s="35">
        <v>10.752101898193359</v>
      </c>
      <c r="D7391" s="35">
        <v>29.399999618530273</v>
      </c>
      <c r="E7391" s="35">
        <v>34.270000457763672</v>
      </c>
      <c r="F7391" s="51">
        <v>47.900001525878906</v>
      </c>
      <c r="G7391" s="56">
        <v>34.270000457763672</v>
      </c>
    </row>
    <row r="7392" spans="1:7" x14ac:dyDescent="0.2">
      <c r="A7392" s="59">
        <v>44222.659722222219</v>
      </c>
      <c r="B7392" s="68">
        <v>330.81594848632813</v>
      </c>
      <c r="C7392" s="34">
        <v>8.9106435775756836</v>
      </c>
      <c r="D7392" s="34">
        <v>29.399999618530273</v>
      </c>
      <c r="E7392" s="34">
        <v>34.069999694824219</v>
      </c>
      <c r="F7392" s="50">
        <v>47.909999847412109</v>
      </c>
      <c r="G7392" s="55">
        <v>35.479999542236328</v>
      </c>
    </row>
    <row r="7393" spans="1:7" x14ac:dyDescent="0.2">
      <c r="A7393" s="60">
        <v>44222.663194444438</v>
      </c>
      <c r="B7393" s="69">
        <v>330.7607421875</v>
      </c>
      <c r="C7393" s="35">
        <v>6.7619528770446777</v>
      </c>
      <c r="D7393" s="35">
        <v>29.409999847412109</v>
      </c>
      <c r="E7393" s="35">
        <v>33.900001525878906</v>
      </c>
      <c r="F7393" s="51">
        <v>48.200000762939453</v>
      </c>
      <c r="G7393" s="56">
        <v>36.25</v>
      </c>
    </row>
    <row r="7394" spans="1:7" x14ac:dyDescent="0.2">
      <c r="A7394" s="59">
        <v>44222.666666666664</v>
      </c>
      <c r="B7394" s="68">
        <v>330.03546142578125</v>
      </c>
      <c r="C7394" s="34">
        <v>6.4578666687011719</v>
      </c>
      <c r="D7394" s="34">
        <v>29.459999084472656</v>
      </c>
      <c r="E7394" s="34">
        <v>33.75</v>
      </c>
      <c r="F7394" s="50">
        <v>48.369998931884766</v>
      </c>
      <c r="G7394" s="55">
        <v>36.520000457763672</v>
      </c>
    </row>
    <row r="7395" spans="1:7" x14ac:dyDescent="0.2">
      <c r="A7395" s="60">
        <v>44222.670138888883</v>
      </c>
      <c r="B7395" s="69">
        <v>329.75494384765625</v>
      </c>
      <c r="C7395" s="35">
        <v>9.2278118133544922</v>
      </c>
      <c r="D7395" s="35">
        <v>29.430000305175781</v>
      </c>
      <c r="E7395" s="35">
        <v>33.650001525878906</v>
      </c>
      <c r="F7395" s="51">
        <v>48.450000762939453</v>
      </c>
      <c r="G7395" s="56">
        <v>36.869998931884766</v>
      </c>
    </row>
    <row r="7396" spans="1:7" x14ac:dyDescent="0.2">
      <c r="A7396" s="59">
        <v>44222.673611111109</v>
      </c>
      <c r="B7396" s="68">
        <v>330.41119384765625</v>
      </c>
      <c r="C7396" s="34">
        <v>4.6157264709472656</v>
      </c>
      <c r="D7396" s="34">
        <v>29.420000076293945</v>
      </c>
      <c r="E7396" s="34">
        <v>33.540000915527344</v>
      </c>
      <c r="F7396" s="50">
        <v>48.349998474121094</v>
      </c>
      <c r="G7396" s="55">
        <v>37.029998779296875</v>
      </c>
    </row>
    <row r="7397" spans="1:7" x14ac:dyDescent="0.2">
      <c r="A7397" s="60">
        <v>44222.677083333328</v>
      </c>
      <c r="B7397" s="69">
        <v>331.06512451171875</v>
      </c>
      <c r="C7397" s="35">
        <v>7.3863983154296875</v>
      </c>
      <c r="D7397" s="35">
        <v>29.389999389648438</v>
      </c>
      <c r="E7397" s="35">
        <v>33.430000305175781</v>
      </c>
      <c r="F7397" s="51">
        <v>48.479999542236328</v>
      </c>
      <c r="G7397" s="56">
        <v>37.619998931884766</v>
      </c>
    </row>
    <row r="7398" spans="1:7" x14ac:dyDescent="0.2">
      <c r="A7398" s="59">
        <v>44222.680555555555</v>
      </c>
      <c r="B7398" s="68">
        <v>331.0238037109375</v>
      </c>
      <c r="C7398" s="34">
        <v>5.8497118949890137</v>
      </c>
      <c r="D7398" s="34">
        <v>29.399999618530273</v>
      </c>
      <c r="E7398" s="34">
        <v>33.310001373291016</v>
      </c>
      <c r="F7398" s="50">
        <v>48.669998168945313</v>
      </c>
      <c r="G7398" s="55">
        <v>37.919998168945313</v>
      </c>
    </row>
    <row r="7399" spans="1:7" x14ac:dyDescent="0.2">
      <c r="A7399" s="60">
        <v>44222.684027777774</v>
      </c>
      <c r="B7399" s="69">
        <v>329.40869140625</v>
      </c>
      <c r="C7399" s="35">
        <v>7.6996355056762695</v>
      </c>
      <c r="D7399" s="35">
        <v>29.420000076293945</v>
      </c>
      <c r="E7399" s="35">
        <v>33.209999084472656</v>
      </c>
      <c r="F7399" s="51">
        <v>48.790000915527344</v>
      </c>
      <c r="G7399" s="56">
        <v>38.099998474121094</v>
      </c>
    </row>
    <row r="7400" spans="1:7" x14ac:dyDescent="0.2">
      <c r="A7400" s="59">
        <v>44222.6875</v>
      </c>
      <c r="B7400" s="68">
        <v>330.33175659179688</v>
      </c>
      <c r="C7400" s="34">
        <v>5.2375931739807129</v>
      </c>
      <c r="D7400" s="34">
        <v>29.420000076293945</v>
      </c>
      <c r="E7400" s="34">
        <v>33.099998474121094</v>
      </c>
      <c r="F7400" s="50">
        <v>48.919998168945313</v>
      </c>
      <c r="G7400" s="55">
        <v>38.349998474121094</v>
      </c>
    </row>
    <row r="7401" spans="1:7" x14ac:dyDescent="0.2">
      <c r="A7401" s="60">
        <v>44222.690972222219</v>
      </c>
      <c r="B7401" s="69">
        <v>330.62313842773438</v>
      </c>
      <c r="C7401" s="35">
        <v>5.2405095100402832</v>
      </c>
      <c r="D7401" s="35">
        <v>29.420000076293945</v>
      </c>
      <c r="E7401" s="35">
        <v>32.959999084472656</v>
      </c>
      <c r="F7401" s="51">
        <v>49.080001831054688</v>
      </c>
      <c r="G7401" s="56">
        <v>38.459999084472656</v>
      </c>
    </row>
    <row r="7402" spans="1:7" x14ac:dyDescent="0.2">
      <c r="A7402" s="59">
        <v>44222.694444444438</v>
      </c>
      <c r="B7402" s="68">
        <v>329.98416137695313</v>
      </c>
      <c r="C7402" s="34">
        <v>8.019129753112793</v>
      </c>
      <c r="D7402" s="34">
        <v>29.409999847412109</v>
      </c>
      <c r="E7402" s="34">
        <v>32.830001831054688</v>
      </c>
      <c r="F7402" s="50">
        <v>49.270000457763672</v>
      </c>
      <c r="G7402" s="55">
        <v>38.540000915527344</v>
      </c>
    </row>
    <row r="7403" spans="1:7" x14ac:dyDescent="0.2">
      <c r="A7403" s="60">
        <v>44222.697916666664</v>
      </c>
      <c r="B7403" s="69">
        <v>329.6185302734375</v>
      </c>
      <c r="C7403" s="35">
        <v>4.6291804313659668</v>
      </c>
      <c r="D7403" s="35">
        <v>29.430000305175781</v>
      </c>
      <c r="E7403" s="35">
        <v>32.709999084472656</v>
      </c>
      <c r="F7403" s="51">
        <v>49.430000305175781</v>
      </c>
      <c r="G7403" s="56">
        <v>38.400001525878906</v>
      </c>
    </row>
    <row r="7404" spans="1:7" x14ac:dyDescent="0.2">
      <c r="A7404" s="59">
        <v>44222.701388888883</v>
      </c>
      <c r="B7404" s="68">
        <v>330.5072021484375</v>
      </c>
      <c r="C7404" s="34">
        <v>6.4830479621887207</v>
      </c>
      <c r="D7404" s="34">
        <v>29.450000762939453</v>
      </c>
      <c r="E7404" s="34">
        <v>32.599998474121094</v>
      </c>
      <c r="F7404" s="50">
        <v>49.590000152587891</v>
      </c>
      <c r="G7404" s="55">
        <v>38.680000305175781</v>
      </c>
    </row>
    <row r="7405" spans="1:7" x14ac:dyDescent="0.2">
      <c r="A7405" s="60">
        <v>44222.704861111109</v>
      </c>
      <c r="B7405" s="69">
        <v>330.50537109375</v>
      </c>
      <c r="C7405" s="35">
        <v>4.3232474327087402</v>
      </c>
      <c r="D7405" s="35">
        <v>29.440000534057617</v>
      </c>
      <c r="E7405" s="35">
        <v>32.5</v>
      </c>
      <c r="F7405" s="51">
        <v>49.709999084472656</v>
      </c>
      <c r="G7405" s="56">
        <v>38.990001678466797</v>
      </c>
    </row>
    <row r="7406" spans="1:7" x14ac:dyDescent="0.2">
      <c r="A7406" s="59">
        <v>44222.708333333328</v>
      </c>
      <c r="B7406" s="68">
        <v>330.54595947265625</v>
      </c>
      <c r="C7406" s="34">
        <v>7.1050968170166016</v>
      </c>
      <c r="D7406" s="34">
        <v>29.409999847412109</v>
      </c>
      <c r="E7406" s="34">
        <v>32.409999847412109</v>
      </c>
      <c r="F7406" s="50">
        <v>49.740001678466797</v>
      </c>
      <c r="G7406" s="55">
        <v>39.040000915527344</v>
      </c>
    </row>
    <row r="7407" spans="1:7" x14ac:dyDescent="0.2">
      <c r="A7407" s="60">
        <v>44222.711805555555</v>
      </c>
      <c r="B7407" s="69">
        <v>329.28594970703125</v>
      </c>
      <c r="C7407" s="35">
        <v>7.106196403503418</v>
      </c>
      <c r="D7407" s="35">
        <v>29.409999847412109</v>
      </c>
      <c r="E7407" s="35">
        <v>32.319999694824219</v>
      </c>
      <c r="F7407" s="51">
        <v>49.779998779296875</v>
      </c>
      <c r="G7407" s="56">
        <v>39.520000457763672</v>
      </c>
    </row>
    <row r="7408" spans="1:7" x14ac:dyDescent="0.2">
      <c r="A7408" s="59">
        <v>44222.715277777774</v>
      </c>
      <c r="B7408" s="68">
        <v>330.54733276367188</v>
      </c>
      <c r="C7408" s="34">
        <v>4.328040599822998</v>
      </c>
      <c r="D7408" s="34">
        <v>29.409999847412109</v>
      </c>
      <c r="E7408" s="34">
        <v>32.200000762939453</v>
      </c>
      <c r="F7408" s="50">
        <v>49.729999542236328</v>
      </c>
      <c r="G7408" s="55">
        <v>39.400001525878906</v>
      </c>
    </row>
    <row r="7409" spans="1:7" x14ac:dyDescent="0.2">
      <c r="A7409" s="60">
        <v>44222.71875</v>
      </c>
      <c r="B7409" s="69">
        <v>329.92214965820313</v>
      </c>
      <c r="C7409" s="35">
        <v>8.0413732528686523</v>
      </c>
      <c r="D7409" s="35">
        <v>29.389999389648438</v>
      </c>
      <c r="E7409" s="35">
        <v>32.069999694824219</v>
      </c>
      <c r="F7409" s="51">
        <v>49.930000305175781</v>
      </c>
      <c r="G7409" s="56">
        <v>39.650001525878906</v>
      </c>
    </row>
    <row r="7410" spans="1:7" x14ac:dyDescent="0.2">
      <c r="A7410" s="59">
        <v>44222.722222222219</v>
      </c>
      <c r="B7410" s="68">
        <v>330.8751220703125</v>
      </c>
      <c r="C7410" s="34">
        <v>8.6632623672485352</v>
      </c>
      <c r="D7410" s="34">
        <v>29.379999160766602</v>
      </c>
      <c r="E7410" s="34">
        <v>31.950000762939453</v>
      </c>
      <c r="F7410" s="50">
        <v>49.950000762939453</v>
      </c>
      <c r="G7410" s="55">
        <v>39.939998626708984</v>
      </c>
    </row>
    <row r="7411" spans="1:7" x14ac:dyDescent="0.2">
      <c r="A7411" s="60">
        <v>44222.725694444438</v>
      </c>
      <c r="B7411" s="69">
        <v>329.93426513671875</v>
      </c>
      <c r="C7411" s="35">
        <v>6.8087034225463867</v>
      </c>
      <c r="D7411" s="35">
        <v>29.379999160766602</v>
      </c>
      <c r="E7411" s="35">
        <v>31.879999160766602</v>
      </c>
      <c r="F7411" s="51">
        <v>49.950000762939453</v>
      </c>
      <c r="G7411" s="56">
        <v>40.009998321533203</v>
      </c>
    </row>
    <row r="7412" spans="1:7" x14ac:dyDescent="0.2">
      <c r="A7412" s="59">
        <v>44222.729166666664</v>
      </c>
      <c r="B7412" s="68">
        <v>330.90298461914063</v>
      </c>
      <c r="C7412" s="34">
        <v>5.267725944519043</v>
      </c>
      <c r="D7412" s="34">
        <v>29.379999160766602</v>
      </c>
      <c r="E7412" s="34">
        <v>31.809999465942383</v>
      </c>
      <c r="F7412" s="50">
        <v>49.75</v>
      </c>
      <c r="G7412" s="55">
        <v>40.229999542236328</v>
      </c>
    </row>
    <row r="7413" spans="1:7" x14ac:dyDescent="0.2">
      <c r="A7413" s="60">
        <v>44222.732638888883</v>
      </c>
      <c r="B7413" s="69">
        <v>329.3458251953125</v>
      </c>
      <c r="C7413" s="35">
        <v>4.9590029716491699</v>
      </c>
      <c r="D7413" s="35">
        <v>29.379999160766602</v>
      </c>
      <c r="E7413" s="35">
        <v>31.719999313354492</v>
      </c>
      <c r="F7413" s="51">
        <v>49.669998168945313</v>
      </c>
      <c r="G7413" s="56">
        <v>40.569999694824219</v>
      </c>
    </row>
    <row r="7414" spans="1:7" x14ac:dyDescent="0.2">
      <c r="A7414" s="59">
        <v>44222.736111111109</v>
      </c>
      <c r="B7414" s="68">
        <v>331.22964477539063</v>
      </c>
      <c r="C7414" s="34">
        <v>6.8205046653747559</v>
      </c>
      <c r="D7414" s="34">
        <v>29.389999389648438</v>
      </c>
      <c r="E7414" s="34">
        <v>31.629999160766602</v>
      </c>
      <c r="F7414" s="50">
        <v>49.549999237060547</v>
      </c>
      <c r="G7414" s="55">
        <v>40.819999694824219</v>
      </c>
    </row>
    <row r="7415" spans="1:7" x14ac:dyDescent="0.2">
      <c r="A7415" s="60">
        <v>44222.739583333328</v>
      </c>
      <c r="B7415" s="69">
        <v>329.38388061523438</v>
      </c>
      <c r="C7415" s="35">
        <v>4.3409256935119629</v>
      </c>
      <c r="D7415" s="35">
        <v>29.360000610351563</v>
      </c>
      <c r="E7415" s="35">
        <v>31.569999694824219</v>
      </c>
      <c r="F7415" s="51">
        <v>49.610000610351563</v>
      </c>
      <c r="G7415" s="56">
        <v>41.080001831054688</v>
      </c>
    </row>
    <row r="7416" spans="1:7" x14ac:dyDescent="0.2">
      <c r="A7416" s="59">
        <v>44222.743055555555</v>
      </c>
      <c r="B7416" s="68">
        <v>330.33709716796875</v>
      </c>
      <c r="C7416" s="34">
        <v>7.752443790435791</v>
      </c>
      <c r="D7416" s="34">
        <v>29.350000381469727</v>
      </c>
      <c r="E7416" s="34">
        <v>31.510000228881836</v>
      </c>
      <c r="F7416" s="50">
        <v>49.630001068115234</v>
      </c>
      <c r="G7416" s="55">
        <v>41.419998168945313</v>
      </c>
    </row>
    <row r="7417" spans="1:7" x14ac:dyDescent="0.2">
      <c r="A7417" s="60">
        <v>44222.746527777774</v>
      </c>
      <c r="B7417" s="69">
        <v>331.59811401367188</v>
      </c>
      <c r="C7417" s="35">
        <v>5.2717905044555664</v>
      </c>
      <c r="D7417" s="35">
        <v>29.329999923706055</v>
      </c>
      <c r="E7417" s="35">
        <v>31.469999313354492</v>
      </c>
      <c r="F7417" s="51">
        <v>49.799999237060547</v>
      </c>
      <c r="G7417" s="56">
        <v>41.740001678466797</v>
      </c>
    </row>
    <row r="7418" spans="1:7" x14ac:dyDescent="0.2">
      <c r="A7418" s="59">
        <v>44222.75</v>
      </c>
      <c r="B7418" s="68">
        <v>330.69781494140625</v>
      </c>
      <c r="C7418" s="34">
        <v>6.2024660110473633</v>
      </c>
      <c r="D7418" s="34">
        <v>29.319999694824219</v>
      </c>
      <c r="E7418" s="34">
        <v>31.430000305175781</v>
      </c>
      <c r="F7418" s="50">
        <v>49.799999237060547</v>
      </c>
      <c r="G7418" s="55">
        <v>41.990001678466797</v>
      </c>
    </row>
    <row r="7419" spans="1:7" x14ac:dyDescent="0.2">
      <c r="A7419" s="60">
        <v>44222.753472222219</v>
      </c>
      <c r="B7419" s="69">
        <v>330.4052734375</v>
      </c>
      <c r="C7419" s="35">
        <v>9.6136884689331055</v>
      </c>
      <c r="D7419" s="35">
        <v>29.299999237060547</v>
      </c>
      <c r="E7419" s="35">
        <v>31.399999618530273</v>
      </c>
      <c r="F7419" s="51">
        <v>49.860000610351563</v>
      </c>
      <c r="G7419" s="56">
        <v>42.299999237060547</v>
      </c>
    </row>
    <row r="7420" spans="1:7" x14ac:dyDescent="0.2">
      <c r="A7420" s="59">
        <v>44222.756944444438</v>
      </c>
      <c r="B7420" s="68">
        <v>331.08761596679688</v>
      </c>
      <c r="C7420" s="34">
        <v>4.6523656845092773</v>
      </c>
      <c r="D7420" s="34">
        <v>29.260000228881836</v>
      </c>
      <c r="E7420" s="34">
        <v>31.360000610351563</v>
      </c>
      <c r="F7420" s="50">
        <v>49.900001525878906</v>
      </c>
      <c r="G7420" s="55">
        <v>42.409999847412109</v>
      </c>
    </row>
    <row r="7421" spans="1:7" x14ac:dyDescent="0.2">
      <c r="A7421" s="60">
        <v>44222.760416666664</v>
      </c>
      <c r="B7421" s="69">
        <v>331.4150390625</v>
      </c>
      <c r="C7421" s="35">
        <v>5.5833005905151367</v>
      </c>
      <c r="D7421" s="35">
        <v>29.239999771118164</v>
      </c>
      <c r="E7421" s="35">
        <v>31.319999694824219</v>
      </c>
      <c r="F7421" s="51">
        <v>50.020000457763672</v>
      </c>
      <c r="G7421" s="56">
        <v>42.610000610351563</v>
      </c>
    </row>
    <row r="7422" spans="1:7" x14ac:dyDescent="0.2">
      <c r="A7422" s="59">
        <v>44222.763888888883</v>
      </c>
      <c r="B7422" s="68">
        <v>329.8603515625</v>
      </c>
      <c r="C7422" s="34">
        <v>8.6866884231567383</v>
      </c>
      <c r="D7422" s="34">
        <v>29.219999313354492</v>
      </c>
      <c r="E7422" s="34">
        <v>31.270000457763672</v>
      </c>
      <c r="F7422" s="50">
        <v>50.119998931884766</v>
      </c>
      <c r="G7422" s="55">
        <v>42.700000762939453</v>
      </c>
    </row>
    <row r="7423" spans="1:7" x14ac:dyDescent="0.2">
      <c r="A7423" s="60">
        <v>44222.767361111109</v>
      </c>
      <c r="B7423" s="69">
        <v>332.0400390625</v>
      </c>
      <c r="C7423" s="35">
        <v>6.2048773765563965</v>
      </c>
      <c r="D7423" s="35">
        <v>29.219999313354492</v>
      </c>
      <c r="E7423" s="35">
        <v>31.260000228881836</v>
      </c>
      <c r="F7423" s="51">
        <v>50.259998321533203</v>
      </c>
      <c r="G7423" s="56">
        <v>42.759998321533203</v>
      </c>
    </row>
    <row r="7424" spans="1:7" x14ac:dyDescent="0.2">
      <c r="A7424" s="59">
        <v>44222.770833333328</v>
      </c>
      <c r="B7424" s="68">
        <v>330.49765014648438</v>
      </c>
      <c r="C7424" s="34">
        <v>4.6538858413696289</v>
      </c>
      <c r="D7424" s="34">
        <v>29.190000534057617</v>
      </c>
      <c r="E7424" s="34">
        <v>31.25</v>
      </c>
      <c r="F7424" s="50">
        <v>50.380001068115234</v>
      </c>
      <c r="G7424" s="55">
        <v>42.75</v>
      </c>
    </row>
    <row r="7425" spans="1:7" x14ac:dyDescent="0.2">
      <c r="A7425" s="60">
        <v>44222.774305555555</v>
      </c>
      <c r="B7425" s="69">
        <v>331.1326904296875</v>
      </c>
      <c r="C7425" s="35">
        <v>7.4467368125915527</v>
      </c>
      <c r="D7425" s="35">
        <v>29.180000305175781</v>
      </c>
      <c r="E7425" s="35">
        <v>31.229999542236328</v>
      </c>
      <c r="F7425" s="51">
        <v>50.439998626708984</v>
      </c>
      <c r="G7425" s="56">
        <v>42.790000915527344</v>
      </c>
    </row>
    <row r="7426" spans="1:7" x14ac:dyDescent="0.2">
      <c r="A7426" s="59">
        <v>44222.777777777774</v>
      </c>
      <c r="B7426" s="68">
        <v>331.77188110351563</v>
      </c>
      <c r="C7426" s="34">
        <v>5.5853257179260254</v>
      </c>
      <c r="D7426" s="34">
        <v>29.170000076293945</v>
      </c>
      <c r="E7426" s="34">
        <v>31.219999313354492</v>
      </c>
      <c r="F7426" s="50">
        <v>50.470001220703125</v>
      </c>
      <c r="G7426" s="55">
        <v>42.779998779296875</v>
      </c>
    </row>
    <row r="7427" spans="1:7" x14ac:dyDescent="0.2">
      <c r="A7427" s="60">
        <v>44222.78125</v>
      </c>
      <c r="B7427" s="69">
        <v>332.07379150390625</v>
      </c>
      <c r="C7427" s="35">
        <v>7.1371054649353027</v>
      </c>
      <c r="D7427" s="35">
        <v>29.180000305175781</v>
      </c>
      <c r="E7427" s="35">
        <v>31.219999313354492</v>
      </c>
      <c r="F7427" s="51">
        <v>50.450000762939453</v>
      </c>
      <c r="G7427" s="56">
        <v>42.689998626708984</v>
      </c>
    </row>
    <row r="7428" spans="1:7" x14ac:dyDescent="0.2">
      <c r="A7428" s="59">
        <v>44222.784722222219</v>
      </c>
      <c r="B7428" s="68">
        <v>332.1065673828125</v>
      </c>
      <c r="C7428" s="34">
        <v>5.5913958549499512</v>
      </c>
      <c r="D7428" s="34">
        <v>29.159999847412109</v>
      </c>
      <c r="E7428" s="34">
        <v>31.219999313354492</v>
      </c>
      <c r="F7428" s="50">
        <v>50.430000305175781</v>
      </c>
      <c r="G7428" s="55">
        <v>42.650001525878906</v>
      </c>
    </row>
    <row r="7429" spans="1:7" x14ac:dyDescent="0.2">
      <c r="A7429" s="60">
        <v>44222.788194444438</v>
      </c>
      <c r="B7429" s="69">
        <v>331.49041748046875</v>
      </c>
      <c r="C7429" s="35">
        <v>4.3488836288452148</v>
      </c>
      <c r="D7429" s="35">
        <v>29.149999618530273</v>
      </c>
      <c r="E7429" s="35">
        <v>31.219999313354492</v>
      </c>
      <c r="F7429" s="51">
        <v>50.450000762939453</v>
      </c>
      <c r="G7429" s="56">
        <v>42.639999389648438</v>
      </c>
    </row>
    <row r="7430" spans="1:7" x14ac:dyDescent="0.2">
      <c r="A7430" s="59">
        <v>44222.791666666664</v>
      </c>
      <c r="B7430" s="68">
        <v>332.14141845703125</v>
      </c>
      <c r="C7430" s="34">
        <v>5.2805299758911133</v>
      </c>
      <c r="D7430" s="34">
        <v>29.159999847412109</v>
      </c>
      <c r="E7430" s="34">
        <v>31.229999542236328</v>
      </c>
      <c r="F7430" s="50">
        <v>50.369998931884766</v>
      </c>
      <c r="G7430" s="55">
        <v>42.650001525878906</v>
      </c>
    </row>
    <row r="7431" spans="1:7" x14ac:dyDescent="0.2">
      <c r="A7431" s="60">
        <v>44222.795138888883</v>
      </c>
      <c r="B7431" s="69">
        <v>332.51873779296875</v>
      </c>
      <c r="C7431" s="35">
        <v>4.9703383445739746</v>
      </c>
      <c r="D7431" s="35">
        <v>29.120000839233398</v>
      </c>
      <c r="E7431" s="35">
        <v>31.219999313354492</v>
      </c>
      <c r="F7431" s="51">
        <v>50.349998474121094</v>
      </c>
      <c r="G7431" s="56">
        <v>42.560001373291016</v>
      </c>
    </row>
    <row r="7432" spans="1:7" x14ac:dyDescent="0.2">
      <c r="A7432" s="59">
        <v>44222.798611111109</v>
      </c>
      <c r="B7432" s="68">
        <v>331.59542846679688</v>
      </c>
      <c r="C7432" s="34">
        <v>5.281524658203125</v>
      </c>
      <c r="D7432" s="34">
        <v>29.110000610351563</v>
      </c>
      <c r="E7432" s="34">
        <v>31.200000762939453</v>
      </c>
      <c r="F7432" s="50">
        <v>50.310001373291016</v>
      </c>
      <c r="G7432" s="55">
        <v>42.529998779296875</v>
      </c>
    </row>
    <row r="7433" spans="1:7" x14ac:dyDescent="0.2">
      <c r="A7433" s="60">
        <v>44222.802083333328</v>
      </c>
      <c r="B7433" s="69">
        <v>332.82781982421875</v>
      </c>
      <c r="C7433" s="35">
        <v>4.9712157249450684</v>
      </c>
      <c r="D7433" s="35">
        <v>29.120000839233398</v>
      </c>
      <c r="E7433" s="35">
        <v>31.180000305175781</v>
      </c>
      <c r="F7433" s="51">
        <v>50.389999389648438</v>
      </c>
      <c r="G7433" s="56">
        <v>42.560001373291016</v>
      </c>
    </row>
    <row r="7434" spans="1:7" x14ac:dyDescent="0.2">
      <c r="A7434" s="59">
        <v>44222.805555555555</v>
      </c>
      <c r="B7434" s="68">
        <v>331.89767456054688</v>
      </c>
      <c r="C7434" s="34">
        <v>3.4179015159606934</v>
      </c>
      <c r="D7434" s="34">
        <v>29.110000610351563</v>
      </c>
      <c r="E7434" s="34">
        <v>31.159999847412109</v>
      </c>
      <c r="F7434" s="50">
        <v>50.400001525878906</v>
      </c>
      <c r="G7434" s="55">
        <v>42.630001068115234</v>
      </c>
    </row>
    <row r="7435" spans="1:7" x14ac:dyDescent="0.2">
      <c r="A7435" s="60">
        <v>44222.809027777774</v>
      </c>
      <c r="B7435" s="69">
        <v>332.17007446289063</v>
      </c>
      <c r="C7435" s="35">
        <v>5.2822480201721191</v>
      </c>
      <c r="D7435" s="35">
        <v>29.139999389648438</v>
      </c>
      <c r="E7435" s="35">
        <v>31.149999618530273</v>
      </c>
      <c r="F7435" s="51">
        <v>50.380001068115234</v>
      </c>
      <c r="G7435" s="56">
        <v>42.709999084472656</v>
      </c>
    </row>
    <row r="7436" spans="1:7" x14ac:dyDescent="0.2">
      <c r="A7436" s="59">
        <v>44222.8125</v>
      </c>
      <c r="B7436" s="68">
        <v>331.88821411132813</v>
      </c>
      <c r="C7436" s="34">
        <v>7.466616153717041</v>
      </c>
      <c r="D7436" s="34">
        <v>29.120000839233398</v>
      </c>
      <c r="E7436" s="34">
        <v>31.100000381469727</v>
      </c>
      <c r="F7436" s="50">
        <v>50.360000610351563</v>
      </c>
      <c r="G7436" s="55">
        <v>42.700000762939453</v>
      </c>
    </row>
    <row r="7437" spans="1:7" x14ac:dyDescent="0.2">
      <c r="A7437" s="60">
        <v>44222.815972222219</v>
      </c>
      <c r="B7437" s="69">
        <v>332.06344604492188</v>
      </c>
      <c r="C7437" s="35">
        <v>4.0467700958251953</v>
      </c>
      <c r="D7437" s="35">
        <v>29.120000839233398</v>
      </c>
      <c r="E7437" s="35">
        <v>30.940000534057617</v>
      </c>
      <c r="F7437" s="51">
        <v>49.270000457763672</v>
      </c>
      <c r="G7437" s="56">
        <v>42.970001220703125</v>
      </c>
    </row>
    <row r="7438" spans="1:7" x14ac:dyDescent="0.2">
      <c r="A7438" s="59">
        <v>44222.819444444438</v>
      </c>
      <c r="B7438" s="68">
        <v>332.60113525390625</v>
      </c>
      <c r="C7438" s="34">
        <v>5.6025934219360352</v>
      </c>
      <c r="D7438" s="34">
        <v>29.110000610351563</v>
      </c>
      <c r="E7438" s="34">
        <v>30.899999618530273</v>
      </c>
      <c r="F7438" s="50">
        <v>49.860000610351563</v>
      </c>
      <c r="G7438" s="55">
        <v>43.599998474121094</v>
      </c>
    </row>
    <row r="7439" spans="1:7" x14ac:dyDescent="0.2">
      <c r="A7439" s="60">
        <v>44222.822916666664</v>
      </c>
      <c r="B7439" s="69">
        <v>332.99459838867188</v>
      </c>
      <c r="C7439" s="35">
        <v>6.2233262062072754</v>
      </c>
      <c r="D7439" s="35">
        <v>29.110000610351563</v>
      </c>
      <c r="E7439" s="35">
        <v>30.920000076293945</v>
      </c>
      <c r="F7439" s="51">
        <v>49.479999542236328</v>
      </c>
      <c r="G7439" s="56">
        <v>44.029998779296875</v>
      </c>
    </row>
    <row r="7440" spans="1:7" x14ac:dyDescent="0.2">
      <c r="A7440" s="59">
        <v>44222.826388888883</v>
      </c>
      <c r="B7440" s="68">
        <v>332.56561279296875</v>
      </c>
      <c r="C7440" s="34">
        <v>5.6005306243896484</v>
      </c>
      <c r="D7440" s="34">
        <v>29.079999923706055</v>
      </c>
      <c r="E7440" s="34">
        <v>30.950000762939453</v>
      </c>
      <c r="F7440" s="50">
        <v>48.340000152587891</v>
      </c>
      <c r="G7440" s="55">
        <v>43.919998168945313</v>
      </c>
    </row>
    <row r="7441" spans="1:7" x14ac:dyDescent="0.2">
      <c r="A7441" s="60">
        <v>44222.829861111109</v>
      </c>
      <c r="B7441" s="69">
        <v>331.91302490234375</v>
      </c>
      <c r="C7441" s="35">
        <v>0.93332469463348389</v>
      </c>
      <c r="D7441" s="35">
        <v>29.069999694824219</v>
      </c>
      <c r="E7441" s="35">
        <v>30.989999771118164</v>
      </c>
      <c r="F7441" s="51">
        <v>48.610000610351563</v>
      </c>
      <c r="G7441" s="56">
        <v>43.759998321533203</v>
      </c>
    </row>
    <row r="7442" spans="1:7" x14ac:dyDescent="0.2">
      <c r="A7442" s="59">
        <v>44222.833333333328</v>
      </c>
      <c r="B7442" s="68">
        <v>332.50784301757813</v>
      </c>
      <c r="C7442" s="34">
        <v>4.3548831939697266</v>
      </c>
      <c r="D7442" s="34">
        <v>29.069999694824219</v>
      </c>
      <c r="E7442" s="34">
        <v>31.030000686645508</v>
      </c>
      <c r="F7442" s="50">
        <v>48.869998931884766</v>
      </c>
      <c r="G7442" s="55">
        <v>43.689998626708984</v>
      </c>
    </row>
    <row r="7443" spans="1:7" x14ac:dyDescent="0.2">
      <c r="A7443" s="60">
        <v>44222.836805555555</v>
      </c>
      <c r="B7443" s="69">
        <v>332.522705078125</v>
      </c>
      <c r="C7443" s="35">
        <v>4.0472064018249512</v>
      </c>
      <c r="D7443" s="35">
        <v>29.059999465942383</v>
      </c>
      <c r="E7443" s="35">
        <v>31.069999694824219</v>
      </c>
      <c r="F7443" s="51">
        <v>48.869998931884766</v>
      </c>
      <c r="G7443" s="56">
        <v>43.709999084472656</v>
      </c>
    </row>
    <row r="7444" spans="1:7" x14ac:dyDescent="0.2">
      <c r="A7444" s="59">
        <v>44222.840277777774</v>
      </c>
      <c r="B7444" s="68">
        <v>331.95440673828125</v>
      </c>
      <c r="C7444" s="34">
        <v>4.3578810691833496</v>
      </c>
      <c r="D7444" s="34">
        <v>29.020000457763672</v>
      </c>
      <c r="E7444" s="34">
        <v>31.090000152587891</v>
      </c>
      <c r="F7444" s="50">
        <v>48.849998474121094</v>
      </c>
      <c r="G7444" s="55">
        <v>43.840000152587891</v>
      </c>
    </row>
    <row r="7445" spans="1:7" x14ac:dyDescent="0.2">
      <c r="A7445" s="60">
        <v>44222.84375</v>
      </c>
      <c r="B7445" s="69">
        <v>332.25604248046875</v>
      </c>
      <c r="C7445" s="35">
        <v>6.8465394973754883</v>
      </c>
      <c r="D7445" s="35">
        <v>29.010000228881836</v>
      </c>
      <c r="E7445" s="35">
        <v>31.110000610351563</v>
      </c>
      <c r="F7445" s="51">
        <v>49.240001678466797</v>
      </c>
      <c r="G7445" s="56">
        <v>44.139999389648438</v>
      </c>
    </row>
    <row r="7446" spans="1:7" x14ac:dyDescent="0.2">
      <c r="A7446" s="59">
        <v>44222.847222222219</v>
      </c>
      <c r="B7446" s="68">
        <v>332.94564819335938</v>
      </c>
      <c r="C7446" s="34">
        <v>6.844970703125</v>
      </c>
      <c r="D7446" s="34">
        <v>29.010000228881836</v>
      </c>
      <c r="E7446" s="34">
        <v>30.950000762939453</v>
      </c>
      <c r="F7446" s="50">
        <v>51.119998931884766</v>
      </c>
      <c r="G7446" s="55">
        <v>46.189998626708984</v>
      </c>
    </row>
    <row r="7447" spans="1:7" x14ac:dyDescent="0.2">
      <c r="A7447" s="60">
        <v>44222.850694444438</v>
      </c>
      <c r="B7447" s="69">
        <v>333.11038208007813</v>
      </c>
      <c r="C7447" s="35">
        <v>5.9099521636962891</v>
      </c>
      <c r="D7447" s="35">
        <v>29.010000228881836</v>
      </c>
      <c r="E7447" s="35">
        <v>30.629999160766602</v>
      </c>
      <c r="F7447" s="51">
        <v>52.220001220703125</v>
      </c>
      <c r="G7447" s="56">
        <v>49.979999542236328</v>
      </c>
    </row>
    <row r="7448" spans="1:7" x14ac:dyDescent="0.2">
      <c r="A7448" s="59">
        <v>44222.854166666664</v>
      </c>
      <c r="B7448" s="68">
        <v>333.27212524414063</v>
      </c>
      <c r="C7448" s="34">
        <v>7.7798891067504883</v>
      </c>
      <c r="D7448" s="34">
        <v>29.010000228881836</v>
      </c>
      <c r="E7448" s="34">
        <v>30.440000534057617</v>
      </c>
      <c r="F7448" s="50">
        <v>53.340000152587891</v>
      </c>
      <c r="G7448" s="55">
        <v>50.880001068115234</v>
      </c>
    </row>
    <row r="7449" spans="1:7" x14ac:dyDescent="0.2">
      <c r="A7449" s="60">
        <v>44222.857638888883</v>
      </c>
      <c r="B7449" s="69">
        <v>332.85968017578125</v>
      </c>
      <c r="C7449" s="35">
        <v>8.7112388610839844</v>
      </c>
      <c r="D7449" s="35">
        <v>28.989999771118164</v>
      </c>
      <c r="E7449" s="35">
        <v>30.370000839233398</v>
      </c>
      <c r="F7449" s="51">
        <v>51.970001220703125</v>
      </c>
      <c r="G7449" s="56">
        <v>52.180000305175781</v>
      </c>
    </row>
    <row r="7450" spans="1:7" x14ac:dyDescent="0.2">
      <c r="A7450" s="59">
        <v>44222.861111111109</v>
      </c>
      <c r="B7450" s="68">
        <v>332.7095947265625</v>
      </c>
      <c r="C7450" s="34">
        <v>10.590000152587891</v>
      </c>
      <c r="D7450" s="34">
        <v>28.969999313354492</v>
      </c>
      <c r="E7450" s="34">
        <v>30.290000915527344</v>
      </c>
      <c r="F7450" s="50">
        <v>50.979999542236328</v>
      </c>
      <c r="G7450" s="55">
        <v>50.439998626708984</v>
      </c>
    </row>
    <row r="7451" spans="1:7" x14ac:dyDescent="0.2">
      <c r="A7451" s="60">
        <v>44222.864583333328</v>
      </c>
      <c r="B7451" s="69">
        <v>333.07855224609375</v>
      </c>
      <c r="C7451" s="35">
        <v>5.9282317161560059</v>
      </c>
      <c r="D7451" s="35">
        <v>28.940000534057617</v>
      </c>
      <c r="E7451" s="35">
        <v>30.299999237060547</v>
      </c>
      <c r="F7451" s="51">
        <v>48.599998474121094</v>
      </c>
      <c r="G7451" s="56">
        <v>46.409999847412109</v>
      </c>
    </row>
    <row r="7452" spans="1:7" x14ac:dyDescent="0.2">
      <c r="A7452" s="59">
        <v>44222.868055555555</v>
      </c>
      <c r="B7452" s="68">
        <v>333.67156982421875</v>
      </c>
      <c r="C7452" s="34">
        <v>6.5571165084838867</v>
      </c>
      <c r="D7452" s="34">
        <v>28.909999847412109</v>
      </c>
      <c r="E7452" s="34">
        <v>30.360000610351563</v>
      </c>
      <c r="F7452" s="50">
        <v>49.209999084472656</v>
      </c>
      <c r="G7452" s="55">
        <v>46.439998626708984</v>
      </c>
    </row>
    <row r="7453" spans="1:7" x14ac:dyDescent="0.2">
      <c r="A7453" s="60">
        <v>44222.871527777774</v>
      </c>
      <c r="B7453" s="69">
        <v>333.943603515625</v>
      </c>
      <c r="C7453" s="35">
        <v>8.7417192459106445</v>
      </c>
      <c r="D7453" s="35">
        <v>28.930000305175781</v>
      </c>
      <c r="E7453" s="35">
        <v>30.420000076293945</v>
      </c>
      <c r="F7453" s="51">
        <v>49.5</v>
      </c>
      <c r="G7453" s="56">
        <v>46.119998931884766</v>
      </c>
    </row>
    <row r="7454" spans="1:7" x14ac:dyDescent="0.2">
      <c r="A7454" s="59">
        <v>44222.875</v>
      </c>
      <c r="B7454" s="68">
        <v>333.08035278320313</v>
      </c>
      <c r="C7454" s="34">
        <v>13.416043281555176</v>
      </c>
      <c r="D7454" s="34">
        <v>28.959999084472656</v>
      </c>
      <c r="E7454" s="34">
        <v>30.459999084472656</v>
      </c>
      <c r="F7454" s="50">
        <v>50.869998931884766</v>
      </c>
      <c r="G7454" s="55">
        <v>47.180000305175781</v>
      </c>
    </row>
    <row r="7455" spans="1:7" x14ac:dyDescent="0.2">
      <c r="A7455" s="60">
        <v>44222.878472222219</v>
      </c>
      <c r="B7455" s="69">
        <v>333.81167602539063</v>
      </c>
      <c r="C7455" s="35">
        <v>14.658136367797852</v>
      </c>
      <c r="D7455" s="35">
        <v>28.959999084472656</v>
      </c>
      <c r="E7455" s="35">
        <v>30.420000076293945</v>
      </c>
      <c r="F7455" s="51">
        <v>52.450000762939453</v>
      </c>
      <c r="G7455" s="56">
        <v>48.490001678466797</v>
      </c>
    </row>
    <row r="7456" spans="1:7" x14ac:dyDescent="0.2">
      <c r="A7456" s="59">
        <v>44222.881944444438</v>
      </c>
      <c r="B7456" s="68">
        <v>333.1322021484375</v>
      </c>
      <c r="C7456" s="34">
        <v>11.229835510253906</v>
      </c>
      <c r="D7456" s="34">
        <v>28.930000305175781</v>
      </c>
      <c r="E7456" s="34">
        <v>30.299999237060547</v>
      </c>
      <c r="F7456" s="50">
        <v>53.139999389648438</v>
      </c>
      <c r="G7456" s="55">
        <v>49.25</v>
      </c>
    </row>
    <row r="7457" spans="1:7" x14ac:dyDescent="0.2">
      <c r="A7457" s="60">
        <v>44222.885416666664</v>
      </c>
      <c r="B7457" s="69">
        <v>332.51263427734375</v>
      </c>
      <c r="C7457" s="35">
        <v>11.872129440307617</v>
      </c>
      <c r="D7457" s="35">
        <v>28.909999847412109</v>
      </c>
      <c r="E7457" s="35">
        <v>30.139999389648438</v>
      </c>
      <c r="F7457" s="51">
        <v>53.279998779296875</v>
      </c>
      <c r="G7457" s="56">
        <v>49.700000762939453</v>
      </c>
    </row>
    <row r="7458" spans="1:7" x14ac:dyDescent="0.2">
      <c r="A7458" s="59">
        <v>44222.888888888883</v>
      </c>
      <c r="B7458" s="68">
        <v>333.6229248046875</v>
      </c>
      <c r="C7458" s="34">
        <v>13.757171630859375</v>
      </c>
      <c r="D7458" s="34">
        <v>28.870000839233398</v>
      </c>
      <c r="E7458" s="34">
        <v>29.969999313354492</v>
      </c>
      <c r="F7458" s="50">
        <v>52.709999084472656</v>
      </c>
      <c r="G7458" s="55">
        <v>49.720001220703125</v>
      </c>
    </row>
    <row r="7459" spans="1:7" x14ac:dyDescent="0.2">
      <c r="A7459" s="60">
        <v>44222.892361111109</v>
      </c>
      <c r="B7459" s="69">
        <v>334.24581909179688</v>
      </c>
      <c r="C7459" s="35">
        <v>10.950020790100098</v>
      </c>
      <c r="D7459" s="35">
        <v>28.850000381469727</v>
      </c>
      <c r="E7459" s="35">
        <v>29.790000915527344</v>
      </c>
      <c r="F7459" s="51">
        <v>53</v>
      </c>
      <c r="G7459" s="56">
        <v>50.169998168945313</v>
      </c>
    </row>
    <row r="7460" spans="1:7" x14ac:dyDescent="0.2">
      <c r="A7460" s="59">
        <v>44222.895833333328</v>
      </c>
      <c r="B7460" s="68">
        <v>333.598388671875</v>
      </c>
      <c r="C7460" s="34">
        <v>13.77302074432373</v>
      </c>
      <c r="D7460" s="34">
        <v>28.829999923706055</v>
      </c>
      <c r="E7460" s="34">
        <v>29.620000839233398</v>
      </c>
      <c r="F7460" s="50">
        <v>53.340000152587891</v>
      </c>
      <c r="G7460" s="55">
        <v>50.740001678466797</v>
      </c>
    </row>
    <row r="7461" spans="1:7" x14ac:dyDescent="0.2">
      <c r="A7461" s="60">
        <v>44222.899305555555</v>
      </c>
      <c r="B7461" s="69">
        <v>333.00039672851563</v>
      </c>
      <c r="C7461" s="35">
        <v>10.334748268127441</v>
      </c>
      <c r="D7461" s="35">
        <v>28.790000915527344</v>
      </c>
      <c r="E7461" s="35">
        <v>29.459999084472656</v>
      </c>
      <c r="F7461" s="51">
        <v>53.540000915527344</v>
      </c>
      <c r="G7461" s="56">
        <v>51.319999694824219</v>
      </c>
    </row>
    <row r="7462" spans="1:7" x14ac:dyDescent="0.2">
      <c r="A7462" s="59">
        <v>44222.902777777774</v>
      </c>
      <c r="B7462" s="68">
        <v>332.03765869140625</v>
      </c>
      <c r="C7462" s="34">
        <v>11.278575897216797</v>
      </c>
      <c r="D7462" s="34">
        <v>28.760000228881836</v>
      </c>
      <c r="E7462" s="34">
        <v>29.319999694824219</v>
      </c>
      <c r="F7462" s="50">
        <v>53.990001678466797</v>
      </c>
      <c r="G7462" s="55">
        <v>51.930000305175781</v>
      </c>
    </row>
    <row r="7463" spans="1:7" x14ac:dyDescent="0.2">
      <c r="A7463" s="60">
        <v>44222.90625</v>
      </c>
      <c r="B7463" s="69">
        <v>333.917236328125</v>
      </c>
      <c r="C7463" s="35">
        <v>18.177215576171875</v>
      </c>
      <c r="D7463" s="35">
        <v>28.700000762939453</v>
      </c>
      <c r="E7463" s="35">
        <v>29.149999618530273</v>
      </c>
      <c r="F7463" s="51">
        <v>54.790000915527344</v>
      </c>
      <c r="G7463" s="56">
        <v>52.979999542236328</v>
      </c>
    </row>
    <row r="7464" spans="1:7" x14ac:dyDescent="0.2">
      <c r="A7464" s="59">
        <v>44222.909722222219</v>
      </c>
      <c r="B7464" s="68">
        <v>333.190673828125</v>
      </c>
      <c r="C7464" s="34">
        <v>16.613698959350586</v>
      </c>
      <c r="D7464" s="34">
        <v>28.690000534057617</v>
      </c>
      <c r="E7464" s="34">
        <v>29</v>
      </c>
      <c r="F7464" s="50">
        <v>55.610000610351563</v>
      </c>
      <c r="G7464" s="55">
        <v>54.139999389648438</v>
      </c>
    </row>
    <row r="7465" spans="1:7" x14ac:dyDescent="0.2">
      <c r="A7465" s="60">
        <v>44222.913194444438</v>
      </c>
      <c r="B7465" s="69">
        <v>334.1051025390625</v>
      </c>
      <c r="C7465" s="35">
        <v>15.990992546081543</v>
      </c>
      <c r="D7465" s="35">
        <v>28.639999389648438</v>
      </c>
      <c r="E7465" s="35">
        <v>28.860000610351563</v>
      </c>
      <c r="F7465" s="51">
        <v>56.430000305175781</v>
      </c>
      <c r="G7465" s="56">
        <v>55.069999694824219</v>
      </c>
    </row>
    <row r="7466" spans="1:7" x14ac:dyDescent="0.2">
      <c r="A7466" s="59">
        <v>44222.916666666664</v>
      </c>
      <c r="B7466" s="68">
        <v>333.4317626953125</v>
      </c>
      <c r="C7466" s="34">
        <v>12.544976234436035</v>
      </c>
      <c r="D7466" s="34">
        <v>28.590000152587891</v>
      </c>
      <c r="E7466" s="34">
        <v>28.700000762939453</v>
      </c>
      <c r="F7466" s="50">
        <v>57.319999694824219</v>
      </c>
      <c r="G7466" s="55">
        <v>56.299999237060547</v>
      </c>
    </row>
    <row r="7467" spans="1:7" x14ac:dyDescent="0.2">
      <c r="A7467" s="60">
        <v>44222.920138888883</v>
      </c>
      <c r="B7467" s="69">
        <v>333.66363525390625</v>
      </c>
      <c r="C7467" s="35">
        <v>19.135107040405273</v>
      </c>
      <c r="D7467" s="35">
        <v>28.569999694824219</v>
      </c>
      <c r="E7467" s="35">
        <v>28.549999237060547</v>
      </c>
      <c r="F7467" s="51">
        <v>58.180000305175781</v>
      </c>
      <c r="G7467" s="56">
        <v>57.509998321533203</v>
      </c>
    </row>
    <row r="7468" spans="1:7" x14ac:dyDescent="0.2">
      <c r="A7468" s="59">
        <v>44222.923611111109</v>
      </c>
      <c r="B7468" s="68">
        <v>333.617919921875</v>
      </c>
      <c r="C7468" s="34">
        <v>10.669477462768555</v>
      </c>
      <c r="D7468" s="34">
        <v>28.530000686645508</v>
      </c>
      <c r="E7468" s="34">
        <v>28.399999618530273</v>
      </c>
      <c r="F7468" s="50">
        <v>58.990001678466797</v>
      </c>
      <c r="G7468" s="55">
        <v>58.319999694824219</v>
      </c>
    </row>
    <row r="7469" spans="1:7" x14ac:dyDescent="0.2">
      <c r="A7469" s="60">
        <v>44222.927083333328</v>
      </c>
      <c r="B7469" s="69">
        <v>333.00921630859375</v>
      </c>
      <c r="C7469" s="35">
        <v>13.498892784118652</v>
      </c>
      <c r="D7469" s="35">
        <v>28.489999771118164</v>
      </c>
      <c r="E7469" s="35">
        <v>28.270000457763672</v>
      </c>
      <c r="F7469" s="51">
        <v>59.290000915527344</v>
      </c>
      <c r="G7469" s="56">
        <v>58.889999389648438</v>
      </c>
    </row>
    <row r="7470" spans="1:7" x14ac:dyDescent="0.2">
      <c r="A7470" s="59">
        <v>44222.930555555555</v>
      </c>
      <c r="B7470" s="68">
        <v>333.3131103515625</v>
      </c>
      <c r="C7470" s="34">
        <v>14.446325302124023</v>
      </c>
      <c r="D7470" s="34">
        <v>28.450000762939453</v>
      </c>
      <c r="E7470" s="34">
        <v>28.129999160766602</v>
      </c>
      <c r="F7470" s="50">
        <v>59.849998474121094</v>
      </c>
      <c r="G7470" s="55">
        <v>59.560001373291016</v>
      </c>
    </row>
    <row r="7471" spans="1:7" x14ac:dyDescent="0.2">
      <c r="A7471" s="60">
        <v>44222.934027777774</v>
      </c>
      <c r="B7471" s="69">
        <v>333.91055297851563</v>
      </c>
      <c r="C7471" s="35">
        <v>16.647676467895508</v>
      </c>
      <c r="D7471" s="35">
        <v>28.420000076293945</v>
      </c>
      <c r="E7471" s="35">
        <v>28.020000457763672</v>
      </c>
      <c r="F7471" s="51">
        <v>60.459999084472656</v>
      </c>
      <c r="G7471" s="56">
        <v>60.419998168945313</v>
      </c>
    </row>
    <row r="7472" spans="1:7" x14ac:dyDescent="0.2">
      <c r="A7472" s="59">
        <v>44222.9375</v>
      </c>
      <c r="B7472" s="68">
        <v>333.89138793945313</v>
      </c>
      <c r="C7472" s="34">
        <v>16.337398529052734</v>
      </c>
      <c r="D7472" s="34">
        <v>28.379999160766602</v>
      </c>
      <c r="E7472" s="34">
        <v>27.899999618530273</v>
      </c>
      <c r="F7472" s="50">
        <v>61.080001831054688</v>
      </c>
      <c r="G7472" s="55">
        <v>61.270000457763672</v>
      </c>
    </row>
    <row r="7473" spans="1:7" x14ac:dyDescent="0.2">
      <c r="A7473" s="60">
        <v>44222.940972222219</v>
      </c>
      <c r="B7473" s="69">
        <v>334.5592041015625</v>
      </c>
      <c r="C7473" s="35">
        <v>12.573201179504395</v>
      </c>
      <c r="D7473" s="35">
        <v>28.319999694824219</v>
      </c>
      <c r="E7473" s="35">
        <v>27.75</v>
      </c>
      <c r="F7473" s="51">
        <v>61.520000457763672</v>
      </c>
      <c r="G7473" s="56">
        <v>61.869998931884766</v>
      </c>
    </row>
    <row r="7474" spans="1:7" x14ac:dyDescent="0.2">
      <c r="A7474" s="59">
        <v>44222.944444444438</v>
      </c>
      <c r="B7474" s="68">
        <v>334.28836059570313</v>
      </c>
      <c r="C7474" s="34">
        <v>16.981647491455078</v>
      </c>
      <c r="D7474" s="34">
        <v>28.270000457763672</v>
      </c>
      <c r="E7474" s="34">
        <v>27.610000610351563</v>
      </c>
      <c r="F7474" s="50">
        <v>61.779998779296875</v>
      </c>
      <c r="G7474" s="55">
        <v>62.389999389648438</v>
      </c>
    </row>
    <row r="7475" spans="1:7" x14ac:dyDescent="0.2">
      <c r="A7475" s="60">
        <v>44222.947916666664</v>
      </c>
      <c r="B7475" s="69">
        <v>333.99386596679688</v>
      </c>
      <c r="C7475" s="35">
        <v>19.820720672607422</v>
      </c>
      <c r="D7475" s="35">
        <v>28.239999771118164</v>
      </c>
      <c r="E7475" s="35">
        <v>27.469999313354492</v>
      </c>
      <c r="F7475" s="51">
        <v>61.979999542236328</v>
      </c>
      <c r="G7475" s="56">
        <v>62.959999084472656</v>
      </c>
    </row>
    <row r="7476" spans="1:7" x14ac:dyDescent="0.2">
      <c r="A7476" s="59">
        <v>44222.951388888883</v>
      </c>
      <c r="B7476" s="68">
        <v>335.72836303710938</v>
      </c>
      <c r="C7476" s="34">
        <v>12.905194282531738</v>
      </c>
      <c r="D7476" s="34">
        <v>28.200000762939453</v>
      </c>
      <c r="E7476" s="34">
        <v>27.110000610351563</v>
      </c>
      <c r="F7476" s="50">
        <v>61.060001373291016</v>
      </c>
      <c r="G7476" s="55">
        <v>63.509998321533203</v>
      </c>
    </row>
    <row r="7477" spans="1:7" x14ac:dyDescent="0.2">
      <c r="A7477" s="60">
        <v>44222.954861111109</v>
      </c>
      <c r="B7477" s="69">
        <v>334.3861083984375</v>
      </c>
      <c r="C7477" s="35">
        <v>12.300551414489746</v>
      </c>
      <c r="D7477" s="35">
        <v>28.209999084472656</v>
      </c>
      <c r="E7477" s="35">
        <v>26.629999160766602</v>
      </c>
      <c r="F7477" s="51">
        <v>61.549999237060547</v>
      </c>
      <c r="G7477" s="56">
        <v>64.139999389648438</v>
      </c>
    </row>
    <row r="7478" spans="1:7" x14ac:dyDescent="0.2">
      <c r="A7478" s="59">
        <v>44222.958333333328</v>
      </c>
      <c r="B7478" s="68">
        <v>333.62155151367188</v>
      </c>
      <c r="C7478" s="34">
        <v>18.01469612121582</v>
      </c>
      <c r="D7478" s="34">
        <v>28.200000762939453</v>
      </c>
      <c r="E7478" s="34">
        <v>26.340000152587891</v>
      </c>
      <c r="F7478" s="50">
        <v>62.689998626708984</v>
      </c>
      <c r="G7478" s="55">
        <v>65.069999694824219</v>
      </c>
    </row>
    <row r="7479" spans="1:7" x14ac:dyDescent="0.2">
      <c r="A7479" s="60">
        <v>44222.961805555555</v>
      </c>
      <c r="B7479" s="69">
        <v>333.31033325195313</v>
      </c>
      <c r="C7479" s="35">
        <v>19.898574829101563</v>
      </c>
      <c r="D7479" s="35">
        <v>28.120000839233398</v>
      </c>
      <c r="E7479" s="35">
        <v>26.180000305175781</v>
      </c>
      <c r="F7479" s="51">
        <v>63.630001068115234</v>
      </c>
      <c r="G7479" s="56">
        <v>66.069999694824219</v>
      </c>
    </row>
    <row r="7480" spans="1:7" x14ac:dyDescent="0.2">
      <c r="A7480" s="59">
        <v>44222.965277777774</v>
      </c>
      <c r="B7480" s="68">
        <v>334.00357055664063</v>
      </c>
      <c r="C7480" s="34">
        <v>13.895654678344727</v>
      </c>
      <c r="D7480" s="34">
        <v>28</v>
      </c>
      <c r="E7480" s="34">
        <v>26.149999618530273</v>
      </c>
      <c r="F7480" s="50">
        <v>64.620002746582031</v>
      </c>
      <c r="G7480" s="55">
        <v>66.839996337890625</v>
      </c>
    </row>
    <row r="7481" spans="1:7" x14ac:dyDescent="0.2">
      <c r="A7481" s="60">
        <v>44222.96875</v>
      </c>
      <c r="B7481" s="69">
        <v>333.65859985351563</v>
      </c>
      <c r="C7481" s="35">
        <v>14.849639892578125</v>
      </c>
      <c r="D7481" s="35">
        <v>27.940000534057617</v>
      </c>
      <c r="E7481" s="35">
        <v>26.229999542236328</v>
      </c>
      <c r="F7481" s="51">
        <v>65.589996337890625</v>
      </c>
      <c r="G7481" s="56">
        <v>67.430000305175781</v>
      </c>
    </row>
    <row r="7482" spans="1:7" x14ac:dyDescent="0.2">
      <c r="A7482" s="59">
        <v>44222.972222222219</v>
      </c>
      <c r="B7482" s="68">
        <v>332.984375</v>
      </c>
      <c r="C7482" s="34">
        <v>14.522780418395996</v>
      </c>
      <c r="D7482" s="34">
        <v>27.889999389648438</v>
      </c>
      <c r="E7482" s="34">
        <v>26.350000381469727</v>
      </c>
      <c r="F7482" s="50">
        <v>66.550003051757813</v>
      </c>
      <c r="G7482" s="55">
        <v>67.949996948242188</v>
      </c>
    </row>
    <row r="7483" spans="1:7" x14ac:dyDescent="0.2">
      <c r="A7483" s="60">
        <v>44222.975694444438</v>
      </c>
      <c r="B7483" s="69">
        <v>335.53436279296875</v>
      </c>
      <c r="C7483" s="35">
        <v>22.080709457397461</v>
      </c>
      <c r="D7483" s="35">
        <v>27.840000152587891</v>
      </c>
      <c r="E7483" s="35">
        <v>26.489999771118164</v>
      </c>
      <c r="F7483" s="51">
        <v>67.19000244140625</v>
      </c>
      <c r="G7483" s="56">
        <v>68.519996643066406</v>
      </c>
    </row>
    <row r="7484" spans="1:7" x14ac:dyDescent="0.2">
      <c r="A7484" s="59">
        <v>44222.979166666664</v>
      </c>
      <c r="B7484" s="68">
        <v>333.06765747070313</v>
      </c>
      <c r="C7484" s="34">
        <v>12.921394348144531</v>
      </c>
      <c r="D7484" s="34">
        <v>27.809999465942383</v>
      </c>
      <c r="E7484" s="34">
        <v>26.600000381469727</v>
      </c>
      <c r="F7484" s="50">
        <v>67.110000610351563</v>
      </c>
      <c r="G7484" s="55">
        <v>69.55999755859375</v>
      </c>
    </row>
    <row r="7485" spans="1:7" x14ac:dyDescent="0.2">
      <c r="A7485" s="60">
        <v>44222.982638888883</v>
      </c>
      <c r="B7485" s="69">
        <v>334.36898803710938</v>
      </c>
      <c r="C7485" s="35">
        <v>20.158439636230469</v>
      </c>
      <c r="D7485" s="35">
        <v>27.809999465942383</v>
      </c>
      <c r="E7485" s="35">
        <v>26.690000534057617</v>
      </c>
      <c r="F7485" s="51">
        <v>66.80999755859375</v>
      </c>
      <c r="G7485" s="56">
        <v>69.949996948242188</v>
      </c>
    </row>
    <row r="7486" spans="1:7" x14ac:dyDescent="0.2">
      <c r="A7486" s="59">
        <v>44222.986111111109</v>
      </c>
      <c r="B7486" s="68">
        <v>333.13671875</v>
      </c>
      <c r="C7486" s="34">
        <v>12.279078483581543</v>
      </c>
      <c r="D7486" s="34">
        <v>27.809999465942383</v>
      </c>
      <c r="E7486" s="34">
        <v>26.780000686645508</v>
      </c>
      <c r="F7486" s="50">
        <v>66.569999694824219</v>
      </c>
      <c r="G7486" s="55">
        <v>69.870002746582031</v>
      </c>
    </row>
    <row r="7487" spans="1:7" x14ac:dyDescent="0.2">
      <c r="A7487" s="60">
        <v>44222.989583333328</v>
      </c>
      <c r="B7487" s="69">
        <v>333.16879272460938</v>
      </c>
      <c r="C7487" s="35">
        <v>15.738753318786621</v>
      </c>
      <c r="D7487" s="35">
        <v>27.790000915527344</v>
      </c>
      <c r="E7487" s="35">
        <v>26.850000381469727</v>
      </c>
      <c r="F7487" s="51">
        <v>66.569999694824219</v>
      </c>
      <c r="G7487" s="56">
        <v>69.580001831054688</v>
      </c>
    </row>
    <row r="7488" spans="1:7" x14ac:dyDescent="0.2">
      <c r="A7488" s="59">
        <v>44222.993055555555</v>
      </c>
      <c r="B7488" s="68">
        <v>333.1541748046875</v>
      </c>
      <c r="C7488" s="34">
        <v>22.345026016235352</v>
      </c>
      <c r="D7488" s="34">
        <v>27.780000686645508</v>
      </c>
      <c r="E7488" s="34">
        <v>26.899999618530273</v>
      </c>
      <c r="F7488" s="50">
        <v>66.80999755859375</v>
      </c>
      <c r="G7488" s="55">
        <v>69.410003662109375</v>
      </c>
    </row>
    <row r="7489" spans="1:7" x14ac:dyDescent="0.2">
      <c r="A7489" s="60">
        <v>44222.996527777774</v>
      </c>
      <c r="B7489" s="69">
        <v>334.0733642578125</v>
      </c>
      <c r="C7489" s="35">
        <v>17.310142517089844</v>
      </c>
      <c r="D7489" s="35">
        <v>27.780000686645508</v>
      </c>
      <c r="E7489" s="35">
        <v>26.909999847412109</v>
      </c>
      <c r="F7489" s="51">
        <v>67.029998779296875</v>
      </c>
      <c r="G7489" s="56">
        <v>69.180000305175781</v>
      </c>
    </row>
    <row r="7490" spans="1:7" x14ac:dyDescent="0.2">
      <c r="A7490" s="59">
        <v>44223</v>
      </c>
      <c r="B7490" s="68">
        <v>333.45358276367188</v>
      </c>
      <c r="C7490" s="34">
        <v>15.103177070617676</v>
      </c>
      <c r="D7490" s="34">
        <v>27.760000228881836</v>
      </c>
      <c r="E7490" s="34">
        <v>26.959999084472656</v>
      </c>
      <c r="F7490" s="50">
        <v>67.19000244140625</v>
      </c>
      <c r="G7490" s="55">
        <v>69.220001220703125</v>
      </c>
    </row>
    <row r="7491" spans="1:7" x14ac:dyDescent="0.2">
      <c r="A7491" s="60">
        <v>44223.003472222219</v>
      </c>
      <c r="B7491" s="69">
        <v>333.77392578125</v>
      </c>
      <c r="C7491" s="35">
        <v>8.8083972930908203</v>
      </c>
      <c r="D7491" s="35">
        <v>27.75</v>
      </c>
      <c r="E7491" s="35">
        <v>26.989999771118164</v>
      </c>
      <c r="F7491" s="51">
        <v>67.279998779296875</v>
      </c>
      <c r="G7491" s="56">
        <v>69.379997253417969</v>
      </c>
    </row>
    <row r="7492" spans="1:7" x14ac:dyDescent="0.2">
      <c r="A7492" s="59">
        <v>44223.006944444438</v>
      </c>
      <c r="B7492" s="68">
        <v>334.2353515625</v>
      </c>
      <c r="C7492" s="34">
        <v>13.84151554107666</v>
      </c>
      <c r="D7492" s="34">
        <v>27.700000762939453</v>
      </c>
      <c r="E7492" s="34">
        <v>26.989999771118164</v>
      </c>
      <c r="F7492" s="50">
        <v>66.769996643066406</v>
      </c>
      <c r="G7492" s="55">
        <v>69.430000305175781</v>
      </c>
    </row>
    <row r="7493" spans="1:7" x14ac:dyDescent="0.2">
      <c r="A7493" s="60">
        <v>44223.010416666664</v>
      </c>
      <c r="B7493" s="69">
        <v>332.7691650390625</v>
      </c>
      <c r="C7493" s="35">
        <v>21.081813812255859</v>
      </c>
      <c r="D7493" s="35">
        <v>27.659999847412109</v>
      </c>
      <c r="E7493" s="35">
        <v>26.969999313354492</v>
      </c>
      <c r="F7493" s="51">
        <v>66.379997253417969</v>
      </c>
      <c r="G7493" s="56">
        <v>69.050003051757813</v>
      </c>
    </row>
    <row r="7494" spans="1:7" x14ac:dyDescent="0.2">
      <c r="A7494" s="59">
        <v>44223.013888888883</v>
      </c>
      <c r="B7494" s="68">
        <v>333.80410766601563</v>
      </c>
      <c r="C7494" s="34">
        <v>20.456476211547852</v>
      </c>
      <c r="D7494" s="34">
        <v>27.620000839233398</v>
      </c>
      <c r="E7494" s="34">
        <v>26.959999084472656</v>
      </c>
      <c r="F7494" s="50">
        <v>66.199996948242188</v>
      </c>
      <c r="G7494" s="55">
        <v>68.650001525878906</v>
      </c>
    </row>
    <row r="7495" spans="1:7" x14ac:dyDescent="0.2">
      <c r="A7495" s="60">
        <v>44223.017361111109</v>
      </c>
      <c r="B7495" s="69">
        <v>334.830078125</v>
      </c>
      <c r="C7495" s="35">
        <v>22.039701461791992</v>
      </c>
      <c r="D7495" s="35">
        <v>27.569999694824219</v>
      </c>
      <c r="E7495" s="35">
        <v>26.889999389648438</v>
      </c>
      <c r="F7495" s="51">
        <v>66.220001220703125</v>
      </c>
      <c r="G7495" s="56">
        <v>68.370002746582031</v>
      </c>
    </row>
    <row r="7496" spans="1:7" x14ac:dyDescent="0.2">
      <c r="A7496" s="59">
        <v>44223.020833333328</v>
      </c>
      <c r="B7496" s="68">
        <v>333.31137084960938</v>
      </c>
      <c r="C7496" s="34">
        <v>19.843677520751953</v>
      </c>
      <c r="D7496" s="34">
        <v>27.520000457763672</v>
      </c>
      <c r="E7496" s="34">
        <v>26.819999694824219</v>
      </c>
      <c r="F7496" s="50">
        <v>66.360000610351563</v>
      </c>
      <c r="G7496" s="55">
        <v>68.19000244140625</v>
      </c>
    </row>
    <row r="7497" spans="1:7" x14ac:dyDescent="0.2">
      <c r="A7497" s="60">
        <v>44223.024305555555</v>
      </c>
      <c r="B7497" s="69">
        <v>333.29092407226563</v>
      </c>
      <c r="C7497" s="35">
        <v>21.736927032470703</v>
      </c>
      <c r="D7497" s="35">
        <v>27.510000228881836</v>
      </c>
      <c r="E7497" s="35">
        <v>26.780000686645508</v>
      </c>
      <c r="F7497" s="51">
        <v>66.650001525878906</v>
      </c>
      <c r="G7497" s="56">
        <v>68.290000915527344</v>
      </c>
    </row>
    <row r="7498" spans="1:7" x14ac:dyDescent="0.2">
      <c r="A7498" s="59">
        <v>44223.027777777774</v>
      </c>
      <c r="B7498" s="68">
        <v>335.53594970703125</v>
      </c>
      <c r="C7498" s="34">
        <v>16.698410034179688</v>
      </c>
      <c r="D7498" s="34">
        <v>27.469999313354492</v>
      </c>
      <c r="E7498" s="34">
        <v>26.739999771118164</v>
      </c>
      <c r="F7498" s="50">
        <v>66.910003662109375</v>
      </c>
      <c r="G7498" s="55">
        <v>68.5</v>
      </c>
    </row>
    <row r="7499" spans="1:7" x14ac:dyDescent="0.2">
      <c r="A7499" s="60">
        <v>44223.03125</v>
      </c>
      <c r="B7499" s="69">
        <v>334.57180786132813</v>
      </c>
      <c r="C7499" s="35">
        <v>17.327997207641602</v>
      </c>
      <c r="D7499" s="35">
        <v>27.459999084472656</v>
      </c>
      <c r="E7499" s="35">
        <v>26.729999542236328</v>
      </c>
      <c r="F7499" s="51">
        <v>67.160003662109375</v>
      </c>
      <c r="G7499" s="56">
        <v>68.720001220703125</v>
      </c>
    </row>
    <row r="7500" spans="1:7" x14ac:dyDescent="0.2">
      <c r="A7500" s="59">
        <v>44223.034722222219</v>
      </c>
      <c r="B7500" s="68">
        <v>334.54541015625</v>
      </c>
      <c r="C7500" s="34">
        <v>21.108776092529297</v>
      </c>
      <c r="D7500" s="34">
        <v>27.459999084472656</v>
      </c>
      <c r="E7500" s="34">
        <v>26.709999084472656</v>
      </c>
      <c r="F7500" s="50">
        <v>67.370002746582031</v>
      </c>
      <c r="G7500" s="55">
        <v>68.970001220703125</v>
      </c>
    </row>
    <row r="7501" spans="1:7" x14ac:dyDescent="0.2">
      <c r="A7501" s="60">
        <v>44223.038194444438</v>
      </c>
      <c r="B7501" s="69">
        <v>333.53231811523438</v>
      </c>
      <c r="C7501" s="35">
        <v>17.01396369934082</v>
      </c>
      <c r="D7501" s="35">
        <v>27.489999771118164</v>
      </c>
      <c r="E7501" s="35">
        <v>26.680000305175781</v>
      </c>
      <c r="F7501" s="51">
        <v>67.5</v>
      </c>
      <c r="G7501" s="56">
        <v>69.220001220703125</v>
      </c>
    </row>
    <row r="7502" spans="1:7" x14ac:dyDescent="0.2">
      <c r="A7502" s="59">
        <v>44223.041666666664</v>
      </c>
      <c r="B7502" s="68">
        <v>334.1680908203125</v>
      </c>
      <c r="C7502" s="34">
        <v>9.4516706466674805</v>
      </c>
      <c r="D7502" s="34">
        <v>27.479999542236328</v>
      </c>
      <c r="E7502" s="34">
        <v>26.670000076293945</v>
      </c>
      <c r="F7502" s="50">
        <v>67.599998474121094</v>
      </c>
      <c r="G7502" s="55">
        <v>69.510002136230469</v>
      </c>
    </row>
    <row r="7503" spans="1:7" x14ac:dyDescent="0.2">
      <c r="A7503" s="60">
        <v>44223.045138888883</v>
      </c>
      <c r="B7503" s="69">
        <v>333.84542846679688</v>
      </c>
      <c r="C7503" s="35">
        <v>20.474958419799805</v>
      </c>
      <c r="D7503" s="35">
        <v>27.469999313354492</v>
      </c>
      <c r="E7503" s="35">
        <v>26.690000534057617</v>
      </c>
      <c r="F7503" s="51">
        <v>67.779998779296875</v>
      </c>
      <c r="G7503" s="56">
        <v>69.739997863769531</v>
      </c>
    </row>
    <row r="7504" spans="1:7" x14ac:dyDescent="0.2">
      <c r="A7504" s="59">
        <v>44223.048611111109</v>
      </c>
      <c r="B7504" s="68">
        <v>334.130126953125</v>
      </c>
      <c r="C7504" s="34">
        <v>23.013324737548828</v>
      </c>
      <c r="D7504" s="34">
        <v>27.469999313354492</v>
      </c>
      <c r="E7504" s="34">
        <v>26.719999313354492</v>
      </c>
      <c r="F7504" s="50">
        <v>68.029998779296875</v>
      </c>
      <c r="G7504" s="55">
        <v>69.970001220703125</v>
      </c>
    </row>
    <row r="7505" spans="1:7" x14ac:dyDescent="0.2">
      <c r="A7505" s="60">
        <v>44223.052083333328</v>
      </c>
      <c r="B7505" s="69">
        <v>333.149169921875</v>
      </c>
      <c r="C7505" s="35">
        <v>12.293135643005371</v>
      </c>
      <c r="D7505" s="35">
        <v>27.469999313354492</v>
      </c>
      <c r="E7505" s="35">
        <v>26.729999542236328</v>
      </c>
      <c r="F7505" s="51">
        <v>68.290000915527344</v>
      </c>
      <c r="G7505" s="56">
        <v>70.209999084472656</v>
      </c>
    </row>
    <row r="7506" spans="1:7" x14ac:dyDescent="0.2">
      <c r="A7506" s="59">
        <v>44223.055555555555</v>
      </c>
      <c r="B7506" s="68">
        <v>334.68673706054688</v>
      </c>
      <c r="C7506" s="34">
        <v>6.9327611923217773</v>
      </c>
      <c r="D7506" s="34">
        <v>27.469999313354492</v>
      </c>
      <c r="E7506" s="34">
        <v>26.760000228881836</v>
      </c>
      <c r="F7506" s="50">
        <v>68.629997253417969</v>
      </c>
      <c r="G7506" s="55">
        <v>70.540000915527344</v>
      </c>
    </row>
    <row r="7507" spans="1:7" x14ac:dyDescent="0.2">
      <c r="A7507" s="60">
        <v>44223.059027777774</v>
      </c>
      <c r="B7507" s="69">
        <v>335.2908935546875</v>
      </c>
      <c r="C7507" s="35">
        <v>6.614783763885498</v>
      </c>
      <c r="D7507" s="35">
        <v>27.459999084472656</v>
      </c>
      <c r="E7507" s="35">
        <v>26.819999694824219</v>
      </c>
      <c r="F7507" s="51">
        <v>68.980003356933594</v>
      </c>
      <c r="G7507" s="56">
        <v>70.930000305175781</v>
      </c>
    </row>
    <row r="7508" spans="1:7" x14ac:dyDescent="0.2">
      <c r="A7508" s="59">
        <v>44223.0625</v>
      </c>
      <c r="B7508" s="68">
        <v>334.36001586914063</v>
      </c>
      <c r="C7508" s="34">
        <v>9.7519378662109375</v>
      </c>
      <c r="D7508" s="34">
        <v>27.430000305175781</v>
      </c>
      <c r="E7508" s="34">
        <v>26.850000381469727</v>
      </c>
      <c r="F7508" s="50">
        <v>69.230003356933594</v>
      </c>
      <c r="G7508" s="55">
        <v>71.300003051757813</v>
      </c>
    </row>
    <row r="7509" spans="1:7" x14ac:dyDescent="0.2">
      <c r="A7509" s="60">
        <v>44223.065972222219</v>
      </c>
      <c r="B7509" s="69">
        <v>333.68936157226563</v>
      </c>
      <c r="C7509" s="35">
        <v>15.096456527709961</v>
      </c>
      <c r="D7509" s="35">
        <v>27.450000762939453</v>
      </c>
      <c r="E7509" s="35">
        <v>26.889999389648438</v>
      </c>
      <c r="F7509" s="51">
        <v>69.279998779296875</v>
      </c>
      <c r="G7509" s="56">
        <v>71.370002746582031</v>
      </c>
    </row>
    <row r="7510" spans="1:7" x14ac:dyDescent="0.2">
      <c r="A7510" s="59">
        <v>44223.069444444438</v>
      </c>
      <c r="B7510" s="68">
        <v>333.06265258789063</v>
      </c>
      <c r="C7510" s="34">
        <v>16.353479385375977</v>
      </c>
      <c r="D7510" s="34">
        <v>27.469999313354492</v>
      </c>
      <c r="E7510" s="34">
        <v>26.920000076293945</v>
      </c>
      <c r="F7510" s="50">
        <v>68.980003356933594</v>
      </c>
      <c r="G7510" s="55">
        <v>71.139999389648438</v>
      </c>
    </row>
    <row r="7511" spans="1:7" x14ac:dyDescent="0.2">
      <c r="A7511" s="60">
        <v>44223.072916666664</v>
      </c>
      <c r="B7511" s="69">
        <v>333.40737915039063</v>
      </c>
      <c r="C7511" s="35">
        <v>14.154513359069824</v>
      </c>
      <c r="D7511" s="35">
        <v>27.459999084472656</v>
      </c>
      <c r="E7511" s="35">
        <v>26.930000305175781</v>
      </c>
      <c r="F7511" s="51">
        <v>68.879997253417969</v>
      </c>
      <c r="G7511" s="56">
        <v>70.529998779296875</v>
      </c>
    </row>
    <row r="7512" spans="1:7" x14ac:dyDescent="0.2">
      <c r="A7512" s="59">
        <v>44223.076388888883</v>
      </c>
      <c r="B7512" s="68">
        <v>334.02557373046875</v>
      </c>
      <c r="C7512" s="34">
        <v>14.784073829650879</v>
      </c>
      <c r="D7512" s="34">
        <v>27.459999084472656</v>
      </c>
      <c r="E7512" s="34">
        <v>26.940000534057617</v>
      </c>
      <c r="F7512" s="50">
        <v>68.989997863769531</v>
      </c>
      <c r="G7512" s="55">
        <v>70.30999755859375</v>
      </c>
    </row>
    <row r="7513" spans="1:7" x14ac:dyDescent="0.2">
      <c r="A7513" s="60">
        <v>44223.079861111109</v>
      </c>
      <c r="B7513" s="69">
        <v>334.03787231445313</v>
      </c>
      <c r="C7513" s="35">
        <v>13.211780548095703</v>
      </c>
      <c r="D7513" s="35">
        <v>27.440000534057617</v>
      </c>
      <c r="E7513" s="35">
        <v>26.940000534057617</v>
      </c>
      <c r="F7513" s="51">
        <v>69.150001525878906</v>
      </c>
      <c r="G7513" s="56">
        <v>70.209999084472656</v>
      </c>
    </row>
    <row r="7514" spans="1:7" x14ac:dyDescent="0.2">
      <c r="A7514" s="59">
        <v>44223.083333333328</v>
      </c>
      <c r="B7514" s="68">
        <v>333.4268798828125</v>
      </c>
      <c r="C7514" s="34">
        <v>12.899085998535156</v>
      </c>
      <c r="D7514" s="34">
        <v>27.420000076293945</v>
      </c>
      <c r="E7514" s="34">
        <v>26.909999847412109</v>
      </c>
      <c r="F7514" s="50">
        <v>69.239997863769531</v>
      </c>
      <c r="G7514" s="55">
        <v>70.209999084472656</v>
      </c>
    </row>
    <row r="7515" spans="1:7" x14ac:dyDescent="0.2">
      <c r="A7515" s="60">
        <v>44223.086805555555</v>
      </c>
      <c r="B7515" s="69">
        <v>334.70477294921875</v>
      </c>
      <c r="C7515" s="35">
        <v>16.362010955810547</v>
      </c>
      <c r="D7515" s="35">
        <v>27.409999847412109</v>
      </c>
      <c r="E7515" s="35">
        <v>26.879999160766602</v>
      </c>
      <c r="F7515" s="51">
        <v>69.260002136230469</v>
      </c>
      <c r="G7515" s="56">
        <v>70.239997863769531</v>
      </c>
    </row>
    <row r="7516" spans="1:7" x14ac:dyDescent="0.2">
      <c r="A7516" s="59">
        <v>44223.090277777774</v>
      </c>
      <c r="B7516" s="68">
        <v>335.04464721679688</v>
      </c>
      <c r="C7516" s="34">
        <v>14.787703514099121</v>
      </c>
      <c r="D7516" s="34">
        <v>27.399999618530273</v>
      </c>
      <c r="E7516" s="34">
        <v>26.889999389648438</v>
      </c>
      <c r="F7516" s="50">
        <v>69.199996948242188</v>
      </c>
      <c r="G7516" s="55">
        <v>70.300003051757813</v>
      </c>
    </row>
    <row r="7517" spans="1:7" x14ac:dyDescent="0.2">
      <c r="A7517" s="60">
        <v>44223.09375</v>
      </c>
      <c r="B7517" s="69">
        <v>334.4326171875</v>
      </c>
      <c r="C7517" s="35">
        <v>16.674947738647461</v>
      </c>
      <c r="D7517" s="35">
        <v>27.409999847412109</v>
      </c>
      <c r="E7517" s="35">
        <v>26.889999389648438</v>
      </c>
      <c r="F7517" s="51">
        <v>68.910003662109375</v>
      </c>
      <c r="G7517" s="56">
        <v>70.389999389648438</v>
      </c>
    </row>
    <row r="7518" spans="1:7" x14ac:dyDescent="0.2">
      <c r="A7518" s="59">
        <v>44223.097222222219</v>
      </c>
      <c r="B7518" s="68">
        <v>333.859130859375</v>
      </c>
      <c r="C7518" s="34">
        <v>15.102994918823242</v>
      </c>
      <c r="D7518" s="34">
        <v>27.399999618530273</v>
      </c>
      <c r="E7518" s="34">
        <v>26.889999389648438</v>
      </c>
      <c r="F7518" s="50">
        <v>68.569999694824219</v>
      </c>
      <c r="G7518" s="55">
        <v>70.180000305175781</v>
      </c>
    </row>
    <row r="7519" spans="1:7" x14ac:dyDescent="0.2">
      <c r="A7519" s="60">
        <v>44223.100694444438</v>
      </c>
      <c r="B7519" s="69">
        <v>334.76031494140625</v>
      </c>
      <c r="C7519" s="35">
        <v>11.643458366394043</v>
      </c>
      <c r="D7519" s="35">
        <v>27.430000305175781</v>
      </c>
      <c r="E7519" s="35">
        <v>26.889999389648438</v>
      </c>
      <c r="F7519" s="51">
        <v>68.55999755859375</v>
      </c>
      <c r="G7519" s="56">
        <v>69.80999755859375</v>
      </c>
    </row>
    <row r="7520" spans="1:7" x14ac:dyDescent="0.2">
      <c r="A7520" s="59">
        <v>44223.104166666664</v>
      </c>
      <c r="B7520" s="68">
        <v>334.0943603515625</v>
      </c>
      <c r="C7520" s="34">
        <v>19.199378967285156</v>
      </c>
      <c r="D7520" s="34">
        <v>27.440000534057617</v>
      </c>
      <c r="E7520" s="34">
        <v>26.860000610351563</v>
      </c>
      <c r="F7520" s="50">
        <v>68.699996948242188</v>
      </c>
      <c r="G7520" s="55">
        <v>69.720001220703125</v>
      </c>
    </row>
    <row r="7521" spans="1:7" x14ac:dyDescent="0.2">
      <c r="A7521" s="60">
        <v>44223.107638888883</v>
      </c>
      <c r="B7521" s="69">
        <v>334.09185791015625</v>
      </c>
      <c r="C7521" s="35">
        <v>14.478775978088379</v>
      </c>
      <c r="D7521" s="35">
        <v>27.440000534057617</v>
      </c>
      <c r="E7521" s="35">
        <v>26.840000152587891</v>
      </c>
      <c r="F7521" s="51">
        <v>68.720001220703125</v>
      </c>
      <c r="G7521" s="56">
        <v>69.879997253417969</v>
      </c>
    </row>
    <row r="7522" spans="1:7" x14ac:dyDescent="0.2">
      <c r="A7522" s="59">
        <v>44223.111111111109</v>
      </c>
      <c r="B7522" s="68">
        <v>333.53811645507813</v>
      </c>
      <c r="C7522" s="34">
        <v>14.480781555175781</v>
      </c>
      <c r="D7522" s="34">
        <v>27.409999847412109</v>
      </c>
      <c r="E7522" s="34">
        <v>26.799999237060547</v>
      </c>
      <c r="F7522" s="50">
        <v>68.480003356933594</v>
      </c>
      <c r="G7522" s="55">
        <v>70.029998779296875</v>
      </c>
    </row>
    <row r="7523" spans="1:7" x14ac:dyDescent="0.2">
      <c r="A7523" s="60">
        <v>44223.114583333328</v>
      </c>
      <c r="B7523" s="69">
        <v>334.15036010742188</v>
      </c>
      <c r="C7523" s="35">
        <v>16.374116897583008</v>
      </c>
      <c r="D7523" s="35">
        <v>27.409999847412109</v>
      </c>
      <c r="E7523" s="35">
        <v>26.75</v>
      </c>
      <c r="F7523" s="51">
        <v>68.639999389648438</v>
      </c>
      <c r="G7523" s="56">
        <v>69.930000305175781</v>
      </c>
    </row>
    <row r="7524" spans="1:7" x14ac:dyDescent="0.2">
      <c r="A7524" s="59">
        <v>44223.118055555555</v>
      </c>
      <c r="B7524" s="68">
        <v>335.78713989257813</v>
      </c>
      <c r="C7524" s="34">
        <v>7.2507057189941406</v>
      </c>
      <c r="D7524" s="34">
        <v>27.370000839233398</v>
      </c>
      <c r="E7524" s="34">
        <v>26.709999084472656</v>
      </c>
      <c r="F7524" s="50">
        <v>68.709999084472656</v>
      </c>
      <c r="G7524" s="55">
        <v>70.129997253417969</v>
      </c>
    </row>
    <row r="7525" spans="1:7" x14ac:dyDescent="0.2">
      <c r="A7525" s="60">
        <v>44223.121527777774</v>
      </c>
      <c r="B7525" s="69">
        <v>334.30117797851563</v>
      </c>
      <c r="C7525" s="35">
        <v>13.24372386932373</v>
      </c>
      <c r="D7525" s="35">
        <v>27.329999923706055</v>
      </c>
      <c r="E7525" s="35">
        <v>26.649999618530273</v>
      </c>
      <c r="F7525" s="51">
        <v>68.680000305175781</v>
      </c>
      <c r="G7525" s="56">
        <v>70.239997863769531</v>
      </c>
    </row>
    <row r="7526" spans="1:7" x14ac:dyDescent="0.2">
      <c r="A7526" s="59">
        <v>44223.125</v>
      </c>
      <c r="B7526" s="68">
        <v>334.71221923828125</v>
      </c>
      <c r="C7526" s="34">
        <v>12.298575401306152</v>
      </c>
      <c r="D7526" s="34">
        <v>27.290000915527344</v>
      </c>
      <c r="E7526" s="34">
        <v>26.629999160766602</v>
      </c>
      <c r="F7526" s="50">
        <v>68.44000244140625</v>
      </c>
      <c r="G7526" s="55">
        <v>70.319999694824219</v>
      </c>
    </row>
    <row r="7527" spans="1:7" x14ac:dyDescent="0.2">
      <c r="A7527" s="60">
        <v>44223.128472222219</v>
      </c>
      <c r="B7527" s="69">
        <v>334.1322021484375</v>
      </c>
      <c r="C7527" s="35">
        <v>13.246795654296875</v>
      </c>
      <c r="D7527" s="35">
        <v>27.270000457763672</v>
      </c>
      <c r="E7527" s="35">
        <v>26.610000610351563</v>
      </c>
      <c r="F7527" s="51">
        <v>68.269996643066406</v>
      </c>
      <c r="G7527" s="56">
        <v>70.129997253417969</v>
      </c>
    </row>
    <row r="7528" spans="1:7" x14ac:dyDescent="0.2">
      <c r="A7528" s="59">
        <v>44223.131944444438</v>
      </c>
      <c r="B7528" s="68">
        <v>333.490234375</v>
      </c>
      <c r="C7528" s="34">
        <v>12.934529304504395</v>
      </c>
      <c r="D7528" s="34">
        <v>27.290000915527344</v>
      </c>
      <c r="E7528" s="34">
        <v>26.569999694824219</v>
      </c>
      <c r="F7528" s="50">
        <v>68.080001831054688</v>
      </c>
      <c r="G7528" s="55">
        <v>69.989997863769531</v>
      </c>
    </row>
    <row r="7529" spans="1:7" x14ac:dyDescent="0.2">
      <c r="A7529" s="60">
        <v>44223.135416666664</v>
      </c>
      <c r="B7529" s="69">
        <v>333.852783203125</v>
      </c>
      <c r="C7529" s="35">
        <v>8.2045736312866211</v>
      </c>
      <c r="D7529" s="35">
        <v>27.280000686645508</v>
      </c>
      <c r="E7529" s="35">
        <v>26.530000686645508</v>
      </c>
      <c r="F7529" s="51">
        <v>67.839996337890625</v>
      </c>
      <c r="G7529" s="56">
        <v>69.779998779296875</v>
      </c>
    </row>
    <row r="7530" spans="1:7" x14ac:dyDescent="0.2">
      <c r="A7530" s="59">
        <v>44223.138888888883</v>
      </c>
      <c r="B7530" s="68">
        <v>335.75973510742188</v>
      </c>
      <c r="C7530" s="34">
        <v>5.9990553855895996</v>
      </c>
      <c r="D7530" s="34">
        <v>27.299999237060547</v>
      </c>
      <c r="E7530" s="34">
        <v>26.430000305175781</v>
      </c>
      <c r="F7530" s="50">
        <v>67.529998779296875</v>
      </c>
      <c r="G7530" s="55">
        <v>69.529998779296875</v>
      </c>
    </row>
    <row r="7531" spans="1:7" x14ac:dyDescent="0.2">
      <c r="A7531" s="60">
        <v>44223.142361111109</v>
      </c>
      <c r="B7531" s="69">
        <v>334.56365966796875</v>
      </c>
      <c r="C7531" s="35">
        <v>8.8442354202270508</v>
      </c>
      <c r="D7531" s="35">
        <v>27.299999237060547</v>
      </c>
      <c r="E7531" s="35">
        <v>26.360000610351563</v>
      </c>
      <c r="F7531" s="51">
        <v>66.959999084472656</v>
      </c>
      <c r="G7531" s="56">
        <v>69.349998474121094</v>
      </c>
    </row>
    <row r="7532" spans="1:7" x14ac:dyDescent="0.2">
      <c r="A7532" s="59">
        <v>44223.145833333328</v>
      </c>
      <c r="B7532" s="68">
        <v>337.5709228515625</v>
      </c>
      <c r="C7532" s="34">
        <v>5.0555210113525391</v>
      </c>
      <c r="D7532" s="34">
        <v>27.25</v>
      </c>
      <c r="E7532" s="34">
        <v>26.290000915527344</v>
      </c>
      <c r="F7532" s="50">
        <v>66.360000610351563</v>
      </c>
      <c r="G7532" s="55">
        <v>69.360000610351563</v>
      </c>
    </row>
    <row r="7533" spans="1:7" x14ac:dyDescent="0.2">
      <c r="A7533" s="60">
        <v>44223.149305555555</v>
      </c>
      <c r="B7533" s="69">
        <v>336.40777587890625</v>
      </c>
      <c r="C7533" s="35">
        <v>7.5881161689758301</v>
      </c>
      <c r="D7533" s="35">
        <v>27.25</v>
      </c>
      <c r="E7533" s="35">
        <v>26.190000534057617</v>
      </c>
      <c r="F7533" s="51">
        <v>65.519996643066406</v>
      </c>
      <c r="G7533" s="56">
        <v>68.900001525878906</v>
      </c>
    </row>
    <row r="7534" spans="1:7" x14ac:dyDescent="0.2">
      <c r="A7534" s="59">
        <v>44223.152777777774</v>
      </c>
      <c r="B7534" s="68">
        <v>335.20281982421875</v>
      </c>
      <c r="C7534" s="34">
        <v>12.656132698059082</v>
      </c>
      <c r="D7534" s="34">
        <v>27.290000915527344</v>
      </c>
      <c r="E7534" s="34">
        <v>26.069999694824219</v>
      </c>
      <c r="F7534" s="50">
        <v>64.5</v>
      </c>
      <c r="G7534" s="55">
        <v>68.430000305175781</v>
      </c>
    </row>
    <row r="7535" spans="1:7" x14ac:dyDescent="0.2">
      <c r="A7535" s="60">
        <v>44223.15625</v>
      </c>
      <c r="B7535" s="69">
        <v>335.60928344726563</v>
      </c>
      <c r="C7535" s="35">
        <v>14.879586219787598</v>
      </c>
      <c r="D7535" s="35">
        <v>27.280000686645508</v>
      </c>
      <c r="E7535" s="35">
        <v>25.969999313354492</v>
      </c>
      <c r="F7535" s="51">
        <v>63.909999847412109</v>
      </c>
      <c r="G7535" s="56">
        <v>68.120002746582031</v>
      </c>
    </row>
    <row r="7536" spans="1:7" x14ac:dyDescent="0.2">
      <c r="A7536" s="59">
        <v>44223.159722222219</v>
      </c>
      <c r="B7536" s="68">
        <v>336.02813720703125</v>
      </c>
      <c r="C7536" s="34">
        <v>6.9676895141601563</v>
      </c>
      <c r="D7536" s="34">
        <v>27.229999542236328</v>
      </c>
      <c r="E7536" s="34">
        <v>25.889999389648438</v>
      </c>
      <c r="F7536" s="50">
        <v>63.729999542236328</v>
      </c>
      <c r="G7536" s="55">
        <v>68.05999755859375</v>
      </c>
    </row>
    <row r="7537" spans="1:7" x14ac:dyDescent="0.2">
      <c r="A7537" s="60">
        <v>44223.163194444438</v>
      </c>
      <c r="B7537" s="69">
        <v>335.94680786132813</v>
      </c>
      <c r="C7537" s="35">
        <v>5.3856515884399414</v>
      </c>
      <c r="D7537" s="35">
        <v>27.319999694824219</v>
      </c>
      <c r="E7537" s="35">
        <v>25.840000152587891</v>
      </c>
      <c r="F7537" s="51">
        <v>63.240001678466797</v>
      </c>
      <c r="G7537" s="56">
        <v>67.919998168945313</v>
      </c>
    </row>
    <row r="7538" spans="1:7" x14ac:dyDescent="0.2">
      <c r="A7538" s="59">
        <v>44223.166666666664</v>
      </c>
      <c r="B7538" s="68">
        <v>335.0087890625</v>
      </c>
      <c r="C7538" s="34">
        <v>16.479248046875</v>
      </c>
      <c r="D7538" s="34">
        <v>27.370000839233398</v>
      </c>
      <c r="E7538" s="34">
        <v>25.770000457763672</v>
      </c>
      <c r="F7538" s="50">
        <v>62.5</v>
      </c>
      <c r="G7538" s="55">
        <v>67.910003662109375</v>
      </c>
    </row>
    <row r="7539" spans="1:7" x14ac:dyDescent="0.2">
      <c r="A7539" s="60">
        <v>44223.170138888883</v>
      </c>
      <c r="B7539" s="69">
        <v>335.76800537109375</v>
      </c>
      <c r="C7539" s="35">
        <v>9.1920194625854492</v>
      </c>
      <c r="D7539" s="35">
        <v>27.340000152587891</v>
      </c>
      <c r="E7539" s="35">
        <v>25.729999542236328</v>
      </c>
      <c r="F7539" s="51">
        <v>61.880001068115234</v>
      </c>
      <c r="G7539" s="56">
        <v>67.930000305175781</v>
      </c>
    </row>
    <row r="7540" spans="1:7" x14ac:dyDescent="0.2">
      <c r="A7540" s="59">
        <v>44223.173611111109</v>
      </c>
      <c r="B7540" s="68">
        <v>337.13162231445313</v>
      </c>
      <c r="C7540" s="34">
        <v>14.903884887695313</v>
      </c>
      <c r="D7540" s="34">
        <v>27.319999694824219</v>
      </c>
      <c r="E7540" s="34">
        <v>25.680000305175781</v>
      </c>
      <c r="F7540" s="50">
        <v>61.380001068115234</v>
      </c>
      <c r="G7540" s="55">
        <v>67.339996337890625</v>
      </c>
    </row>
    <row r="7541" spans="1:7" x14ac:dyDescent="0.2">
      <c r="A7541" s="60">
        <v>44223.177083333328</v>
      </c>
      <c r="B7541" s="69">
        <v>335.26181030273438</v>
      </c>
      <c r="C7541" s="35">
        <v>6.351142406463623</v>
      </c>
      <c r="D7541" s="35">
        <v>27.319999694824219</v>
      </c>
      <c r="E7541" s="35">
        <v>25.629999160766602</v>
      </c>
      <c r="F7541" s="51">
        <v>61.099998474121094</v>
      </c>
      <c r="G7541" s="56">
        <v>66.830001831054688</v>
      </c>
    </row>
    <row r="7542" spans="1:7" x14ac:dyDescent="0.2">
      <c r="A7542" s="59">
        <v>44223.180555555555</v>
      </c>
      <c r="B7542" s="68">
        <v>334.99139404296875</v>
      </c>
      <c r="C7542" s="34">
        <v>16.199579238891602</v>
      </c>
      <c r="D7542" s="34">
        <v>27.340000152587891</v>
      </c>
      <c r="E7542" s="34">
        <v>25.569999694824219</v>
      </c>
      <c r="F7542" s="50">
        <v>60.669998168945313</v>
      </c>
      <c r="G7542" s="55">
        <v>66.900001525878906</v>
      </c>
    </row>
    <row r="7543" spans="1:7" x14ac:dyDescent="0.2">
      <c r="A7543" s="60">
        <v>44223.184027777774</v>
      </c>
      <c r="B7543" s="69">
        <v>335.68692016601563</v>
      </c>
      <c r="C7543" s="35">
        <v>11.12188720703125</v>
      </c>
      <c r="D7543" s="35">
        <v>27.340000152587891</v>
      </c>
      <c r="E7543" s="35">
        <v>25.5</v>
      </c>
      <c r="F7543" s="51">
        <v>60.189998626708984</v>
      </c>
      <c r="G7543" s="56">
        <v>66.660003662109375</v>
      </c>
    </row>
    <row r="7544" spans="1:7" x14ac:dyDescent="0.2">
      <c r="A7544" s="59">
        <v>44223.1875</v>
      </c>
      <c r="B7544" s="68">
        <v>335.36856079101563</v>
      </c>
      <c r="C7544" s="34">
        <v>12.399107933044434</v>
      </c>
      <c r="D7544" s="34">
        <v>27.370000839233398</v>
      </c>
      <c r="E7544" s="34">
        <v>25.420000076293945</v>
      </c>
      <c r="F7544" s="50">
        <v>59.819999694824219</v>
      </c>
      <c r="G7544" s="55">
        <v>66.290000915527344</v>
      </c>
    </row>
    <row r="7545" spans="1:7" x14ac:dyDescent="0.2">
      <c r="A7545" s="60">
        <v>44223.190972222219</v>
      </c>
      <c r="B7545" s="69">
        <v>335.31744384765625</v>
      </c>
      <c r="C7545" s="35">
        <v>10.811742782592773</v>
      </c>
      <c r="D7545" s="35">
        <v>27.440000534057617</v>
      </c>
      <c r="E7545" s="35">
        <v>25.379999160766602</v>
      </c>
      <c r="F7545" s="51">
        <v>59.360000610351563</v>
      </c>
      <c r="G7545" s="56">
        <v>66.220001220703125</v>
      </c>
    </row>
    <row r="7546" spans="1:7" x14ac:dyDescent="0.2">
      <c r="A7546" s="59">
        <v>44223.194444444438</v>
      </c>
      <c r="B7546" s="68">
        <v>336.59588623046875</v>
      </c>
      <c r="C7546" s="34">
        <v>8.2695865631103516</v>
      </c>
      <c r="D7546" s="34">
        <v>27.450000762939453</v>
      </c>
      <c r="E7546" s="34">
        <v>25.340000152587891</v>
      </c>
      <c r="F7546" s="50">
        <v>59.180000305175781</v>
      </c>
      <c r="G7546" s="55">
        <v>66.129997253417969</v>
      </c>
    </row>
    <row r="7547" spans="1:7" x14ac:dyDescent="0.2">
      <c r="A7547" s="60">
        <v>44223.197916666664</v>
      </c>
      <c r="B7547" s="69">
        <v>337.19577026367188</v>
      </c>
      <c r="C7547" s="35">
        <v>6.6806354522705078</v>
      </c>
      <c r="D7547" s="35">
        <v>27.489999771118164</v>
      </c>
      <c r="E7547" s="35">
        <v>25.290000915527344</v>
      </c>
      <c r="F7547" s="51">
        <v>58.970001220703125</v>
      </c>
      <c r="G7547" s="56">
        <v>66.220001220703125</v>
      </c>
    </row>
    <row r="7548" spans="1:7" x14ac:dyDescent="0.2">
      <c r="A7548" s="59">
        <v>44223.201388888883</v>
      </c>
      <c r="B7548" s="68">
        <v>335.94100952148438</v>
      </c>
      <c r="C7548" s="34">
        <v>10.499363899230957</v>
      </c>
      <c r="D7548" s="34">
        <v>27.520000457763672</v>
      </c>
      <c r="E7548" s="34">
        <v>25.260000228881836</v>
      </c>
      <c r="F7548" s="50">
        <v>58.470001220703125</v>
      </c>
      <c r="G7548" s="55">
        <v>66.290000915527344</v>
      </c>
    </row>
    <row r="7549" spans="1:7" x14ac:dyDescent="0.2">
      <c r="A7549" s="60">
        <v>44223.204861111109</v>
      </c>
      <c r="B7549" s="69">
        <v>336.24267578125</v>
      </c>
      <c r="C7549" s="35">
        <v>16.544771194458008</v>
      </c>
      <c r="D7549" s="35">
        <v>27.549999237060547</v>
      </c>
      <c r="E7549" s="35">
        <v>25.270000457763672</v>
      </c>
      <c r="F7549" s="51">
        <v>58.229999542236328</v>
      </c>
      <c r="G7549" s="56">
        <v>66.089996337890625</v>
      </c>
    </row>
    <row r="7550" spans="1:7" x14ac:dyDescent="0.2">
      <c r="A7550" s="59">
        <v>44223.208333333328</v>
      </c>
      <c r="B7550" s="68">
        <v>335.20416259765625</v>
      </c>
      <c r="C7550" s="34">
        <v>11.148225784301758</v>
      </c>
      <c r="D7550" s="34">
        <v>27.610000610351563</v>
      </c>
      <c r="E7550" s="34">
        <v>25.260000228881836</v>
      </c>
      <c r="F7550" s="50">
        <v>58.169998168945313</v>
      </c>
      <c r="G7550" s="55">
        <v>65.970001220703125</v>
      </c>
    </row>
    <row r="7551" spans="1:7" x14ac:dyDescent="0.2">
      <c r="A7551" s="60">
        <v>44223.211805555555</v>
      </c>
      <c r="B7551" s="69">
        <v>336.36569213867188</v>
      </c>
      <c r="C7551" s="35">
        <v>9.2375297546386719</v>
      </c>
      <c r="D7551" s="35">
        <v>27.719999313354492</v>
      </c>
      <c r="E7551" s="35">
        <v>25.25</v>
      </c>
      <c r="F7551" s="51">
        <v>57.889999389648438</v>
      </c>
      <c r="G7551" s="56">
        <v>65.970001220703125</v>
      </c>
    </row>
    <row r="7552" spans="1:7" x14ac:dyDescent="0.2">
      <c r="A7552" s="59">
        <v>44223.215277777774</v>
      </c>
      <c r="B7552" s="68">
        <v>335.67254638671875</v>
      </c>
      <c r="C7552" s="34">
        <v>10.829746246337891</v>
      </c>
      <c r="D7552" s="34">
        <v>27.809999465942383</v>
      </c>
      <c r="E7552" s="34">
        <v>25.25</v>
      </c>
      <c r="F7552" s="50">
        <v>57.25</v>
      </c>
      <c r="G7552" s="55">
        <v>66.099998474121094</v>
      </c>
    </row>
    <row r="7553" spans="1:7" x14ac:dyDescent="0.2">
      <c r="A7553" s="60">
        <v>44223.21875</v>
      </c>
      <c r="B7553" s="69">
        <v>334.98410034179688</v>
      </c>
      <c r="C7553" s="35">
        <v>16.885725021362305</v>
      </c>
      <c r="D7553" s="35">
        <v>27.860000610351563</v>
      </c>
      <c r="E7553" s="35">
        <v>25.219999313354492</v>
      </c>
      <c r="F7553" s="51">
        <v>57.060001373291016</v>
      </c>
      <c r="G7553" s="56">
        <v>65.790000915527344</v>
      </c>
    </row>
    <row r="7554" spans="1:7" x14ac:dyDescent="0.2">
      <c r="A7554" s="59">
        <v>44223.222222222219</v>
      </c>
      <c r="B7554" s="68">
        <v>334.32931518554688</v>
      </c>
      <c r="C7554" s="34">
        <v>22.621091842651367</v>
      </c>
      <c r="D7554" s="34">
        <v>27.899999618530273</v>
      </c>
      <c r="E7554" s="34">
        <v>25.219999313354492</v>
      </c>
      <c r="F7554" s="50">
        <v>56.729999542236328</v>
      </c>
      <c r="G7554" s="55">
        <v>65.709999084472656</v>
      </c>
    </row>
    <row r="7555" spans="1:7" x14ac:dyDescent="0.2">
      <c r="A7555" s="60">
        <v>44223.225694444438</v>
      </c>
      <c r="B7555" s="69">
        <v>334.5936279296875</v>
      </c>
      <c r="C7555" s="35">
        <v>13.700688362121582</v>
      </c>
      <c r="D7555" s="35">
        <v>27.969999313354492</v>
      </c>
      <c r="E7555" s="35">
        <v>25.209999084472656</v>
      </c>
      <c r="F7555" s="51">
        <v>56.310001373291016</v>
      </c>
      <c r="G7555" s="56">
        <v>65.720001220703125</v>
      </c>
    </row>
    <row r="7556" spans="1:7" x14ac:dyDescent="0.2">
      <c r="A7556" s="59">
        <v>44223.229166666664</v>
      </c>
      <c r="B7556" s="68">
        <v>335.53067016601563</v>
      </c>
      <c r="C7556" s="34">
        <v>11.473374366760254</v>
      </c>
      <c r="D7556" s="34">
        <v>28.010000228881836</v>
      </c>
      <c r="E7556" s="34">
        <v>25.159999847412109</v>
      </c>
      <c r="F7556" s="50">
        <v>55.959999084472656</v>
      </c>
      <c r="G7556" s="55">
        <v>65.620002746582031</v>
      </c>
    </row>
    <row r="7557" spans="1:7" x14ac:dyDescent="0.2">
      <c r="A7557" s="60">
        <v>44223.232638888883</v>
      </c>
      <c r="B7557" s="69">
        <v>335.80874633789063</v>
      </c>
      <c r="C7557" s="35">
        <v>21.038177490234375</v>
      </c>
      <c r="D7557" s="35">
        <v>28.040000915527344</v>
      </c>
      <c r="E7557" s="35">
        <v>25.139999389648438</v>
      </c>
      <c r="F7557" s="51">
        <v>55.909999847412109</v>
      </c>
      <c r="G7557" s="56">
        <v>65.370002746582031</v>
      </c>
    </row>
    <row r="7558" spans="1:7" x14ac:dyDescent="0.2">
      <c r="A7558" s="59">
        <v>44223.236111111109</v>
      </c>
      <c r="B7558" s="68">
        <v>334.77066040039063</v>
      </c>
      <c r="C7558" s="34">
        <v>11.792425155639648</v>
      </c>
      <c r="D7558" s="34">
        <v>28.120000839233398</v>
      </c>
      <c r="E7558" s="34">
        <v>25.159999847412109</v>
      </c>
      <c r="F7558" s="50">
        <v>55.619998931884766</v>
      </c>
      <c r="G7558" s="55">
        <v>65.529998779296875</v>
      </c>
    </row>
    <row r="7559" spans="1:7" x14ac:dyDescent="0.2">
      <c r="A7559" s="60">
        <v>44223.239583333328</v>
      </c>
      <c r="B7559" s="69">
        <v>334.32733154296875</v>
      </c>
      <c r="C7559" s="35">
        <v>10.837743759155273</v>
      </c>
      <c r="D7559" s="35">
        <v>28.219999313354492</v>
      </c>
      <c r="E7559" s="35">
        <v>25.139999389648438</v>
      </c>
      <c r="F7559" s="51">
        <v>55.409999847412109</v>
      </c>
      <c r="G7559" s="56">
        <v>65.400001525878906</v>
      </c>
    </row>
    <row r="7560" spans="1:7" x14ac:dyDescent="0.2">
      <c r="A7560" s="59">
        <v>44223.243055555555</v>
      </c>
      <c r="B7560" s="68">
        <v>333.92636108398438</v>
      </c>
      <c r="C7560" s="34">
        <v>22.955667495727539</v>
      </c>
      <c r="D7560" s="34">
        <v>28.290000915527344</v>
      </c>
      <c r="E7560" s="34">
        <v>25.090000152587891</v>
      </c>
      <c r="F7560" s="50">
        <v>55.229999542236328</v>
      </c>
      <c r="G7560" s="55">
        <v>65.419998168945313</v>
      </c>
    </row>
    <row r="7561" spans="1:7" x14ac:dyDescent="0.2">
      <c r="A7561" s="60">
        <v>44223.246527777774</v>
      </c>
      <c r="B7561" s="69">
        <v>334.89971923828125</v>
      </c>
      <c r="C7561" s="35">
        <v>9.8935146331787109</v>
      </c>
      <c r="D7561" s="35">
        <v>28.319999694824219</v>
      </c>
      <c r="E7561" s="35">
        <v>25.079999923706055</v>
      </c>
      <c r="F7561" s="51">
        <v>54.720001220703125</v>
      </c>
      <c r="G7561" s="56">
        <v>65.639999389648438</v>
      </c>
    </row>
    <row r="7562" spans="1:7" x14ac:dyDescent="0.2">
      <c r="A7562" s="59">
        <v>44223.25</v>
      </c>
      <c r="B7562" s="68">
        <v>334.8289794921875</v>
      </c>
      <c r="C7562" s="34">
        <v>8.6169252395629883</v>
      </c>
      <c r="D7562" s="34">
        <v>28.379999160766602</v>
      </c>
      <c r="E7562" s="34">
        <v>25.090000152587891</v>
      </c>
      <c r="F7562" s="50">
        <v>54.740001678466797</v>
      </c>
      <c r="G7562" s="55">
        <v>65.5</v>
      </c>
    </row>
    <row r="7563" spans="1:7" x14ac:dyDescent="0.2">
      <c r="A7563" s="60">
        <v>44223.253472222219</v>
      </c>
      <c r="B7563" s="69">
        <v>334.80816650390625</v>
      </c>
      <c r="C7563" s="35">
        <v>15.00037956237793</v>
      </c>
      <c r="D7563" s="35">
        <v>28.409999847412109</v>
      </c>
      <c r="E7563" s="35">
        <v>25.079999923706055</v>
      </c>
      <c r="F7563" s="51">
        <v>54.549999237060547</v>
      </c>
      <c r="G7563" s="56">
        <v>65.529998779296875</v>
      </c>
    </row>
    <row r="7564" spans="1:7" x14ac:dyDescent="0.2">
      <c r="A7564" s="59">
        <v>44223.256944444438</v>
      </c>
      <c r="B7564" s="68">
        <v>333.17880249023438</v>
      </c>
      <c r="C7564" s="34">
        <v>10.213058471679688</v>
      </c>
      <c r="D7564" s="34">
        <v>28.450000762939453</v>
      </c>
      <c r="E7564" s="34">
        <v>25.079999923706055</v>
      </c>
      <c r="F7564" s="50">
        <v>54.400001525878906</v>
      </c>
      <c r="G7564" s="55">
        <v>65.519996643066406</v>
      </c>
    </row>
    <row r="7565" spans="1:7" x14ac:dyDescent="0.2">
      <c r="A7565" s="60">
        <v>44223.260416666664</v>
      </c>
      <c r="B7565" s="69">
        <v>332.16073608398438</v>
      </c>
      <c r="C7565" s="35">
        <v>13.403801918029785</v>
      </c>
      <c r="D7565" s="35">
        <v>28.479999542236328</v>
      </c>
      <c r="E7565" s="35">
        <v>25.090000152587891</v>
      </c>
      <c r="F7565" s="51">
        <v>54.549999237060547</v>
      </c>
      <c r="G7565" s="56">
        <v>65.569999694824219</v>
      </c>
    </row>
    <row r="7566" spans="1:7" x14ac:dyDescent="0.2">
      <c r="A7566" s="59">
        <v>44223.263888888883</v>
      </c>
      <c r="B7566" s="68">
        <v>335.64315795898438</v>
      </c>
      <c r="C7566" s="34">
        <v>15.318644523620605</v>
      </c>
      <c r="D7566" s="34">
        <v>28.479999542236328</v>
      </c>
      <c r="E7566" s="34">
        <v>25.079999923706055</v>
      </c>
      <c r="F7566" s="50">
        <v>54.630001068115234</v>
      </c>
      <c r="G7566" s="55">
        <v>65.709999084472656</v>
      </c>
    </row>
    <row r="7567" spans="1:7" x14ac:dyDescent="0.2">
      <c r="A7567" s="60">
        <v>44223.267361111109</v>
      </c>
      <c r="B7567" s="69">
        <v>334.35638427734375</v>
      </c>
      <c r="C7567" s="35">
        <v>14.677760124206543</v>
      </c>
      <c r="D7567" s="35">
        <v>28.489999771118164</v>
      </c>
      <c r="E7567" s="35">
        <v>25.110000610351563</v>
      </c>
      <c r="F7567" s="51">
        <v>54.639999389648438</v>
      </c>
      <c r="G7567" s="56">
        <v>65.830001831054688</v>
      </c>
    </row>
    <row r="7568" spans="1:7" x14ac:dyDescent="0.2">
      <c r="A7568" s="59">
        <v>44223.270833333328</v>
      </c>
      <c r="B7568" s="68">
        <v>333.66165161132813</v>
      </c>
      <c r="C7568" s="34">
        <v>9.8923521041870117</v>
      </c>
      <c r="D7568" s="34">
        <v>28.510000228881836</v>
      </c>
      <c r="E7568" s="34">
        <v>25.090000152587891</v>
      </c>
      <c r="F7568" s="50">
        <v>54.860000610351563</v>
      </c>
      <c r="G7568" s="55">
        <v>65.860000610351563</v>
      </c>
    </row>
    <row r="7569" spans="1:7" x14ac:dyDescent="0.2">
      <c r="A7569" s="60">
        <v>44223.274305555555</v>
      </c>
      <c r="B7569" s="69">
        <v>334.8375244140625</v>
      </c>
      <c r="C7569" s="35">
        <v>14.361268043518066</v>
      </c>
      <c r="D7569" s="35">
        <v>28.559999465942383</v>
      </c>
      <c r="E7569" s="35">
        <v>25.049999237060547</v>
      </c>
      <c r="F7569" s="51">
        <v>54.990001678466797</v>
      </c>
      <c r="G7569" s="56">
        <v>66.129997253417969</v>
      </c>
    </row>
    <row r="7570" spans="1:7" x14ac:dyDescent="0.2">
      <c r="A7570" s="59">
        <v>44223.277777777774</v>
      </c>
      <c r="B7570" s="68">
        <v>333.24795532226563</v>
      </c>
      <c r="C7570" s="34">
        <v>13.736578941345215</v>
      </c>
      <c r="D7570" s="34">
        <v>28.579999923706055</v>
      </c>
      <c r="E7570" s="34">
        <v>25.040000915527344</v>
      </c>
      <c r="F7570" s="50">
        <v>54.779998779296875</v>
      </c>
      <c r="G7570" s="55">
        <v>66.360000610351563</v>
      </c>
    </row>
    <row r="7571" spans="1:7" x14ac:dyDescent="0.2">
      <c r="A7571" s="60">
        <v>44223.28125</v>
      </c>
      <c r="B7571" s="69">
        <v>333.23193359375</v>
      </c>
      <c r="C7571" s="35">
        <v>10.540957450866699</v>
      </c>
      <c r="D7571" s="35">
        <v>28.610000610351563</v>
      </c>
      <c r="E7571" s="35">
        <v>25.049999237060547</v>
      </c>
      <c r="F7571" s="51">
        <v>54.720001220703125</v>
      </c>
      <c r="G7571" s="56">
        <v>66.529998779296875</v>
      </c>
    </row>
    <row r="7572" spans="1:7" x14ac:dyDescent="0.2">
      <c r="A7572" s="59">
        <v>44223.284722222219</v>
      </c>
      <c r="B7572" s="68">
        <v>333.5184326171875</v>
      </c>
      <c r="C7572" s="34">
        <v>15.011794090270996</v>
      </c>
      <c r="D7572" s="34">
        <v>28.639999389648438</v>
      </c>
      <c r="E7572" s="34">
        <v>25.059999465942383</v>
      </c>
      <c r="F7572" s="50">
        <v>54.610000610351563</v>
      </c>
      <c r="G7572" s="55">
        <v>66.610000610351563</v>
      </c>
    </row>
    <row r="7573" spans="1:7" x14ac:dyDescent="0.2">
      <c r="A7573" s="60">
        <v>44223.288194444438</v>
      </c>
      <c r="B7573" s="69">
        <v>334.07974243164063</v>
      </c>
      <c r="C7573" s="35">
        <v>21.398500442504883</v>
      </c>
      <c r="D7573" s="35">
        <v>28.670000076293945</v>
      </c>
      <c r="E7573" s="35">
        <v>25.079999923706055</v>
      </c>
      <c r="F7573" s="51">
        <v>54.819999694824219</v>
      </c>
      <c r="G7573" s="56">
        <v>66.510002136230469</v>
      </c>
    </row>
    <row r="7574" spans="1:7" x14ac:dyDescent="0.2">
      <c r="A7574" s="59">
        <v>44223.291666666664</v>
      </c>
      <c r="B7574" s="68">
        <v>334.07510375976563</v>
      </c>
      <c r="C7574" s="34">
        <v>26.507101058959961</v>
      </c>
      <c r="D7574" s="34">
        <v>28.680000305175781</v>
      </c>
      <c r="E7574" s="34">
        <v>25.090000152587891</v>
      </c>
      <c r="F7574" s="50">
        <v>54.740001678466797</v>
      </c>
      <c r="G7574" s="55">
        <v>66.540000915527344</v>
      </c>
    </row>
    <row r="7575" spans="1:7" x14ac:dyDescent="0.2">
      <c r="A7575" s="60">
        <v>44223.295138888883</v>
      </c>
      <c r="B7575" s="69">
        <v>334.3773193359375</v>
      </c>
      <c r="C7575" s="35">
        <v>15.331954956054688</v>
      </c>
      <c r="D7575" s="35">
        <v>28.690000534057617</v>
      </c>
      <c r="E7575" s="35">
        <v>25.049999237060547</v>
      </c>
      <c r="F7575" s="51">
        <v>54.740001678466797</v>
      </c>
      <c r="G7575" s="56">
        <v>66.599998474121094</v>
      </c>
    </row>
    <row r="7576" spans="1:7" x14ac:dyDescent="0.2">
      <c r="A7576" s="59">
        <v>44223.298611111109</v>
      </c>
      <c r="B7576" s="68">
        <v>335.95391845703125</v>
      </c>
      <c r="C7576" s="34">
        <v>16.291152954101563</v>
      </c>
      <c r="D7576" s="34">
        <v>28.719999313354492</v>
      </c>
      <c r="E7576" s="34">
        <v>25.020000457763672</v>
      </c>
      <c r="F7576" s="50">
        <v>54.479999542236328</v>
      </c>
      <c r="G7576" s="55">
        <v>66.849998474121094</v>
      </c>
    </row>
    <row r="7577" spans="1:7" x14ac:dyDescent="0.2">
      <c r="A7577" s="60">
        <v>44223.302083333328</v>
      </c>
      <c r="B7577" s="69">
        <v>334.660400390625</v>
      </c>
      <c r="C7577" s="35">
        <v>18.207405090332031</v>
      </c>
      <c r="D7577" s="35">
        <v>28.729999542236328</v>
      </c>
      <c r="E7577" s="35">
        <v>25.020000457763672</v>
      </c>
      <c r="F7577" s="51">
        <v>54.540000915527344</v>
      </c>
      <c r="G7577" s="56">
        <v>66.910003662109375</v>
      </c>
    </row>
    <row r="7578" spans="1:7" x14ac:dyDescent="0.2">
      <c r="A7578" s="59">
        <v>44223.305555555555</v>
      </c>
      <c r="B7578" s="68">
        <v>333.75607299804688</v>
      </c>
      <c r="C7578" s="34">
        <v>13.415810585021973</v>
      </c>
      <c r="D7578" s="34">
        <v>28.729999542236328</v>
      </c>
      <c r="E7578" s="34">
        <v>25.020000457763672</v>
      </c>
      <c r="F7578" s="50">
        <v>54.180000305175781</v>
      </c>
      <c r="G7578" s="55">
        <v>66.949996948242188</v>
      </c>
    </row>
    <row r="7579" spans="1:7" x14ac:dyDescent="0.2">
      <c r="A7579" s="60">
        <v>44223.309027777774</v>
      </c>
      <c r="B7579" s="69">
        <v>333.10922241210938</v>
      </c>
      <c r="C7579" s="35">
        <v>14.373258590698242</v>
      </c>
      <c r="D7579" s="35">
        <v>28.75</v>
      </c>
      <c r="E7579" s="35">
        <v>25.040000915527344</v>
      </c>
      <c r="F7579" s="51">
        <v>54.040000915527344</v>
      </c>
      <c r="G7579" s="56">
        <v>66.839996337890625</v>
      </c>
    </row>
    <row r="7580" spans="1:7" x14ac:dyDescent="0.2">
      <c r="A7580" s="59">
        <v>44223.3125</v>
      </c>
      <c r="B7580" s="68">
        <v>333.72506713867188</v>
      </c>
      <c r="C7580" s="34">
        <v>10.541718482971191</v>
      </c>
      <c r="D7580" s="34">
        <v>28.760000228881836</v>
      </c>
      <c r="E7580" s="34">
        <v>25.040000915527344</v>
      </c>
      <c r="F7580" s="50">
        <v>54.069999694824219</v>
      </c>
      <c r="G7580" s="55">
        <v>66.449996948242188</v>
      </c>
    </row>
    <row r="7581" spans="1:7" x14ac:dyDescent="0.2">
      <c r="A7581" s="60">
        <v>44223.315972222219</v>
      </c>
      <c r="B7581" s="69">
        <v>334.63760375976563</v>
      </c>
      <c r="C7581" s="35">
        <v>16.610654830932617</v>
      </c>
      <c r="D7581" s="35">
        <v>28.780000686645508</v>
      </c>
      <c r="E7581" s="35">
        <v>25.040000915527344</v>
      </c>
      <c r="F7581" s="51">
        <v>54.139999389648438</v>
      </c>
      <c r="G7581" s="56">
        <v>66.550003051757813</v>
      </c>
    </row>
    <row r="7582" spans="1:7" x14ac:dyDescent="0.2">
      <c r="A7582" s="59">
        <v>44223.319444444438</v>
      </c>
      <c r="B7582" s="68">
        <v>334.27511596679688</v>
      </c>
      <c r="C7582" s="34">
        <v>15.987673759460449</v>
      </c>
      <c r="D7582" s="34">
        <v>28.809999465942383</v>
      </c>
      <c r="E7582" s="34">
        <v>25.040000915527344</v>
      </c>
      <c r="F7582" s="50">
        <v>54.299999237060547</v>
      </c>
      <c r="G7582" s="55">
        <v>66.620002746582031</v>
      </c>
    </row>
    <row r="7583" spans="1:7" x14ac:dyDescent="0.2">
      <c r="A7583" s="60">
        <v>44223.322916666664</v>
      </c>
      <c r="B7583" s="69">
        <v>334.25167846679688</v>
      </c>
      <c r="C7583" s="35">
        <v>12.149283409118652</v>
      </c>
      <c r="D7583" s="35">
        <v>28.850000381469727</v>
      </c>
      <c r="E7583" s="35">
        <v>25.049999237060547</v>
      </c>
      <c r="F7583" s="51">
        <v>54.020000457763672</v>
      </c>
      <c r="G7583" s="56">
        <v>66.819999694824219</v>
      </c>
    </row>
    <row r="7584" spans="1:7" x14ac:dyDescent="0.2">
      <c r="A7584" s="59">
        <v>44223.326388888883</v>
      </c>
      <c r="B7584" s="68">
        <v>335.19546508789063</v>
      </c>
      <c r="C7584" s="34">
        <v>18.544004440307617</v>
      </c>
      <c r="D7584" s="34">
        <v>28.879999160766602</v>
      </c>
      <c r="E7584" s="34">
        <v>25.049999237060547</v>
      </c>
      <c r="F7584" s="50">
        <v>53.75</v>
      </c>
      <c r="G7584" s="55">
        <v>66.760002136230469</v>
      </c>
    </row>
    <row r="7585" spans="1:7" x14ac:dyDescent="0.2">
      <c r="A7585" s="60">
        <v>44223.329861111109</v>
      </c>
      <c r="B7585" s="69">
        <v>333.88095092773438</v>
      </c>
      <c r="C7585" s="35">
        <v>10.870903015136719</v>
      </c>
      <c r="D7585" s="35">
        <v>28.889999389648438</v>
      </c>
      <c r="E7585" s="35">
        <v>25.049999237060547</v>
      </c>
      <c r="F7585" s="51">
        <v>53.959999084472656</v>
      </c>
      <c r="G7585" s="56">
        <v>66.680000305175781</v>
      </c>
    </row>
    <row r="7586" spans="1:7" x14ac:dyDescent="0.2">
      <c r="A7586" s="59">
        <v>44223.333333333328</v>
      </c>
      <c r="B7586" s="68">
        <v>333.25772094726563</v>
      </c>
      <c r="C7586" s="34">
        <v>18.543943405151367</v>
      </c>
      <c r="D7586" s="34">
        <v>28.889999389648438</v>
      </c>
      <c r="E7586" s="34">
        <v>25.049999237060547</v>
      </c>
      <c r="F7586" s="50">
        <v>53.869998931884766</v>
      </c>
      <c r="G7586" s="55">
        <v>66.769996643066406</v>
      </c>
    </row>
    <row r="7587" spans="1:7" x14ac:dyDescent="0.2">
      <c r="A7587" s="60">
        <v>44223.336805555555</v>
      </c>
      <c r="B7587" s="69">
        <v>333.88592529296875</v>
      </c>
      <c r="C7587" s="35">
        <v>14.389728546142578</v>
      </c>
      <c r="D7587" s="35">
        <v>28.899999618530273</v>
      </c>
      <c r="E7587" s="35">
        <v>25.020000457763672</v>
      </c>
      <c r="F7587" s="51">
        <v>53.810001373291016</v>
      </c>
      <c r="G7587" s="56">
        <v>66.730003356933594</v>
      </c>
    </row>
    <row r="7588" spans="1:7" x14ac:dyDescent="0.2">
      <c r="A7588" s="59">
        <v>44223.340277777774</v>
      </c>
      <c r="B7588" s="68">
        <v>333.29745483398438</v>
      </c>
      <c r="C7588" s="34">
        <v>10.552822113037109</v>
      </c>
      <c r="D7588" s="34">
        <v>28.909999847412109</v>
      </c>
      <c r="E7588" s="34">
        <v>25.010000228881836</v>
      </c>
      <c r="F7588" s="50">
        <v>53.349998474121094</v>
      </c>
      <c r="G7588" s="55">
        <v>66.769996643066406</v>
      </c>
    </row>
    <row r="7589" spans="1:7" x14ac:dyDescent="0.2">
      <c r="A7589" s="60">
        <v>44223.34375</v>
      </c>
      <c r="B7589" s="69">
        <v>333.5638427734375</v>
      </c>
      <c r="C7589" s="35">
        <v>7.3570466041564941</v>
      </c>
      <c r="D7589" s="35">
        <v>28.909999847412109</v>
      </c>
      <c r="E7589" s="35">
        <v>24.969999313354492</v>
      </c>
      <c r="F7589" s="51">
        <v>53.729999542236328</v>
      </c>
      <c r="G7589" s="56">
        <v>66.480003356933594</v>
      </c>
    </row>
    <row r="7590" spans="1:7" x14ac:dyDescent="0.2">
      <c r="A7590" s="59">
        <v>44223.347222222219</v>
      </c>
      <c r="B7590" s="68">
        <v>333.86566162109375</v>
      </c>
      <c r="C7590" s="34">
        <v>11.515466690063477</v>
      </c>
      <c r="D7590" s="34">
        <v>28.899999618530273</v>
      </c>
      <c r="E7590" s="34">
        <v>24.959999084472656</v>
      </c>
      <c r="F7590" s="50">
        <v>53.959999084472656</v>
      </c>
      <c r="G7590" s="55">
        <v>66.599998474121094</v>
      </c>
    </row>
    <row r="7591" spans="1:7" x14ac:dyDescent="0.2">
      <c r="A7591" s="60">
        <v>44223.350694444438</v>
      </c>
      <c r="B7591" s="69">
        <v>335.1304931640625</v>
      </c>
      <c r="C7591" s="35">
        <v>25.269111633300781</v>
      </c>
      <c r="D7591" s="35">
        <v>28.909999847412109</v>
      </c>
      <c r="E7591" s="35">
        <v>24.950000762939453</v>
      </c>
      <c r="F7591" s="51">
        <v>53.889999389648438</v>
      </c>
      <c r="G7591" s="56">
        <v>66.860000610351563</v>
      </c>
    </row>
    <row r="7592" spans="1:7" x14ac:dyDescent="0.2">
      <c r="A7592" s="59">
        <v>44223.354166666664</v>
      </c>
      <c r="B7592" s="68">
        <v>334.88845825195313</v>
      </c>
      <c r="C7592" s="34">
        <v>15.991722106933594</v>
      </c>
      <c r="D7592" s="34">
        <v>28.920000076293945</v>
      </c>
      <c r="E7592" s="34">
        <v>24.950000762939453</v>
      </c>
      <c r="F7592" s="50">
        <v>53.220001220703125</v>
      </c>
      <c r="G7592" s="55">
        <v>67.129997253417969</v>
      </c>
    </row>
    <row r="7593" spans="1:7" x14ac:dyDescent="0.2">
      <c r="A7593" s="60">
        <v>44223.357638888883</v>
      </c>
      <c r="B7593" s="69">
        <v>334.61614990234375</v>
      </c>
      <c r="C7593" s="35">
        <v>10.879448890686035</v>
      </c>
      <c r="D7593" s="35">
        <v>28.899999618530273</v>
      </c>
      <c r="E7593" s="35">
        <v>24.870000839233398</v>
      </c>
      <c r="F7593" s="51">
        <v>53.110000610351563</v>
      </c>
      <c r="G7593" s="56">
        <v>66.830001831054688</v>
      </c>
    </row>
    <row r="7594" spans="1:7" x14ac:dyDescent="0.2">
      <c r="A7594" s="59">
        <v>44223.361111111109</v>
      </c>
      <c r="B7594" s="68">
        <v>335.25033569335938</v>
      </c>
      <c r="C7594" s="34">
        <v>17.618867874145508</v>
      </c>
      <c r="D7594" s="34">
        <v>28.899999618530273</v>
      </c>
      <c r="E7594" s="34">
        <v>24.629999160766602</v>
      </c>
      <c r="F7594" s="50">
        <v>53.119998931884766</v>
      </c>
      <c r="G7594" s="55">
        <v>66.790000915527344</v>
      </c>
    </row>
    <row r="7595" spans="1:7" x14ac:dyDescent="0.2">
      <c r="A7595" s="60">
        <v>44223.364583333328</v>
      </c>
      <c r="B7595" s="69">
        <v>333.56246948242188</v>
      </c>
      <c r="C7595" s="35">
        <v>16.669971466064453</v>
      </c>
      <c r="D7595" s="35">
        <v>28.909999847412109</v>
      </c>
      <c r="E7595" s="35">
        <v>24.409999847412109</v>
      </c>
      <c r="F7595" s="51">
        <v>53.740001678466797</v>
      </c>
      <c r="G7595" s="56">
        <v>67.709999084472656</v>
      </c>
    </row>
    <row r="7596" spans="1:7" x14ac:dyDescent="0.2">
      <c r="A7596" s="59">
        <v>44223.368055555555</v>
      </c>
      <c r="B7596" s="68">
        <v>332.78402709960938</v>
      </c>
      <c r="C7596" s="34">
        <v>18.267404556274414</v>
      </c>
      <c r="D7596" s="34">
        <v>28.909999847412109</v>
      </c>
      <c r="E7596" s="34">
        <v>24.409999847412109</v>
      </c>
      <c r="F7596" s="50">
        <v>54.799999237060547</v>
      </c>
      <c r="G7596" s="55">
        <v>68.669998168945313</v>
      </c>
    </row>
    <row r="7597" spans="1:7" x14ac:dyDescent="0.2">
      <c r="A7597" s="60">
        <v>44223.371527777774</v>
      </c>
      <c r="B7597" s="69">
        <v>334.03390502929688</v>
      </c>
      <c r="C7597" s="35">
        <v>14.437446594238281</v>
      </c>
      <c r="D7597" s="35">
        <v>28.909999847412109</v>
      </c>
      <c r="E7597" s="35">
        <v>24.350000381469727</v>
      </c>
      <c r="F7597" s="51">
        <v>54.950000762939453</v>
      </c>
      <c r="G7597" s="56">
        <v>69.30999755859375</v>
      </c>
    </row>
    <row r="7598" spans="1:7" x14ac:dyDescent="0.2">
      <c r="A7598" s="59">
        <v>44223.375</v>
      </c>
      <c r="B7598" s="68">
        <v>335.68136596679688</v>
      </c>
      <c r="C7598" s="34">
        <v>21.827413558959961</v>
      </c>
      <c r="D7598" s="34">
        <v>28.889999389648438</v>
      </c>
      <c r="E7598" s="34">
        <v>24.219999313354492</v>
      </c>
      <c r="F7598" s="50">
        <v>54.909999847412109</v>
      </c>
      <c r="G7598" s="55">
        <v>69.660003662109375</v>
      </c>
    </row>
    <row r="7599" spans="1:7" x14ac:dyDescent="0.2">
      <c r="A7599" s="60">
        <v>44223.378472222219</v>
      </c>
      <c r="B7599" s="69">
        <v>336.59603881835938</v>
      </c>
      <c r="C7599" s="35">
        <v>11.246191024780273</v>
      </c>
      <c r="D7599" s="35">
        <v>28.879999160766602</v>
      </c>
      <c r="E7599" s="35">
        <v>23.979999542236328</v>
      </c>
      <c r="F7599" s="51">
        <v>55.310001373291016</v>
      </c>
      <c r="G7599" s="56">
        <v>69.959999084472656</v>
      </c>
    </row>
    <row r="7600" spans="1:7" x14ac:dyDescent="0.2">
      <c r="A7600" s="59">
        <v>44223.381944444438</v>
      </c>
      <c r="B7600" s="68">
        <v>334.31842041015625</v>
      </c>
      <c r="C7600" s="34">
        <v>20.898765563964844</v>
      </c>
      <c r="D7600" s="34">
        <v>28.879999160766602</v>
      </c>
      <c r="E7600" s="34">
        <v>23.819999694824219</v>
      </c>
      <c r="F7600" s="50">
        <v>55.700000762939453</v>
      </c>
      <c r="G7600" s="55">
        <v>70.360000610351563</v>
      </c>
    </row>
    <row r="7601" spans="1:7" x14ac:dyDescent="0.2">
      <c r="A7601" s="60">
        <v>44223.385416666664</v>
      </c>
      <c r="B7601" s="69">
        <v>333.73785400390625</v>
      </c>
      <c r="C7601" s="35">
        <v>14.144163131713867</v>
      </c>
      <c r="D7601" s="35">
        <v>28.860000610351563</v>
      </c>
      <c r="E7601" s="35">
        <v>23.829999923706055</v>
      </c>
      <c r="F7601" s="51">
        <v>55.520000457763672</v>
      </c>
      <c r="G7601" s="56">
        <v>70.839996337890625</v>
      </c>
    </row>
    <row r="7602" spans="1:7" x14ac:dyDescent="0.2">
      <c r="A7602" s="59">
        <v>44223.388888888883</v>
      </c>
      <c r="B7602" s="68">
        <v>334.00967407226563</v>
      </c>
      <c r="C7602" s="34">
        <v>17.99163818359375</v>
      </c>
      <c r="D7602" s="34">
        <v>28.840000152587891</v>
      </c>
      <c r="E7602" s="34">
        <v>23.920000076293945</v>
      </c>
      <c r="F7602" s="50">
        <v>56.090000152587891</v>
      </c>
      <c r="G7602" s="55">
        <v>71.300003051757813</v>
      </c>
    </row>
    <row r="7603" spans="1:7" x14ac:dyDescent="0.2">
      <c r="A7603" s="60">
        <v>44223.392361111109</v>
      </c>
      <c r="B7603" s="69">
        <v>335.07717895507813</v>
      </c>
      <c r="C7603" s="35">
        <v>11.884235382080078</v>
      </c>
      <c r="D7603" s="35">
        <v>28.829999923706055</v>
      </c>
      <c r="E7603" s="35">
        <v>23.950000762939453</v>
      </c>
      <c r="F7603" s="51">
        <v>55.360000610351563</v>
      </c>
      <c r="G7603" s="56">
        <v>71.699996948242188</v>
      </c>
    </row>
    <row r="7604" spans="1:7" x14ac:dyDescent="0.2">
      <c r="A7604" s="59">
        <v>44223.395833333328</v>
      </c>
      <c r="B7604" s="68">
        <v>334.06686401367188</v>
      </c>
      <c r="C7604" s="34">
        <v>14.768195152282715</v>
      </c>
      <c r="D7604" s="34">
        <v>28.829999923706055</v>
      </c>
      <c r="E7604" s="34">
        <v>24.020000457763672</v>
      </c>
      <c r="F7604" s="50">
        <v>55.779998779296875</v>
      </c>
      <c r="G7604" s="55">
        <v>72.139999389648438</v>
      </c>
    </row>
    <row r="7605" spans="1:7" x14ac:dyDescent="0.2">
      <c r="A7605" s="60">
        <v>44223.399305555555</v>
      </c>
      <c r="B7605" s="69">
        <v>334.6087646484375</v>
      </c>
      <c r="C7605" s="35">
        <v>20.860345840454102</v>
      </c>
      <c r="D7605" s="35">
        <v>28.799999237060547</v>
      </c>
      <c r="E7605" s="35">
        <v>24.100000381469727</v>
      </c>
      <c r="F7605" s="51">
        <v>56.819999694824219</v>
      </c>
      <c r="G7605" s="56">
        <v>72.129997253417969</v>
      </c>
    </row>
    <row r="7606" spans="1:7" x14ac:dyDescent="0.2">
      <c r="A7606" s="59">
        <v>44223.402777777774</v>
      </c>
      <c r="B7606" s="68">
        <v>334.91848754882813</v>
      </c>
      <c r="C7606" s="34">
        <v>23.430086135864258</v>
      </c>
      <c r="D7606" s="34">
        <v>28.780000686645508</v>
      </c>
      <c r="E7606" s="34">
        <v>24.090000152587891</v>
      </c>
      <c r="F7606" s="50">
        <v>57.110000610351563</v>
      </c>
      <c r="G7606" s="55">
        <v>71.959999084472656</v>
      </c>
    </row>
    <row r="7607" spans="1:7" x14ac:dyDescent="0.2">
      <c r="A7607" s="60">
        <v>44223.40625</v>
      </c>
      <c r="B7607" s="69">
        <v>334.38925170898438</v>
      </c>
      <c r="C7607" s="35">
        <v>10.269436836242676</v>
      </c>
      <c r="D7607" s="35">
        <v>28.780000686645508</v>
      </c>
      <c r="E7607" s="35">
        <v>24.120000839233398</v>
      </c>
      <c r="F7607" s="51">
        <v>56.319999694824219</v>
      </c>
      <c r="G7607" s="56">
        <v>71.910003662109375</v>
      </c>
    </row>
    <row r="7608" spans="1:7" x14ac:dyDescent="0.2">
      <c r="A7608" s="59">
        <v>44223.409722222219</v>
      </c>
      <c r="B7608" s="68">
        <v>333.14593505859375</v>
      </c>
      <c r="C7608" s="34">
        <v>9.6273050308227539</v>
      </c>
      <c r="D7608" s="34">
        <v>28.780000686645508</v>
      </c>
      <c r="E7608" s="34">
        <v>24.149999618530273</v>
      </c>
      <c r="F7608" s="50">
        <v>56.110000610351563</v>
      </c>
      <c r="G7608" s="55">
        <v>71.550003051757813</v>
      </c>
    </row>
    <row r="7609" spans="1:7" x14ac:dyDescent="0.2">
      <c r="A7609" s="60">
        <v>44223.413194444438</v>
      </c>
      <c r="B7609" s="69">
        <v>334.70574951171875</v>
      </c>
      <c r="C7609" s="35">
        <v>12.83662223815918</v>
      </c>
      <c r="D7609" s="35">
        <v>28.780000686645508</v>
      </c>
      <c r="E7609" s="35">
        <v>24.170000076293945</v>
      </c>
      <c r="F7609" s="51">
        <v>56.330001831054688</v>
      </c>
      <c r="G7609" s="56">
        <v>71.19000244140625</v>
      </c>
    </row>
    <row r="7610" spans="1:7" x14ac:dyDescent="0.2">
      <c r="A7610" s="59">
        <v>44223.416666666664</v>
      </c>
      <c r="B7610" s="68">
        <v>334.11441040039063</v>
      </c>
      <c r="C7610" s="34">
        <v>9.9514341354370117</v>
      </c>
      <c r="D7610" s="34">
        <v>28.780000686645508</v>
      </c>
      <c r="E7610" s="34">
        <v>24.120000839233398</v>
      </c>
      <c r="F7610" s="50">
        <v>56</v>
      </c>
      <c r="G7610" s="55">
        <v>70.949996948242188</v>
      </c>
    </row>
    <row r="7611" spans="1:7" x14ac:dyDescent="0.2">
      <c r="A7611" s="60">
        <v>44223.420138888883</v>
      </c>
      <c r="B7611" s="69">
        <v>335.39877319335938</v>
      </c>
      <c r="C7611" s="35">
        <v>10.593841552734375</v>
      </c>
      <c r="D7611" s="35">
        <v>28.770000457763672</v>
      </c>
      <c r="E7611" s="35">
        <v>24.129999160766602</v>
      </c>
      <c r="F7611" s="51">
        <v>56.020000457763672</v>
      </c>
      <c r="G7611" s="56">
        <v>70.680000305175781</v>
      </c>
    </row>
    <row r="7612" spans="1:7" x14ac:dyDescent="0.2">
      <c r="A7612" s="59">
        <v>44223.423611111109</v>
      </c>
      <c r="B7612" s="68">
        <v>333.69882202148438</v>
      </c>
      <c r="C7612" s="34">
        <v>11.234021186828613</v>
      </c>
      <c r="D7612" s="34">
        <v>28.75</v>
      </c>
      <c r="E7612" s="34">
        <v>24.149999618530273</v>
      </c>
      <c r="F7612" s="50">
        <v>54.700000762939453</v>
      </c>
      <c r="G7612" s="55">
        <v>70.919998168945313</v>
      </c>
    </row>
    <row r="7613" spans="1:7" x14ac:dyDescent="0.2">
      <c r="A7613" s="60">
        <v>44223.427083333328</v>
      </c>
      <c r="B7613" s="69">
        <v>336.9637451171875</v>
      </c>
      <c r="C7613" s="35">
        <v>8.9941291809082031</v>
      </c>
      <c r="D7613" s="35">
        <v>28.75</v>
      </c>
      <c r="E7613" s="35">
        <v>24.209999084472656</v>
      </c>
      <c r="F7613" s="51">
        <v>54.080001831054688</v>
      </c>
      <c r="G7613" s="56">
        <v>70.80999755859375</v>
      </c>
    </row>
    <row r="7614" spans="1:7" x14ac:dyDescent="0.2">
      <c r="A7614" s="59">
        <v>44223.430555555555</v>
      </c>
      <c r="B7614" s="68">
        <v>334.86129760742188</v>
      </c>
      <c r="C7614" s="34">
        <v>10.599218368530273</v>
      </c>
      <c r="D7614" s="34">
        <v>28.719999313354492</v>
      </c>
      <c r="E7614" s="34">
        <v>24.260000228881836</v>
      </c>
      <c r="F7614" s="50">
        <v>53.650001525878906</v>
      </c>
      <c r="G7614" s="55">
        <v>70.360000610351563</v>
      </c>
    </row>
    <row r="7615" spans="1:7" x14ac:dyDescent="0.2">
      <c r="A7615" s="60">
        <v>44223.434027777774</v>
      </c>
      <c r="B7615" s="69">
        <v>335.79324340820313</v>
      </c>
      <c r="C7615" s="35">
        <v>10.279061317443848</v>
      </c>
      <c r="D7615" s="35">
        <v>28.739999771118164</v>
      </c>
      <c r="E7615" s="35">
        <v>24.290000915527344</v>
      </c>
      <c r="F7615" s="51">
        <v>53.599998474121094</v>
      </c>
      <c r="G7615" s="56">
        <v>69.580001831054688</v>
      </c>
    </row>
    <row r="7616" spans="1:7" x14ac:dyDescent="0.2">
      <c r="A7616" s="59">
        <v>44223.4375</v>
      </c>
      <c r="B7616" s="68">
        <v>334.87506103515625</v>
      </c>
      <c r="C7616" s="34">
        <v>14.453222274780273</v>
      </c>
      <c r="D7616" s="34">
        <v>28.739999771118164</v>
      </c>
      <c r="E7616" s="34">
        <v>24.340000152587891</v>
      </c>
      <c r="F7616" s="50">
        <v>53.319999694824219</v>
      </c>
      <c r="G7616" s="55">
        <v>69.209999084472656</v>
      </c>
    </row>
    <row r="7617" spans="1:7" x14ac:dyDescent="0.2">
      <c r="A7617" s="60">
        <v>44223.440972222219</v>
      </c>
      <c r="B7617" s="69">
        <v>336.44662475585938</v>
      </c>
      <c r="C7617" s="35">
        <v>8.6722831726074219</v>
      </c>
      <c r="D7617" s="35">
        <v>28.739999771118164</v>
      </c>
      <c r="E7617" s="35">
        <v>24.360000610351563</v>
      </c>
      <c r="F7617" s="51">
        <v>53.479999542236328</v>
      </c>
      <c r="G7617" s="56">
        <v>68.779998779296875</v>
      </c>
    </row>
    <row r="7618" spans="1:7" x14ac:dyDescent="0.2">
      <c r="A7618" s="59">
        <v>44223.444444444438</v>
      </c>
      <c r="B7618" s="68">
        <v>335.83676147460938</v>
      </c>
      <c r="C7618" s="34">
        <v>11.559867858886719</v>
      </c>
      <c r="D7618" s="34">
        <v>28.729999542236328</v>
      </c>
      <c r="E7618" s="34">
        <v>24.440000534057617</v>
      </c>
      <c r="F7618" s="50">
        <v>53.389999389648438</v>
      </c>
      <c r="G7618" s="55">
        <v>68.470001220703125</v>
      </c>
    </row>
    <row r="7619" spans="1:7" x14ac:dyDescent="0.2">
      <c r="A7619" s="60">
        <v>44223.447916666664</v>
      </c>
      <c r="B7619" s="69">
        <v>334.91256713867188</v>
      </c>
      <c r="C7619" s="35">
        <v>8.0270442962646484</v>
      </c>
      <c r="D7619" s="35">
        <v>28.739999771118164</v>
      </c>
      <c r="E7619" s="35">
        <v>24.469999313354492</v>
      </c>
      <c r="F7619" s="51">
        <v>53.040000915527344</v>
      </c>
      <c r="G7619" s="56">
        <v>68.279998779296875</v>
      </c>
    </row>
    <row r="7620" spans="1:7" x14ac:dyDescent="0.2">
      <c r="A7620" s="59">
        <v>44223.451388888883</v>
      </c>
      <c r="B7620" s="68">
        <v>336.25808715820313</v>
      </c>
      <c r="C7620" s="34">
        <v>8.6677141189575195</v>
      </c>
      <c r="D7620" s="34">
        <v>28.719999313354492</v>
      </c>
      <c r="E7620" s="34">
        <v>24.520000457763672</v>
      </c>
      <c r="F7620" s="50">
        <v>52.740001678466797</v>
      </c>
      <c r="G7620" s="55">
        <v>68.089996337890625</v>
      </c>
    </row>
    <row r="7621" spans="1:7" x14ac:dyDescent="0.2">
      <c r="A7621" s="60">
        <v>44223.454861111109</v>
      </c>
      <c r="B7621" s="69">
        <v>336.90496826171875</v>
      </c>
      <c r="C7621" s="35">
        <v>9.9528274536132813</v>
      </c>
      <c r="D7621" s="35">
        <v>28.719999313354492</v>
      </c>
      <c r="E7621" s="35">
        <v>24.540000915527344</v>
      </c>
      <c r="F7621" s="51">
        <v>52.669998168945313</v>
      </c>
      <c r="G7621" s="56">
        <v>67.470001220703125</v>
      </c>
    </row>
    <row r="7622" spans="1:7" x14ac:dyDescent="0.2">
      <c r="A7622" s="59">
        <v>44223.458333333328</v>
      </c>
      <c r="B7622" s="68">
        <v>336.00384521484375</v>
      </c>
      <c r="C7622" s="34">
        <v>8.3481378555297852</v>
      </c>
      <c r="D7622" s="34">
        <v>28.719999313354492</v>
      </c>
      <c r="E7622" s="34">
        <v>24.549999237060547</v>
      </c>
      <c r="F7622" s="50">
        <v>52.259998321533203</v>
      </c>
      <c r="G7622" s="55">
        <v>67.089996337890625</v>
      </c>
    </row>
    <row r="7623" spans="1:7" x14ac:dyDescent="0.2">
      <c r="A7623" s="60">
        <v>44223.461805555555</v>
      </c>
      <c r="B7623" s="69">
        <v>335.3626708984375</v>
      </c>
      <c r="C7623" s="35">
        <v>7.0642790794372559</v>
      </c>
      <c r="D7623" s="35">
        <v>28.709999084472656</v>
      </c>
      <c r="E7623" s="35">
        <v>24.559999465942383</v>
      </c>
      <c r="F7623" s="51">
        <v>52.400001525878906</v>
      </c>
      <c r="G7623" s="56">
        <v>66.730003356933594</v>
      </c>
    </row>
    <row r="7624" spans="1:7" x14ac:dyDescent="0.2">
      <c r="A7624" s="59">
        <v>44223.465277777774</v>
      </c>
      <c r="B7624" s="68">
        <v>336.70526123046875</v>
      </c>
      <c r="C7624" s="34">
        <v>11.236388206481934</v>
      </c>
      <c r="D7624" s="34">
        <v>28.739999771118164</v>
      </c>
      <c r="E7624" s="34">
        <v>24.610000610351563</v>
      </c>
      <c r="F7624" s="50">
        <v>51.560001373291016</v>
      </c>
      <c r="G7624" s="55">
        <v>66.629997253417969</v>
      </c>
    </row>
    <row r="7625" spans="1:7" x14ac:dyDescent="0.2">
      <c r="A7625" s="60">
        <v>44223.46875</v>
      </c>
      <c r="B7625" s="69">
        <v>336.02780151367188</v>
      </c>
      <c r="C7625" s="35">
        <v>14.126101493835449</v>
      </c>
      <c r="D7625" s="35">
        <v>28.760000228881836</v>
      </c>
      <c r="E7625" s="35">
        <v>24.639999389648438</v>
      </c>
      <c r="F7625" s="51">
        <v>51.630001068115234</v>
      </c>
      <c r="G7625" s="56">
        <v>66.110000610351563</v>
      </c>
    </row>
    <row r="7626" spans="1:7" x14ac:dyDescent="0.2">
      <c r="A7626" s="59">
        <v>44223.472222222219</v>
      </c>
      <c r="B7626" s="68">
        <v>335.37579345703125</v>
      </c>
      <c r="C7626" s="34">
        <v>8.9907054901123047</v>
      </c>
      <c r="D7626" s="34">
        <v>28.75</v>
      </c>
      <c r="E7626" s="34">
        <v>24.649999618530273</v>
      </c>
      <c r="F7626" s="50">
        <v>51.849998474121094</v>
      </c>
      <c r="G7626" s="55">
        <v>65.480003356933594</v>
      </c>
    </row>
    <row r="7627" spans="1:7" x14ac:dyDescent="0.2">
      <c r="A7627" s="60">
        <v>44223.475694444438</v>
      </c>
      <c r="B7627" s="69">
        <v>334.4434814453125</v>
      </c>
      <c r="C7627" s="35">
        <v>7.7061343193054199</v>
      </c>
      <c r="D7627" s="35">
        <v>28.75</v>
      </c>
      <c r="E7627" s="35">
        <v>24.659999847412109</v>
      </c>
      <c r="F7627" s="51">
        <v>51.669998168945313</v>
      </c>
      <c r="G7627" s="56">
        <v>65.410003662109375</v>
      </c>
    </row>
    <row r="7628" spans="1:7" x14ac:dyDescent="0.2">
      <c r="A7628" s="59">
        <v>44223.479166666664</v>
      </c>
      <c r="B7628" s="68">
        <v>336.71298217773438</v>
      </c>
      <c r="C7628" s="34">
        <v>11.556789398193359</v>
      </c>
      <c r="D7628" s="34">
        <v>28.75</v>
      </c>
      <c r="E7628" s="34">
        <v>24.700000762939453</v>
      </c>
      <c r="F7628" s="50">
        <v>51.389999389648438</v>
      </c>
      <c r="G7628" s="55">
        <v>65.489997863769531</v>
      </c>
    </row>
    <row r="7629" spans="1:7" x14ac:dyDescent="0.2">
      <c r="A7629" s="60">
        <v>44223.482638888883</v>
      </c>
      <c r="B7629" s="69">
        <v>336.77200317382813</v>
      </c>
      <c r="C7629" s="35">
        <v>8.6668224334716797</v>
      </c>
      <c r="D7629" s="35">
        <v>28.760000228881836</v>
      </c>
      <c r="E7629" s="35">
        <v>24.739999771118164</v>
      </c>
      <c r="F7629" s="51">
        <v>50.840000152587891</v>
      </c>
      <c r="G7629" s="56">
        <v>65.19000244140625</v>
      </c>
    </row>
    <row r="7630" spans="1:7" x14ac:dyDescent="0.2">
      <c r="A7630" s="59">
        <v>44223.486111111109</v>
      </c>
      <c r="B7630" s="68">
        <v>335.28155517578125</v>
      </c>
      <c r="C7630" s="34">
        <v>9.3092832565307617</v>
      </c>
      <c r="D7630" s="34">
        <v>28.729999542236328</v>
      </c>
      <c r="E7630" s="34">
        <v>24.780000686645508</v>
      </c>
      <c r="F7630" s="50">
        <v>50.400001525878906</v>
      </c>
      <c r="G7630" s="55">
        <v>64.449996948242188</v>
      </c>
    </row>
    <row r="7631" spans="1:7" x14ac:dyDescent="0.2">
      <c r="A7631" s="60">
        <v>44223.489583333328</v>
      </c>
      <c r="B7631" s="69">
        <v>334.00845336914063</v>
      </c>
      <c r="C7631" s="35">
        <v>5.1367449760437012</v>
      </c>
      <c r="D7631" s="35">
        <v>28.719999313354492</v>
      </c>
      <c r="E7631" s="35">
        <v>24.799999237060547</v>
      </c>
      <c r="F7631" s="51">
        <v>50.490001678466797</v>
      </c>
      <c r="G7631" s="56">
        <v>63.799999237060547</v>
      </c>
    </row>
    <row r="7632" spans="1:7" x14ac:dyDescent="0.2">
      <c r="A7632" s="59">
        <v>44223.493055555555</v>
      </c>
      <c r="B7632" s="68">
        <v>335.966552734375</v>
      </c>
      <c r="C7632" s="34">
        <v>10.271450042724609</v>
      </c>
      <c r="D7632" s="34">
        <v>28.729999542236328</v>
      </c>
      <c r="E7632" s="34">
        <v>24.870000839233398</v>
      </c>
      <c r="F7632" s="50">
        <v>50.049999237060547</v>
      </c>
      <c r="G7632" s="55">
        <v>63.419998168945313</v>
      </c>
    </row>
    <row r="7633" spans="1:7" x14ac:dyDescent="0.2">
      <c r="A7633" s="60">
        <v>44223.496527777774</v>
      </c>
      <c r="B7633" s="69">
        <v>335.49099731445313</v>
      </c>
      <c r="C7633" s="35">
        <v>10.914831161499023</v>
      </c>
      <c r="D7633" s="35">
        <v>28.760000228881836</v>
      </c>
      <c r="E7633" s="35">
        <v>24.879999160766602</v>
      </c>
      <c r="F7633" s="51">
        <v>50.880001068115234</v>
      </c>
      <c r="G7633" s="56">
        <v>62.869998931884766</v>
      </c>
    </row>
    <row r="7634" spans="1:7" x14ac:dyDescent="0.2">
      <c r="A7634" s="59">
        <v>44223.5</v>
      </c>
      <c r="B7634" s="68">
        <v>334.51043701171875</v>
      </c>
      <c r="C7634" s="34">
        <v>8.0247936248779297</v>
      </c>
      <c r="D7634" s="34">
        <v>28.75</v>
      </c>
      <c r="E7634" s="34">
        <v>24.879999160766602</v>
      </c>
      <c r="F7634" s="50">
        <v>51.169998168945313</v>
      </c>
      <c r="G7634" s="55">
        <v>63.189998626708984</v>
      </c>
    </row>
    <row r="7635" spans="1:7" x14ac:dyDescent="0.2">
      <c r="A7635" s="60">
        <v>44223.503472222219</v>
      </c>
      <c r="B7635" s="69">
        <v>335.82064819335938</v>
      </c>
      <c r="C7635" s="35">
        <v>10.591083526611328</v>
      </c>
      <c r="D7635" s="35">
        <v>28.760000228881836</v>
      </c>
      <c r="E7635" s="35">
        <v>24.870000839233398</v>
      </c>
      <c r="F7635" s="51">
        <v>50.799999237060547</v>
      </c>
      <c r="G7635" s="56">
        <v>63.819999694824219</v>
      </c>
    </row>
    <row r="7636" spans="1:7" x14ac:dyDescent="0.2">
      <c r="A7636" s="59">
        <v>44223.506944444438</v>
      </c>
      <c r="B7636" s="68">
        <v>334.67782592773438</v>
      </c>
      <c r="C7636" s="34">
        <v>11.234457015991211</v>
      </c>
      <c r="D7636" s="34">
        <v>28.75</v>
      </c>
      <c r="E7636" s="34">
        <v>24.850000381469727</v>
      </c>
      <c r="F7636" s="50">
        <v>49.919998168945313</v>
      </c>
      <c r="G7636" s="55">
        <v>63.689998626708984</v>
      </c>
    </row>
    <row r="7637" spans="1:7" x14ac:dyDescent="0.2">
      <c r="A7637" s="60">
        <v>44223.510416666664</v>
      </c>
      <c r="B7637" s="69">
        <v>335.9432373046875</v>
      </c>
      <c r="C7637" s="35">
        <v>7.7063956260681152</v>
      </c>
      <c r="D7637" s="35">
        <v>28.75</v>
      </c>
      <c r="E7637" s="35">
        <v>24.819999694824219</v>
      </c>
      <c r="F7637" s="51">
        <v>50</v>
      </c>
      <c r="G7637" s="56">
        <v>62.990001678466797</v>
      </c>
    </row>
    <row r="7638" spans="1:7" x14ac:dyDescent="0.2">
      <c r="A7638" s="59">
        <v>44223.513888888883</v>
      </c>
      <c r="B7638" s="68">
        <v>334.7064208984375</v>
      </c>
      <c r="C7638" s="34">
        <v>8.0281333923339844</v>
      </c>
      <c r="D7638" s="34">
        <v>28.729999542236328</v>
      </c>
      <c r="E7638" s="34">
        <v>24.819999694824219</v>
      </c>
      <c r="F7638" s="50">
        <v>49.930000305175781</v>
      </c>
      <c r="G7638" s="55">
        <v>62.740001678466797</v>
      </c>
    </row>
    <row r="7639" spans="1:7" x14ac:dyDescent="0.2">
      <c r="A7639" s="60">
        <v>44223.517361111109</v>
      </c>
      <c r="B7639" s="69">
        <v>335.9759521484375</v>
      </c>
      <c r="C7639" s="35">
        <v>9.3132352828979492</v>
      </c>
      <c r="D7639" s="35">
        <v>28.729999542236328</v>
      </c>
      <c r="E7639" s="35">
        <v>24.809999465942383</v>
      </c>
      <c r="F7639" s="51">
        <v>49.979999542236328</v>
      </c>
      <c r="G7639" s="56">
        <v>62.680000305175781</v>
      </c>
    </row>
    <row r="7640" spans="1:7" x14ac:dyDescent="0.2">
      <c r="A7640" s="59">
        <v>44223.520833333328</v>
      </c>
      <c r="B7640" s="68">
        <v>336.60983276367188</v>
      </c>
      <c r="C7640" s="34">
        <v>6.4232602119445801</v>
      </c>
      <c r="D7640" s="34">
        <v>28.739999771118164</v>
      </c>
      <c r="E7640" s="34">
        <v>24.790000915527344</v>
      </c>
      <c r="F7640" s="50">
        <v>49.900001525878906</v>
      </c>
      <c r="G7640" s="55">
        <v>62.799999237060547</v>
      </c>
    </row>
    <row r="7641" spans="1:7" x14ac:dyDescent="0.2">
      <c r="A7641" s="60">
        <v>44223.524305555555</v>
      </c>
      <c r="B7641" s="69">
        <v>335.58572387695313</v>
      </c>
      <c r="C7641" s="35">
        <v>10.276477813720703</v>
      </c>
      <c r="D7641" s="35">
        <v>28.790000915527344</v>
      </c>
      <c r="E7641" s="35">
        <v>24.809999465942383</v>
      </c>
      <c r="F7641" s="51">
        <v>49.840000152587891</v>
      </c>
      <c r="G7641" s="56">
        <v>62.740001678466797</v>
      </c>
    </row>
    <row r="7642" spans="1:7" x14ac:dyDescent="0.2">
      <c r="A7642" s="59">
        <v>44223.527777777774</v>
      </c>
      <c r="B7642" s="68">
        <v>336.5296630859375</v>
      </c>
      <c r="C7642" s="34">
        <v>11.881901741027832</v>
      </c>
      <c r="D7642" s="34">
        <v>28.770000457763672</v>
      </c>
      <c r="E7642" s="34">
        <v>24.819999694824219</v>
      </c>
      <c r="F7642" s="50">
        <v>50.159999847412109</v>
      </c>
      <c r="G7642" s="55">
        <v>62.669998168945313</v>
      </c>
    </row>
    <row r="7643" spans="1:7" x14ac:dyDescent="0.2">
      <c r="A7643" s="60">
        <v>44223.53125</v>
      </c>
      <c r="B7643" s="69">
        <v>335.62490844726563</v>
      </c>
      <c r="C7643" s="35">
        <v>11.240776062011719</v>
      </c>
      <c r="D7643" s="35">
        <v>28.780000686645508</v>
      </c>
      <c r="E7643" s="35">
        <v>24.790000915527344</v>
      </c>
      <c r="F7643" s="51">
        <v>49.659999847412109</v>
      </c>
      <c r="G7643" s="56">
        <v>62.779998779296875</v>
      </c>
    </row>
    <row r="7644" spans="1:7" x14ac:dyDescent="0.2">
      <c r="A7644" s="59">
        <v>44223.534722222219</v>
      </c>
      <c r="B7644" s="68">
        <v>335.97396850585938</v>
      </c>
      <c r="C7644" s="34">
        <v>13.171133041381836</v>
      </c>
      <c r="D7644" s="34">
        <v>28.760000228881836</v>
      </c>
      <c r="E7644" s="34">
        <v>24.739999771118164</v>
      </c>
      <c r="F7644" s="50">
        <v>49.659999847412109</v>
      </c>
      <c r="G7644" s="55">
        <v>62.689998626708984</v>
      </c>
    </row>
    <row r="7645" spans="1:7" x14ac:dyDescent="0.2">
      <c r="A7645" s="60">
        <v>44223.538194444438</v>
      </c>
      <c r="B7645" s="69">
        <v>336.0018310546875</v>
      </c>
      <c r="C7645" s="35">
        <v>8.0326871871948242</v>
      </c>
      <c r="D7645" s="35">
        <v>28.780000686645508</v>
      </c>
      <c r="E7645" s="35">
        <v>24.700000762939453</v>
      </c>
      <c r="F7645" s="51">
        <v>49.229999542236328</v>
      </c>
      <c r="G7645" s="56">
        <v>62.669998168945313</v>
      </c>
    </row>
    <row r="7646" spans="1:7" x14ac:dyDescent="0.2">
      <c r="A7646" s="59">
        <v>44223.541666666664</v>
      </c>
      <c r="B7646" s="68">
        <v>336.593994140625</v>
      </c>
      <c r="C7646" s="34">
        <v>8.0328397750854492</v>
      </c>
      <c r="D7646" s="34">
        <v>28.790000915527344</v>
      </c>
      <c r="E7646" s="34">
        <v>24.700000762939453</v>
      </c>
      <c r="F7646" s="50">
        <v>49.459999084472656</v>
      </c>
      <c r="G7646" s="55">
        <v>62.610000610351563</v>
      </c>
    </row>
    <row r="7647" spans="1:7" x14ac:dyDescent="0.2">
      <c r="A7647" s="60">
        <v>44223.545138888883</v>
      </c>
      <c r="B7647" s="69">
        <v>336.33303833007813</v>
      </c>
      <c r="C7647" s="35">
        <v>8.0318470001220703</v>
      </c>
      <c r="D7647" s="35">
        <v>28.780000686645508</v>
      </c>
      <c r="E7647" s="35">
        <v>24.729999542236328</v>
      </c>
      <c r="F7647" s="51">
        <v>49.139999389648438</v>
      </c>
      <c r="G7647" s="56">
        <v>62.569999694824219</v>
      </c>
    </row>
    <row r="7648" spans="1:7" x14ac:dyDescent="0.2">
      <c r="A7648" s="59">
        <v>44223.548611111109</v>
      </c>
      <c r="B7648" s="68">
        <v>335.75735473632813</v>
      </c>
      <c r="C7648" s="34">
        <v>7.3973054885864258</v>
      </c>
      <c r="D7648" s="34">
        <v>28.760000228881836</v>
      </c>
      <c r="E7648" s="34">
        <v>24.719999313354492</v>
      </c>
      <c r="F7648" s="50">
        <v>49.049999237060547</v>
      </c>
      <c r="G7648" s="55">
        <v>62.490001678466797</v>
      </c>
    </row>
    <row r="7649" spans="1:7" x14ac:dyDescent="0.2">
      <c r="A7649" s="60">
        <v>44223.552083333328</v>
      </c>
      <c r="B7649" s="69">
        <v>336.03134155273438</v>
      </c>
      <c r="C7649" s="35">
        <v>7.7199001312255859</v>
      </c>
      <c r="D7649" s="35">
        <v>28.75</v>
      </c>
      <c r="E7649" s="35">
        <v>24.719999313354492</v>
      </c>
      <c r="F7649" s="51">
        <v>49.5</v>
      </c>
      <c r="G7649" s="56">
        <v>62.090000152587891</v>
      </c>
    </row>
    <row r="7650" spans="1:7" x14ac:dyDescent="0.2">
      <c r="A7650" s="59">
        <v>44223.555555555555</v>
      </c>
      <c r="B7650" s="68">
        <v>335.9091796875</v>
      </c>
      <c r="C7650" s="34">
        <v>9.3287925720214844</v>
      </c>
      <c r="D7650" s="34">
        <v>28.75</v>
      </c>
      <c r="E7650" s="34">
        <v>24.700000762939453</v>
      </c>
      <c r="F7650" s="50">
        <v>50.409999847412109</v>
      </c>
      <c r="G7650" s="55">
        <v>62.180000305175781</v>
      </c>
    </row>
    <row r="7651" spans="1:7" x14ac:dyDescent="0.2">
      <c r="A7651" s="60">
        <v>44223.559027777774</v>
      </c>
      <c r="B7651" s="69">
        <v>335.3455810546875</v>
      </c>
      <c r="C7651" s="35">
        <v>9.3303709030151367</v>
      </c>
      <c r="D7651" s="35">
        <v>28.75</v>
      </c>
      <c r="E7651" s="35">
        <v>24.610000610351563</v>
      </c>
      <c r="F7651" s="51">
        <v>49.849998474121094</v>
      </c>
      <c r="G7651" s="56">
        <v>62.939998626708984</v>
      </c>
    </row>
    <row r="7652" spans="1:7" x14ac:dyDescent="0.2">
      <c r="A7652" s="59">
        <v>44223.5625</v>
      </c>
      <c r="B7652" s="68">
        <v>335.54962158203125</v>
      </c>
      <c r="C7652" s="34">
        <v>8.368220329284668</v>
      </c>
      <c r="D7652" s="34">
        <v>28.75</v>
      </c>
      <c r="E7652" s="34">
        <v>24.479999542236328</v>
      </c>
      <c r="F7652" s="50">
        <v>50.709999084472656</v>
      </c>
      <c r="G7652" s="55">
        <v>63.659999847412109</v>
      </c>
    </row>
    <row r="7653" spans="1:7" x14ac:dyDescent="0.2">
      <c r="A7653" s="60">
        <v>44223.565972222219</v>
      </c>
      <c r="B7653" s="69">
        <v>337.00613403320313</v>
      </c>
      <c r="C7653" s="35">
        <v>9.6586151123046875</v>
      </c>
      <c r="D7653" s="35">
        <v>28.739999771118164</v>
      </c>
      <c r="E7653" s="35">
        <v>24.370000839233398</v>
      </c>
      <c r="F7653" s="51">
        <v>51.860000610351563</v>
      </c>
      <c r="G7653" s="56">
        <v>64.279998779296875</v>
      </c>
    </row>
    <row r="7654" spans="1:7" x14ac:dyDescent="0.2">
      <c r="A7654" s="59">
        <v>44223.569444444438</v>
      </c>
      <c r="B7654" s="68">
        <v>336.45639038085938</v>
      </c>
      <c r="C7654" s="34">
        <v>13.204975128173828</v>
      </c>
      <c r="D7654" s="34">
        <v>28.709999084472656</v>
      </c>
      <c r="E7654" s="34">
        <v>24.270000457763672</v>
      </c>
      <c r="F7654" s="50">
        <v>51.540000915527344</v>
      </c>
      <c r="G7654" s="55">
        <v>64.55999755859375</v>
      </c>
    </row>
    <row r="7655" spans="1:7" x14ac:dyDescent="0.2">
      <c r="A7655" s="60">
        <v>44223.572916666664</v>
      </c>
      <c r="B7655" s="69">
        <v>336.649658203125</v>
      </c>
      <c r="C7655" s="35">
        <v>8.0538835525512695</v>
      </c>
      <c r="D7655" s="35">
        <v>28.709999084472656</v>
      </c>
      <c r="E7655" s="35">
        <v>24.190000534057617</v>
      </c>
      <c r="F7655" s="51">
        <v>50.099998474121094</v>
      </c>
      <c r="G7655" s="56">
        <v>64.910003662109375</v>
      </c>
    </row>
    <row r="7656" spans="1:7" x14ac:dyDescent="0.2">
      <c r="A7656" s="59">
        <v>44223.576388888883</v>
      </c>
      <c r="B7656" s="68">
        <v>335.9288330078125</v>
      </c>
      <c r="C7656" s="34">
        <v>10.955538749694824</v>
      </c>
      <c r="D7656" s="34">
        <v>28.719999313354492</v>
      </c>
      <c r="E7656" s="34">
        <v>24.129999160766602</v>
      </c>
      <c r="F7656" s="50">
        <v>50.599998474121094</v>
      </c>
      <c r="G7656" s="55">
        <v>65.129997253417969</v>
      </c>
    </row>
    <row r="7657" spans="1:7" x14ac:dyDescent="0.2">
      <c r="A7657" s="60">
        <v>44223.579861111109</v>
      </c>
      <c r="B7657" s="69">
        <v>335.31903076171875</v>
      </c>
      <c r="C7657" s="35">
        <v>13.857426643371582</v>
      </c>
      <c r="D7657" s="35">
        <v>28.739999771118164</v>
      </c>
      <c r="E7657" s="35">
        <v>24.100000381469727</v>
      </c>
      <c r="F7657" s="51">
        <v>50.159999847412109</v>
      </c>
      <c r="G7657" s="56">
        <v>65.129997253417969</v>
      </c>
    </row>
    <row r="7658" spans="1:7" x14ac:dyDescent="0.2">
      <c r="A7658" s="59">
        <v>44223.583333333328</v>
      </c>
      <c r="B7658" s="68">
        <v>336.368408203125</v>
      </c>
      <c r="C7658" s="34">
        <v>8.3799247741699219</v>
      </c>
      <c r="D7658" s="34">
        <v>28.739999771118164</v>
      </c>
      <c r="E7658" s="34">
        <v>24.069999694824219</v>
      </c>
      <c r="F7658" s="50">
        <v>49.479999542236328</v>
      </c>
      <c r="G7658" s="55">
        <v>65.180000305175781</v>
      </c>
    </row>
    <row r="7659" spans="1:7" x14ac:dyDescent="0.2">
      <c r="A7659" s="60">
        <v>44223.586805555555</v>
      </c>
      <c r="B7659" s="69">
        <v>334.73605346679688</v>
      </c>
      <c r="C7659" s="35">
        <v>11.281968116760254</v>
      </c>
      <c r="D7659" s="35">
        <v>28.760000228881836</v>
      </c>
      <c r="E7659" s="35">
        <v>24.069999694824219</v>
      </c>
      <c r="F7659" s="51">
        <v>49.520000457763672</v>
      </c>
      <c r="G7659" s="56">
        <v>64.800003051757813</v>
      </c>
    </row>
    <row r="7660" spans="1:7" x14ac:dyDescent="0.2">
      <c r="A7660" s="59">
        <v>44223.590277777774</v>
      </c>
      <c r="B7660" s="68">
        <v>335.693359375</v>
      </c>
      <c r="C7660" s="34">
        <v>8.3807649612426758</v>
      </c>
      <c r="D7660" s="34">
        <v>28.739999771118164</v>
      </c>
      <c r="E7660" s="34">
        <v>24.079999923706055</v>
      </c>
      <c r="F7660" s="50">
        <v>49.75</v>
      </c>
      <c r="G7660" s="55">
        <v>64.699996948242188</v>
      </c>
    </row>
    <row r="7661" spans="1:7" x14ac:dyDescent="0.2">
      <c r="A7661" s="60">
        <v>44223.59375</v>
      </c>
      <c r="B7661" s="69">
        <v>336.99032592773438</v>
      </c>
      <c r="C7661" s="35">
        <v>8.7032604217529297</v>
      </c>
      <c r="D7661" s="35">
        <v>28.719999313354492</v>
      </c>
      <c r="E7661" s="35">
        <v>24.069999694824219</v>
      </c>
      <c r="F7661" s="51">
        <v>49.830001831054688</v>
      </c>
      <c r="G7661" s="56">
        <v>64.790000915527344</v>
      </c>
    </row>
    <row r="7662" spans="1:7" x14ac:dyDescent="0.2">
      <c r="A7662" s="59">
        <v>44223.597222222219</v>
      </c>
      <c r="B7662" s="68">
        <v>336.689697265625</v>
      </c>
      <c r="C7662" s="34">
        <v>9.6721057891845703</v>
      </c>
      <c r="D7662" s="34">
        <v>28.719999313354492</v>
      </c>
      <c r="E7662" s="34">
        <v>24.020000457763672</v>
      </c>
      <c r="F7662" s="50">
        <v>49.689998626708984</v>
      </c>
      <c r="G7662" s="55">
        <v>64.919998168945313</v>
      </c>
    </row>
    <row r="7663" spans="1:7" x14ac:dyDescent="0.2">
      <c r="A7663" s="60">
        <v>44223.600694444438</v>
      </c>
      <c r="B7663" s="69">
        <v>335.66842651367188</v>
      </c>
      <c r="C7663" s="35">
        <v>7.0946435928344727</v>
      </c>
      <c r="D7663" s="35">
        <v>28.719999313354492</v>
      </c>
      <c r="E7663" s="35">
        <v>23.940000534057617</v>
      </c>
      <c r="F7663" s="51">
        <v>50.159999847412109</v>
      </c>
      <c r="G7663" s="56">
        <v>65.300003051757813</v>
      </c>
    </row>
    <row r="7664" spans="1:7" x14ac:dyDescent="0.2">
      <c r="A7664" s="59">
        <v>44223.604166666664</v>
      </c>
      <c r="B7664" s="68">
        <v>336.17901611328125</v>
      </c>
      <c r="C7664" s="34">
        <v>9.3546924591064453</v>
      </c>
      <c r="D7664" s="34">
        <v>28.739999771118164</v>
      </c>
      <c r="E7664" s="34">
        <v>23.829999923706055</v>
      </c>
      <c r="F7664" s="50">
        <v>50.889999389648438</v>
      </c>
      <c r="G7664" s="55">
        <v>66.019996643066406</v>
      </c>
    </row>
    <row r="7665" spans="1:7" x14ac:dyDescent="0.2">
      <c r="A7665" s="60">
        <v>44223.607638888883</v>
      </c>
      <c r="B7665" s="69">
        <v>335.6795654296875</v>
      </c>
      <c r="C7665" s="35">
        <v>12.905216217041016</v>
      </c>
      <c r="D7665" s="35">
        <v>28.75</v>
      </c>
      <c r="E7665" s="35">
        <v>23.760000228881836</v>
      </c>
      <c r="F7665" s="51">
        <v>52.119998931884766</v>
      </c>
      <c r="G7665" s="56">
        <v>66.519996643066406</v>
      </c>
    </row>
    <row r="7666" spans="1:7" x14ac:dyDescent="0.2">
      <c r="A7666" s="59">
        <v>44223.611111111109</v>
      </c>
      <c r="B7666" s="68">
        <v>335.08956909179688</v>
      </c>
      <c r="C7666" s="34">
        <v>10.002747535705566</v>
      </c>
      <c r="D7666" s="34">
        <v>28.75</v>
      </c>
      <c r="E7666" s="34">
        <v>23.690000534057617</v>
      </c>
      <c r="F7666" s="50">
        <v>51.759998321533203</v>
      </c>
      <c r="G7666" s="55">
        <v>67.19000244140625</v>
      </c>
    </row>
    <row r="7667" spans="1:7" x14ac:dyDescent="0.2">
      <c r="A7667" s="60">
        <v>44223.614583333328</v>
      </c>
      <c r="B7667" s="69">
        <v>335.0872802734375</v>
      </c>
      <c r="C7667" s="35">
        <v>12.903923034667969</v>
      </c>
      <c r="D7667" s="35">
        <v>28.739999771118164</v>
      </c>
      <c r="E7667" s="35">
        <v>23.700000762939453</v>
      </c>
      <c r="F7667" s="51">
        <v>51.889999389648438</v>
      </c>
      <c r="G7667" s="56">
        <v>67.779998779296875</v>
      </c>
    </row>
    <row r="7668" spans="1:7" x14ac:dyDescent="0.2">
      <c r="A7668" s="59">
        <v>44223.618055555555</v>
      </c>
      <c r="B7668" s="68">
        <v>334.56146240234375</v>
      </c>
      <c r="C7668" s="34">
        <v>8.7120132446289063</v>
      </c>
      <c r="D7668" s="34">
        <v>28.780000686645508</v>
      </c>
      <c r="E7668" s="34">
        <v>23.649999618530273</v>
      </c>
      <c r="F7668" s="50">
        <v>50.599998474121094</v>
      </c>
      <c r="G7668" s="55">
        <v>67.830001831054688</v>
      </c>
    </row>
    <row r="7669" spans="1:7" x14ac:dyDescent="0.2">
      <c r="A7669" s="60">
        <v>44223.621527777774</v>
      </c>
      <c r="B7669" s="69">
        <v>335.2391357421875</v>
      </c>
      <c r="C7669" s="35">
        <v>7.0994424819946289</v>
      </c>
      <c r="D7669" s="35">
        <v>28.770000457763672</v>
      </c>
      <c r="E7669" s="35">
        <v>23.620000839233398</v>
      </c>
      <c r="F7669" s="51">
        <v>50.419998168945313</v>
      </c>
      <c r="G7669" s="56">
        <v>67.930000305175781</v>
      </c>
    </row>
    <row r="7670" spans="1:7" x14ac:dyDescent="0.2">
      <c r="A7670" s="59">
        <v>44223.625</v>
      </c>
      <c r="B7670" s="68">
        <v>335.25418090820313</v>
      </c>
      <c r="C7670" s="34">
        <v>9.683502197265625</v>
      </c>
      <c r="D7670" s="34">
        <v>28.760000228881836</v>
      </c>
      <c r="E7670" s="34">
        <v>23.569999694824219</v>
      </c>
      <c r="F7670" s="50">
        <v>50.419998168945313</v>
      </c>
      <c r="G7670" s="55">
        <v>67.849998474121094</v>
      </c>
    </row>
    <row r="7671" spans="1:7" x14ac:dyDescent="0.2">
      <c r="A7671" s="60">
        <v>44223.628472222219</v>
      </c>
      <c r="B7671" s="69">
        <v>336.4847412109375</v>
      </c>
      <c r="C7671" s="35">
        <v>9.3633527755737305</v>
      </c>
      <c r="D7671" s="35">
        <v>28.790000915527344</v>
      </c>
      <c r="E7671" s="35">
        <v>23.520000457763672</v>
      </c>
      <c r="F7671" s="51">
        <v>50.430000305175781</v>
      </c>
      <c r="G7671" s="56">
        <v>67.669998168945313</v>
      </c>
    </row>
    <row r="7672" spans="1:7" x14ac:dyDescent="0.2">
      <c r="A7672" s="59">
        <v>44223.631944444438</v>
      </c>
      <c r="B7672" s="68">
        <v>335.17767333984375</v>
      </c>
      <c r="C7672" s="34">
        <v>10.985614776611328</v>
      </c>
      <c r="D7672" s="34">
        <v>28.809999465942383</v>
      </c>
      <c r="E7672" s="34">
        <v>23.360000610351563</v>
      </c>
      <c r="F7672" s="50">
        <v>50.430000305175781</v>
      </c>
      <c r="G7672" s="55">
        <v>67.709999084472656</v>
      </c>
    </row>
    <row r="7673" spans="1:7" x14ac:dyDescent="0.2">
      <c r="A7673" s="60">
        <v>44223.635416666664</v>
      </c>
      <c r="B7673" s="69">
        <v>335.43878173828125</v>
      </c>
      <c r="C7673" s="35">
        <v>14.877861022949219</v>
      </c>
      <c r="D7673" s="35">
        <v>28.819999694824219</v>
      </c>
      <c r="E7673" s="35">
        <v>23.110000610351563</v>
      </c>
      <c r="F7673" s="51">
        <v>50.75</v>
      </c>
      <c r="G7673" s="56">
        <v>68.169998168945313</v>
      </c>
    </row>
    <row r="7674" spans="1:7" x14ac:dyDescent="0.2">
      <c r="A7674" s="59">
        <v>44223.638888888883</v>
      </c>
      <c r="B7674" s="68">
        <v>335.67169189453125</v>
      </c>
      <c r="C7674" s="34">
        <v>14.561230659484863</v>
      </c>
      <c r="D7674" s="34">
        <v>28.819999694824219</v>
      </c>
      <c r="E7674" s="34">
        <v>22.959999084472656</v>
      </c>
      <c r="F7674" s="50">
        <v>51.389999389648438</v>
      </c>
      <c r="G7674" s="55">
        <v>68.930000305175781</v>
      </c>
    </row>
    <row r="7675" spans="1:7" x14ac:dyDescent="0.2">
      <c r="A7675" s="60">
        <v>44223.642361111109</v>
      </c>
      <c r="B7675" s="69">
        <v>336.94259643554688</v>
      </c>
      <c r="C7675" s="35">
        <v>11.97518253326416</v>
      </c>
      <c r="D7675" s="35">
        <v>28.819999694824219</v>
      </c>
      <c r="E7675" s="35">
        <v>22.870000839233398</v>
      </c>
      <c r="F7675" s="51">
        <v>51.430000305175781</v>
      </c>
      <c r="G7675" s="56">
        <v>69.610000610351563</v>
      </c>
    </row>
    <row r="7676" spans="1:7" x14ac:dyDescent="0.2">
      <c r="A7676" s="59">
        <v>44223.645833333328</v>
      </c>
      <c r="B7676" s="68">
        <v>334.60592651367188</v>
      </c>
      <c r="C7676" s="34">
        <v>14.566272735595703</v>
      </c>
      <c r="D7676" s="34">
        <v>28.809999465942383</v>
      </c>
      <c r="E7676" s="34">
        <v>22.809999465942383</v>
      </c>
      <c r="F7676" s="50">
        <v>52.310001373291016</v>
      </c>
      <c r="G7676" s="55">
        <v>70.129997253417969</v>
      </c>
    </row>
    <row r="7677" spans="1:7" x14ac:dyDescent="0.2">
      <c r="A7677" s="60">
        <v>44223.649305555555</v>
      </c>
      <c r="B7677" s="69">
        <v>335.80093383789063</v>
      </c>
      <c r="C7677" s="35">
        <v>11.974068641662598</v>
      </c>
      <c r="D7677" s="35">
        <v>28.809999465942383</v>
      </c>
      <c r="E7677" s="35">
        <v>22.829999923706055</v>
      </c>
      <c r="F7677" s="51">
        <v>52.909999847412109</v>
      </c>
      <c r="G7677" s="56">
        <v>70.589996337890625</v>
      </c>
    </row>
    <row r="7678" spans="1:7" x14ac:dyDescent="0.2">
      <c r="A7678" s="59">
        <v>44223.652777777774</v>
      </c>
      <c r="B7678" s="68">
        <v>335.62554931640625</v>
      </c>
      <c r="C7678" s="34">
        <v>8.7337408065795898</v>
      </c>
      <c r="D7678" s="34">
        <v>28.790000915527344</v>
      </c>
      <c r="E7678" s="34">
        <v>22.909999847412109</v>
      </c>
      <c r="F7678" s="50">
        <v>52.069999694824219</v>
      </c>
      <c r="G7678" s="55">
        <v>70.949996948242188</v>
      </c>
    </row>
    <row r="7679" spans="1:7" x14ac:dyDescent="0.2">
      <c r="A7679" s="60">
        <v>44223.65625</v>
      </c>
      <c r="B7679" s="69">
        <v>337.02276611328125</v>
      </c>
      <c r="C7679" s="35">
        <v>8.7330179214477539</v>
      </c>
      <c r="D7679" s="35">
        <v>28.780000686645508</v>
      </c>
      <c r="E7679" s="35">
        <v>22.920000076293945</v>
      </c>
      <c r="F7679" s="51">
        <v>48.919998168945313</v>
      </c>
      <c r="G7679" s="56">
        <v>71.080001831054688</v>
      </c>
    </row>
    <row r="7680" spans="1:7" x14ac:dyDescent="0.2">
      <c r="A7680" s="59">
        <v>44223.659722222219</v>
      </c>
      <c r="B7680" s="68">
        <v>335.97543334960938</v>
      </c>
      <c r="C7680" s="34">
        <v>6.7964487075805664</v>
      </c>
      <c r="D7680" s="34">
        <v>28.790000915527344</v>
      </c>
      <c r="E7680" s="34">
        <v>22.780000686645508</v>
      </c>
      <c r="F7680" s="50">
        <v>49.470001220703125</v>
      </c>
      <c r="G7680" s="55">
        <v>71.220001220703125</v>
      </c>
    </row>
    <row r="7681" spans="1:7" x14ac:dyDescent="0.2">
      <c r="A7681" s="60">
        <v>44223.663194444438</v>
      </c>
      <c r="B7681" s="69">
        <v>336.7257080078125</v>
      </c>
      <c r="C7681" s="35">
        <v>7.4472484588623047</v>
      </c>
      <c r="D7681" s="35">
        <v>28.790000915527344</v>
      </c>
      <c r="E7681" s="35">
        <v>22.680000305175781</v>
      </c>
      <c r="F7681" s="51">
        <v>51.009998321533203</v>
      </c>
      <c r="G7681" s="56">
        <v>71.169998168945313</v>
      </c>
    </row>
    <row r="7682" spans="1:7" x14ac:dyDescent="0.2">
      <c r="A7682" s="59">
        <v>44223.666666666664</v>
      </c>
      <c r="B7682" s="68">
        <v>335.97186279296875</v>
      </c>
      <c r="C7682" s="34">
        <v>9.3899431228637695</v>
      </c>
      <c r="D7682" s="34">
        <v>28.819999694824219</v>
      </c>
      <c r="E7682" s="34">
        <v>22.670000076293945</v>
      </c>
      <c r="F7682" s="50">
        <v>51.529998779296875</v>
      </c>
      <c r="G7682" s="55">
        <v>71.360000610351563</v>
      </c>
    </row>
    <row r="7683" spans="1:7" x14ac:dyDescent="0.2">
      <c r="A7683" s="60">
        <v>44223.670138888883</v>
      </c>
      <c r="B7683" s="69">
        <v>336.51800537109375</v>
      </c>
      <c r="C7683" s="35">
        <v>10.690502166748047</v>
      </c>
      <c r="D7683" s="35">
        <v>28.809999465942383</v>
      </c>
      <c r="E7683" s="35">
        <v>22.540000915527344</v>
      </c>
      <c r="F7683" s="51">
        <v>49.959999084472656</v>
      </c>
      <c r="G7683" s="56">
        <v>71.69000244140625</v>
      </c>
    </row>
    <row r="7684" spans="1:7" x14ac:dyDescent="0.2">
      <c r="A7684" s="59">
        <v>44223.673611111109</v>
      </c>
      <c r="B7684" s="68">
        <v>336.42599487304688</v>
      </c>
      <c r="C7684" s="34">
        <v>10.70018196105957</v>
      </c>
      <c r="D7684" s="34">
        <v>28.819999694824219</v>
      </c>
      <c r="E7684" s="34">
        <v>22.340000152587891</v>
      </c>
      <c r="F7684" s="50">
        <v>50.529998779296875</v>
      </c>
      <c r="G7684" s="55">
        <v>71.730003356933594</v>
      </c>
    </row>
    <row r="7685" spans="1:7" x14ac:dyDescent="0.2">
      <c r="A7685" s="60">
        <v>44223.677083333328</v>
      </c>
      <c r="B7685" s="69">
        <v>336.00588989257813</v>
      </c>
      <c r="C7685" s="35">
        <v>10.706801414489746</v>
      </c>
      <c r="D7685" s="35">
        <v>28.809999465942383</v>
      </c>
      <c r="E7685" s="35">
        <v>22.200000762939453</v>
      </c>
      <c r="F7685" s="51">
        <v>51.389999389648438</v>
      </c>
      <c r="G7685" s="56">
        <v>71.80999755859375</v>
      </c>
    </row>
    <row r="7686" spans="1:7" x14ac:dyDescent="0.2">
      <c r="A7686" s="59">
        <v>44223.680555555555</v>
      </c>
      <c r="B7686" s="68">
        <v>336.57077026367188</v>
      </c>
      <c r="C7686" s="34">
        <v>7.1376690864562988</v>
      </c>
      <c r="D7686" s="34">
        <v>28.819999694824219</v>
      </c>
      <c r="E7686" s="34">
        <v>22.170000076293945</v>
      </c>
      <c r="F7686" s="50">
        <v>51.819999694824219</v>
      </c>
      <c r="G7686" s="55">
        <v>72.419998168945313</v>
      </c>
    </row>
    <row r="7687" spans="1:7" x14ac:dyDescent="0.2">
      <c r="A7687" s="60">
        <v>44223.684027777774</v>
      </c>
      <c r="B7687" s="69">
        <v>334.607666015625</v>
      </c>
      <c r="C7687" s="35">
        <v>11.351149559020996</v>
      </c>
      <c r="D7687" s="35">
        <v>28.799999237060547</v>
      </c>
      <c r="E7687" s="35">
        <v>22.200000762939453</v>
      </c>
      <c r="F7687" s="51">
        <v>52.409999847412109</v>
      </c>
      <c r="G7687" s="56">
        <v>73.290000915527344</v>
      </c>
    </row>
    <row r="7688" spans="1:7" x14ac:dyDescent="0.2">
      <c r="A7688" s="59">
        <v>44223.6875</v>
      </c>
      <c r="B7688" s="68">
        <v>335.65213012695313</v>
      </c>
      <c r="C7688" s="34">
        <v>11.353975296020508</v>
      </c>
      <c r="D7688" s="34">
        <v>28.799999237060547</v>
      </c>
      <c r="E7688" s="34">
        <v>22.110000610351563</v>
      </c>
      <c r="F7688" s="50">
        <v>51.759998321533203</v>
      </c>
      <c r="G7688" s="55">
        <v>73.900001525878906</v>
      </c>
    </row>
    <row r="7689" spans="1:7" x14ac:dyDescent="0.2">
      <c r="A7689" s="60">
        <v>44223.690972222219</v>
      </c>
      <c r="B7689" s="69">
        <v>337.4481201171875</v>
      </c>
      <c r="C7689" s="35">
        <v>6.495330810546875</v>
      </c>
      <c r="D7689" s="35">
        <v>28.780000686645508</v>
      </c>
      <c r="E7689" s="35">
        <v>21.840000152587891</v>
      </c>
      <c r="F7689" s="51">
        <v>50.5</v>
      </c>
      <c r="G7689" s="56">
        <v>74.30999755859375</v>
      </c>
    </row>
    <row r="7690" spans="1:7" x14ac:dyDescent="0.2">
      <c r="A7690" s="59">
        <v>44223.694444444438</v>
      </c>
      <c r="B7690" s="68">
        <v>335.49502563476563</v>
      </c>
      <c r="C7690" s="34">
        <v>7.8036532402038574</v>
      </c>
      <c r="D7690" s="34">
        <v>28.780000686645508</v>
      </c>
      <c r="E7690" s="34">
        <v>21.579999923706055</v>
      </c>
      <c r="F7690" s="50">
        <v>50.779998779296875</v>
      </c>
      <c r="G7690" s="55">
        <v>74.330001831054688</v>
      </c>
    </row>
    <row r="7691" spans="1:7" x14ac:dyDescent="0.2">
      <c r="A7691" s="60">
        <v>44223.697916666664</v>
      </c>
      <c r="B7691" s="69">
        <v>335.76211547851563</v>
      </c>
      <c r="C7691" s="35">
        <v>9.4376840591430664</v>
      </c>
      <c r="D7691" s="35">
        <v>28.770000457763672</v>
      </c>
      <c r="E7691" s="35">
        <v>21.389999389648438</v>
      </c>
      <c r="F7691" s="51">
        <v>51.279998779296875</v>
      </c>
      <c r="G7691" s="56">
        <v>74.300003051757813</v>
      </c>
    </row>
    <row r="7692" spans="1:7" x14ac:dyDescent="0.2">
      <c r="A7692" s="59">
        <v>44223.701388888883</v>
      </c>
      <c r="B7692" s="68">
        <v>337.362060546875</v>
      </c>
      <c r="C7692" s="34">
        <v>9.7703733444213867</v>
      </c>
      <c r="D7692" s="34">
        <v>28.729999542236328</v>
      </c>
      <c r="E7692" s="34">
        <v>21.209999084472656</v>
      </c>
      <c r="F7692" s="50">
        <v>51.700000762939453</v>
      </c>
      <c r="G7692" s="55">
        <v>74.610000610351563</v>
      </c>
    </row>
    <row r="7693" spans="1:7" x14ac:dyDescent="0.2">
      <c r="A7693" s="60">
        <v>44223.704861111109</v>
      </c>
      <c r="B7693" s="69">
        <v>337.33053588867188</v>
      </c>
      <c r="C7693" s="35">
        <v>9.1225061416625977</v>
      </c>
      <c r="D7693" s="35">
        <v>28.709999084472656</v>
      </c>
      <c r="E7693" s="35">
        <v>21.090000152587891</v>
      </c>
      <c r="F7693" s="51">
        <v>52.159999847412109</v>
      </c>
      <c r="G7693" s="56">
        <v>75.260002136230469</v>
      </c>
    </row>
    <row r="7694" spans="1:7" x14ac:dyDescent="0.2">
      <c r="A7694" s="59">
        <v>44223.708333333328</v>
      </c>
      <c r="B7694" s="68">
        <v>336.6640625</v>
      </c>
      <c r="C7694" s="34">
        <v>8.1468648910522461</v>
      </c>
      <c r="D7694" s="34">
        <v>28.709999084472656</v>
      </c>
      <c r="E7694" s="34">
        <v>21</v>
      </c>
      <c r="F7694" s="50">
        <v>52.369998931884766</v>
      </c>
      <c r="G7694" s="55">
        <v>76.029998779296875</v>
      </c>
    </row>
    <row r="7695" spans="1:7" x14ac:dyDescent="0.2">
      <c r="A7695" s="60">
        <v>44223.711805555555</v>
      </c>
      <c r="B7695" s="69">
        <v>335.41043090820313</v>
      </c>
      <c r="C7695" s="35">
        <v>11.732206344604492</v>
      </c>
      <c r="D7695" s="35">
        <v>28.680000305175781</v>
      </c>
      <c r="E7695" s="35">
        <v>20.940000534057617</v>
      </c>
      <c r="F7695" s="51">
        <v>52.540000915527344</v>
      </c>
      <c r="G7695" s="56">
        <v>76.879997253417969</v>
      </c>
    </row>
    <row r="7696" spans="1:7" x14ac:dyDescent="0.2">
      <c r="A7696" s="59">
        <v>44223.715277777774</v>
      </c>
      <c r="B7696" s="68">
        <v>336.71878051757813</v>
      </c>
      <c r="C7696" s="34">
        <v>12.058828353881836</v>
      </c>
      <c r="D7696" s="34">
        <v>28.659999847412109</v>
      </c>
      <c r="E7696" s="34">
        <v>20.879999160766602</v>
      </c>
      <c r="F7696" s="50">
        <v>52.529998779296875</v>
      </c>
      <c r="G7696" s="55">
        <v>77.739997863769531</v>
      </c>
    </row>
    <row r="7697" spans="1:7" x14ac:dyDescent="0.2">
      <c r="A7697" s="60">
        <v>44223.71875</v>
      </c>
      <c r="B7697" s="69">
        <v>336.39959716796875</v>
      </c>
      <c r="C7697" s="35">
        <v>13.36196231842041</v>
      </c>
      <c r="D7697" s="35">
        <v>28.659999847412109</v>
      </c>
      <c r="E7697" s="35">
        <v>20.850000381469727</v>
      </c>
      <c r="F7697" s="51">
        <v>52.529998779296875</v>
      </c>
      <c r="G7697" s="56">
        <v>78.449996948242188</v>
      </c>
    </row>
    <row r="7698" spans="1:7" x14ac:dyDescent="0.2">
      <c r="A7698" s="59">
        <v>44223.722222222219</v>
      </c>
      <c r="B7698" s="68">
        <v>337.38812255859375</v>
      </c>
      <c r="C7698" s="34">
        <v>9.4597377777099609</v>
      </c>
      <c r="D7698" s="34">
        <v>28.629999160766602</v>
      </c>
      <c r="E7698" s="34">
        <v>20.829999923706055</v>
      </c>
      <c r="F7698" s="50">
        <v>52.639999389648438</v>
      </c>
      <c r="G7698" s="55">
        <v>79.230003356933594</v>
      </c>
    </row>
    <row r="7699" spans="1:7" x14ac:dyDescent="0.2">
      <c r="A7699" s="60">
        <v>44223.725694444438</v>
      </c>
      <c r="B7699" s="69">
        <v>337.09811401367188</v>
      </c>
      <c r="C7699" s="35">
        <v>11.086550712585449</v>
      </c>
      <c r="D7699" s="35">
        <v>28.610000610351563</v>
      </c>
      <c r="E7699" s="35">
        <v>20.870000839233398</v>
      </c>
      <c r="F7699" s="51">
        <v>52.650001525878906</v>
      </c>
      <c r="G7699" s="56">
        <v>80</v>
      </c>
    </row>
    <row r="7700" spans="1:7" x14ac:dyDescent="0.2">
      <c r="A7700" s="59">
        <v>44223.729166666664</v>
      </c>
      <c r="B7700" s="68">
        <v>336.82861328125</v>
      </c>
      <c r="C7700" s="34">
        <v>12.716361045837402</v>
      </c>
      <c r="D7700" s="34">
        <v>28.579999923706055</v>
      </c>
      <c r="E7700" s="34">
        <v>20.850000381469727</v>
      </c>
      <c r="F7700" s="50">
        <v>52.619998931884766</v>
      </c>
      <c r="G7700" s="55">
        <v>80.550003051757813</v>
      </c>
    </row>
    <row r="7701" spans="1:7" x14ac:dyDescent="0.2">
      <c r="A7701" s="60">
        <v>44223.732638888883</v>
      </c>
      <c r="B7701" s="69">
        <v>338.09716796875</v>
      </c>
      <c r="C7701" s="35">
        <v>8.802947998046875</v>
      </c>
      <c r="D7701" s="35">
        <v>28.590000152587891</v>
      </c>
      <c r="E7701" s="35">
        <v>20.840000152587891</v>
      </c>
      <c r="F7701" s="51">
        <v>52.740001678466797</v>
      </c>
      <c r="G7701" s="56">
        <v>81.050003051757813</v>
      </c>
    </row>
    <row r="7702" spans="1:7" x14ac:dyDescent="0.2">
      <c r="A7702" s="59">
        <v>44223.736111111109</v>
      </c>
      <c r="B7702" s="68">
        <v>337.43936157226563</v>
      </c>
      <c r="C7702" s="34">
        <v>9.7802000045776367</v>
      </c>
      <c r="D7702" s="34">
        <v>28.590000152587891</v>
      </c>
      <c r="E7702" s="34">
        <v>20.840000152587891</v>
      </c>
      <c r="F7702" s="50">
        <v>52.880001068115234</v>
      </c>
      <c r="G7702" s="55">
        <v>81.400001525878906</v>
      </c>
    </row>
    <row r="7703" spans="1:7" x14ac:dyDescent="0.2">
      <c r="A7703" s="60">
        <v>44223.739583333328</v>
      </c>
      <c r="B7703" s="69">
        <v>337.4945068359375</v>
      </c>
      <c r="C7703" s="35">
        <v>10.105326652526855</v>
      </c>
      <c r="D7703" s="35">
        <v>28.559999465942383</v>
      </c>
      <c r="E7703" s="35">
        <v>20.840000152587891</v>
      </c>
      <c r="F7703" s="51">
        <v>52.810001373291016</v>
      </c>
      <c r="G7703" s="56">
        <v>81.75</v>
      </c>
    </row>
    <row r="7704" spans="1:7" x14ac:dyDescent="0.2">
      <c r="A7704" s="59">
        <v>44223.743055555555</v>
      </c>
      <c r="B7704" s="68">
        <v>336.22659301757813</v>
      </c>
      <c r="C7704" s="34">
        <v>6.8452482223510742</v>
      </c>
      <c r="D7704" s="34">
        <v>28.520000457763672</v>
      </c>
      <c r="E7704" s="34">
        <v>20.829999923706055</v>
      </c>
      <c r="F7704" s="50">
        <v>53.189998626708984</v>
      </c>
      <c r="G7704" s="55">
        <v>82.110000610351563</v>
      </c>
    </row>
    <row r="7705" spans="1:7" x14ac:dyDescent="0.2">
      <c r="A7705" s="60">
        <v>44223.746527777774</v>
      </c>
      <c r="B7705" s="69">
        <v>337.21401977539063</v>
      </c>
      <c r="C7705" s="35">
        <v>10.757180213928223</v>
      </c>
      <c r="D7705" s="35">
        <v>28.489999771118164</v>
      </c>
      <c r="E7705" s="35">
        <v>20.809999465942383</v>
      </c>
      <c r="F7705" s="51">
        <v>53.319999694824219</v>
      </c>
      <c r="G7705" s="56">
        <v>82.349998474121094</v>
      </c>
    </row>
    <row r="7706" spans="1:7" x14ac:dyDescent="0.2">
      <c r="A7706" s="59">
        <v>44223.75</v>
      </c>
      <c r="B7706" s="68">
        <v>337.91046142578125</v>
      </c>
      <c r="C7706" s="34">
        <v>6.8470363616943359</v>
      </c>
      <c r="D7706" s="34">
        <v>28.469999313354492</v>
      </c>
      <c r="E7706" s="34">
        <v>20.75</v>
      </c>
      <c r="F7706" s="50">
        <v>53.119998931884766</v>
      </c>
      <c r="G7706" s="55">
        <v>82.55999755859375</v>
      </c>
    </row>
    <row r="7707" spans="1:7" x14ac:dyDescent="0.2">
      <c r="A7707" s="60">
        <v>44223.753472222219</v>
      </c>
      <c r="B7707" s="69">
        <v>337.58486938476563</v>
      </c>
      <c r="C7707" s="35">
        <v>8.8046045303344727</v>
      </c>
      <c r="D7707" s="35">
        <v>28.459999084472656</v>
      </c>
      <c r="E7707" s="35">
        <v>20.709999084472656</v>
      </c>
      <c r="F7707" s="51">
        <v>53.279998779296875</v>
      </c>
      <c r="G7707" s="56">
        <v>82.730003356933594</v>
      </c>
    </row>
    <row r="7708" spans="1:7" x14ac:dyDescent="0.2">
      <c r="A7708" s="59">
        <v>44223.756944444438</v>
      </c>
      <c r="B7708" s="68">
        <v>337.94839477539063</v>
      </c>
      <c r="C7708" s="34">
        <v>7.1735563278198242</v>
      </c>
      <c r="D7708" s="34">
        <v>28.440000534057617</v>
      </c>
      <c r="E7708" s="34">
        <v>20.719999313354492</v>
      </c>
      <c r="F7708" s="50">
        <v>53.180000305175781</v>
      </c>
      <c r="G7708" s="55">
        <v>82.860000610351563</v>
      </c>
    </row>
    <row r="7709" spans="1:7" x14ac:dyDescent="0.2">
      <c r="A7709" s="60">
        <v>44223.760416666664</v>
      </c>
      <c r="B7709" s="69">
        <v>337.66397094726563</v>
      </c>
      <c r="C7709" s="35">
        <v>12.716476440429688</v>
      </c>
      <c r="D7709" s="35">
        <v>28.409999847412109</v>
      </c>
      <c r="E7709" s="35">
        <v>20.719999313354492</v>
      </c>
      <c r="F7709" s="51">
        <v>53.259998321533203</v>
      </c>
      <c r="G7709" s="56">
        <v>82.949996948242188</v>
      </c>
    </row>
    <row r="7710" spans="1:7" x14ac:dyDescent="0.2">
      <c r="A7710" s="59">
        <v>44223.763888888883</v>
      </c>
      <c r="B7710" s="68">
        <v>337.70852661132813</v>
      </c>
      <c r="C7710" s="34">
        <v>12.066836357116699</v>
      </c>
      <c r="D7710" s="34">
        <v>28.379999160766602</v>
      </c>
      <c r="E7710" s="34">
        <v>20.670000076293945</v>
      </c>
      <c r="F7710" s="50">
        <v>53.270000457763672</v>
      </c>
      <c r="G7710" s="55">
        <v>83.05999755859375</v>
      </c>
    </row>
    <row r="7711" spans="1:7" x14ac:dyDescent="0.2">
      <c r="A7711" s="60">
        <v>44223.767361111109</v>
      </c>
      <c r="B7711" s="69">
        <v>338.07766723632813</v>
      </c>
      <c r="C7711" s="35">
        <v>14.368917465209961</v>
      </c>
      <c r="D7711" s="35">
        <v>28.340000152587891</v>
      </c>
      <c r="E7711" s="35">
        <v>20.600000381469727</v>
      </c>
      <c r="F7711" s="51">
        <v>53.360000610351563</v>
      </c>
      <c r="G7711" s="56">
        <v>83.069999694824219</v>
      </c>
    </row>
    <row r="7712" spans="1:7" x14ac:dyDescent="0.2">
      <c r="A7712" s="59">
        <v>44223.770833333328</v>
      </c>
      <c r="B7712" s="68">
        <v>339.33786010742188</v>
      </c>
      <c r="C7712" s="34">
        <v>14.375504493713379</v>
      </c>
      <c r="D7712" s="34">
        <v>28.340000152587891</v>
      </c>
      <c r="E7712" s="34">
        <v>20.5</v>
      </c>
      <c r="F7712" s="50">
        <v>53.680000305175781</v>
      </c>
      <c r="G7712" s="55">
        <v>83.099998474121094</v>
      </c>
    </row>
    <row r="7713" spans="1:7" x14ac:dyDescent="0.2">
      <c r="A7713" s="60">
        <v>44223.774305555555</v>
      </c>
      <c r="B7713" s="69">
        <v>338.67950439453125</v>
      </c>
      <c r="C7713" s="35">
        <v>10.784957885742188</v>
      </c>
      <c r="D7713" s="35">
        <v>28.319999694824219</v>
      </c>
      <c r="E7713" s="35">
        <v>20.430000305175781</v>
      </c>
      <c r="F7713" s="51">
        <v>54.049999237060547</v>
      </c>
      <c r="G7713" s="56">
        <v>83.169998168945313</v>
      </c>
    </row>
    <row r="7714" spans="1:7" x14ac:dyDescent="0.2">
      <c r="A7714" s="59">
        <v>44223.777777777774</v>
      </c>
      <c r="B7714" s="68">
        <v>338.4146728515625</v>
      </c>
      <c r="C7714" s="34">
        <v>13.074246406555176</v>
      </c>
      <c r="D7714" s="34">
        <v>28.290000915527344</v>
      </c>
      <c r="E7714" s="34">
        <v>20.399999618530273</v>
      </c>
      <c r="F7714" s="50">
        <v>53.979999542236328</v>
      </c>
      <c r="G7714" s="55">
        <v>83.25</v>
      </c>
    </row>
    <row r="7715" spans="1:7" x14ac:dyDescent="0.2">
      <c r="A7715" s="60">
        <v>44223.78125</v>
      </c>
      <c r="B7715" s="69">
        <v>337.20828247070313</v>
      </c>
      <c r="C7715" s="35">
        <v>11.441257476806641</v>
      </c>
      <c r="D7715" s="35">
        <v>28.25</v>
      </c>
      <c r="E7715" s="35">
        <v>20.370000839233398</v>
      </c>
      <c r="F7715" s="51">
        <v>53.880001068115234</v>
      </c>
      <c r="G7715" s="56">
        <v>83.360000610351563</v>
      </c>
    </row>
    <row r="7716" spans="1:7" x14ac:dyDescent="0.2">
      <c r="A7716" s="59">
        <v>44223.784722222219</v>
      </c>
      <c r="B7716" s="68">
        <v>339.43374633789063</v>
      </c>
      <c r="C7716" s="34">
        <v>13.729648590087891</v>
      </c>
      <c r="D7716" s="34">
        <v>28.239999771118164</v>
      </c>
      <c r="E7716" s="34">
        <v>20.360000610351563</v>
      </c>
      <c r="F7716" s="50">
        <v>54.119998931884766</v>
      </c>
      <c r="G7716" s="55">
        <v>83.510002136230469</v>
      </c>
    </row>
    <row r="7717" spans="1:7" x14ac:dyDescent="0.2">
      <c r="A7717" s="60">
        <v>44223.788194444438</v>
      </c>
      <c r="B7717" s="69">
        <v>337.2608642578125</v>
      </c>
      <c r="C7717" s="35">
        <v>9.1535987854003906</v>
      </c>
      <c r="D7717" s="35">
        <v>28.190000534057617</v>
      </c>
      <c r="E7717" s="35">
        <v>20.340000152587891</v>
      </c>
      <c r="F7717" s="51">
        <v>54.180000305175781</v>
      </c>
      <c r="G7717" s="56">
        <v>83.669998168945313</v>
      </c>
    </row>
    <row r="7718" spans="1:7" x14ac:dyDescent="0.2">
      <c r="A7718" s="59">
        <v>44223.791666666664</v>
      </c>
      <c r="B7718" s="68">
        <v>338.72967529296875</v>
      </c>
      <c r="C7718" s="34">
        <v>11.11470890045166</v>
      </c>
      <c r="D7718" s="34">
        <v>28.100000381469727</v>
      </c>
      <c r="E7718" s="34">
        <v>20.340000152587891</v>
      </c>
      <c r="F7718" s="50">
        <v>53.799999237060547</v>
      </c>
      <c r="G7718" s="55">
        <v>83.80999755859375</v>
      </c>
    </row>
    <row r="7719" spans="1:7" x14ac:dyDescent="0.2">
      <c r="A7719" s="60">
        <v>44223.795138888883</v>
      </c>
      <c r="B7719" s="69">
        <v>338.91006469726563</v>
      </c>
      <c r="C7719" s="35">
        <v>8.8278818130493164</v>
      </c>
      <c r="D7719" s="35">
        <v>28</v>
      </c>
      <c r="E7719" s="35">
        <v>20.299999237060547</v>
      </c>
      <c r="F7719" s="51">
        <v>53.590000152587891</v>
      </c>
      <c r="G7719" s="56">
        <v>83.879997253417969</v>
      </c>
    </row>
    <row r="7720" spans="1:7" x14ac:dyDescent="0.2">
      <c r="A7720" s="59">
        <v>44223.798611111109</v>
      </c>
      <c r="B7720" s="68">
        <v>338.4176025390625</v>
      </c>
      <c r="C7720" s="34">
        <v>8.8297243118286133</v>
      </c>
      <c r="D7720" s="34">
        <v>27.899999618530273</v>
      </c>
      <c r="E7720" s="34">
        <v>20.25</v>
      </c>
      <c r="F7720" s="50">
        <v>53.619998931884766</v>
      </c>
      <c r="G7720" s="55">
        <v>83.980003356933594</v>
      </c>
    </row>
    <row r="7721" spans="1:7" x14ac:dyDescent="0.2">
      <c r="A7721" s="60">
        <v>44223.802083333328</v>
      </c>
      <c r="B7721" s="69">
        <v>339.82192993164063</v>
      </c>
      <c r="C7721" s="35">
        <v>19.959627151489258</v>
      </c>
      <c r="D7721" s="35">
        <v>27.819999694824219</v>
      </c>
      <c r="E7721" s="35">
        <v>20.129999160766602</v>
      </c>
      <c r="F7721" s="51">
        <v>53.630001068115234</v>
      </c>
      <c r="G7721" s="56">
        <v>84.010002136230469</v>
      </c>
    </row>
    <row r="7722" spans="1:7" x14ac:dyDescent="0.2">
      <c r="A7722" s="59">
        <v>44223.805555555555</v>
      </c>
      <c r="B7722" s="68">
        <v>340.87026977539063</v>
      </c>
      <c r="C7722" s="34">
        <v>10.15034008026123</v>
      </c>
      <c r="D7722" s="34">
        <v>27.760000228881836</v>
      </c>
      <c r="E7722" s="34">
        <v>19.979999542236328</v>
      </c>
      <c r="F7722" s="50">
        <v>53.680000305175781</v>
      </c>
      <c r="G7722" s="55">
        <v>84.069999694824219</v>
      </c>
    </row>
    <row r="7723" spans="1:7" x14ac:dyDescent="0.2">
      <c r="A7723" s="60">
        <v>44223.809027777774</v>
      </c>
      <c r="B7723" s="69">
        <v>338.78988647460938</v>
      </c>
      <c r="C7723" s="35">
        <v>15.069303512573242</v>
      </c>
      <c r="D7723" s="35">
        <v>27.670000076293945</v>
      </c>
      <c r="E7723" s="35">
        <v>19.870000839233398</v>
      </c>
      <c r="F7723" s="51">
        <v>53.450000762939453</v>
      </c>
      <c r="G7723" s="56">
        <v>84.120002746582031</v>
      </c>
    </row>
    <row r="7724" spans="1:7" x14ac:dyDescent="0.2">
      <c r="A7724" s="59">
        <v>44223.8125</v>
      </c>
      <c r="B7724" s="68">
        <v>339.81948852539063</v>
      </c>
      <c r="C7724" s="34">
        <v>10.499407768249512</v>
      </c>
      <c r="D7724" s="34">
        <v>27.610000610351563</v>
      </c>
      <c r="E7724" s="34">
        <v>19.75</v>
      </c>
      <c r="F7724" s="50">
        <v>53.650001525878906</v>
      </c>
      <c r="G7724" s="55">
        <v>84.120002746582031</v>
      </c>
    </row>
    <row r="7725" spans="1:7" x14ac:dyDescent="0.2">
      <c r="A7725" s="60">
        <v>44223.815972222219</v>
      </c>
      <c r="B7725" s="69">
        <v>338.90032958984375</v>
      </c>
      <c r="C7725" s="35">
        <v>17.724142074584961</v>
      </c>
      <c r="D7725" s="35">
        <v>27.579999923706055</v>
      </c>
      <c r="E7725" s="35">
        <v>19.670000076293945</v>
      </c>
      <c r="F7725" s="51">
        <v>53.659999847412109</v>
      </c>
      <c r="G7725" s="56">
        <v>84.160003662109375</v>
      </c>
    </row>
    <row r="7726" spans="1:7" x14ac:dyDescent="0.2">
      <c r="A7726" s="59">
        <v>44223.819444444438</v>
      </c>
      <c r="B7726" s="68">
        <v>341.17999267578125</v>
      </c>
      <c r="C7726" s="34">
        <v>9.8506603240966797</v>
      </c>
      <c r="D7726" s="34">
        <v>27.540000915527344</v>
      </c>
      <c r="E7726" s="34">
        <v>19.579999923706055</v>
      </c>
      <c r="F7726" s="50">
        <v>54.080001831054688</v>
      </c>
      <c r="G7726" s="55">
        <v>84.239997863769531</v>
      </c>
    </row>
    <row r="7727" spans="1:7" x14ac:dyDescent="0.2">
      <c r="A7727" s="60">
        <v>44223.822916666664</v>
      </c>
      <c r="B7727" s="69">
        <v>341.80569458007813</v>
      </c>
      <c r="C7727" s="35">
        <v>10.83682918548584</v>
      </c>
      <c r="D7727" s="35">
        <v>27.520000457763672</v>
      </c>
      <c r="E7727" s="35">
        <v>19.549999237060547</v>
      </c>
      <c r="F7727" s="51">
        <v>54.459999084472656</v>
      </c>
      <c r="G7727" s="56">
        <v>84.400001525878906</v>
      </c>
    </row>
    <row r="7728" spans="1:7" x14ac:dyDescent="0.2">
      <c r="A7728" s="59">
        <v>44223.826388888883</v>
      </c>
      <c r="B7728" s="68">
        <v>339.96884155273438</v>
      </c>
      <c r="C7728" s="34">
        <v>8.2083930969238281</v>
      </c>
      <c r="D7728" s="34">
        <v>27.440000534057617</v>
      </c>
      <c r="E7728" s="34">
        <v>19.579999923706055</v>
      </c>
      <c r="F7728" s="50">
        <v>54.700000762939453</v>
      </c>
      <c r="G7728" s="55">
        <v>84.5</v>
      </c>
    </row>
    <row r="7729" spans="1:7" x14ac:dyDescent="0.2">
      <c r="A7729" s="60">
        <v>44223.829861111109</v>
      </c>
      <c r="B7729" s="69">
        <v>340.3377685546875</v>
      </c>
      <c r="C7729" s="35">
        <v>17.072353363037109</v>
      </c>
      <c r="D7729" s="35">
        <v>27.370000839233398</v>
      </c>
      <c r="E7729" s="35">
        <v>19.590000152587891</v>
      </c>
      <c r="F7729" s="51">
        <v>55.180000305175781</v>
      </c>
      <c r="G7729" s="56">
        <v>84.580001831054688</v>
      </c>
    </row>
    <row r="7730" spans="1:7" x14ac:dyDescent="0.2">
      <c r="A7730" s="59">
        <v>44223.833333333328</v>
      </c>
      <c r="B7730" s="68">
        <v>341.0089111328125</v>
      </c>
      <c r="C7730" s="34">
        <v>11.491274833679199</v>
      </c>
      <c r="D7730" s="34">
        <v>27.329999923706055</v>
      </c>
      <c r="E7730" s="34">
        <v>19.579999923706055</v>
      </c>
      <c r="F7730" s="50">
        <v>55.450000762939453</v>
      </c>
      <c r="G7730" s="55">
        <v>84.680000305175781</v>
      </c>
    </row>
    <row r="7731" spans="1:7" x14ac:dyDescent="0.2">
      <c r="A7731" s="60">
        <v>44223.836805555555</v>
      </c>
      <c r="B7731" s="69">
        <v>341.68569946289063</v>
      </c>
      <c r="C7731" s="35">
        <v>16.745784759521484</v>
      </c>
      <c r="D7731" s="35">
        <v>27.309999465942383</v>
      </c>
      <c r="E7731" s="35">
        <v>19.559999465942383</v>
      </c>
      <c r="F7731" s="51">
        <v>55.430000305175781</v>
      </c>
      <c r="G7731" s="56">
        <v>84.730003356933594</v>
      </c>
    </row>
    <row r="7732" spans="1:7" x14ac:dyDescent="0.2">
      <c r="A7732" s="59">
        <v>44223.840277777774</v>
      </c>
      <c r="B7732" s="68">
        <v>341.62789916992188</v>
      </c>
      <c r="C7732" s="34">
        <v>10.182175636291504</v>
      </c>
      <c r="D7732" s="34">
        <v>27.379999160766602</v>
      </c>
      <c r="E7732" s="34">
        <v>19.489999771118164</v>
      </c>
      <c r="F7732" s="50">
        <v>55.029998779296875</v>
      </c>
      <c r="G7732" s="55">
        <v>84.699996948242188</v>
      </c>
    </row>
    <row r="7733" spans="1:7" x14ac:dyDescent="0.2">
      <c r="A7733" s="60">
        <v>44223.84375</v>
      </c>
      <c r="B7733" s="69">
        <v>339.98751831054688</v>
      </c>
      <c r="C7733" s="35">
        <v>11.824596405029297</v>
      </c>
      <c r="D7733" s="35">
        <v>27.399999618530273</v>
      </c>
      <c r="E7733" s="35">
        <v>19.489999771118164</v>
      </c>
      <c r="F7733" s="51">
        <v>55.040000915527344</v>
      </c>
      <c r="G7733" s="56">
        <v>84.650001525878906</v>
      </c>
    </row>
    <row r="7734" spans="1:7" x14ac:dyDescent="0.2">
      <c r="A7734" s="59">
        <v>44223.847222222219</v>
      </c>
      <c r="B7734" s="68">
        <v>341.56845092773438</v>
      </c>
      <c r="C7734" s="34">
        <v>15.440299034118652</v>
      </c>
      <c r="D7734" s="34">
        <v>27.389999389648438</v>
      </c>
      <c r="E7734" s="34">
        <v>19.459999084472656</v>
      </c>
      <c r="F7734" s="50">
        <v>55.380001068115234</v>
      </c>
      <c r="G7734" s="55">
        <v>84.510002136230469</v>
      </c>
    </row>
    <row r="7735" spans="1:7" x14ac:dyDescent="0.2">
      <c r="A7735" s="60">
        <v>44223.850694444438</v>
      </c>
      <c r="B7735" s="69">
        <v>340.9505615234375</v>
      </c>
      <c r="C7735" s="35">
        <v>16.098333358764648</v>
      </c>
      <c r="D7735" s="35">
        <v>27.350000381469727</v>
      </c>
      <c r="E7735" s="35">
        <v>19.450000762939453</v>
      </c>
      <c r="F7735" s="51">
        <v>55.669998168945313</v>
      </c>
      <c r="G7735" s="56">
        <v>84.44000244140625</v>
      </c>
    </row>
    <row r="7736" spans="1:7" x14ac:dyDescent="0.2">
      <c r="A7736" s="59">
        <v>44223.854166666664</v>
      </c>
      <c r="B7736" s="68">
        <v>340.63095092773438</v>
      </c>
      <c r="C7736" s="34">
        <v>14.126617431640625</v>
      </c>
      <c r="D7736" s="34">
        <v>27.329999923706055</v>
      </c>
      <c r="E7736" s="34">
        <v>19.459999084472656</v>
      </c>
      <c r="F7736" s="50">
        <v>55.900001525878906</v>
      </c>
      <c r="G7736" s="55">
        <v>84.389999389648438</v>
      </c>
    </row>
    <row r="7737" spans="1:7" x14ac:dyDescent="0.2">
      <c r="A7737" s="60">
        <v>44223.857638888883</v>
      </c>
      <c r="B7737" s="69">
        <v>341.3372802734375</v>
      </c>
      <c r="C7737" s="35">
        <v>12.811271667480469</v>
      </c>
      <c r="D7737" s="35">
        <v>27.239999771118164</v>
      </c>
      <c r="E7737" s="35">
        <v>19.479999542236328</v>
      </c>
      <c r="F7737" s="51">
        <v>56.509998321533203</v>
      </c>
      <c r="G7737" s="56">
        <v>84.410003662109375</v>
      </c>
    </row>
    <row r="7738" spans="1:7" x14ac:dyDescent="0.2">
      <c r="A7738" s="59">
        <v>44223.861111111109</v>
      </c>
      <c r="B7738" s="68">
        <v>340.3670654296875</v>
      </c>
      <c r="C7738" s="34">
        <v>14.123882293701172</v>
      </c>
      <c r="D7738" s="34">
        <v>27.219999313354492</v>
      </c>
      <c r="E7738" s="34">
        <v>19.5</v>
      </c>
      <c r="F7738" s="50">
        <v>56.799999237060547</v>
      </c>
      <c r="G7738" s="55">
        <v>84.430000305175781</v>
      </c>
    </row>
    <row r="7739" spans="1:7" x14ac:dyDescent="0.2">
      <c r="A7739" s="60">
        <v>44223.864583333328</v>
      </c>
      <c r="B7739" s="69">
        <v>343.00241088867188</v>
      </c>
      <c r="C7739" s="35">
        <v>10.510236740112305</v>
      </c>
      <c r="D7739" s="35">
        <v>27.170000076293945</v>
      </c>
      <c r="E7739" s="35">
        <v>19.510000228881836</v>
      </c>
      <c r="F7739" s="51">
        <v>56.930000305175781</v>
      </c>
      <c r="G7739" s="56">
        <v>84.459999084472656</v>
      </c>
    </row>
    <row r="7740" spans="1:7" x14ac:dyDescent="0.2">
      <c r="A7740" s="59">
        <v>44223.868055555555</v>
      </c>
      <c r="B7740" s="68">
        <v>342.427490234375</v>
      </c>
      <c r="C7740" s="34">
        <v>8.8666419982910156</v>
      </c>
      <c r="D7740" s="34">
        <v>27.090000152587891</v>
      </c>
      <c r="E7740" s="34">
        <v>19.540000915527344</v>
      </c>
      <c r="F7740" s="50">
        <v>57.380001068115234</v>
      </c>
      <c r="G7740" s="55">
        <v>84.529998779296875</v>
      </c>
    </row>
    <row r="7741" spans="1:7" x14ac:dyDescent="0.2">
      <c r="A7741" s="60">
        <v>44223.871527777774</v>
      </c>
      <c r="B7741" s="69">
        <v>341.78155517578125</v>
      </c>
      <c r="C7741" s="35">
        <v>9.5210323333740234</v>
      </c>
      <c r="D7741" s="35">
        <v>27.069999694824219</v>
      </c>
      <c r="E7741" s="35">
        <v>19.590000152587891</v>
      </c>
      <c r="F7741" s="51">
        <v>57.650001525878906</v>
      </c>
      <c r="G7741" s="56">
        <v>84.620002746582031</v>
      </c>
    </row>
    <row r="7742" spans="1:7" x14ac:dyDescent="0.2">
      <c r="A7742" s="59">
        <v>44223.875</v>
      </c>
      <c r="B7742" s="68">
        <v>341.85321044921875</v>
      </c>
      <c r="C7742" s="34">
        <v>9.8482294082641602</v>
      </c>
      <c r="D7742" s="34">
        <v>27.020000457763672</v>
      </c>
      <c r="E7742" s="34">
        <v>19.610000610351563</v>
      </c>
      <c r="F7742" s="50">
        <v>57.700000762939453</v>
      </c>
      <c r="G7742" s="55">
        <v>84.709999084472656</v>
      </c>
    </row>
    <row r="7743" spans="1:7" x14ac:dyDescent="0.2">
      <c r="A7743" s="60">
        <v>44223.878472222219</v>
      </c>
      <c r="B7743" s="69">
        <v>341.87863159179688</v>
      </c>
      <c r="C7743" s="35">
        <v>12.144043922424316</v>
      </c>
      <c r="D7743" s="35">
        <v>27.010000228881836</v>
      </c>
      <c r="E7743" s="35">
        <v>19.639999389648438</v>
      </c>
      <c r="F7743" s="51">
        <v>57.619998931884766</v>
      </c>
      <c r="G7743" s="56">
        <v>84.860000610351563</v>
      </c>
    </row>
    <row r="7744" spans="1:7" x14ac:dyDescent="0.2">
      <c r="A7744" s="59">
        <v>44223.881944444438</v>
      </c>
      <c r="B7744" s="68">
        <v>340.34478759765625</v>
      </c>
      <c r="C7744" s="34">
        <v>10.501619338989258</v>
      </c>
      <c r="D7744" s="34">
        <v>26.950000762939453</v>
      </c>
      <c r="E7744" s="34">
        <v>19.659999847412109</v>
      </c>
      <c r="F7744" s="50">
        <v>57.759998321533203</v>
      </c>
      <c r="G7744" s="55">
        <v>85.010002136230469</v>
      </c>
    </row>
    <row r="7745" spans="1:7" x14ac:dyDescent="0.2">
      <c r="A7745" s="60">
        <v>44223.885416666664</v>
      </c>
      <c r="B7745" s="69">
        <v>340.72412109375</v>
      </c>
      <c r="C7745" s="35">
        <v>12.794814109802246</v>
      </c>
      <c r="D7745" s="35">
        <v>26.879999160766602</v>
      </c>
      <c r="E7745" s="35">
        <v>19.719999313354492</v>
      </c>
      <c r="F7745" s="51">
        <v>58.180000305175781</v>
      </c>
      <c r="G7745" s="56">
        <v>85.169998168945313</v>
      </c>
    </row>
    <row r="7746" spans="1:7" x14ac:dyDescent="0.2">
      <c r="A7746" s="59">
        <v>44223.888888888883</v>
      </c>
      <c r="B7746" s="68">
        <v>341.40792846679688</v>
      </c>
      <c r="C7746" s="34">
        <v>12.806175231933594</v>
      </c>
      <c r="D7746" s="34">
        <v>26.850000381469727</v>
      </c>
      <c r="E7746" s="34">
        <v>19.739999771118164</v>
      </c>
      <c r="F7746" s="50">
        <v>58.419998168945313</v>
      </c>
      <c r="G7746" s="55">
        <v>85.290000915527344</v>
      </c>
    </row>
    <row r="7747" spans="1:7" x14ac:dyDescent="0.2">
      <c r="A7747" s="60">
        <v>44223.892361111109</v>
      </c>
      <c r="B7747" s="69">
        <v>342.34970092773438</v>
      </c>
      <c r="C7747" s="35">
        <v>10.180401802062988</v>
      </c>
      <c r="D7747" s="35">
        <v>26.860000610351563</v>
      </c>
      <c r="E7747" s="35">
        <v>19.709999084472656</v>
      </c>
      <c r="F7747" s="51">
        <v>58.5</v>
      </c>
      <c r="G7747" s="56">
        <v>85.410003662109375</v>
      </c>
    </row>
    <row r="7748" spans="1:7" x14ac:dyDescent="0.2">
      <c r="A7748" s="59">
        <v>44223.895833333328</v>
      </c>
      <c r="B7748" s="68">
        <v>342.06219482421875</v>
      </c>
      <c r="C7748" s="34">
        <v>14.121368408203125</v>
      </c>
      <c r="D7748" s="34">
        <v>26.840000152587891</v>
      </c>
      <c r="E7748" s="34">
        <v>19.700000762939453</v>
      </c>
      <c r="F7748" s="50">
        <v>58.470001220703125</v>
      </c>
      <c r="G7748" s="55">
        <v>85.55999755859375</v>
      </c>
    </row>
    <row r="7749" spans="1:7" x14ac:dyDescent="0.2">
      <c r="A7749" s="60">
        <v>44223.899305555555</v>
      </c>
      <c r="B7749" s="69">
        <v>340.49273681640625</v>
      </c>
      <c r="C7749" s="35">
        <v>13.793989181518555</v>
      </c>
      <c r="D7749" s="35">
        <v>26.770000457763672</v>
      </c>
      <c r="E7749" s="35">
        <v>19.680000305175781</v>
      </c>
      <c r="F7749" s="51">
        <v>58.840000152587891</v>
      </c>
      <c r="G7749" s="56">
        <v>85.639999389648438</v>
      </c>
    </row>
    <row r="7750" spans="1:7" x14ac:dyDescent="0.2">
      <c r="A7750" s="59">
        <v>44223.902777777774</v>
      </c>
      <c r="B7750" s="68">
        <v>341.8026123046875</v>
      </c>
      <c r="C7750" s="34">
        <v>12.468714714050293</v>
      </c>
      <c r="D7750" s="34">
        <v>26.739999771118164</v>
      </c>
      <c r="E7750" s="34">
        <v>19.659999847412109</v>
      </c>
      <c r="F7750" s="50">
        <v>59.049999237060547</v>
      </c>
      <c r="G7750" s="55">
        <v>85.69000244140625</v>
      </c>
    </row>
    <row r="7751" spans="1:7" x14ac:dyDescent="0.2">
      <c r="A7751" s="60">
        <v>44223.90625</v>
      </c>
      <c r="B7751" s="69">
        <v>341.57986450195313</v>
      </c>
      <c r="C7751" s="35">
        <v>14.438600540161133</v>
      </c>
      <c r="D7751" s="35">
        <v>26.659999847412109</v>
      </c>
      <c r="E7751" s="35">
        <v>19.639999389648438</v>
      </c>
      <c r="F7751" s="51">
        <v>59.259998321533203</v>
      </c>
      <c r="G7751" s="56">
        <v>85.75</v>
      </c>
    </row>
    <row r="7752" spans="1:7" x14ac:dyDescent="0.2">
      <c r="A7752" s="59">
        <v>44223.909722222219</v>
      </c>
      <c r="B7752" s="68">
        <v>341.6409912109375</v>
      </c>
      <c r="C7752" s="34">
        <v>15.095394134521484</v>
      </c>
      <c r="D7752" s="34">
        <v>26.600000381469727</v>
      </c>
      <c r="E7752" s="34">
        <v>19.629999160766602</v>
      </c>
      <c r="F7752" s="50">
        <v>59.529998779296875</v>
      </c>
      <c r="G7752" s="55">
        <v>85.80999755859375</v>
      </c>
    </row>
    <row r="7753" spans="1:7" x14ac:dyDescent="0.2">
      <c r="A7753" s="60">
        <v>44223.913194444438</v>
      </c>
      <c r="B7753" s="69">
        <v>341.74563598632813</v>
      </c>
      <c r="C7753" s="35">
        <v>9.8446407318115234</v>
      </c>
      <c r="D7753" s="35">
        <v>26.5</v>
      </c>
      <c r="E7753" s="35">
        <v>19.629999160766602</v>
      </c>
      <c r="F7753" s="51">
        <v>59.959999084472656</v>
      </c>
      <c r="G7753" s="56">
        <v>85.889999389648438</v>
      </c>
    </row>
    <row r="7754" spans="1:7" x14ac:dyDescent="0.2">
      <c r="A7754" s="59">
        <v>44223.916666666664</v>
      </c>
      <c r="B7754" s="68">
        <v>340.8062744140625</v>
      </c>
      <c r="C7754" s="34">
        <v>9.187713623046875</v>
      </c>
      <c r="D7754" s="34">
        <v>26.459999084472656</v>
      </c>
      <c r="E7754" s="34">
        <v>19.639999389648438</v>
      </c>
      <c r="F7754" s="50">
        <v>60.25</v>
      </c>
      <c r="G7754" s="55">
        <v>85.980003356933594</v>
      </c>
    </row>
    <row r="7755" spans="1:7" x14ac:dyDescent="0.2">
      <c r="A7755" s="60">
        <v>44223.920138888883</v>
      </c>
      <c r="B7755" s="69">
        <v>342.52139282226563</v>
      </c>
      <c r="C7755" s="35">
        <v>10.49760913848877</v>
      </c>
      <c r="D7755" s="35">
        <v>26.370000839233398</v>
      </c>
      <c r="E7755" s="35">
        <v>19.690000534057617</v>
      </c>
      <c r="F7755" s="51">
        <v>60.569999694824219</v>
      </c>
      <c r="G7755" s="56">
        <v>86.05999755859375</v>
      </c>
    </row>
    <row r="7756" spans="1:7" x14ac:dyDescent="0.2">
      <c r="A7756" s="59">
        <v>44223.923611111109</v>
      </c>
      <c r="B7756" s="68">
        <v>340.6170654296875</v>
      </c>
      <c r="C7756" s="34">
        <v>9.1822881698608398</v>
      </c>
      <c r="D7756" s="34">
        <v>26.319999694824219</v>
      </c>
      <c r="E7756" s="34">
        <v>19.760000228881836</v>
      </c>
      <c r="F7756" s="50">
        <v>60.970001220703125</v>
      </c>
      <c r="G7756" s="55">
        <v>86.120002746582031</v>
      </c>
    </row>
    <row r="7757" spans="1:7" x14ac:dyDescent="0.2">
      <c r="A7757" s="60">
        <v>44223.927083333328</v>
      </c>
      <c r="B7757" s="69">
        <v>341.81106567382813</v>
      </c>
      <c r="C7757" s="35">
        <v>12.785236358642578</v>
      </c>
      <c r="D7757" s="35">
        <v>26.370000839233398</v>
      </c>
      <c r="E7757" s="35">
        <v>19.829999923706055</v>
      </c>
      <c r="F7757" s="51">
        <v>61.119998931884766</v>
      </c>
      <c r="G7757" s="56">
        <v>86.19000244140625</v>
      </c>
    </row>
    <row r="7758" spans="1:7" x14ac:dyDescent="0.2">
      <c r="A7758" s="59">
        <v>44223.930555555555</v>
      </c>
      <c r="B7758" s="68">
        <v>341.82855224609375</v>
      </c>
      <c r="C7758" s="34">
        <v>13.108476638793945</v>
      </c>
      <c r="D7758" s="34">
        <v>26.340000152587891</v>
      </c>
      <c r="E7758" s="34">
        <v>19.899999618530273</v>
      </c>
      <c r="F7758" s="50">
        <v>61.369998931884766</v>
      </c>
      <c r="G7758" s="55">
        <v>86.290000915527344</v>
      </c>
    </row>
    <row r="7759" spans="1:7" x14ac:dyDescent="0.2">
      <c r="A7759" s="60">
        <v>44223.934027777774</v>
      </c>
      <c r="B7759" s="69">
        <v>340.14797973632813</v>
      </c>
      <c r="C7759" s="35">
        <v>10.484037399291992</v>
      </c>
      <c r="D7759" s="35">
        <v>26.370000839233398</v>
      </c>
      <c r="E7759" s="35">
        <v>19.950000762939453</v>
      </c>
      <c r="F7759" s="51">
        <v>61.549999237060547</v>
      </c>
      <c r="G7759" s="56">
        <v>86.410003662109375</v>
      </c>
    </row>
    <row r="7760" spans="1:7" x14ac:dyDescent="0.2">
      <c r="A7760" s="59">
        <v>44223.9375</v>
      </c>
      <c r="B7760" s="68">
        <v>342.34719848632813</v>
      </c>
      <c r="C7760" s="34">
        <v>11.136761665344238</v>
      </c>
      <c r="D7760" s="34">
        <v>26.389999389648438</v>
      </c>
      <c r="E7760" s="34">
        <v>19.989999771118164</v>
      </c>
      <c r="F7760" s="50">
        <v>61.770000457763672</v>
      </c>
      <c r="G7760" s="55">
        <v>86.580001831054688</v>
      </c>
    </row>
    <row r="7761" spans="1:7" x14ac:dyDescent="0.2">
      <c r="A7761" s="60">
        <v>44223.940972222219</v>
      </c>
      <c r="B7761" s="69">
        <v>342.30047607421875</v>
      </c>
      <c r="C7761" s="35">
        <v>10.804756164550781</v>
      </c>
      <c r="D7761" s="35">
        <v>26.399999618530273</v>
      </c>
      <c r="E7761" s="35">
        <v>20.069999694824219</v>
      </c>
      <c r="F7761" s="51">
        <v>62.029998779296875</v>
      </c>
      <c r="G7761" s="56">
        <v>86.739997863769531</v>
      </c>
    </row>
    <row r="7762" spans="1:7" x14ac:dyDescent="0.2">
      <c r="A7762" s="59">
        <v>44223.944444444438</v>
      </c>
      <c r="B7762" s="68">
        <v>341.30892944335938</v>
      </c>
      <c r="C7762" s="34">
        <v>11.128097534179688</v>
      </c>
      <c r="D7762" s="34">
        <v>26.389999389648438</v>
      </c>
      <c r="E7762" s="34">
        <v>20.139999389648438</v>
      </c>
      <c r="F7762" s="50">
        <v>62.369998931884766</v>
      </c>
      <c r="G7762" s="55">
        <v>86.900001525878906</v>
      </c>
    </row>
    <row r="7763" spans="1:7" x14ac:dyDescent="0.2">
      <c r="A7763" s="60">
        <v>44223.947916666664</v>
      </c>
      <c r="B7763" s="69">
        <v>343.24850463867188</v>
      </c>
      <c r="C7763" s="35">
        <v>8.1798677444458008</v>
      </c>
      <c r="D7763" s="35">
        <v>26.360000610351563</v>
      </c>
      <c r="E7763" s="35">
        <v>20.200000762939453</v>
      </c>
      <c r="F7763" s="51">
        <v>62.720001220703125</v>
      </c>
      <c r="G7763" s="56">
        <v>87.029998779296875</v>
      </c>
    </row>
    <row r="7764" spans="1:7" x14ac:dyDescent="0.2">
      <c r="A7764" s="59">
        <v>44223.951388888883</v>
      </c>
      <c r="B7764" s="68">
        <v>341.2606201171875</v>
      </c>
      <c r="C7764" s="34">
        <v>8.1789817810058594</v>
      </c>
      <c r="D7764" s="34">
        <v>26.379999160766602</v>
      </c>
      <c r="E7764" s="34">
        <v>20.219999313354492</v>
      </c>
      <c r="F7764" s="50">
        <v>62.909999847412109</v>
      </c>
      <c r="G7764" s="55">
        <v>87.089996337890625</v>
      </c>
    </row>
    <row r="7765" spans="1:7" x14ac:dyDescent="0.2">
      <c r="A7765" s="60">
        <v>44223.954861111109</v>
      </c>
      <c r="B7765" s="69">
        <v>341.86834716796875</v>
      </c>
      <c r="C7765" s="35">
        <v>8.5043792724609375</v>
      </c>
      <c r="D7765" s="35">
        <v>26.409999847412109</v>
      </c>
      <c r="E7765" s="35">
        <v>20.260000228881836</v>
      </c>
      <c r="F7765" s="51">
        <v>62.819999694824219</v>
      </c>
      <c r="G7765" s="56">
        <v>87.169998168945313</v>
      </c>
    </row>
    <row r="7766" spans="1:7" x14ac:dyDescent="0.2">
      <c r="A7766" s="59">
        <v>44223.958333333328</v>
      </c>
      <c r="B7766" s="68">
        <v>341.294189453125</v>
      </c>
      <c r="C7766" s="34">
        <v>5.2331552505493164</v>
      </c>
      <c r="D7766" s="34">
        <v>26.370000839233398</v>
      </c>
      <c r="E7766" s="34">
        <v>20.270000457763672</v>
      </c>
      <c r="F7766" s="50">
        <v>62.759998321533203</v>
      </c>
      <c r="G7766" s="55">
        <v>87.220001220703125</v>
      </c>
    </row>
    <row r="7767" spans="1:7" x14ac:dyDescent="0.2">
      <c r="A7767" s="60">
        <v>44223.961805555555</v>
      </c>
      <c r="B7767" s="69">
        <v>342.00198364257813</v>
      </c>
      <c r="C7767" s="35">
        <v>9.1566629409790039</v>
      </c>
      <c r="D7767" s="35">
        <v>26.329999923706055</v>
      </c>
      <c r="E7767" s="35">
        <v>20.299999237060547</v>
      </c>
      <c r="F7767" s="51">
        <v>62.759998321533203</v>
      </c>
      <c r="G7767" s="56">
        <v>87.25</v>
      </c>
    </row>
    <row r="7768" spans="1:7" x14ac:dyDescent="0.2">
      <c r="A7768" s="59">
        <v>44223.965277777774</v>
      </c>
      <c r="B7768" s="68">
        <v>341.719970703125</v>
      </c>
      <c r="C7768" s="34">
        <v>13.407875061035156</v>
      </c>
      <c r="D7768" s="34">
        <v>26.299999237060547</v>
      </c>
      <c r="E7768" s="34">
        <v>20.299999237060547</v>
      </c>
      <c r="F7768" s="50">
        <v>62.819999694824219</v>
      </c>
      <c r="G7768" s="55">
        <v>87.279998779296875</v>
      </c>
    </row>
    <row r="7769" spans="1:7" x14ac:dyDescent="0.2">
      <c r="A7769" s="60">
        <v>44223.96875</v>
      </c>
      <c r="B7769" s="69">
        <v>340.800048828125</v>
      </c>
      <c r="C7769" s="35">
        <v>10.138041496276855</v>
      </c>
      <c r="D7769" s="35">
        <v>26.270000457763672</v>
      </c>
      <c r="E7769" s="35">
        <v>20.290000915527344</v>
      </c>
      <c r="F7769" s="51">
        <v>62.819999694824219</v>
      </c>
      <c r="G7769" s="56">
        <v>87.319999694824219</v>
      </c>
    </row>
    <row r="7770" spans="1:7" x14ac:dyDescent="0.2">
      <c r="A7770" s="59">
        <v>44223.972222222219</v>
      </c>
      <c r="B7770" s="68">
        <v>342.771728515625</v>
      </c>
      <c r="C7770" s="34">
        <v>7.5223903656005859</v>
      </c>
      <c r="D7770" s="34">
        <v>26.260000228881836</v>
      </c>
      <c r="E7770" s="34">
        <v>20.270000457763672</v>
      </c>
      <c r="F7770" s="50">
        <v>62.639999389648438</v>
      </c>
      <c r="G7770" s="55">
        <v>87.370002746582031</v>
      </c>
    </row>
    <row r="7771" spans="1:7" x14ac:dyDescent="0.2">
      <c r="A7771" s="60">
        <v>44223.975694444438</v>
      </c>
      <c r="B7771" s="69">
        <v>342.85504150390625</v>
      </c>
      <c r="C7771" s="35">
        <v>7.8497624397277832</v>
      </c>
      <c r="D7771" s="35">
        <v>26.219999313354492</v>
      </c>
      <c r="E7771" s="35">
        <v>20.260000228881836</v>
      </c>
      <c r="F7771" s="51">
        <v>62.470001220703125</v>
      </c>
      <c r="G7771" s="56">
        <v>87.400001525878906</v>
      </c>
    </row>
    <row r="7772" spans="1:7" x14ac:dyDescent="0.2">
      <c r="A7772" s="59">
        <v>44223.979166666664</v>
      </c>
      <c r="B7772" s="68">
        <v>342.33917236328125</v>
      </c>
      <c r="C7772" s="34">
        <v>9.8125476837158203</v>
      </c>
      <c r="D7772" s="34">
        <v>26.149999618530273</v>
      </c>
      <c r="E7772" s="34">
        <v>20.25</v>
      </c>
      <c r="F7772" s="50">
        <v>62.310001373291016</v>
      </c>
      <c r="G7772" s="55">
        <v>87.449996948242188</v>
      </c>
    </row>
    <row r="7773" spans="1:7" x14ac:dyDescent="0.2">
      <c r="A7773" s="60">
        <v>44223.982638888883</v>
      </c>
      <c r="B7773" s="69">
        <v>343.0938720703125</v>
      </c>
      <c r="C7773" s="35">
        <v>10.466174125671387</v>
      </c>
      <c r="D7773" s="35">
        <v>26.100000381469727</v>
      </c>
      <c r="E7773" s="35">
        <v>20.260000228881836</v>
      </c>
      <c r="F7773" s="51">
        <v>62.049999237060547</v>
      </c>
      <c r="G7773" s="56">
        <v>87.470001220703125</v>
      </c>
    </row>
    <row r="7774" spans="1:7" x14ac:dyDescent="0.2">
      <c r="A7774" s="59">
        <v>44223.986111111109</v>
      </c>
      <c r="B7774" s="68">
        <v>342.52761840820313</v>
      </c>
      <c r="C7774" s="34">
        <v>12.11379337310791</v>
      </c>
      <c r="D7774" s="34">
        <v>26.059999465942383</v>
      </c>
      <c r="E7774" s="34">
        <v>20.260000228881836</v>
      </c>
      <c r="F7774" s="50">
        <v>61.909999847412109</v>
      </c>
      <c r="G7774" s="55">
        <v>87.449996948242188</v>
      </c>
    </row>
    <row r="7775" spans="1:7" x14ac:dyDescent="0.2">
      <c r="A7775" s="60">
        <v>44223.989583333328</v>
      </c>
      <c r="B7775" s="69">
        <v>342.32342529296875</v>
      </c>
      <c r="C7775" s="35">
        <v>14.081008911132813</v>
      </c>
      <c r="D7775" s="35">
        <v>26</v>
      </c>
      <c r="E7775" s="35">
        <v>20.219999313354492</v>
      </c>
      <c r="F7775" s="51">
        <v>61.700000762939453</v>
      </c>
      <c r="G7775" s="56">
        <v>87.400001525878906</v>
      </c>
    </row>
    <row r="7776" spans="1:7" x14ac:dyDescent="0.2">
      <c r="A7776" s="59">
        <v>44223.993055555555</v>
      </c>
      <c r="B7776" s="68">
        <v>344.16070556640625</v>
      </c>
      <c r="C7776" s="34">
        <v>14.084251403808594</v>
      </c>
      <c r="D7776" s="34">
        <v>25.920000076293945</v>
      </c>
      <c r="E7776" s="34">
        <v>20.170000076293945</v>
      </c>
      <c r="F7776" s="50">
        <v>60.869998931884766</v>
      </c>
      <c r="G7776" s="55">
        <v>87.419998168945313</v>
      </c>
    </row>
    <row r="7777" spans="1:7" x14ac:dyDescent="0.2">
      <c r="A7777" s="60">
        <v>44223.996527777774</v>
      </c>
      <c r="B7777" s="69">
        <v>343.30880737304688</v>
      </c>
      <c r="C7777" s="35">
        <v>10.153334617614746</v>
      </c>
      <c r="D7777" s="35">
        <v>25.870000839233398</v>
      </c>
      <c r="E7777" s="35">
        <v>20.180000305175781</v>
      </c>
      <c r="F7777" s="51">
        <v>60.529998779296875</v>
      </c>
      <c r="G7777" s="56">
        <v>87.400001525878906</v>
      </c>
    </row>
    <row r="7778" spans="1:7" x14ac:dyDescent="0.2">
      <c r="A7778" s="59">
        <v>44224</v>
      </c>
      <c r="B7778" s="68">
        <v>341.37237548828125</v>
      </c>
      <c r="C7778" s="34">
        <v>12.11684513092041</v>
      </c>
      <c r="D7778" s="34">
        <v>25.819999694824219</v>
      </c>
      <c r="E7778" s="34">
        <v>20.209999084472656</v>
      </c>
      <c r="F7778" s="50">
        <v>61.180000305175781</v>
      </c>
      <c r="G7778" s="55">
        <v>87.379997253417969</v>
      </c>
    </row>
    <row r="7779" spans="1:7" x14ac:dyDescent="0.2">
      <c r="A7779" s="60">
        <v>44224.003472222219</v>
      </c>
      <c r="B7779" s="69">
        <v>342.34075927734375</v>
      </c>
      <c r="C7779" s="35">
        <v>11.77411937713623</v>
      </c>
      <c r="D7779" s="35">
        <v>25.760000228881836</v>
      </c>
      <c r="E7779" s="35">
        <v>20.270000457763672</v>
      </c>
      <c r="F7779" s="51">
        <v>62.009998321533203</v>
      </c>
      <c r="G7779" s="56">
        <v>87.389999389648438</v>
      </c>
    </row>
    <row r="7780" spans="1:7" x14ac:dyDescent="0.2">
      <c r="A7780" s="59">
        <v>44224.006944444438</v>
      </c>
      <c r="B7780" s="68">
        <v>340.99026489257813</v>
      </c>
      <c r="C7780" s="34">
        <v>10.462851524353027</v>
      </c>
      <c r="D7780" s="34">
        <v>25.75</v>
      </c>
      <c r="E7780" s="34">
        <v>20.329999923706055</v>
      </c>
      <c r="F7780" s="50">
        <v>62.650001525878906</v>
      </c>
      <c r="G7780" s="55">
        <v>87.419998168945313</v>
      </c>
    </row>
    <row r="7781" spans="1:7" x14ac:dyDescent="0.2">
      <c r="A7781" s="60">
        <v>44224.010416666664</v>
      </c>
      <c r="B7781" s="69">
        <v>341.879150390625</v>
      </c>
      <c r="C7781" s="35">
        <v>8.1736001968383789</v>
      </c>
      <c r="D7781" s="35">
        <v>25.799999237060547</v>
      </c>
      <c r="E7781" s="35">
        <v>20.340000152587891</v>
      </c>
      <c r="F7781" s="51">
        <v>62.669998168945313</v>
      </c>
      <c r="G7781" s="56">
        <v>87.480003356933594</v>
      </c>
    </row>
    <row r="7782" spans="1:7" x14ac:dyDescent="0.2">
      <c r="A7782" s="59">
        <v>44224.013888888883</v>
      </c>
      <c r="B7782" s="68">
        <v>341.97283935546875</v>
      </c>
      <c r="C7782" s="34">
        <v>11.771505355834961</v>
      </c>
      <c r="D7782" s="34">
        <v>25.760000228881836</v>
      </c>
      <c r="E7782" s="34">
        <v>20.309999465942383</v>
      </c>
      <c r="F7782" s="50">
        <v>62.400001525878906</v>
      </c>
      <c r="G7782" s="55">
        <v>87.529998779296875</v>
      </c>
    </row>
    <row r="7783" spans="1:7" x14ac:dyDescent="0.2">
      <c r="A7783" s="60">
        <v>44224.017361111109</v>
      </c>
      <c r="B7783" s="69">
        <v>341.78375244140625</v>
      </c>
      <c r="C7783" s="35">
        <v>10.469321250915527</v>
      </c>
      <c r="D7783" s="35">
        <v>25.709999084472656</v>
      </c>
      <c r="E7783" s="35">
        <v>20.190000534057617</v>
      </c>
      <c r="F7783" s="51">
        <v>61.909999847412109</v>
      </c>
      <c r="G7783" s="56">
        <v>87.589996337890625</v>
      </c>
    </row>
    <row r="7784" spans="1:7" x14ac:dyDescent="0.2">
      <c r="A7784" s="59">
        <v>44224.020833333328</v>
      </c>
      <c r="B7784" s="68">
        <v>342.85601806640625</v>
      </c>
      <c r="C7784" s="34">
        <v>14.080451011657715</v>
      </c>
      <c r="D7784" s="34">
        <v>25.690000534057617</v>
      </c>
      <c r="E7784" s="34">
        <v>20.010000228881836</v>
      </c>
      <c r="F7784" s="50">
        <v>61.290000915527344</v>
      </c>
      <c r="G7784" s="55">
        <v>87.470001220703125</v>
      </c>
    </row>
    <row r="7785" spans="1:7" x14ac:dyDescent="0.2">
      <c r="A7785" s="60">
        <v>44224.024305555555</v>
      </c>
      <c r="B7785" s="69">
        <v>343.27017211914063</v>
      </c>
      <c r="C7785" s="35">
        <v>15.406231880187988</v>
      </c>
      <c r="D7785" s="35">
        <v>25.700000762939453</v>
      </c>
      <c r="E7785" s="35">
        <v>19.840000152587891</v>
      </c>
      <c r="F7785" s="51">
        <v>60.360000610351563</v>
      </c>
      <c r="G7785" s="56">
        <v>86.44000244140625</v>
      </c>
    </row>
    <row r="7786" spans="1:7" x14ac:dyDescent="0.2">
      <c r="A7786" s="59">
        <v>44224.027777777774</v>
      </c>
      <c r="B7786" s="68">
        <v>343.36810302734375</v>
      </c>
      <c r="C7786" s="34">
        <v>12.137741088867188</v>
      </c>
      <c r="D7786" s="34">
        <v>25.690000534057617</v>
      </c>
      <c r="E7786" s="34">
        <v>19.739999771118164</v>
      </c>
      <c r="F7786" s="50">
        <v>59.639999389648438</v>
      </c>
      <c r="G7786" s="55">
        <v>85.099998474121094</v>
      </c>
    </row>
    <row r="7787" spans="1:7" x14ac:dyDescent="0.2">
      <c r="A7787" s="60">
        <v>44224.03125</v>
      </c>
      <c r="B7787" s="69">
        <v>342.7144775390625</v>
      </c>
      <c r="C7787" s="35">
        <v>10.831545829772949</v>
      </c>
      <c r="D7787" s="35">
        <v>25.700000762939453</v>
      </c>
      <c r="E7787" s="35">
        <v>19.690000534057617</v>
      </c>
      <c r="F7787" s="51">
        <v>59.560001373291016</v>
      </c>
      <c r="G7787" s="56">
        <v>83.709999084472656</v>
      </c>
    </row>
    <row r="7788" spans="1:7" x14ac:dyDescent="0.2">
      <c r="A7788" s="59">
        <v>44224.034722222219</v>
      </c>
      <c r="B7788" s="68">
        <v>341.43637084960938</v>
      </c>
      <c r="C7788" s="34">
        <v>16.089849472045898</v>
      </c>
      <c r="D7788" s="34">
        <v>25.659999847412109</v>
      </c>
      <c r="E7788" s="34">
        <v>19.649999618530273</v>
      </c>
      <c r="F7788" s="50">
        <v>59.959999084472656</v>
      </c>
      <c r="G7788" s="55">
        <v>82.720001220703125</v>
      </c>
    </row>
    <row r="7789" spans="1:7" x14ac:dyDescent="0.2">
      <c r="A7789" s="60">
        <v>44224.038194444438</v>
      </c>
      <c r="B7789" s="69">
        <v>341.79931640625</v>
      </c>
      <c r="C7789" s="35">
        <v>11.169930458068848</v>
      </c>
      <c r="D7789" s="35">
        <v>25.590000152587891</v>
      </c>
      <c r="E7789" s="35">
        <v>19.600000381469727</v>
      </c>
      <c r="F7789" s="51">
        <v>60.569999694824219</v>
      </c>
      <c r="G7789" s="56">
        <v>81.55999755859375</v>
      </c>
    </row>
    <row r="7790" spans="1:7" x14ac:dyDescent="0.2">
      <c r="A7790" s="59">
        <v>44224.041666666664</v>
      </c>
      <c r="B7790" s="68">
        <v>342.7926025390625</v>
      </c>
      <c r="C7790" s="34">
        <v>17.41773796081543</v>
      </c>
      <c r="D7790" s="34">
        <v>25.540000915527344</v>
      </c>
      <c r="E7790" s="34">
        <v>19.569999694824219</v>
      </c>
      <c r="F7790" s="50">
        <v>61.060001373291016</v>
      </c>
      <c r="G7790" s="55">
        <v>80.709999084472656</v>
      </c>
    </row>
    <row r="7791" spans="1:7" x14ac:dyDescent="0.2">
      <c r="A7791" s="60">
        <v>44224.045138888883</v>
      </c>
      <c r="B7791" s="69">
        <v>343.79107666015625</v>
      </c>
      <c r="C7791" s="35">
        <v>13.474443435668945</v>
      </c>
      <c r="D7791" s="35">
        <v>25.5</v>
      </c>
      <c r="E7791" s="35">
        <v>19.579999923706055</v>
      </c>
      <c r="F7791" s="51">
        <v>61.369998931884766</v>
      </c>
      <c r="G7791" s="56">
        <v>80.400001525878906</v>
      </c>
    </row>
    <row r="7792" spans="1:7" x14ac:dyDescent="0.2">
      <c r="A7792" s="59">
        <v>44224.048611111109</v>
      </c>
      <c r="B7792" s="68">
        <v>343.11087036132813</v>
      </c>
      <c r="C7792" s="34">
        <v>11.174259185791016</v>
      </c>
      <c r="D7792" s="34">
        <v>25.5</v>
      </c>
      <c r="E7792" s="34">
        <v>19.569999694824219</v>
      </c>
      <c r="F7792" s="50">
        <v>61.659999847412109</v>
      </c>
      <c r="G7792" s="55">
        <v>80.470001220703125</v>
      </c>
    </row>
    <row r="7793" spans="1:7" x14ac:dyDescent="0.2">
      <c r="A7793" s="60">
        <v>44224.052083333328</v>
      </c>
      <c r="B7793" s="69">
        <v>343.05264282226563</v>
      </c>
      <c r="C7793" s="35">
        <v>12.487421989440918</v>
      </c>
      <c r="D7793" s="35">
        <v>25.530000686645508</v>
      </c>
      <c r="E7793" s="35">
        <v>19.590000152587891</v>
      </c>
      <c r="F7793" s="51">
        <v>61.759998321533203</v>
      </c>
      <c r="G7793" s="56">
        <v>80.580001831054688</v>
      </c>
    </row>
    <row r="7794" spans="1:7" x14ac:dyDescent="0.2">
      <c r="A7794" s="59">
        <v>44224.055555555555</v>
      </c>
      <c r="B7794" s="68">
        <v>341.11587524414063</v>
      </c>
      <c r="C7794" s="34">
        <v>11.500443458557129</v>
      </c>
      <c r="D7794" s="34">
        <v>25.5</v>
      </c>
      <c r="E7794" s="34">
        <v>19.610000610351563</v>
      </c>
      <c r="F7794" s="50">
        <v>62.130001068115234</v>
      </c>
      <c r="G7794" s="55">
        <v>80.610000610351563</v>
      </c>
    </row>
    <row r="7795" spans="1:7" x14ac:dyDescent="0.2">
      <c r="A7795" s="60">
        <v>44224.059027777774</v>
      </c>
      <c r="B7795" s="69">
        <v>341.7850341796875</v>
      </c>
      <c r="C7795" s="35">
        <v>6.9001073837280273</v>
      </c>
      <c r="D7795" s="35">
        <v>25.450000762939453</v>
      </c>
      <c r="E7795" s="35">
        <v>19.610000610351563</v>
      </c>
      <c r="F7795" s="51">
        <v>62.630001068115234</v>
      </c>
      <c r="G7795" s="56">
        <v>80.709999084472656</v>
      </c>
    </row>
    <row r="7796" spans="1:7" x14ac:dyDescent="0.2">
      <c r="A7796" s="59">
        <v>44224.0625</v>
      </c>
      <c r="B7796" s="68">
        <v>343.72341918945313</v>
      </c>
      <c r="C7796" s="34">
        <v>9.85693359375</v>
      </c>
      <c r="D7796" s="34">
        <v>25.430000305175781</v>
      </c>
      <c r="E7796" s="34">
        <v>19.610000610351563</v>
      </c>
      <c r="F7796" s="50">
        <v>62.939998626708984</v>
      </c>
      <c r="G7796" s="55">
        <v>80.870002746582031</v>
      </c>
    </row>
    <row r="7797" spans="1:7" x14ac:dyDescent="0.2">
      <c r="A7797" s="60">
        <v>44224.065972222219</v>
      </c>
      <c r="B7797" s="69">
        <v>342.35147094726563</v>
      </c>
      <c r="C7797" s="35">
        <v>15.111852645874023</v>
      </c>
      <c r="D7797" s="35">
        <v>25.469999313354492</v>
      </c>
      <c r="E7797" s="35">
        <v>19.629999160766602</v>
      </c>
      <c r="F7797" s="51">
        <v>63.069999694824219</v>
      </c>
      <c r="G7797" s="56">
        <v>81.080001831054688</v>
      </c>
    </row>
    <row r="7798" spans="1:7" x14ac:dyDescent="0.2">
      <c r="A7798" s="59">
        <v>44224.069444444438</v>
      </c>
      <c r="B7798" s="68">
        <v>343.98175048828125</v>
      </c>
      <c r="C7798" s="34">
        <v>8.868168830871582</v>
      </c>
      <c r="D7798" s="34">
        <v>25.459999084472656</v>
      </c>
      <c r="E7798" s="34">
        <v>19.659999847412109</v>
      </c>
      <c r="F7798" s="50">
        <v>63.099998474121094</v>
      </c>
      <c r="G7798" s="55">
        <v>81.379997253417969</v>
      </c>
    </row>
    <row r="7799" spans="1:7" x14ac:dyDescent="0.2">
      <c r="A7799" s="60">
        <v>44224.072916666664</v>
      </c>
      <c r="B7799" s="69">
        <v>342.36734008789063</v>
      </c>
      <c r="C7799" s="35">
        <v>9.5234050750732422</v>
      </c>
      <c r="D7799" s="35">
        <v>25.479999542236328</v>
      </c>
      <c r="E7799" s="35">
        <v>19.680000305175781</v>
      </c>
      <c r="F7799" s="51">
        <v>62.790000915527344</v>
      </c>
      <c r="G7799" s="56">
        <v>81.739997863769531</v>
      </c>
    </row>
    <row r="7800" spans="1:7" x14ac:dyDescent="0.2">
      <c r="A7800" s="59">
        <v>44224.076388888883</v>
      </c>
      <c r="B7800" s="68">
        <v>341.80728149414063</v>
      </c>
      <c r="C7800" s="34">
        <v>9.1934452056884766</v>
      </c>
      <c r="D7800" s="34">
        <v>25.430000305175781</v>
      </c>
      <c r="E7800" s="34">
        <v>19.700000762939453</v>
      </c>
      <c r="F7800" s="50">
        <v>62.709999084472656</v>
      </c>
      <c r="G7800" s="55">
        <v>82.080001831054688</v>
      </c>
    </row>
    <row r="7801" spans="1:7" x14ac:dyDescent="0.2">
      <c r="A7801" s="60">
        <v>44224.079861111109</v>
      </c>
      <c r="B7801" s="69">
        <v>344.77886962890625</v>
      </c>
      <c r="C7801" s="35">
        <v>10.177562713623047</v>
      </c>
      <c r="D7801" s="35">
        <v>25.370000839233398</v>
      </c>
      <c r="E7801" s="35">
        <v>19.700000762939453</v>
      </c>
      <c r="F7801" s="51">
        <v>63.029998779296875</v>
      </c>
      <c r="G7801" s="56">
        <v>82.459999084472656</v>
      </c>
    </row>
    <row r="7802" spans="1:7" x14ac:dyDescent="0.2">
      <c r="A7802" s="59">
        <v>44224.083333333328</v>
      </c>
      <c r="B7802" s="68">
        <v>343.50750732421875</v>
      </c>
      <c r="C7802" s="34">
        <v>8.5341882705688477</v>
      </c>
      <c r="D7802" s="34">
        <v>25.340000152587891</v>
      </c>
      <c r="E7802" s="34">
        <v>19.729999542236328</v>
      </c>
      <c r="F7802" s="50">
        <v>63.240001678466797</v>
      </c>
      <c r="G7802" s="55">
        <v>82.790000915527344</v>
      </c>
    </row>
    <row r="7803" spans="1:7" x14ac:dyDescent="0.2">
      <c r="A7803" s="60">
        <v>44224.086805555555</v>
      </c>
      <c r="B7803" s="69">
        <v>343.08837890625</v>
      </c>
      <c r="C7803" s="35">
        <v>12.471545219421387</v>
      </c>
      <c r="D7803" s="35">
        <v>25.399999618530273</v>
      </c>
      <c r="E7803" s="35">
        <v>19.739999771118164</v>
      </c>
      <c r="F7803" s="51">
        <v>63.25</v>
      </c>
      <c r="G7803" s="56">
        <v>83.110000610351563</v>
      </c>
    </row>
    <row r="7804" spans="1:7" x14ac:dyDescent="0.2">
      <c r="A7804" s="59">
        <v>44224.090277777774</v>
      </c>
      <c r="B7804" s="68">
        <v>344.180419921875</v>
      </c>
      <c r="C7804" s="34">
        <v>11.486363410949707</v>
      </c>
      <c r="D7804" s="34">
        <v>25.549999237060547</v>
      </c>
      <c r="E7804" s="34">
        <v>19.739999771118164</v>
      </c>
      <c r="F7804" s="50">
        <v>62.950000762939453</v>
      </c>
      <c r="G7804" s="55">
        <v>83.330001831054688</v>
      </c>
    </row>
    <row r="7805" spans="1:7" x14ac:dyDescent="0.2">
      <c r="A7805" s="60">
        <v>44224.09375</v>
      </c>
      <c r="B7805" s="69">
        <v>341.21600341796875</v>
      </c>
      <c r="C7805" s="35">
        <v>12.472028732299805</v>
      </c>
      <c r="D7805" s="35">
        <v>25.610000610351563</v>
      </c>
      <c r="E7805" s="35">
        <v>19.709999084472656</v>
      </c>
      <c r="F7805" s="51">
        <v>62.590000152587891</v>
      </c>
      <c r="G7805" s="56">
        <v>83.540000915527344</v>
      </c>
    </row>
    <row r="7806" spans="1:7" x14ac:dyDescent="0.2">
      <c r="A7806" s="59">
        <v>44224.097222222219</v>
      </c>
      <c r="B7806" s="68">
        <v>342.22576904296875</v>
      </c>
      <c r="C7806" s="34">
        <v>9.5180597305297852</v>
      </c>
      <c r="D7806" s="34">
        <v>25.600000381469727</v>
      </c>
      <c r="E7806" s="34">
        <v>19.700000762939453</v>
      </c>
      <c r="F7806" s="50">
        <v>62.380001068115234</v>
      </c>
      <c r="G7806" s="55">
        <v>83.769996643066406</v>
      </c>
    </row>
    <row r="7807" spans="1:7" x14ac:dyDescent="0.2">
      <c r="A7807" s="60">
        <v>44224.100694444438</v>
      </c>
      <c r="B7807" s="69">
        <v>343.5699462890625</v>
      </c>
      <c r="C7807" s="35">
        <v>14.114321708679199</v>
      </c>
      <c r="D7807" s="35">
        <v>25.559999465942383</v>
      </c>
      <c r="E7807" s="35">
        <v>19.670000076293945</v>
      </c>
      <c r="F7807" s="51">
        <v>62.490001678466797</v>
      </c>
      <c r="G7807" s="56">
        <v>83.959999084472656</v>
      </c>
    </row>
    <row r="7808" spans="1:7" x14ac:dyDescent="0.2">
      <c r="A7808" s="59">
        <v>44224.104166666664</v>
      </c>
      <c r="B7808" s="68">
        <v>343.91000366210938</v>
      </c>
      <c r="C7808" s="34">
        <v>16.086771011352539</v>
      </c>
      <c r="D7808" s="34">
        <v>25.530000686645508</v>
      </c>
      <c r="E7808" s="34">
        <v>19.620000839233398</v>
      </c>
      <c r="F7808" s="50">
        <v>62.759998321533203</v>
      </c>
      <c r="G7808" s="55">
        <v>84.150001525878906</v>
      </c>
    </row>
    <row r="7809" spans="1:7" x14ac:dyDescent="0.2">
      <c r="A7809" s="60">
        <v>44224.107638888883</v>
      </c>
      <c r="B7809" s="69">
        <v>342.62469482421875</v>
      </c>
      <c r="C7809" s="35">
        <v>13.462135314941406</v>
      </c>
      <c r="D7809" s="35">
        <v>25.510000228881836</v>
      </c>
      <c r="E7809" s="35">
        <v>19.579999923706055</v>
      </c>
      <c r="F7809" s="51">
        <v>62.959999084472656</v>
      </c>
      <c r="G7809" s="56">
        <v>84.379997253417969</v>
      </c>
    </row>
    <row r="7810" spans="1:7" x14ac:dyDescent="0.2">
      <c r="A7810" s="59">
        <v>44224.111111111109</v>
      </c>
      <c r="B7810" s="68">
        <v>343.17391967773438</v>
      </c>
      <c r="C7810" s="34">
        <v>10.834855079650879</v>
      </c>
      <c r="D7810" s="34">
        <v>25.569999694824219</v>
      </c>
      <c r="E7810" s="34">
        <v>19.579999923706055</v>
      </c>
      <c r="F7810" s="50">
        <v>62.990001678466797</v>
      </c>
      <c r="G7810" s="55">
        <v>84.589996337890625</v>
      </c>
    </row>
    <row r="7811" spans="1:7" x14ac:dyDescent="0.2">
      <c r="A7811" s="60">
        <v>44224.114583333328</v>
      </c>
      <c r="B7811" s="69">
        <v>342.22470092773438</v>
      </c>
      <c r="C7811" s="35">
        <v>8.5349941253662109</v>
      </c>
      <c r="D7811" s="35">
        <v>25.540000915527344</v>
      </c>
      <c r="E7811" s="35">
        <v>19.610000610351563</v>
      </c>
      <c r="F7811" s="51">
        <v>63.220001220703125</v>
      </c>
      <c r="G7811" s="56">
        <v>84.779998779296875</v>
      </c>
    </row>
    <row r="7812" spans="1:7" x14ac:dyDescent="0.2">
      <c r="A7812" s="59">
        <v>44224.118055555555</v>
      </c>
      <c r="B7812" s="68">
        <v>342.90280151367188</v>
      </c>
      <c r="C7812" s="34">
        <v>11.487849235534668</v>
      </c>
      <c r="D7812" s="34">
        <v>25.489999771118164</v>
      </c>
      <c r="E7812" s="34">
        <v>19.629999160766602</v>
      </c>
      <c r="F7812" s="50">
        <v>63.639999389648438</v>
      </c>
      <c r="G7812" s="55">
        <v>84.970001220703125</v>
      </c>
    </row>
    <row r="7813" spans="1:7" x14ac:dyDescent="0.2">
      <c r="A7813" s="60">
        <v>44224.121527777774</v>
      </c>
      <c r="B7813" s="69">
        <v>343.07638549804688</v>
      </c>
      <c r="C7813" s="35">
        <v>9.5171604156494141</v>
      </c>
      <c r="D7813" s="35">
        <v>25.579999923706055</v>
      </c>
      <c r="E7813" s="35">
        <v>19.649999618530273</v>
      </c>
      <c r="F7813" s="51">
        <v>63.709999084472656</v>
      </c>
      <c r="G7813" s="56">
        <v>85.180000305175781</v>
      </c>
    </row>
    <row r="7814" spans="1:7" x14ac:dyDescent="0.2">
      <c r="A7814" s="59">
        <v>44224.125</v>
      </c>
      <c r="B7814" s="68">
        <v>342.21957397460938</v>
      </c>
      <c r="C7814" s="34">
        <v>9.8444499969482422</v>
      </c>
      <c r="D7814" s="34">
        <v>25.729999542236328</v>
      </c>
      <c r="E7814" s="34">
        <v>19.659999847412109</v>
      </c>
      <c r="F7814" s="50">
        <v>63.479999542236328</v>
      </c>
      <c r="G7814" s="55">
        <v>85.370002746582031</v>
      </c>
    </row>
    <row r="7815" spans="1:7" x14ac:dyDescent="0.2">
      <c r="A7815" s="60">
        <v>44224.128472222219</v>
      </c>
      <c r="B7815" s="69">
        <v>342.87020874023438</v>
      </c>
      <c r="C7815" s="35">
        <v>7.8737697601318359</v>
      </c>
      <c r="D7815" s="35">
        <v>25.719999313354492</v>
      </c>
      <c r="E7815" s="35">
        <v>19.700000762939453</v>
      </c>
      <c r="F7815" s="51">
        <v>63.580001831054688</v>
      </c>
      <c r="G7815" s="56">
        <v>85.550003051757813</v>
      </c>
    </row>
    <row r="7816" spans="1:7" x14ac:dyDescent="0.2">
      <c r="A7816" s="59">
        <v>44224.131944444438</v>
      </c>
      <c r="B7816" s="68">
        <v>342.94305419921875</v>
      </c>
      <c r="C7816" s="34">
        <v>11.809779167175293</v>
      </c>
      <c r="D7816" s="34">
        <v>25.649999618530273</v>
      </c>
      <c r="E7816" s="34">
        <v>19.709999084472656</v>
      </c>
      <c r="F7816" s="50">
        <v>63.909999847412109</v>
      </c>
      <c r="G7816" s="55">
        <v>85.669998168945313</v>
      </c>
    </row>
    <row r="7817" spans="1:7" x14ac:dyDescent="0.2">
      <c r="A7817" s="60">
        <v>44224.135416666664</v>
      </c>
      <c r="B7817" s="69">
        <v>342.37628173828125</v>
      </c>
      <c r="C7817" s="35">
        <v>7.8719053268432617</v>
      </c>
      <c r="D7817" s="35">
        <v>25.569999694824219</v>
      </c>
      <c r="E7817" s="35">
        <v>19.739999771118164</v>
      </c>
      <c r="F7817" s="51">
        <v>64.319999694824219</v>
      </c>
      <c r="G7817" s="56">
        <v>85.769996643066406</v>
      </c>
    </row>
    <row r="7818" spans="1:7" x14ac:dyDescent="0.2">
      <c r="A7818" s="59">
        <v>44224.138888888883</v>
      </c>
      <c r="B7818" s="68">
        <v>341.08404541015625</v>
      </c>
      <c r="C7818" s="34">
        <v>10.494775772094727</v>
      </c>
      <c r="D7818" s="34">
        <v>25.540000915527344</v>
      </c>
      <c r="E7818" s="34">
        <v>19.760000228881836</v>
      </c>
      <c r="F7818" s="50">
        <v>64.730003356933594</v>
      </c>
      <c r="G7818" s="55">
        <v>85.819999694824219</v>
      </c>
    </row>
    <row r="7819" spans="1:7" x14ac:dyDescent="0.2">
      <c r="A7819" s="60">
        <v>44224.142361111109</v>
      </c>
      <c r="B7819" s="69">
        <v>342.36248779296875</v>
      </c>
      <c r="C7819" s="35">
        <v>8.8552761077880859</v>
      </c>
      <c r="D7819" s="35">
        <v>25.530000686645508</v>
      </c>
      <c r="E7819" s="35">
        <v>19.75</v>
      </c>
      <c r="F7819" s="51">
        <v>65</v>
      </c>
      <c r="G7819" s="56">
        <v>85.870002746582031</v>
      </c>
    </row>
    <row r="7820" spans="1:7" x14ac:dyDescent="0.2">
      <c r="A7820" s="59">
        <v>44224.145833333328</v>
      </c>
      <c r="B7820" s="68">
        <v>340.90402221679688</v>
      </c>
      <c r="C7820" s="34">
        <v>8.8555850982666016</v>
      </c>
      <c r="D7820" s="34">
        <v>25.659999847412109</v>
      </c>
      <c r="E7820" s="34">
        <v>19.739999771118164</v>
      </c>
      <c r="F7820" s="50">
        <v>64.650001525878906</v>
      </c>
      <c r="G7820" s="55">
        <v>85.919998168945313</v>
      </c>
    </row>
    <row r="7821" spans="1:7" x14ac:dyDescent="0.2">
      <c r="A7821" s="60">
        <v>44224.149305555555</v>
      </c>
      <c r="B7821" s="69">
        <v>343.47384643554688</v>
      </c>
      <c r="C7821" s="35">
        <v>13.120452880859375</v>
      </c>
      <c r="D7821" s="35">
        <v>25.709999084472656</v>
      </c>
      <c r="E7821" s="35">
        <v>19.719999313354492</v>
      </c>
      <c r="F7821" s="51">
        <v>64.089996337890625</v>
      </c>
      <c r="G7821" s="56">
        <v>85.970001220703125</v>
      </c>
    </row>
    <row r="7822" spans="1:7" x14ac:dyDescent="0.2">
      <c r="A7822" s="59">
        <v>44224.152777777774</v>
      </c>
      <c r="B7822" s="68">
        <v>341.53842163085938</v>
      </c>
      <c r="C7822" s="34">
        <v>9.5126171112060547</v>
      </c>
      <c r="D7822" s="34">
        <v>25.75</v>
      </c>
      <c r="E7822" s="34">
        <v>19.709999084472656</v>
      </c>
      <c r="F7822" s="50">
        <v>63.509998321533203</v>
      </c>
      <c r="G7822" s="55">
        <v>86.040000915527344</v>
      </c>
    </row>
    <row r="7823" spans="1:7" x14ac:dyDescent="0.2">
      <c r="A7823" s="60">
        <v>44224.15625</v>
      </c>
      <c r="B7823" s="69">
        <v>341.306640625</v>
      </c>
      <c r="C7823" s="35">
        <v>13.121920585632324</v>
      </c>
      <c r="D7823" s="35">
        <v>25.75</v>
      </c>
      <c r="E7823" s="35">
        <v>19.690000534057617</v>
      </c>
      <c r="F7823" s="51">
        <v>62.709999084472656</v>
      </c>
      <c r="G7823" s="56">
        <v>86.089996337890625</v>
      </c>
    </row>
    <row r="7824" spans="1:7" x14ac:dyDescent="0.2">
      <c r="A7824" s="59">
        <v>44224.159722222219</v>
      </c>
      <c r="B7824" s="68">
        <v>342.45858764648438</v>
      </c>
      <c r="C7824" s="34">
        <v>10.496829032897949</v>
      </c>
      <c r="D7824" s="34">
        <v>25.659999847412109</v>
      </c>
      <c r="E7824" s="34">
        <v>19.700000762939453</v>
      </c>
      <c r="F7824" s="50">
        <v>62.349998474121094</v>
      </c>
      <c r="G7824" s="55">
        <v>86.180000305175781</v>
      </c>
    </row>
    <row r="7825" spans="1:7" x14ac:dyDescent="0.2">
      <c r="A7825" s="60">
        <v>44224.163194444438</v>
      </c>
      <c r="B7825" s="69">
        <v>340.94256591796875</v>
      </c>
      <c r="C7825" s="35">
        <v>9.1837425231933594</v>
      </c>
      <c r="D7825" s="35">
        <v>25.620000839233398</v>
      </c>
      <c r="E7825" s="35">
        <v>19.719999313354492</v>
      </c>
      <c r="F7825" s="51">
        <v>62.009998321533203</v>
      </c>
      <c r="G7825" s="56">
        <v>86.239997863769531</v>
      </c>
    </row>
    <row r="7826" spans="1:7" x14ac:dyDescent="0.2">
      <c r="A7826" s="59">
        <v>44224.166666666664</v>
      </c>
      <c r="B7826" s="68">
        <v>343.67669677734375</v>
      </c>
      <c r="C7826" s="34">
        <v>5.9040412902832031</v>
      </c>
      <c r="D7826" s="34">
        <v>25.659999847412109</v>
      </c>
      <c r="E7826" s="34">
        <v>19.709999084472656</v>
      </c>
      <c r="F7826" s="50">
        <v>60.180000305175781</v>
      </c>
      <c r="G7826" s="55">
        <v>86.290000915527344</v>
      </c>
    </row>
    <row r="7827" spans="1:7" x14ac:dyDescent="0.2">
      <c r="A7827" s="60">
        <v>44224.170138888883</v>
      </c>
      <c r="B7827" s="69">
        <v>341.35894775390625</v>
      </c>
      <c r="C7827" s="35">
        <v>7.2148575782775879</v>
      </c>
      <c r="D7827" s="35">
        <v>25.620000839233398</v>
      </c>
      <c r="E7827" s="35">
        <v>19.739999771118164</v>
      </c>
      <c r="F7827" s="51">
        <v>58.330001831054688</v>
      </c>
      <c r="G7827" s="56">
        <v>86.400001525878906</v>
      </c>
    </row>
    <row r="7828" spans="1:7" x14ac:dyDescent="0.2">
      <c r="A7828" s="59">
        <v>44224.173611111109</v>
      </c>
      <c r="B7828" s="68">
        <v>342.76065063476563</v>
      </c>
      <c r="C7828" s="34">
        <v>9.8363571166992188</v>
      </c>
      <c r="D7828" s="34">
        <v>25.610000610351563</v>
      </c>
      <c r="E7828" s="34">
        <v>19.780000686645508</v>
      </c>
      <c r="F7828" s="50">
        <v>57.529998779296875</v>
      </c>
      <c r="G7828" s="55">
        <v>86.510002136230469</v>
      </c>
    </row>
    <row r="7829" spans="1:7" x14ac:dyDescent="0.2">
      <c r="A7829" s="60">
        <v>44224.177083333328</v>
      </c>
      <c r="B7829" s="69">
        <v>345.69985961914063</v>
      </c>
      <c r="C7829" s="35">
        <v>10.490327835083008</v>
      </c>
      <c r="D7829" s="35">
        <v>25.600000381469727</v>
      </c>
      <c r="E7829" s="35">
        <v>19.809999465942383</v>
      </c>
      <c r="F7829" s="51">
        <v>57.459999084472656</v>
      </c>
      <c r="G7829" s="56">
        <v>86.639999389648438</v>
      </c>
    </row>
    <row r="7830" spans="1:7" x14ac:dyDescent="0.2">
      <c r="A7830" s="59">
        <v>44224.180555555555</v>
      </c>
      <c r="B7830" s="68">
        <v>343.40029907226563</v>
      </c>
      <c r="C7830" s="34">
        <v>10.817797660827637</v>
      </c>
      <c r="D7830" s="34">
        <v>25.680000305175781</v>
      </c>
      <c r="E7830" s="34">
        <v>19.809999465942383</v>
      </c>
      <c r="F7830" s="50">
        <v>56.659999847412109</v>
      </c>
      <c r="G7830" s="55">
        <v>86.779998779296875</v>
      </c>
    </row>
    <row r="7831" spans="1:7" x14ac:dyDescent="0.2">
      <c r="A7831" s="60">
        <v>44224.184027777774</v>
      </c>
      <c r="B7831" s="69">
        <v>343.54891967773438</v>
      </c>
      <c r="C7831" s="35">
        <v>9.1774721145629883</v>
      </c>
      <c r="D7831" s="35">
        <v>25.840000152587891</v>
      </c>
      <c r="E7831" s="35">
        <v>19.829999923706055</v>
      </c>
      <c r="F7831" s="51">
        <v>56.049999237060547</v>
      </c>
      <c r="G7831" s="56">
        <v>86.970001220703125</v>
      </c>
    </row>
    <row r="7832" spans="1:7" x14ac:dyDescent="0.2">
      <c r="A7832" s="59">
        <v>44224.1875</v>
      </c>
      <c r="B7832" s="68">
        <v>342.27816772460938</v>
      </c>
      <c r="C7832" s="34">
        <v>7.8723015785217285</v>
      </c>
      <c r="D7832" s="34">
        <v>25.920000076293945</v>
      </c>
      <c r="E7832" s="34">
        <v>19.879999160766602</v>
      </c>
      <c r="F7832" s="50">
        <v>54.779998779296875</v>
      </c>
      <c r="G7832" s="55">
        <v>87.080001831054688</v>
      </c>
    </row>
    <row r="7833" spans="1:7" x14ac:dyDescent="0.2">
      <c r="A7833" s="60">
        <v>44224.190972222219</v>
      </c>
      <c r="B7833" s="69">
        <v>344.40658569335938</v>
      </c>
      <c r="C7833" s="35">
        <v>15.083141326904297</v>
      </c>
      <c r="D7833" s="35">
        <v>25.850000381469727</v>
      </c>
      <c r="E7833" s="35">
        <v>19.950000762939453</v>
      </c>
      <c r="F7833" s="51">
        <v>54.099998474121094</v>
      </c>
      <c r="G7833" s="56">
        <v>87.220001220703125</v>
      </c>
    </row>
    <row r="7834" spans="1:7" x14ac:dyDescent="0.2">
      <c r="A7834" s="59">
        <v>44224.194444444438</v>
      </c>
      <c r="B7834" s="68">
        <v>342.44583129882813</v>
      </c>
      <c r="C7834" s="34">
        <v>13.437495231628418</v>
      </c>
      <c r="D7834" s="34">
        <v>25.879999160766602</v>
      </c>
      <c r="E7834" s="34">
        <v>20.040000915527344</v>
      </c>
      <c r="F7834" s="50">
        <v>54.029998779296875</v>
      </c>
      <c r="G7834" s="55">
        <v>87.379997253417969</v>
      </c>
    </row>
    <row r="7835" spans="1:7" x14ac:dyDescent="0.2">
      <c r="A7835" s="60">
        <v>44224.197916666664</v>
      </c>
      <c r="B7835" s="69">
        <v>342.95108032226563</v>
      </c>
      <c r="C7835" s="35">
        <v>12.120937347412109</v>
      </c>
      <c r="D7835" s="35">
        <v>25.959999084472656</v>
      </c>
      <c r="E7835" s="35">
        <v>20.129999160766602</v>
      </c>
      <c r="F7835" s="51">
        <v>54.220001220703125</v>
      </c>
      <c r="G7835" s="56">
        <v>87.540000915527344</v>
      </c>
    </row>
    <row r="7836" spans="1:7" x14ac:dyDescent="0.2">
      <c r="A7836" s="59">
        <v>44224.201388888883</v>
      </c>
      <c r="B7836" s="68">
        <v>342.85891723632813</v>
      </c>
      <c r="C7836" s="34">
        <v>12.782024383544922</v>
      </c>
      <c r="D7836" s="34">
        <v>26.010000228881836</v>
      </c>
      <c r="E7836" s="34">
        <v>20.069999694824219</v>
      </c>
      <c r="F7836" s="50">
        <v>54.360000610351563</v>
      </c>
      <c r="G7836" s="55">
        <v>86.779998779296875</v>
      </c>
    </row>
    <row r="7837" spans="1:7" x14ac:dyDescent="0.2">
      <c r="A7837" s="60">
        <v>44224.204861111109</v>
      </c>
      <c r="B7837" s="69">
        <v>343.08230590820313</v>
      </c>
      <c r="C7837" s="35">
        <v>9.506922721862793</v>
      </c>
      <c r="D7837" s="35">
        <v>26.129999160766602</v>
      </c>
      <c r="E7837" s="35">
        <v>20.149999618530273</v>
      </c>
      <c r="F7837" s="51">
        <v>53.659999847412109</v>
      </c>
      <c r="G7837" s="56">
        <v>84.169998168945313</v>
      </c>
    </row>
    <row r="7838" spans="1:7" x14ac:dyDescent="0.2">
      <c r="A7838" s="59">
        <v>44224.208333333328</v>
      </c>
      <c r="B7838" s="68">
        <v>342.6082763671875</v>
      </c>
      <c r="C7838" s="34">
        <v>9.1811494827270508</v>
      </c>
      <c r="D7838" s="34">
        <v>26.260000228881836</v>
      </c>
      <c r="E7838" s="34">
        <v>20.260000228881836</v>
      </c>
      <c r="F7838" s="50">
        <v>53.259998321533203</v>
      </c>
      <c r="G7838" s="55">
        <v>81.099998474121094</v>
      </c>
    </row>
    <row r="7839" spans="1:7" x14ac:dyDescent="0.2">
      <c r="A7839" s="60">
        <v>44224.211805555555</v>
      </c>
      <c r="B7839" s="69">
        <v>341.9107666015625</v>
      </c>
      <c r="C7839" s="35">
        <v>13.770546913146973</v>
      </c>
      <c r="D7839" s="35">
        <v>26.299999237060547</v>
      </c>
      <c r="E7839" s="35">
        <v>20.379999160766602</v>
      </c>
      <c r="F7839" s="51">
        <v>53.169998168945313</v>
      </c>
      <c r="G7839" s="56">
        <v>79.160003662109375</v>
      </c>
    </row>
    <row r="7840" spans="1:7" x14ac:dyDescent="0.2">
      <c r="A7840" s="59">
        <v>44224.215277777774</v>
      </c>
      <c r="B7840" s="68">
        <v>342.52548217773438</v>
      </c>
      <c r="C7840" s="34">
        <v>7.8674521446228027</v>
      </c>
      <c r="D7840" s="34">
        <v>26.309999465942383</v>
      </c>
      <c r="E7840" s="34">
        <v>20.489999771118164</v>
      </c>
      <c r="F7840" s="50">
        <v>53.319999694824219</v>
      </c>
      <c r="G7840" s="55">
        <v>77.830001831054688</v>
      </c>
    </row>
    <row r="7841" spans="1:7" x14ac:dyDescent="0.2">
      <c r="A7841" s="60">
        <v>44224.21875</v>
      </c>
      <c r="B7841" s="69">
        <v>342.08294677734375</v>
      </c>
      <c r="C7841" s="35">
        <v>12.785181045532227</v>
      </c>
      <c r="D7841" s="35">
        <v>26.389999389648438</v>
      </c>
      <c r="E7841" s="35">
        <v>20.549999237060547</v>
      </c>
      <c r="F7841" s="51">
        <v>53.299999237060547</v>
      </c>
      <c r="G7841" s="56">
        <v>76.519996643066406</v>
      </c>
    </row>
    <row r="7842" spans="1:7" x14ac:dyDescent="0.2">
      <c r="A7842" s="59">
        <v>44224.222222222219</v>
      </c>
      <c r="B7842" s="68">
        <v>343.19692993164063</v>
      </c>
      <c r="C7842" s="34">
        <v>9.1773767471313477</v>
      </c>
      <c r="D7842" s="34">
        <v>26.530000686645508</v>
      </c>
      <c r="E7842" s="34">
        <v>20.629999160766602</v>
      </c>
      <c r="F7842" s="50">
        <v>53.029998779296875</v>
      </c>
      <c r="G7842" s="55">
        <v>75.800003051757813</v>
      </c>
    </row>
    <row r="7843" spans="1:7" x14ac:dyDescent="0.2">
      <c r="A7843" s="60">
        <v>44224.225694444438</v>
      </c>
      <c r="B7843" s="69">
        <v>340.16827392578125</v>
      </c>
      <c r="C7843" s="35">
        <v>13.434782981872559</v>
      </c>
      <c r="D7843" s="35">
        <v>26.649999618530273</v>
      </c>
      <c r="E7843" s="35">
        <v>20.719999313354492</v>
      </c>
      <c r="F7843" s="51">
        <v>52.5</v>
      </c>
      <c r="G7843" s="56">
        <v>75.199996948242188</v>
      </c>
    </row>
    <row r="7844" spans="1:7" x14ac:dyDescent="0.2">
      <c r="A7844" s="59">
        <v>44224.229166666664</v>
      </c>
      <c r="B7844" s="68">
        <v>340.41201782226563</v>
      </c>
      <c r="C7844" s="34">
        <v>6.2242584228515625</v>
      </c>
      <c r="D7844" s="34">
        <v>26.75</v>
      </c>
      <c r="E7844" s="34">
        <v>20.799999237060547</v>
      </c>
      <c r="F7844" s="50">
        <v>51.909999847412109</v>
      </c>
      <c r="G7844" s="55">
        <v>74.779998779296875</v>
      </c>
    </row>
    <row r="7845" spans="1:7" x14ac:dyDescent="0.2">
      <c r="A7845" s="60">
        <v>44224.232638888883</v>
      </c>
      <c r="B7845" s="69">
        <v>341.91702270507813</v>
      </c>
      <c r="C7845" s="35">
        <v>7.8599367141723633</v>
      </c>
      <c r="D7845" s="35">
        <v>26.860000610351563</v>
      </c>
      <c r="E7845" s="35">
        <v>20.870000839233398</v>
      </c>
      <c r="F7845" s="51">
        <v>51.459999084472656</v>
      </c>
      <c r="G7845" s="56">
        <v>74.669998168945313</v>
      </c>
    </row>
    <row r="7846" spans="1:7" x14ac:dyDescent="0.2">
      <c r="A7846" s="59">
        <v>44224.236111111109</v>
      </c>
      <c r="B7846" s="68">
        <v>341.81234741210938</v>
      </c>
      <c r="C7846" s="34">
        <v>10.477529525756836</v>
      </c>
      <c r="D7846" s="34">
        <v>26.969999313354492</v>
      </c>
      <c r="E7846" s="34">
        <v>20.930000305175781</v>
      </c>
      <c r="F7846" s="50">
        <v>50.959999084472656</v>
      </c>
      <c r="G7846" s="55">
        <v>74.489997863769531</v>
      </c>
    </row>
    <row r="7847" spans="1:7" x14ac:dyDescent="0.2">
      <c r="A7847" s="60">
        <v>44224.239583333328</v>
      </c>
      <c r="B7847" s="69">
        <v>341.0997314453125</v>
      </c>
      <c r="C7847" s="35">
        <v>7.856989860534668</v>
      </c>
      <c r="D7847" s="35">
        <v>27.059999465942383</v>
      </c>
      <c r="E7847" s="35">
        <v>20.979999542236328</v>
      </c>
      <c r="F7847" s="51">
        <v>50.400001525878906</v>
      </c>
      <c r="G7847" s="56">
        <v>74.169998168945313</v>
      </c>
    </row>
    <row r="7848" spans="1:7" x14ac:dyDescent="0.2">
      <c r="A7848" s="59">
        <v>44224.243055555555</v>
      </c>
      <c r="B7848" s="68">
        <v>339.36300659179688</v>
      </c>
      <c r="C7848" s="34">
        <v>10.801311492919922</v>
      </c>
      <c r="D7848" s="34">
        <v>27.129999160766602</v>
      </c>
      <c r="E7848" s="34">
        <v>21.049999237060547</v>
      </c>
      <c r="F7848" s="50">
        <v>50.540000915527344</v>
      </c>
      <c r="G7848" s="55">
        <v>73.660003662109375</v>
      </c>
    </row>
    <row r="7849" spans="1:7" x14ac:dyDescent="0.2">
      <c r="A7849" s="60">
        <v>44224.246527777774</v>
      </c>
      <c r="B7849" s="69">
        <v>343.08355712890625</v>
      </c>
      <c r="C7849" s="35">
        <v>8.5176143646240234</v>
      </c>
      <c r="D7849" s="35">
        <v>27.190000534057617</v>
      </c>
      <c r="E7849" s="35">
        <v>21.110000610351563</v>
      </c>
      <c r="F7849" s="51">
        <v>51.049999237060547</v>
      </c>
      <c r="G7849" s="56">
        <v>73.080001831054688</v>
      </c>
    </row>
    <row r="7850" spans="1:7" x14ac:dyDescent="0.2">
      <c r="A7850" s="59">
        <v>44224.25</v>
      </c>
      <c r="B7850" s="68">
        <v>339.8238525390625</v>
      </c>
      <c r="C7850" s="34">
        <v>8.8478174209594727</v>
      </c>
      <c r="D7850" s="34">
        <v>27.219999313354492</v>
      </c>
      <c r="E7850" s="34">
        <v>21.079999923706055</v>
      </c>
      <c r="F7850" s="50">
        <v>51.099998474121094</v>
      </c>
      <c r="G7850" s="55">
        <v>72.449996948242188</v>
      </c>
    </row>
    <row r="7851" spans="1:7" x14ac:dyDescent="0.2">
      <c r="A7851" s="60">
        <v>44224.253472222219</v>
      </c>
      <c r="B7851" s="69">
        <v>339.48782348632813</v>
      </c>
      <c r="C7851" s="35">
        <v>11.150514602661133</v>
      </c>
      <c r="D7851" s="35">
        <v>27.260000228881836</v>
      </c>
      <c r="E7851" s="35">
        <v>20.940000534057617</v>
      </c>
      <c r="F7851" s="51">
        <v>50.720001220703125</v>
      </c>
      <c r="G7851" s="56">
        <v>71.80999755859375</v>
      </c>
    </row>
    <row r="7852" spans="1:7" x14ac:dyDescent="0.2">
      <c r="A7852" s="59">
        <v>44224.256944444438</v>
      </c>
      <c r="B7852" s="68">
        <v>339.97610473632813</v>
      </c>
      <c r="C7852" s="34">
        <v>12.144423484802246</v>
      </c>
      <c r="D7852" s="34">
        <v>27.280000686645508</v>
      </c>
      <c r="E7852" s="34">
        <v>20.75</v>
      </c>
      <c r="F7852" s="50">
        <v>51.75</v>
      </c>
      <c r="G7852" s="55">
        <v>71.919998168945313</v>
      </c>
    </row>
    <row r="7853" spans="1:7" x14ac:dyDescent="0.2">
      <c r="A7853" s="60">
        <v>44224.260416666664</v>
      </c>
      <c r="B7853" s="69">
        <v>340.7711181640625</v>
      </c>
      <c r="C7853" s="35">
        <v>11.497262001037598</v>
      </c>
      <c r="D7853" s="35">
        <v>27.309999465942383</v>
      </c>
      <c r="E7853" s="35">
        <v>20.540000915527344</v>
      </c>
      <c r="F7853" s="51">
        <v>52.779998779296875</v>
      </c>
      <c r="G7853" s="56">
        <v>72.470001220703125</v>
      </c>
    </row>
    <row r="7854" spans="1:7" x14ac:dyDescent="0.2">
      <c r="A7854" s="59">
        <v>44224.263888888883</v>
      </c>
      <c r="B7854" s="68">
        <v>339.69525146484375</v>
      </c>
      <c r="C7854" s="34">
        <v>12.488361358642578</v>
      </c>
      <c r="D7854" s="34">
        <v>27.299999237060547</v>
      </c>
      <c r="E7854" s="34">
        <v>20.399999618530273</v>
      </c>
      <c r="F7854" s="50">
        <v>53.770000457763672</v>
      </c>
      <c r="G7854" s="55">
        <v>73.209999084472656</v>
      </c>
    </row>
    <row r="7855" spans="1:7" x14ac:dyDescent="0.2">
      <c r="A7855" s="60">
        <v>44224.267361111109</v>
      </c>
      <c r="B7855" s="69">
        <v>339.62167358398438</v>
      </c>
      <c r="C7855" s="35">
        <v>14.461400032043457</v>
      </c>
      <c r="D7855" s="35">
        <v>27.309999465942383</v>
      </c>
      <c r="E7855" s="35">
        <v>20.340000152587891</v>
      </c>
      <c r="F7855" s="51">
        <v>54.240001678466797</v>
      </c>
      <c r="G7855" s="56">
        <v>73.989997863769531</v>
      </c>
    </row>
    <row r="7856" spans="1:7" x14ac:dyDescent="0.2">
      <c r="A7856" s="59">
        <v>44224.270833333328</v>
      </c>
      <c r="B7856" s="68">
        <v>339.89251708984375</v>
      </c>
      <c r="C7856" s="34">
        <v>11.829557418823242</v>
      </c>
      <c r="D7856" s="34">
        <v>27.329999923706055</v>
      </c>
      <c r="E7856" s="34">
        <v>20.340000152587891</v>
      </c>
      <c r="F7856" s="50">
        <v>54.409999847412109</v>
      </c>
      <c r="G7856" s="55">
        <v>74.870002746582031</v>
      </c>
    </row>
    <row r="7857" spans="1:7" x14ac:dyDescent="0.2">
      <c r="A7857" s="60">
        <v>44224.274305555555</v>
      </c>
      <c r="B7857" s="69">
        <v>340.4691162109375</v>
      </c>
      <c r="C7857" s="35">
        <v>12.149733543395996</v>
      </c>
      <c r="D7857" s="35">
        <v>27.360000610351563</v>
      </c>
      <c r="E7857" s="35">
        <v>20.450000762939453</v>
      </c>
      <c r="F7857" s="51">
        <v>54.590000152587891</v>
      </c>
      <c r="G7857" s="56">
        <v>75.680000305175781</v>
      </c>
    </row>
    <row r="7858" spans="1:7" x14ac:dyDescent="0.2">
      <c r="A7858" s="59">
        <v>44224.277777777774</v>
      </c>
      <c r="B7858" s="68">
        <v>337.80938720703125</v>
      </c>
      <c r="C7858" s="34">
        <v>11.157573699951172</v>
      </c>
      <c r="D7858" s="34">
        <v>27.389999389648438</v>
      </c>
      <c r="E7858" s="34">
        <v>20.549999237060547</v>
      </c>
      <c r="F7858" s="50">
        <v>54.869998931884766</v>
      </c>
      <c r="G7858" s="55">
        <v>76.410003662109375</v>
      </c>
    </row>
    <row r="7859" spans="1:7" x14ac:dyDescent="0.2">
      <c r="A7859" s="60">
        <v>44224.28125</v>
      </c>
      <c r="B7859" s="69">
        <v>340.07733154296875</v>
      </c>
      <c r="C7859" s="35">
        <v>9.1832370758056641</v>
      </c>
      <c r="D7859" s="35">
        <v>27.420000076293945</v>
      </c>
      <c r="E7859" s="35">
        <v>20.649999618530273</v>
      </c>
      <c r="F7859" s="51">
        <v>54.409999847412109</v>
      </c>
      <c r="G7859" s="56">
        <v>76.930000305175781</v>
      </c>
    </row>
    <row r="7860" spans="1:7" x14ac:dyDescent="0.2">
      <c r="A7860" s="59">
        <v>44224.284722222219</v>
      </c>
      <c r="B7860" s="68">
        <v>339.7857666015625</v>
      </c>
      <c r="C7860" s="34">
        <v>11.473217010498047</v>
      </c>
      <c r="D7860" s="34">
        <v>27.440000534057617</v>
      </c>
      <c r="E7860" s="34">
        <v>20.729999542236328</v>
      </c>
      <c r="F7860" s="50">
        <v>53.919998168945313</v>
      </c>
      <c r="G7860" s="55">
        <v>77.510002136230469</v>
      </c>
    </row>
    <row r="7861" spans="1:7" x14ac:dyDescent="0.2">
      <c r="A7861" s="60">
        <v>44224.288194444438</v>
      </c>
      <c r="B7861" s="69">
        <v>339.89797973632813</v>
      </c>
      <c r="C7861" s="35">
        <v>13.760143280029297</v>
      </c>
      <c r="D7861" s="35">
        <v>27.469999313354492</v>
      </c>
      <c r="E7861" s="35">
        <v>20.819999694824219</v>
      </c>
      <c r="F7861" s="51">
        <v>52.659999847412109</v>
      </c>
      <c r="G7861" s="56">
        <v>78.110000610351563</v>
      </c>
    </row>
    <row r="7862" spans="1:7" x14ac:dyDescent="0.2">
      <c r="A7862" s="59">
        <v>44224.291666666664</v>
      </c>
      <c r="B7862" s="68">
        <v>339.7032470703125</v>
      </c>
      <c r="C7862" s="34">
        <v>11.460475921630859</v>
      </c>
      <c r="D7862" s="34">
        <v>27.479999542236328</v>
      </c>
      <c r="E7862" s="34">
        <v>20.909999847412109</v>
      </c>
      <c r="F7862" s="50">
        <v>51.520000457763672</v>
      </c>
      <c r="G7862" s="55">
        <v>78.660003662109375</v>
      </c>
    </row>
    <row r="7863" spans="1:7" x14ac:dyDescent="0.2">
      <c r="A7863" s="60">
        <v>44224.295138888883</v>
      </c>
      <c r="B7863" s="69">
        <v>340.03213500976563</v>
      </c>
      <c r="C7863" s="35">
        <v>13.418502807617188</v>
      </c>
      <c r="D7863" s="35">
        <v>27.520000457763672</v>
      </c>
      <c r="E7863" s="35">
        <v>20.989999771118164</v>
      </c>
      <c r="F7863" s="51">
        <v>50.990001678466797</v>
      </c>
      <c r="G7863" s="56">
        <v>79.160003662109375</v>
      </c>
    </row>
    <row r="7864" spans="1:7" x14ac:dyDescent="0.2">
      <c r="A7864" s="59">
        <v>44224.298611111109</v>
      </c>
      <c r="B7864" s="68">
        <v>339.45101928710938</v>
      </c>
      <c r="C7864" s="34">
        <v>8.5059452056884766</v>
      </c>
      <c r="D7864" s="34">
        <v>27.530000686645508</v>
      </c>
      <c r="E7864" s="34">
        <v>21.059999465942383</v>
      </c>
      <c r="F7864" s="50">
        <v>50.360000610351563</v>
      </c>
      <c r="G7864" s="55">
        <v>79.44000244140625</v>
      </c>
    </row>
    <row r="7865" spans="1:7" x14ac:dyDescent="0.2">
      <c r="A7865" s="60">
        <v>44224.302083333328</v>
      </c>
      <c r="B7865" s="69">
        <v>339.75396728515625</v>
      </c>
      <c r="C7865" s="35">
        <v>8.8310842514038086</v>
      </c>
      <c r="D7865" s="35">
        <v>27.569999694824219</v>
      </c>
      <c r="E7865" s="35">
        <v>21.100000381469727</v>
      </c>
      <c r="F7865" s="51">
        <v>50.040000915527344</v>
      </c>
      <c r="G7865" s="56">
        <v>79.610000610351563</v>
      </c>
    </row>
    <row r="7866" spans="1:7" x14ac:dyDescent="0.2">
      <c r="A7866" s="59">
        <v>44224.305555555555</v>
      </c>
      <c r="B7866" s="68">
        <v>340.46743774414063</v>
      </c>
      <c r="C7866" s="34">
        <v>10.466012001037598</v>
      </c>
      <c r="D7866" s="34">
        <v>27.569999694824219</v>
      </c>
      <c r="E7866" s="34">
        <v>21.139999389648438</v>
      </c>
      <c r="F7866" s="50">
        <v>49.5</v>
      </c>
      <c r="G7866" s="55">
        <v>79.050003051757813</v>
      </c>
    </row>
    <row r="7867" spans="1:7" x14ac:dyDescent="0.2">
      <c r="A7867" s="60">
        <v>44224.309027777774</v>
      </c>
      <c r="B7867" s="69">
        <v>339.50469970703125</v>
      </c>
      <c r="C7867" s="35">
        <v>9.1684761047363281</v>
      </c>
      <c r="D7867" s="35">
        <v>27.590000152587891</v>
      </c>
      <c r="E7867" s="35">
        <v>21.200000762939453</v>
      </c>
      <c r="F7867" s="51">
        <v>49.220001220703125</v>
      </c>
      <c r="G7867" s="56">
        <v>77.30999755859375</v>
      </c>
    </row>
    <row r="7868" spans="1:7" x14ac:dyDescent="0.2">
      <c r="A7868" s="59">
        <v>44224.3125</v>
      </c>
      <c r="B7868" s="68">
        <v>339.47470092773438</v>
      </c>
      <c r="C7868" s="34">
        <v>11.460722923278809</v>
      </c>
      <c r="D7868" s="34">
        <v>27.600000381469727</v>
      </c>
      <c r="E7868" s="34">
        <v>21.299999237060547</v>
      </c>
      <c r="F7868" s="50">
        <v>49.340000152587891</v>
      </c>
      <c r="G7868" s="55">
        <v>75.459999084472656</v>
      </c>
    </row>
    <row r="7869" spans="1:7" x14ac:dyDescent="0.2">
      <c r="A7869" s="60">
        <v>44224.315972222219</v>
      </c>
      <c r="B7869" s="69">
        <v>339.42233276367188</v>
      </c>
      <c r="C7869" s="35">
        <v>8.8405847549438477</v>
      </c>
      <c r="D7869" s="35">
        <v>27.629999160766602</v>
      </c>
      <c r="E7869" s="35">
        <v>21.379999160766602</v>
      </c>
      <c r="F7869" s="51">
        <v>49.400001525878906</v>
      </c>
      <c r="G7869" s="56">
        <v>74.269996643066406</v>
      </c>
    </row>
    <row r="7870" spans="1:7" x14ac:dyDescent="0.2">
      <c r="A7870" s="59">
        <v>44224.319444444438</v>
      </c>
      <c r="B7870" s="68">
        <v>339.3992919921875</v>
      </c>
      <c r="C7870" s="34">
        <v>8.8414268493652344</v>
      </c>
      <c r="D7870" s="34">
        <v>27.670000076293945</v>
      </c>
      <c r="E7870" s="34">
        <v>21.430000305175781</v>
      </c>
      <c r="F7870" s="50">
        <v>49.110000610351563</v>
      </c>
      <c r="G7870" s="55">
        <v>73.010002136230469</v>
      </c>
    </row>
    <row r="7871" spans="1:7" x14ac:dyDescent="0.2">
      <c r="A7871" s="60">
        <v>44224.322916666664</v>
      </c>
      <c r="B7871" s="69">
        <v>340.0421142578125</v>
      </c>
      <c r="C7871" s="35">
        <v>7.2044157981872559</v>
      </c>
      <c r="D7871" s="35">
        <v>27.680000305175781</v>
      </c>
      <c r="E7871" s="35">
        <v>21.479999542236328</v>
      </c>
      <c r="F7871" s="51">
        <v>49.159999847412109</v>
      </c>
      <c r="G7871" s="56">
        <v>71.970001220703125</v>
      </c>
    </row>
    <row r="7872" spans="1:7" x14ac:dyDescent="0.2">
      <c r="A7872" s="59">
        <v>44224.326388888883</v>
      </c>
      <c r="B7872" s="68">
        <v>340.36224365234375</v>
      </c>
      <c r="C7872" s="34">
        <v>9.495265007019043</v>
      </c>
      <c r="D7872" s="34">
        <v>27.670000076293945</v>
      </c>
      <c r="E7872" s="34">
        <v>21.549999237060547</v>
      </c>
      <c r="F7872" s="50">
        <v>49.299999237060547</v>
      </c>
      <c r="G7872" s="55">
        <v>71.339996337890625</v>
      </c>
    </row>
    <row r="7873" spans="1:7" x14ac:dyDescent="0.2">
      <c r="A7873" s="60">
        <v>44224.329861111109</v>
      </c>
      <c r="B7873" s="69">
        <v>340.23757934570313</v>
      </c>
      <c r="C7873" s="35">
        <v>10.804010391235352</v>
      </c>
      <c r="D7873" s="35">
        <v>27.709999084472656</v>
      </c>
      <c r="E7873" s="35">
        <v>21.590000152587891</v>
      </c>
      <c r="F7873" s="51">
        <v>49.810001373291016</v>
      </c>
      <c r="G7873" s="56">
        <v>70.980003356933594</v>
      </c>
    </row>
    <row r="7874" spans="1:7" x14ac:dyDescent="0.2">
      <c r="A7874" s="59">
        <v>44224.333333333328</v>
      </c>
      <c r="B7874" s="68">
        <v>339.50509643554688</v>
      </c>
      <c r="C7874" s="34">
        <v>11.130704879760742</v>
      </c>
      <c r="D7874" s="34">
        <v>27.739999771118164</v>
      </c>
      <c r="E7874" s="34">
        <v>21.620000839233398</v>
      </c>
      <c r="F7874" s="50">
        <v>50.139999389648438</v>
      </c>
      <c r="G7874" s="55">
        <v>70.699996948242188</v>
      </c>
    </row>
    <row r="7875" spans="1:7" x14ac:dyDescent="0.2">
      <c r="A7875" s="60">
        <v>44224.336805555555</v>
      </c>
      <c r="B7875" s="69">
        <v>339.11581420898438</v>
      </c>
      <c r="C7875" s="35">
        <v>14.077812194824219</v>
      </c>
      <c r="D7875" s="35">
        <v>27.770000457763672</v>
      </c>
      <c r="E7875" s="35">
        <v>21.610000610351563</v>
      </c>
      <c r="F7875" s="51">
        <v>50.310001373291016</v>
      </c>
      <c r="G7875" s="56">
        <v>70.669998168945313</v>
      </c>
    </row>
    <row r="7876" spans="1:7" x14ac:dyDescent="0.2">
      <c r="A7876" s="59">
        <v>44224.340277777774</v>
      </c>
      <c r="B7876" s="68">
        <v>340.71685791015625</v>
      </c>
      <c r="C7876" s="34">
        <v>10.14789867401123</v>
      </c>
      <c r="D7876" s="34">
        <v>27.790000915527344</v>
      </c>
      <c r="E7876" s="34">
        <v>21.620000839233398</v>
      </c>
      <c r="F7876" s="50">
        <v>50.169998168945313</v>
      </c>
      <c r="G7876" s="55">
        <v>70.959999084472656</v>
      </c>
    </row>
    <row r="7877" spans="1:7" x14ac:dyDescent="0.2">
      <c r="A7877" s="60">
        <v>44224.34375</v>
      </c>
      <c r="B7877" s="69">
        <v>340.3990478515625</v>
      </c>
      <c r="C7877" s="35">
        <v>8.8416872024536133</v>
      </c>
      <c r="D7877" s="35">
        <v>27.780000686645508</v>
      </c>
      <c r="E7877" s="35">
        <v>21.520000457763672</v>
      </c>
      <c r="F7877" s="51">
        <v>50.25</v>
      </c>
      <c r="G7877" s="56">
        <v>71.30999755859375</v>
      </c>
    </row>
    <row r="7878" spans="1:7" x14ac:dyDescent="0.2">
      <c r="A7878" s="59">
        <v>44224.347222222219</v>
      </c>
      <c r="B7878" s="68">
        <v>340.34564208984375</v>
      </c>
      <c r="C7878" s="34">
        <v>10.161517143249512</v>
      </c>
      <c r="D7878" s="34">
        <v>27.790000915527344</v>
      </c>
      <c r="E7878" s="34">
        <v>21.290000915527344</v>
      </c>
      <c r="F7878" s="50">
        <v>50.549999237060547</v>
      </c>
      <c r="G7878" s="55">
        <v>71.540000915527344</v>
      </c>
    </row>
    <row r="7879" spans="1:7" x14ac:dyDescent="0.2">
      <c r="A7879" s="60">
        <v>44224.350694444438</v>
      </c>
      <c r="B7879" s="69">
        <v>339.5963134765625</v>
      </c>
      <c r="C7879" s="35">
        <v>14.44168758392334</v>
      </c>
      <c r="D7879" s="35">
        <v>27.809999465942383</v>
      </c>
      <c r="E7879" s="35">
        <v>20.989999771118164</v>
      </c>
      <c r="F7879" s="51">
        <v>51.130001068115234</v>
      </c>
      <c r="G7879" s="56">
        <v>71.709999084472656</v>
      </c>
    </row>
    <row r="7880" spans="1:7" x14ac:dyDescent="0.2">
      <c r="A7880" s="59">
        <v>44224.354166666664</v>
      </c>
      <c r="B7880" s="68">
        <v>340.388916015625</v>
      </c>
      <c r="C7880" s="34">
        <v>11.500840187072754</v>
      </c>
      <c r="D7880" s="34">
        <v>27.840000152587891</v>
      </c>
      <c r="E7880" s="34">
        <v>20.709999084472656</v>
      </c>
      <c r="F7880" s="50">
        <v>52.139999389648438</v>
      </c>
      <c r="G7880" s="55">
        <v>72.180000305175781</v>
      </c>
    </row>
    <row r="7881" spans="1:7" x14ac:dyDescent="0.2">
      <c r="A7881" s="60">
        <v>44224.357638888883</v>
      </c>
      <c r="B7881" s="69">
        <v>337.64974975585938</v>
      </c>
      <c r="C7881" s="35">
        <v>9.5374021530151367</v>
      </c>
      <c r="D7881" s="35">
        <v>27.829999923706055</v>
      </c>
      <c r="E7881" s="35">
        <v>20.479999542236328</v>
      </c>
      <c r="F7881" s="51">
        <v>53.520000457763672</v>
      </c>
      <c r="G7881" s="56">
        <v>72.919998168945313</v>
      </c>
    </row>
    <row r="7882" spans="1:7" x14ac:dyDescent="0.2">
      <c r="A7882" s="59">
        <v>44224.361111111109</v>
      </c>
      <c r="B7882" s="68">
        <v>339.21334838867188</v>
      </c>
      <c r="C7882" s="34">
        <v>9.5414333343505859</v>
      </c>
      <c r="D7882" s="34">
        <v>27.809999465942383</v>
      </c>
      <c r="E7882" s="34">
        <v>20.340000152587891</v>
      </c>
      <c r="F7882" s="50">
        <v>54.130001068115234</v>
      </c>
      <c r="G7882" s="55">
        <v>73.779998779296875</v>
      </c>
    </row>
    <row r="7883" spans="1:7" x14ac:dyDescent="0.2">
      <c r="A7883" s="60">
        <v>44224.364583333328</v>
      </c>
      <c r="B7883" s="69">
        <v>340.53518676757813</v>
      </c>
      <c r="C7883" s="35">
        <v>9.8695611953735352</v>
      </c>
      <c r="D7883" s="35">
        <v>27.799999237060547</v>
      </c>
      <c r="E7883" s="35">
        <v>20.309999465942383</v>
      </c>
      <c r="F7883" s="51">
        <v>53.990001678466797</v>
      </c>
      <c r="G7883" s="56">
        <v>74.720001220703125</v>
      </c>
    </row>
    <row r="7884" spans="1:7" x14ac:dyDescent="0.2">
      <c r="A7884" s="59">
        <v>44224.368055555555</v>
      </c>
      <c r="B7884" s="68">
        <v>339.74215698242188</v>
      </c>
      <c r="C7884" s="34">
        <v>9.8672952651977539</v>
      </c>
      <c r="D7884" s="34">
        <v>27.780000686645508</v>
      </c>
      <c r="E7884" s="34">
        <v>20.309999465942383</v>
      </c>
      <c r="F7884" s="50">
        <v>52.869998931884766</v>
      </c>
      <c r="G7884" s="55">
        <v>75.680000305175781</v>
      </c>
    </row>
    <row r="7885" spans="1:7" x14ac:dyDescent="0.2">
      <c r="A7885" s="60">
        <v>44224.371527777774</v>
      </c>
      <c r="B7885" s="69">
        <v>338.16720581054688</v>
      </c>
      <c r="C7885" s="35">
        <v>7.8903241157531738</v>
      </c>
      <c r="D7885" s="35">
        <v>27.770000457763672</v>
      </c>
      <c r="E7885" s="35">
        <v>20.360000610351563</v>
      </c>
      <c r="F7885" s="51">
        <v>52.700000762939453</v>
      </c>
      <c r="G7885" s="56">
        <v>76.589996337890625</v>
      </c>
    </row>
    <row r="7886" spans="1:7" x14ac:dyDescent="0.2">
      <c r="A7886" s="59">
        <v>44224.375</v>
      </c>
      <c r="B7886" s="68">
        <v>340.48129272460938</v>
      </c>
      <c r="C7886" s="34">
        <v>9.2006301879882813</v>
      </c>
      <c r="D7886" s="34">
        <v>27.770000457763672</v>
      </c>
      <c r="E7886" s="34">
        <v>20.430000305175781</v>
      </c>
      <c r="F7886" s="50">
        <v>52.25</v>
      </c>
      <c r="G7886" s="55">
        <v>77.410003662109375</v>
      </c>
    </row>
    <row r="7887" spans="1:7" x14ac:dyDescent="0.2">
      <c r="A7887" s="60">
        <v>44224.378472222219</v>
      </c>
      <c r="B7887" s="69">
        <v>339.8299560546875</v>
      </c>
      <c r="C7887" s="35">
        <v>8.2111291885375977</v>
      </c>
      <c r="D7887" s="35">
        <v>27.760000228881836</v>
      </c>
      <c r="E7887" s="35">
        <v>20.489999771118164</v>
      </c>
      <c r="F7887" s="51">
        <v>52.419998168945313</v>
      </c>
      <c r="G7887" s="56">
        <v>78.150001525878906</v>
      </c>
    </row>
    <row r="7888" spans="1:7" x14ac:dyDescent="0.2">
      <c r="A7888" s="59">
        <v>44224.381944444438</v>
      </c>
      <c r="B7888" s="68">
        <v>340.76644897460938</v>
      </c>
      <c r="C7888" s="34">
        <v>8.2084274291992188</v>
      </c>
      <c r="D7888" s="34">
        <v>27.75</v>
      </c>
      <c r="E7888" s="34">
        <v>20.520000457763672</v>
      </c>
      <c r="F7888" s="50">
        <v>52.779998779296875</v>
      </c>
      <c r="G7888" s="55">
        <v>78.94000244140625</v>
      </c>
    </row>
    <row r="7889" spans="1:7" x14ac:dyDescent="0.2">
      <c r="A7889" s="60">
        <v>44224.385416666664</v>
      </c>
      <c r="B7889" s="69">
        <v>340.325439453125</v>
      </c>
      <c r="C7889" s="35">
        <v>14.111007690429688</v>
      </c>
      <c r="D7889" s="35">
        <v>27.739999771118164</v>
      </c>
      <c r="E7889" s="35">
        <v>20.600000381469727</v>
      </c>
      <c r="F7889" s="51">
        <v>53.830001831054688</v>
      </c>
      <c r="G7889" s="56">
        <v>79.610000610351563</v>
      </c>
    </row>
    <row r="7890" spans="1:7" x14ac:dyDescent="0.2">
      <c r="A7890" s="59">
        <v>44224.388888888883</v>
      </c>
      <c r="B7890" s="68">
        <v>339.42471313476563</v>
      </c>
      <c r="C7890" s="34">
        <v>8.8555994033813477</v>
      </c>
      <c r="D7890" s="34">
        <v>27.739999771118164</v>
      </c>
      <c r="E7890" s="34">
        <v>20.690000534057617</v>
      </c>
      <c r="F7890" s="50">
        <v>53.310001373291016</v>
      </c>
      <c r="G7890" s="55">
        <v>80.129997253417969</v>
      </c>
    </row>
    <row r="7891" spans="1:7" x14ac:dyDescent="0.2">
      <c r="A7891" s="60">
        <v>44224.392361111109</v>
      </c>
      <c r="B7891" s="69">
        <v>340.89895629882813</v>
      </c>
      <c r="C7891" s="35">
        <v>9.1788187026977539</v>
      </c>
      <c r="D7891" s="35">
        <v>27.719999313354492</v>
      </c>
      <c r="E7891" s="35">
        <v>20.780000686645508</v>
      </c>
      <c r="F7891" s="51">
        <v>52.099998474121094</v>
      </c>
      <c r="G7891" s="56">
        <v>80.550003051757813</v>
      </c>
    </row>
    <row r="7892" spans="1:7" x14ac:dyDescent="0.2">
      <c r="A7892" s="59">
        <v>44224.395833333328</v>
      </c>
      <c r="B7892" s="68">
        <v>340.28564453125</v>
      </c>
      <c r="C7892" s="34">
        <v>8.525629997253418</v>
      </c>
      <c r="D7892" s="34">
        <v>27.709999084472656</v>
      </c>
      <c r="E7892" s="34">
        <v>20.700000762939453</v>
      </c>
      <c r="F7892" s="50">
        <v>51.970001220703125</v>
      </c>
      <c r="G7892" s="55">
        <v>80.889999389648438</v>
      </c>
    </row>
    <row r="7893" spans="1:7" x14ac:dyDescent="0.2">
      <c r="A7893" s="60">
        <v>44224.399305555555</v>
      </c>
      <c r="B7893" s="69">
        <v>340.837646484375</v>
      </c>
      <c r="C7893" s="35">
        <v>11.152509689331055</v>
      </c>
      <c r="D7893" s="35">
        <v>27.670000076293945</v>
      </c>
      <c r="E7893" s="35">
        <v>20.629999160766602</v>
      </c>
      <c r="F7893" s="51">
        <v>53.180000305175781</v>
      </c>
      <c r="G7893" s="56">
        <v>80.889999389648438</v>
      </c>
    </row>
    <row r="7894" spans="1:7" x14ac:dyDescent="0.2">
      <c r="A7894" s="59">
        <v>44224.402777777774</v>
      </c>
      <c r="B7894" s="68">
        <v>339.53897094726563</v>
      </c>
      <c r="C7894" s="34">
        <v>10.501587867736816</v>
      </c>
      <c r="D7894" s="34">
        <v>27.670000076293945</v>
      </c>
      <c r="E7894" s="34">
        <v>20.549999237060547</v>
      </c>
      <c r="F7894" s="50">
        <v>53.25</v>
      </c>
      <c r="G7894" s="55">
        <v>80.410003662109375</v>
      </c>
    </row>
    <row r="7895" spans="1:7" x14ac:dyDescent="0.2">
      <c r="A7895" s="60">
        <v>44224.40625</v>
      </c>
      <c r="B7895" s="69">
        <v>340.53680419921875</v>
      </c>
      <c r="C7895" s="35">
        <v>10.180638313293457</v>
      </c>
      <c r="D7895" s="35">
        <v>27.680000305175781</v>
      </c>
      <c r="E7895" s="35">
        <v>20.420000076293945</v>
      </c>
      <c r="F7895" s="51">
        <v>52.889999389648438</v>
      </c>
      <c r="G7895" s="56">
        <v>79.949996948242188</v>
      </c>
    </row>
    <row r="7896" spans="1:7" x14ac:dyDescent="0.2">
      <c r="A7896" s="59">
        <v>44224.409722222219</v>
      </c>
      <c r="B7896" s="68">
        <v>341.10787963867188</v>
      </c>
      <c r="C7896" s="34">
        <v>10.515494346618652</v>
      </c>
      <c r="D7896" s="34">
        <v>27.680000305175781</v>
      </c>
      <c r="E7896" s="34">
        <v>20.299999237060547</v>
      </c>
      <c r="F7896" s="50">
        <v>53.470001220703125</v>
      </c>
      <c r="G7896" s="55">
        <v>79.69000244140625</v>
      </c>
    </row>
    <row r="7897" spans="1:7" x14ac:dyDescent="0.2">
      <c r="A7897" s="60">
        <v>44224.413194444438</v>
      </c>
      <c r="B7897" s="69">
        <v>340.80841064453125</v>
      </c>
      <c r="C7897" s="35">
        <v>14.793728828430176</v>
      </c>
      <c r="D7897" s="35">
        <v>27.670000076293945</v>
      </c>
      <c r="E7897" s="35">
        <v>20.209999084472656</v>
      </c>
      <c r="F7897" s="51">
        <v>53.409999847412109</v>
      </c>
      <c r="G7897" s="56">
        <v>79.629997253417969</v>
      </c>
    </row>
    <row r="7898" spans="1:7" x14ac:dyDescent="0.2">
      <c r="A7898" s="59">
        <v>44224.416666666664</v>
      </c>
      <c r="B7898" s="68">
        <v>341.1728515625</v>
      </c>
      <c r="C7898" s="34">
        <v>12.824906349182129</v>
      </c>
      <c r="D7898" s="34">
        <v>27.659999847412109</v>
      </c>
      <c r="E7898" s="34">
        <v>20.149999618530273</v>
      </c>
      <c r="F7898" s="50">
        <v>53.200000762939453</v>
      </c>
      <c r="G7898" s="55">
        <v>79.580001831054688</v>
      </c>
    </row>
    <row r="7899" spans="1:7" x14ac:dyDescent="0.2">
      <c r="A7899" s="60">
        <v>44224.420138888883</v>
      </c>
      <c r="B7899" s="69">
        <v>338.87649536132813</v>
      </c>
      <c r="C7899" s="35">
        <v>11.184480667114258</v>
      </c>
      <c r="D7899" s="35">
        <v>27.649999618530273</v>
      </c>
      <c r="E7899" s="35">
        <v>20.079999923706055</v>
      </c>
      <c r="F7899" s="51">
        <v>53.630001068115234</v>
      </c>
      <c r="G7899" s="56">
        <v>79.5</v>
      </c>
    </row>
    <row r="7900" spans="1:7" x14ac:dyDescent="0.2">
      <c r="A7900" s="59">
        <v>44224.423611111109</v>
      </c>
      <c r="B7900" s="68">
        <v>340.3896484375</v>
      </c>
      <c r="C7900" s="34">
        <v>12.173457145690918</v>
      </c>
      <c r="D7900" s="34">
        <v>27.649999618530273</v>
      </c>
      <c r="E7900" s="34">
        <v>20.040000915527344</v>
      </c>
      <c r="F7900" s="50">
        <v>54.409999847412109</v>
      </c>
      <c r="G7900" s="55">
        <v>79.540000915527344</v>
      </c>
    </row>
    <row r="7901" spans="1:7" x14ac:dyDescent="0.2">
      <c r="A7901" s="60">
        <v>44224.427083333328</v>
      </c>
      <c r="B7901" s="69">
        <v>341.32247924804688</v>
      </c>
      <c r="C7901" s="35">
        <v>10.529269218444824</v>
      </c>
      <c r="D7901" s="35">
        <v>27.639999389648438</v>
      </c>
      <c r="E7901" s="35">
        <v>20.010000228881836</v>
      </c>
      <c r="F7901" s="51">
        <v>54.799999237060547</v>
      </c>
      <c r="G7901" s="56">
        <v>79.769996643066406</v>
      </c>
    </row>
    <row r="7902" spans="1:7" x14ac:dyDescent="0.2">
      <c r="A7902" s="59">
        <v>44224.430555555555</v>
      </c>
      <c r="B7902" s="68">
        <v>338.48867797851563</v>
      </c>
      <c r="C7902" s="34">
        <v>5.9290189743041992</v>
      </c>
      <c r="D7902" s="34">
        <v>27.629999160766602</v>
      </c>
      <c r="E7902" s="34">
        <v>19.979999542236328</v>
      </c>
      <c r="F7902" s="50">
        <v>54.389999389648438</v>
      </c>
      <c r="G7902" s="55">
        <v>80.099998474121094</v>
      </c>
    </row>
    <row r="7903" spans="1:7" x14ac:dyDescent="0.2">
      <c r="A7903" s="60">
        <v>44224.434027777774</v>
      </c>
      <c r="B7903" s="69">
        <v>341.23403930664063</v>
      </c>
      <c r="C7903" s="35">
        <v>7.2462825775146484</v>
      </c>
      <c r="D7903" s="35">
        <v>27.620000839233398</v>
      </c>
      <c r="E7903" s="35">
        <v>19.969999313354492</v>
      </c>
      <c r="F7903" s="51">
        <v>53.200000762939453</v>
      </c>
      <c r="G7903" s="56">
        <v>80.470001220703125</v>
      </c>
    </row>
    <row r="7904" spans="1:7" x14ac:dyDescent="0.2">
      <c r="A7904" s="59">
        <v>44224.4375</v>
      </c>
      <c r="B7904" s="68">
        <v>340.08932495117188</v>
      </c>
      <c r="C7904" s="34">
        <v>11.527365684509277</v>
      </c>
      <c r="D7904" s="34">
        <v>27.639999389648438</v>
      </c>
      <c r="E7904" s="34">
        <v>19.969999313354492</v>
      </c>
      <c r="F7904" s="50">
        <v>51.959999084472656</v>
      </c>
      <c r="G7904" s="55">
        <v>80.769996643066406</v>
      </c>
    </row>
    <row r="7905" spans="1:7" x14ac:dyDescent="0.2">
      <c r="A7905" s="60">
        <v>44224.440972222219</v>
      </c>
      <c r="B7905" s="69">
        <v>340.65420532226563</v>
      </c>
      <c r="C7905" s="35">
        <v>10.212751388549805</v>
      </c>
      <c r="D7905" s="35">
        <v>27.639999389648438</v>
      </c>
      <c r="E7905" s="35">
        <v>19.899999618530273</v>
      </c>
      <c r="F7905" s="51">
        <v>52.599998474121094</v>
      </c>
      <c r="G7905" s="56">
        <v>80.970001220703125</v>
      </c>
    </row>
    <row r="7906" spans="1:7" x14ac:dyDescent="0.2">
      <c r="A7906" s="59">
        <v>44224.444444444438</v>
      </c>
      <c r="B7906" s="68">
        <v>339.83639526367188</v>
      </c>
      <c r="C7906" s="34">
        <v>10.54554557800293</v>
      </c>
      <c r="D7906" s="34">
        <v>27.639999389648438</v>
      </c>
      <c r="E7906" s="34">
        <v>19.819999694824219</v>
      </c>
      <c r="F7906" s="50">
        <v>53.959999084472656</v>
      </c>
      <c r="G7906" s="55">
        <v>81.180000305175781</v>
      </c>
    </row>
    <row r="7907" spans="1:7" x14ac:dyDescent="0.2">
      <c r="A7907" s="60">
        <v>44224.447916666664</v>
      </c>
      <c r="B7907" s="69">
        <v>340.21237182617188</v>
      </c>
      <c r="C7907" s="35">
        <v>8.898655891418457</v>
      </c>
      <c r="D7907" s="35">
        <v>27.629999160766602</v>
      </c>
      <c r="E7907" s="35">
        <v>19.790000915527344</v>
      </c>
      <c r="F7907" s="51">
        <v>53.659999847412109</v>
      </c>
      <c r="G7907" s="56">
        <v>81.360000610351563</v>
      </c>
    </row>
    <row r="7908" spans="1:7" x14ac:dyDescent="0.2">
      <c r="A7908" s="59">
        <v>44224.451388888883</v>
      </c>
      <c r="B7908" s="68">
        <v>340.07794189453125</v>
      </c>
      <c r="C7908" s="34">
        <v>11.533755302429199</v>
      </c>
      <c r="D7908" s="34">
        <v>27.639999389648438</v>
      </c>
      <c r="E7908" s="34">
        <v>19.809999465942383</v>
      </c>
      <c r="F7908" s="50">
        <v>52.049999237060547</v>
      </c>
      <c r="G7908" s="55">
        <v>81.540000915527344</v>
      </c>
    </row>
    <row r="7909" spans="1:7" x14ac:dyDescent="0.2">
      <c r="A7909" s="60">
        <v>44224.454861111109</v>
      </c>
      <c r="B7909" s="69">
        <v>340.41357421875</v>
      </c>
      <c r="C7909" s="35">
        <v>4.9414591789245605</v>
      </c>
      <c r="D7909" s="35">
        <v>27.639999389648438</v>
      </c>
      <c r="E7909" s="35">
        <v>19.870000839233398</v>
      </c>
      <c r="F7909" s="51">
        <v>51.950000762939453</v>
      </c>
      <c r="G7909" s="56">
        <v>81.730003356933594</v>
      </c>
    </row>
    <row r="7910" spans="1:7" x14ac:dyDescent="0.2">
      <c r="A7910" s="59">
        <v>44224.458333333328</v>
      </c>
      <c r="B7910" s="68">
        <v>340.074462890625</v>
      </c>
      <c r="C7910" s="34">
        <v>12.182646751403809</v>
      </c>
      <c r="D7910" s="34">
        <v>27.629999160766602</v>
      </c>
      <c r="E7910" s="34">
        <v>19.969999313354492</v>
      </c>
      <c r="F7910" s="50">
        <v>49.639999389648438</v>
      </c>
      <c r="G7910" s="55">
        <v>81.970001220703125</v>
      </c>
    </row>
    <row r="7911" spans="1:7" x14ac:dyDescent="0.2">
      <c r="A7911" s="60">
        <v>44224.461805555555</v>
      </c>
      <c r="B7911" s="69">
        <v>341.99896240234375</v>
      </c>
      <c r="C7911" s="35">
        <v>7.2405557632446289</v>
      </c>
      <c r="D7911" s="35">
        <v>27.639999389648438</v>
      </c>
      <c r="E7911" s="35">
        <v>20.049999237060547</v>
      </c>
      <c r="F7911" s="51">
        <v>49.639999389648438</v>
      </c>
      <c r="G7911" s="56">
        <v>82.269996643066406</v>
      </c>
    </row>
    <row r="7912" spans="1:7" x14ac:dyDescent="0.2">
      <c r="A7912" s="59">
        <v>44224.465277777774</v>
      </c>
      <c r="B7912" s="68">
        <v>340.07159423828125</v>
      </c>
      <c r="C7912" s="34">
        <v>9.5397748947143555</v>
      </c>
      <c r="D7912" s="34">
        <v>27.610000610351563</v>
      </c>
      <c r="E7912" s="34">
        <v>20.139999389648438</v>
      </c>
      <c r="F7912" s="50">
        <v>49.900001525878906</v>
      </c>
      <c r="G7912" s="55">
        <v>82.550003051757813</v>
      </c>
    </row>
    <row r="7913" spans="1:7" x14ac:dyDescent="0.2">
      <c r="A7913" s="60">
        <v>44224.46875</v>
      </c>
      <c r="B7913" s="69">
        <v>340.73309326171875</v>
      </c>
      <c r="C7913" s="35">
        <v>13.151383399963379</v>
      </c>
      <c r="D7913" s="35">
        <v>27.600000381469727</v>
      </c>
      <c r="E7913" s="35">
        <v>20.239999771118164</v>
      </c>
      <c r="F7913" s="51">
        <v>49.900001525878906</v>
      </c>
      <c r="G7913" s="56">
        <v>82.819999694824219</v>
      </c>
    </row>
    <row r="7914" spans="1:7" x14ac:dyDescent="0.2">
      <c r="A7914" s="59">
        <v>44224.472222222219</v>
      </c>
      <c r="B7914" s="68">
        <v>340.22879028320313</v>
      </c>
      <c r="C7914" s="34">
        <v>11.498772621154785</v>
      </c>
      <c r="D7914" s="34">
        <v>27.590000152587891</v>
      </c>
      <c r="E7914" s="34">
        <v>20.389999389648438</v>
      </c>
      <c r="F7914" s="50">
        <v>48.889999389648438</v>
      </c>
      <c r="G7914" s="55">
        <v>83.069999694824219</v>
      </c>
    </row>
    <row r="7915" spans="1:7" x14ac:dyDescent="0.2">
      <c r="A7915" s="60">
        <v>44224.475694444438</v>
      </c>
      <c r="B7915" s="69">
        <v>340.6839599609375</v>
      </c>
      <c r="C7915" s="35">
        <v>10.825831413269043</v>
      </c>
      <c r="D7915" s="35">
        <v>27.610000610351563</v>
      </c>
      <c r="E7915" s="35">
        <v>20.479999542236328</v>
      </c>
      <c r="F7915" s="51">
        <v>50.020000457763672</v>
      </c>
      <c r="G7915" s="56">
        <v>83.239997863769531</v>
      </c>
    </row>
    <row r="7916" spans="1:7" x14ac:dyDescent="0.2">
      <c r="A7916" s="59">
        <v>44224.479166666664</v>
      </c>
      <c r="B7916" s="68">
        <v>339.83609008789063</v>
      </c>
      <c r="C7916" s="34">
        <v>9.1805152893066406</v>
      </c>
      <c r="D7916" s="34">
        <v>27.600000381469727</v>
      </c>
      <c r="E7916" s="34">
        <v>20.600000381469727</v>
      </c>
      <c r="F7916" s="50">
        <v>49.180000305175781</v>
      </c>
      <c r="G7916" s="55">
        <v>83.199996948242188</v>
      </c>
    </row>
    <row r="7917" spans="1:7" x14ac:dyDescent="0.2">
      <c r="A7917" s="60">
        <v>44224.482638888883</v>
      </c>
      <c r="B7917" s="69">
        <v>340.36856079101563</v>
      </c>
      <c r="C7917" s="35">
        <v>13.769536018371582</v>
      </c>
      <c r="D7917" s="35">
        <v>27.600000381469727</v>
      </c>
      <c r="E7917" s="35">
        <v>20.709999084472656</v>
      </c>
      <c r="F7917" s="51">
        <v>47.520000457763672</v>
      </c>
      <c r="G7917" s="56">
        <v>81.480003356933594</v>
      </c>
    </row>
    <row r="7918" spans="1:7" x14ac:dyDescent="0.2">
      <c r="A7918" s="59">
        <v>44224.486111111109</v>
      </c>
      <c r="B7918" s="68">
        <v>342.749755859375</v>
      </c>
      <c r="C7918" s="34">
        <v>7.5399031639099121</v>
      </c>
      <c r="D7918" s="34">
        <v>27.610000610351563</v>
      </c>
      <c r="E7918" s="34">
        <v>20.899999618530273</v>
      </c>
      <c r="F7918" s="50">
        <v>46.470001220703125</v>
      </c>
      <c r="G7918" s="55">
        <v>78.230003356933594</v>
      </c>
    </row>
    <row r="7919" spans="1:7" x14ac:dyDescent="0.2">
      <c r="A7919" s="60">
        <v>44224.489583333328</v>
      </c>
      <c r="B7919" s="69">
        <v>340.20965576171875</v>
      </c>
      <c r="C7919" s="35">
        <v>11.141373634338379</v>
      </c>
      <c r="D7919" s="35">
        <v>27.610000610351563</v>
      </c>
      <c r="E7919" s="35">
        <v>21.110000610351563</v>
      </c>
      <c r="F7919" s="51">
        <v>46.099998474121094</v>
      </c>
      <c r="G7919" s="56">
        <v>76.019996643066406</v>
      </c>
    </row>
    <row r="7920" spans="1:7" x14ac:dyDescent="0.2">
      <c r="A7920" s="59">
        <v>44224.493055555555</v>
      </c>
      <c r="B7920" s="68">
        <v>341.83511352539063</v>
      </c>
      <c r="C7920" s="34">
        <v>8.1891727447509766</v>
      </c>
      <c r="D7920" s="34">
        <v>27.629999160766602</v>
      </c>
      <c r="E7920" s="34">
        <v>21.309999465942383</v>
      </c>
      <c r="F7920" s="50">
        <v>45.799999237060547</v>
      </c>
      <c r="G7920" s="55">
        <v>73.870002746582031</v>
      </c>
    </row>
    <row r="7921" spans="1:7" x14ac:dyDescent="0.2">
      <c r="A7921" s="60">
        <v>44224.496527777774</v>
      </c>
      <c r="B7921" s="69">
        <v>340.18612670898438</v>
      </c>
      <c r="C7921" s="35">
        <v>7.2069182395935059</v>
      </c>
      <c r="D7921" s="35">
        <v>27.620000839233398</v>
      </c>
      <c r="E7921" s="35">
        <v>21.479999542236328</v>
      </c>
      <c r="F7921" s="51">
        <v>46.169998168945313</v>
      </c>
      <c r="G7921" s="56">
        <v>70.620002746582031</v>
      </c>
    </row>
    <row r="7922" spans="1:7" x14ac:dyDescent="0.2">
      <c r="A7922" s="59">
        <v>44224.5</v>
      </c>
      <c r="B7922" s="68">
        <v>341.49490356445313</v>
      </c>
      <c r="C7922" s="34">
        <v>7.8602838516235352</v>
      </c>
      <c r="D7922" s="34">
        <v>27.649999618530273</v>
      </c>
      <c r="E7922" s="34">
        <v>21.670000076293945</v>
      </c>
      <c r="F7922" s="50">
        <v>45.700000762939453</v>
      </c>
      <c r="G7922" s="55">
        <v>68.209999084472656</v>
      </c>
    </row>
    <row r="7923" spans="1:7" x14ac:dyDescent="0.2">
      <c r="A7923" s="60">
        <v>44224.503472222219</v>
      </c>
      <c r="B7923" s="69">
        <v>339.3365478515625</v>
      </c>
      <c r="C7923" s="35">
        <v>9.8215389251708984</v>
      </c>
      <c r="D7923" s="35">
        <v>27.639999389648438</v>
      </c>
      <c r="E7923" s="35">
        <v>21.840000152587891</v>
      </c>
      <c r="F7923" s="51">
        <v>44.979999542236328</v>
      </c>
      <c r="G7923" s="56">
        <v>66.790000915527344</v>
      </c>
    </row>
    <row r="7924" spans="1:7" x14ac:dyDescent="0.2">
      <c r="A7924" s="59">
        <v>44224.506944444438</v>
      </c>
      <c r="B7924" s="68">
        <v>340.64620971679688</v>
      </c>
      <c r="C7924" s="34">
        <v>7.8548069000244141</v>
      </c>
      <c r="D7924" s="34">
        <v>27.649999618530273</v>
      </c>
      <c r="E7924" s="34">
        <v>21.950000762939453</v>
      </c>
      <c r="F7924" s="50">
        <v>44.740001678466797</v>
      </c>
      <c r="G7924" s="55">
        <v>66.099998474121094</v>
      </c>
    </row>
    <row r="7925" spans="1:7" x14ac:dyDescent="0.2">
      <c r="A7925" s="60">
        <v>44224.510416666664</v>
      </c>
      <c r="B7925" s="69">
        <v>339.36788940429688</v>
      </c>
      <c r="C7925" s="35">
        <v>9.8187141418457031</v>
      </c>
      <c r="D7925" s="35">
        <v>27.659999847412109</v>
      </c>
      <c r="E7925" s="35">
        <v>22.030000686645508</v>
      </c>
      <c r="F7925" s="51">
        <v>44.5</v>
      </c>
      <c r="G7925" s="56">
        <v>64.680000305175781</v>
      </c>
    </row>
    <row r="7926" spans="1:7" x14ac:dyDescent="0.2">
      <c r="A7926" s="59">
        <v>44224.513888888883</v>
      </c>
      <c r="B7926" s="68">
        <v>339.96804809570313</v>
      </c>
      <c r="C7926" s="34">
        <v>6.5450916290283203</v>
      </c>
      <c r="D7926" s="34">
        <v>27.680000305175781</v>
      </c>
      <c r="E7926" s="34">
        <v>22.129999160766602</v>
      </c>
      <c r="F7926" s="50">
        <v>44.639999389648438</v>
      </c>
      <c r="G7926" s="55">
        <v>63.430000305175781</v>
      </c>
    </row>
    <row r="7927" spans="1:7" x14ac:dyDescent="0.2">
      <c r="A7927" s="60">
        <v>44224.517361111109</v>
      </c>
      <c r="B7927" s="69">
        <v>340.27688598632813</v>
      </c>
      <c r="C7927" s="35">
        <v>9.8159475326538086</v>
      </c>
      <c r="D7927" s="35">
        <v>27.690000534057617</v>
      </c>
      <c r="E7927" s="35">
        <v>22.219999313354492</v>
      </c>
      <c r="F7927" s="51">
        <v>44.639999389648438</v>
      </c>
      <c r="G7927" s="56">
        <v>62.590000152587891</v>
      </c>
    </row>
    <row r="7928" spans="1:7" x14ac:dyDescent="0.2">
      <c r="A7928" s="59">
        <v>44224.520833333328</v>
      </c>
      <c r="B7928" s="68">
        <v>342.12249755859375</v>
      </c>
      <c r="C7928" s="34">
        <v>13.412771224975586</v>
      </c>
      <c r="D7928" s="34">
        <v>27.719999313354492</v>
      </c>
      <c r="E7928" s="34">
        <v>22.280000686645508</v>
      </c>
      <c r="F7928" s="50">
        <v>45.040000915527344</v>
      </c>
      <c r="G7928" s="55">
        <v>62.259998321533203</v>
      </c>
    </row>
    <row r="7929" spans="1:7" x14ac:dyDescent="0.2">
      <c r="A7929" s="60">
        <v>44224.524305555555</v>
      </c>
      <c r="B7929" s="69">
        <v>341.56051635742188</v>
      </c>
      <c r="C7929" s="35">
        <v>11.774239540100098</v>
      </c>
      <c r="D7929" s="35">
        <v>27.709999084472656</v>
      </c>
      <c r="E7929" s="35">
        <v>22.340000152587891</v>
      </c>
      <c r="F7929" s="51">
        <v>44.490001678466797</v>
      </c>
      <c r="G7929" s="56">
        <v>62.169998168945313</v>
      </c>
    </row>
    <row r="7930" spans="1:7" x14ac:dyDescent="0.2">
      <c r="A7930" s="59">
        <v>44224.527777777774</v>
      </c>
      <c r="B7930" s="68">
        <v>340.18936157226563</v>
      </c>
      <c r="C7930" s="34">
        <v>9.8090314865112305</v>
      </c>
      <c r="D7930" s="34">
        <v>27.709999084472656</v>
      </c>
      <c r="E7930" s="34">
        <v>22.399999618530273</v>
      </c>
      <c r="F7930" s="50">
        <v>45.099998474121094</v>
      </c>
      <c r="G7930" s="55">
        <v>62.259998321533203</v>
      </c>
    </row>
    <row r="7931" spans="1:7" x14ac:dyDescent="0.2">
      <c r="A7931" s="60">
        <v>44224.53125</v>
      </c>
      <c r="B7931" s="69">
        <v>341.09512329101563</v>
      </c>
      <c r="C7931" s="35">
        <v>6.866765022277832</v>
      </c>
      <c r="D7931" s="35">
        <v>27.719999313354492</v>
      </c>
      <c r="E7931" s="35">
        <v>22.409999847412109</v>
      </c>
      <c r="F7931" s="51">
        <v>45.490001678466797</v>
      </c>
      <c r="G7931" s="56">
        <v>61.860000610351563</v>
      </c>
    </row>
    <row r="7932" spans="1:7" x14ac:dyDescent="0.2">
      <c r="A7932" s="59">
        <v>44224.534722222219</v>
      </c>
      <c r="B7932" s="68">
        <v>339.4678955078125</v>
      </c>
      <c r="C7932" s="34">
        <v>11.441993713378906</v>
      </c>
      <c r="D7932" s="34">
        <v>27.709999084472656</v>
      </c>
      <c r="E7932" s="34">
        <v>22.459999084472656</v>
      </c>
      <c r="F7932" s="50">
        <v>45.689998626708984</v>
      </c>
      <c r="G7932" s="55">
        <v>61.889999389648438</v>
      </c>
    </row>
    <row r="7933" spans="1:7" x14ac:dyDescent="0.2">
      <c r="A7933" s="60">
        <v>44224.538194444438</v>
      </c>
      <c r="B7933" s="69">
        <v>340.43692016601563</v>
      </c>
      <c r="C7933" s="35">
        <v>6.2081875801086426</v>
      </c>
      <c r="D7933" s="35">
        <v>27.739999771118164</v>
      </c>
      <c r="E7933" s="35">
        <v>22.549999237060547</v>
      </c>
      <c r="F7933" s="51">
        <v>45.349998474121094</v>
      </c>
      <c r="G7933" s="56">
        <v>62.310001373291016</v>
      </c>
    </row>
    <row r="7934" spans="1:7" x14ac:dyDescent="0.2">
      <c r="A7934" s="59">
        <v>44224.541666666664</v>
      </c>
      <c r="B7934" s="68">
        <v>340.85824584960938</v>
      </c>
      <c r="C7934" s="34">
        <v>8.1650142669677734</v>
      </c>
      <c r="D7934" s="34">
        <v>27.739999771118164</v>
      </c>
      <c r="E7934" s="34">
        <v>22.629999160766602</v>
      </c>
      <c r="F7934" s="50">
        <v>44.580001831054688</v>
      </c>
      <c r="G7934" s="55">
        <v>62.650001525878906</v>
      </c>
    </row>
    <row r="7935" spans="1:7" x14ac:dyDescent="0.2">
      <c r="A7935" s="60">
        <v>44224.545138888883</v>
      </c>
      <c r="B7935" s="69">
        <v>338.88238525390625</v>
      </c>
      <c r="C7935" s="35">
        <v>10.12248706817627</v>
      </c>
      <c r="D7935" s="35">
        <v>27.760000228881836</v>
      </c>
      <c r="E7935" s="35">
        <v>22.700000762939453</v>
      </c>
      <c r="F7935" s="51">
        <v>44.630001068115234</v>
      </c>
      <c r="G7935" s="56">
        <v>62.290000915527344</v>
      </c>
    </row>
    <row r="7936" spans="1:7" x14ac:dyDescent="0.2">
      <c r="A7936" s="59">
        <v>44224.548611111109</v>
      </c>
      <c r="B7936" s="68">
        <v>338.56668090820313</v>
      </c>
      <c r="C7936" s="34">
        <v>7.8365130424499512</v>
      </c>
      <c r="D7936" s="34">
        <v>27.760000228881836</v>
      </c>
      <c r="E7936" s="34">
        <v>22.770000457763672</v>
      </c>
      <c r="F7936" s="50">
        <v>44.569999694824219</v>
      </c>
      <c r="G7936" s="55">
        <v>61.290000915527344</v>
      </c>
    </row>
    <row r="7937" spans="1:7" x14ac:dyDescent="0.2">
      <c r="A7937" s="60">
        <v>44224.552083333328</v>
      </c>
      <c r="B7937" s="69">
        <v>340.44000244140625</v>
      </c>
      <c r="C7937" s="35">
        <v>9.4680919647216797</v>
      </c>
      <c r="D7937" s="35">
        <v>27.790000915527344</v>
      </c>
      <c r="E7937" s="35">
        <v>22.829999923706055</v>
      </c>
      <c r="F7937" s="51">
        <v>44.75</v>
      </c>
      <c r="G7937" s="56">
        <v>60.729999542236328</v>
      </c>
    </row>
    <row r="7938" spans="1:7" x14ac:dyDescent="0.2">
      <c r="A7938" s="59">
        <v>44224.555555555555</v>
      </c>
      <c r="B7938" s="68">
        <v>339.08010864257813</v>
      </c>
      <c r="C7938" s="34">
        <v>7.8355841636657715</v>
      </c>
      <c r="D7938" s="34">
        <v>27.799999237060547</v>
      </c>
      <c r="E7938" s="34">
        <v>22.850000381469727</v>
      </c>
      <c r="F7938" s="50">
        <v>45.159999847412109</v>
      </c>
      <c r="G7938" s="55">
        <v>60.450000762939453</v>
      </c>
    </row>
    <row r="7939" spans="1:7" x14ac:dyDescent="0.2">
      <c r="A7939" s="60">
        <v>44224.559027777774</v>
      </c>
      <c r="B7939" s="69">
        <v>340.9837646484375</v>
      </c>
      <c r="C7939" s="35">
        <v>11.753705024719238</v>
      </c>
      <c r="D7939" s="35">
        <v>27.799999237060547</v>
      </c>
      <c r="E7939" s="35">
        <v>22.850000381469727</v>
      </c>
      <c r="F7939" s="51">
        <v>45.439998626708984</v>
      </c>
      <c r="G7939" s="56">
        <v>60.349998474121094</v>
      </c>
    </row>
    <row r="7940" spans="1:7" x14ac:dyDescent="0.2">
      <c r="A7940" s="59">
        <v>44224.5625</v>
      </c>
      <c r="B7940" s="68">
        <v>339.97271728515625</v>
      </c>
      <c r="C7940" s="34">
        <v>7.1818571090698242</v>
      </c>
      <c r="D7940" s="34">
        <v>27.809999465942383</v>
      </c>
      <c r="E7940" s="34">
        <v>22.850000381469727</v>
      </c>
      <c r="F7940" s="50">
        <v>45.650001525878906</v>
      </c>
      <c r="G7940" s="55">
        <v>60.830001831054688</v>
      </c>
    </row>
    <row r="7941" spans="1:7" x14ac:dyDescent="0.2">
      <c r="A7941" s="60">
        <v>44224.565972222219</v>
      </c>
      <c r="B7941" s="69">
        <v>340.24600219726563</v>
      </c>
      <c r="C7941" s="35">
        <v>6.5282497406005859</v>
      </c>
      <c r="D7941" s="35">
        <v>27.840000152587891</v>
      </c>
      <c r="E7941" s="35">
        <v>22.850000381469727</v>
      </c>
      <c r="F7941" s="51">
        <v>45.549999237060547</v>
      </c>
      <c r="G7941" s="56">
        <v>61.220001220703125</v>
      </c>
    </row>
    <row r="7942" spans="1:7" x14ac:dyDescent="0.2">
      <c r="A7942" s="59">
        <v>44224.569444444438</v>
      </c>
      <c r="B7942" s="68">
        <v>341.13613891601563</v>
      </c>
      <c r="C7942" s="34">
        <v>7.8327474594116211</v>
      </c>
      <c r="D7942" s="34">
        <v>27.860000610351563</v>
      </c>
      <c r="E7942" s="34">
        <v>22.870000839233398</v>
      </c>
      <c r="F7942" s="50">
        <v>45.930000305175781</v>
      </c>
      <c r="G7942" s="55">
        <v>61.430000305175781</v>
      </c>
    </row>
    <row r="7943" spans="1:7" x14ac:dyDescent="0.2">
      <c r="A7943" s="60">
        <v>44224.572916666664</v>
      </c>
      <c r="B7943" s="69">
        <v>340.18780517578125</v>
      </c>
      <c r="C7943" s="35">
        <v>11.749024391174316</v>
      </c>
      <c r="D7943" s="35">
        <v>27.870000839233398</v>
      </c>
      <c r="E7943" s="35">
        <v>22.870000839233398</v>
      </c>
      <c r="F7943" s="51">
        <v>45.659999847412109</v>
      </c>
      <c r="G7943" s="56">
        <v>61.459999084472656</v>
      </c>
    </row>
    <row r="7944" spans="1:7" x14ac:dyDescent="0.2">
      <c r="A7944" s="59">
        <v>44224.576388888883</v>
      </c>
      <c r="B7944" s="68">
        <v>340.55743408203125</v>
      </c>
      <c r="C7944" s="34">
        <v>10.107026100158691</v>
      </c>
      <c r="D7944" s="34">
        <v>27.879999160766602</v>
      </c>
      <c r="E7944" s="34">
        <v>22.850000381469727</v>
      </c>
      <c r="F7944" s="50">
        <v>45.180000305175781</v>
      </c>
      <c r="G7944" s="55">
        <v>61.790000915527344</v>
      </c>
    </row>
    <row r="7945" spans="1:7" x14ac:dyDescent="0.2">
      <c r="A7945" s="60">
        <v>44224.579861111109</v>
      </c>
      <c r="B7945" s="69">
        <v>341.07058715820313</v>
      </c>
      <c r="C7945" s="35">
        <v>11.739696502685547</v>
      </c>
      <c r="D7945" s="35">
        <v>27.899999618530273</v>
      </c>
      <c r="E7945" s="35">
        <v>22.809999465942383</v>
      </c>
      <c r="F7945" s="51">
        <v>45.979999542236328</v>
      </c>
      <c r="G7945" s="56">
        <v>61.659999847412109</v>
      </c>
    </row>
    <row r="7946" spans="1:7" x14ac:dyDescent="0.2">
      <c r="A7946" s="59">
        <v>44224.583333333328</v>
      </c>
      <c r="B7946" s="68">
        <v>339.62777709960938</v>
      </c>
      <c r="C7946" s="34">
        <v>9.1346893310546875</v>
      </c>
      <c r="D7946" s="34">
        <v>27.909999847412109</v>
      </c>
      <c r="E7946" s="34">
        <v>22.739999771118164</v>
      </c>
      <c r="F7946" s="50">
        <v>47.049999237060547</v>
      </c>
      <c r="G7946" s="55">
        <v>61.270000457763672</v>
      </c>
    </row>
    <row r="7947" spans="1:7" x14ac:dyDescent="0.2">
      <c r="A7947" s="60">
        <v>44224.586805555555</v>
      </c>
      <c r="B7947" s="69">
        <v>340.2728271484375</v>
      </c>
      <c r="C7947" s="35">
        <v>9.1344776153564453</v>
      </c>
      <c r="D7947" s="35">
        <v>27.930000305175781</v>
      </c>
      <c r="E7947" s="35">
        <v>22.690000534057617</v>
      </c>
      <c r="F7947" s="51">
        <v>46.819999694824219</v>
      </c>
      <c r="G7947" s="56">
        <v>62.150001525878906</v>
      </c>
    </row>
    <row r="7948" spans="1:7" x14ac:dyDescent="0.2">
      <c r="A7948" s="59">
        <v>44224.590277777774</v>
      </c>
      <c r="B7948" s="68">
        <v>340.25802612304688</v>
      </c>
      <c r="C7948" s="34">
        <v>10.11039924621582</v>
      </c>
      <c r="D7948" s="34">
        <v>27.940000534057617</v>
      </c>
      <c r="E7948" s="34">
        <v>22.690000534057617</v>
      </c>
      <c r="F7948" s="50">
        <v>46.819999694824219</v>
      </c>
      <c r="G7948" s="55">
        <v>63.139999389648438</v>
      </c>
    </row>
    <row r="7949" spans="1:7" x14ac:dyDescent="0.2">
      <c r="A7949" s="60">
        <v>44224.59375</v>
      </c>
      <c r="B7949" s="69">
        <v>339.59561157226563</v>
      </c>
      <c r="C7949" s="35">
        <v>8.1528491973876953</v>
      </c>
      <c r="D7949" s="35">
        <v>27.950000762939453</v>
      </c>
      <c r="E7949" s="35">
        <v>22.680000305175781</v>
      </c>
      <c r="F7949" s="51">
        <v>46.840000152587891</v>
      </c>
      <c r="G7949" s="56">
        <v>63.610000610351563</v>
      </c>
    </row>
    <row r="7950" spans="1:7" x14ac:dyDescent="0.2">
      <c r="A7950" s="59">
        <v>44224.597222222219</v>
      </c>
      <c r="B7950" s="68">
        <v>339.76071166992188</v>
      </c>
      <c r="C7950" s="34">
        <v>7.1769614219665527</v>
      </c>
      <c r="D7950" s="34">
        <v>27.920000076293945</v>
      </c>
      <c r="E7950" s="34">
        <v>22.600000381469727</v>
      </c>
      <c r="F7950" s="50">
        <v>48.409999847412109</v>
      </c>
      <c r="G7950" s="55">
        <v>63.659999847412109</v>
      </c>
    </row>
    <row r="7951" spans="1:7" x14ac:dyDescent="0.2">
      <c r="A7951" s="60">
        <v>44224.600694444438</v>
      </c>
      <c r="B7951" s="69">
        <v>341.4974365234375</v>
      </c>
      <c r="C7951" s="35">
        <v>13.384171485900879</v>
      </c>
      <c r="D7951" s="35">
        <v>27.930000305175781</v>
      </c>
      <c r="E7951" s="35">
        <v>22.440000534057617</v>
      </c>
      <c r="F7951" s="51">
        <v>49.819999694824219</v>
      </c>
      <c r="G7951" s="56">
        <v>63.819999694824219</v>
      </c>
    </row>
    <row r="7952" spans="1:7" x14ac:dyDescent="0.2">
      <c r="A7952" s="59">
        <v>44224.604166666664</v>
      </c>
      <c r="B7952" s="68">
        <v>339.87716674804688</v>
      </c>
      <c r="C7952" s="34">
        <v>11.106918334960938</v>
      </c>
      <c r="D7952" s="34">
        <v>27.950000762939453</v>
      </c>
      <c r="E7952" s="34">
        <v>22.219999313354492</v>
      </c>
      <c r="F7952" s="50">
        <v>49.659999847412109</v>
      </c>
      <c r="G7952" s="55">
        <v>64.819999694824219</v>
      </c>
    </row>
    <row r="7953" spans="1:7" x14ac:dyDescent="0.2">
      <c r="A7953" s="60">
        <v>44224.607638888883</v>
      </c>
      <c r="B7953" s="69">
        <v>339.15347290039063</v>
      </c>
      <c r="C7953" s="35">
        <v>15.692728042602539</v>
      </c>
      <c r="D7953" s="35">
        <v>27.959999084472656</v>
      </c>
      <c r="E7953" s="35">
        <v>21.950000762939453</v>
      </c>
      <c r="F7953" s="51">
        <v>50.159999847412109</v>
      </c>
      <c r="G7953" s="56">
        <v>66.370002746582031</v>
      </c>
    </row>
    <row r="7954" spans="1:7" x14ac:dyDescent="0.2">
      <c r="A7954" s="59">
        <v>44224.611111111109</v>
      </c>
      <c r="B7954" s="68">
        <v>338.20950317382813</v>
      </c>
      <c r="C7954" s="34">
        <v>9.1576461791992188</v>
      </c>
      <c r="D7954" s="34">
        <v>27.969999313354492</v>
      </c>
      <c r="E7954" s="34">
        <v>21.780000686645508</v>
      </c>
      <c r="F7954" s="50">
        <v>49.869998931884766</v>
      </c>
      <c r="G7954" s="55">
        <v>67.779998779296875</v>
      </c>
    </row>
    <row r="7955" spans="1:7" x14ac:dyDescent="0.2">
      <c r="A7955" s="60">
        <v>44224.614583333328</v>
      </c>
      <c r="B7955" s="69">
        <v>339.04782104492188</v>
      </c>
      <c r="C7955" s="35">
        <v>11.774387359619141</v>
      </c>
      <c r="D7955" s="35">
        <v>27.989999771118164</v>
      </c>
      <c r="E7955" s="35">
        <v>21.719999313354492</v>
      </c>
      <c r="F7955" s="51">
        <v>50.630001068115234</v>
      </c>
      <c r="G7955" s="56">
        <v>68.720001220703125</v>
      </c>
    </row>
    <row r="7956" spans="1:7" x14ac:dyDescent="0.2">
      <c r="A7956" s="59">
        <v>44224.618055555555</v>
      </c>
      <c r="B7956" s="68">
        <v>339.73236083984375</v>
      </c>
      <c r="C7956" s="34">
        <v>11.773401260375977</v>
      </c>
      <c r="D7956" s="34">
        <v>28.030000686645508</v>
      </c>
      <c r="E7956" s="34">
        <v>21.680000305175781</v>
      </c>
      <c r="F7956" s="50">
        <v>49.849998474121094</v>
      </c>
      <c r="G7956" s="55">
        <v>69.730003356933594</v>
      </c>
    </row>
    <row r="7957" spans="1:7" x14ac:dyDescent="0.2">
      <c r="A7957" s="60">
        <v>44224.621527777774</v>
      </c>
      <c r="B7957" s="69">
        <v>338.43063354492188</v>
      </c>
      <c r="C7957" s="35">
        <v>7.8479108810424805</v>
      </c>
      <c r="D7957" s="35">
        <v>28.040000915527344</v>
      </c>
      <c r="E7957" s="35">
        <v>21.680000305175781</v>
      </c>
      <c r="F7957" s="51">
        <v>49.840000152587891</v>
      </c>
      <c r="G7957" s="56">
        <v>70.230003356933594</v>
      </c>
    </row>
    <row r="7958" spans="1:7" x14ac:dyDescent="0.2">
      <c r="A7958" s="59">
        <v>44224.625</v>
      </c>
      <c r="B7958" s="68">
        <v>338.38720703125</v>
      </c>
      <c r="C7958" s="34">
        <v>9.4809064865112305</v>
      </c>
      <c r="D7958" s="34">
        <v>28.049999237060547</v>
      </c>
      <c r="E7958" s="34">
        <v>21.690000534057617</v>
      </c>
      <c r="F7958" s="50">
        <v>50.060001373291016</v>
      </c>
      <c r="G7958" s="55">
        <v>70.860000610351563</v>
      </c>
    </row>
    <row r="7959" spans="1:7" x14ac:dyDescent="0.2">
      <c r="A7959" s="60">
        <v>44224.628472222219</v>
      </c>
      <c r="B7959" s="69">
        <v>339.34686279296875</v>
      </c>
      <c r="C7959" s="35">
        <v>15.688642501831055</v>
      </c>
      <c r="D7959" s="35">
        <v>28.079999923706055</v>
      </c>
      <c r="E7959" s="35">
        <v>21.719999313354492</v>
      </c>
      <c r="F7959" s="51">
        <v>49.759998321533203</v>
      </c>
      <c r="G7959" s="56">
        <v>71.290000915527344</v>
      </c>
    </row>
    <row r="7960" spans="1:7" x14ac:dyDescent="0.2">
      <c r="A7960" s="59">
        <v>44224.631944444438</v>
      </c>
      <c r="B7960" s="68">
        <v>340.38632202148438</v>
      </c>
      <c r="C7960" s="34">
        <v>8.4979705810546875</v>
      </c>
      <c r="D7960" s="34">
        <v>28.069999694824219</v>
      </c>
      <c r="E7960" s="34">
        <v>21.719999313354492</v>
      </c>
      <c r="F7960" s="50">
        <v>49.310001373291016</v>
      </c>
      <c r="G7960" s="55">
        <v>71.30999755859375</v>
      </c>
    </row>
    <row r="7961" spans="1:7" x14ac:dyDescent="0.2">
      <c r="A7961" s="60">
        <v>44224.635416666664</v>
      </c>
      <c r="B7961" s="69">
        <v>340.0439453125</v>
      </c>
      <c r="C7961" s="35">
        <v>9.8033514022827148</v>
      </c>
      <c r="D7961" s="35">
        <v>28.100000381469727</v>
      </c>
      <c r="E7961" s="35">
        <v>21.75</v>
      </c>
      <c r="F7961" s="51">
        <v>49.119998931884766</v>
      </c>
      <c r="G7961" s="56">
        <v>71.569999694824219</v>
      </c>
    </row>
    <row r="7962" spans="1:7" x14ac:dyDescent="0.2">
      <c r="A7962" s="59">
        <v>44224.638888888883</v>
      </c>
      <c r="B7962" s="68">
        <v>339.08041381835938</v>
      </c>
      <c r="C7962" s="34">
        <v>7.5127978324890137</v>
      </c>
      <c r="D7962" s="34">
        <v>28.139999389648438</v>
      </c>
      <c r="E7962" s="34">
        <v>21.829999923706055</v>
      </c>
      <c r="F7962" s="50">
        <v>48.639999389648438</v>
      </c>
      <c r="G7962" s="55">
        <v>71.760002136230469</v>
      </c>
    </row>
    <row r="7963" spans="1:7" x14ac:dyDescent="0.2">
      <c r="A7963" s="60">
        <v>44224.642361111109</v>
      </c>
      <c r="B7963" s="69">
        <v>339.675048828125</v>
      </c>
      <c r="C7963" s="35">
        <v>11.101474761962891</v>
      </c>
      <c r="D7963" s="35">
        <v>28.180000305175781</v>
      </c>
      <c r="E7963" s="35">
        <v>21.930000305175781</v>
      </c>
      <c r="F7963" s="51">
        <v>48.560001373291016</v>
      </c>
      <c r="G7963" s="56">
        <v>71.540000915527344</v>
      </c>
    </row>
    <row r="7964" spans="1:7" x14ac:dyDescent="0.2">
      <c r="A7964" s="59">
        <v>44224.645833333328</v>
      </c>
      <c r="B7964" s="68">
        <v>339.69985961914063</v>
      </c>
      <c r="C7964" s="34">
        <v>8.818171501159668</v>
      </c>
      <c r="D7964" s="34">
        <v>28.180000305175781</v>
      </c>
      <c r="E7964" s="34">
        <v>21.909999847412109</v>
      </c>
      <c r="F7964" s="50">
        <v>48.369998931884766</v>
      </c>
      <c r="G7964" s="55">
        <v>70.900001525878906</v>
      </c>
    </row>
    <row r="7965" spans="1:7" x14ac:dyDescent="0.2">
      <c r="A7965" s="60">
        <v>44224.649305555555</v>
      </c>
      <c r="B7965" s="69">
        <v>339.92068481445313</v>
      </c>
      <c r="C7965" s="35">
        <v>6.5361065864562988</v>
      </c>
      <c r="D7965" s="35">
        <v>28.209999084472656</v>
      </c>
      <c r="E7965" s="35">
        <v>21.809999465942383</v>
      </c>
      <c r="F7965" s="51">
        <v>48.799999237060547</v>
      </c>
      <c r="G7965" s="56">
        <v>70.220001220703125</v>
      </c>
    </row>
    <row r="7966" spans="1:7" x14ac:dyDescent="0.2">
      <c r="A7966" s="59">
        <v>44224.652777777774</v>
      </c>
      <c r="B7966" s="68">
        <v>339.87689208984375</v>
      </c>
      <c r="C7966" s="34">
        <v>9.1542320251464844</v>
      </c>
      <c r="D7966" s="34">
        <v>28.219999313354492</v>
      </c>
      <c r="E7966" s="34">
        <v>21.739999771118164</v>
      </c>
      <c r="F7966" s="50">
        <v>49.020000457763672</v>
      </c>
      <c r="G7966" s="55">
        <v>69.889999389648438</v>
      </c>
    </row>
    <row r="7967" spans="1:7" x14ac:dyDescent="0.2">
      <c r="A7967" s="60">
        <v>44224.65625</v>
      </c>
      <c r="B7967" s="69">
        <v>338.7037353515625</v>
      </c>
      <c r="C7967" s="35">
        <v>8.8280458450317383</v>
      </c>
      <c r="D7967" s="35">
        <v>28.229999542236328</v>
      </c>
      <c r="E7967" s="35">
        <v>21.719999313354492</v>
      </c>
      <c r="F7967" s="51">
        <v>48.029998779296875</v>
      </c>
      <c r="G7967" s="56">
        <v>69.910003662109375</v>
      </c>
    </row>
    <row r="7968" spans="1:7" x14ac:dyDescent="0.2">
      <c r="A7968" s="59">
        <v>44224.659722222219</v>
      </c>
      <c r="B7968" s="68">
        <v>338.36721801757813</v>
      </c>
      <c r="C7968" s="34">
        <v>10.789277076721191</v>
      </c>
      <c r="D7968" s="34">
        <v>28.209999084472656</v>
      </c>
      <c r="E7968" s="34">
        <v>21.709999084472656</v>
      </c>
      <c r="F7968" s="50">
        <v>48.369998931884766</v>
      </c>
      <c r="G7968" s="55">
        <v>70.279998779296875</v>
      </c>
    </row>
    <row r="7969" spans="1:7" x14ac:dyDescent="0.2">
      <c r="A7969" s="60">
        <v>44224.663194444438</v>
      </c>
      <c r="B7969" s="69">
        <v>339.05267333984375</v>
      </c>
      <c r="C7969" s="35">
        <v>6.8645424842834473</v>
      </c>
      <c r="D7969" s="35">
        <v>28.190000534057617</v>
      </c>
      <c r="E7969" s="35">
        <v>21.739999771118164</v>
      </c>
      <c r="F7969" s="51">
        <v>48.279998779296875</v>
      </c>
      <c r="G7969" s="56">
        <v>70.519996643066406</v>
      </c>
    </row>
    <row r="7970" spans="1:7" x14ac:dyDescent="0.2">
      <c r="A7970" s="59">
        <v>44224.666666666664</v>
      </c>
      <c r="B7970" s="68">
        <v>339.42919921875</v>
      </c>
      <c r="C7970" s="34">
        <v>13.398743629455566</v>
      </c>
      <c r="D7970" s="34">
        <v>28.219999313354492</v>
      </c>
      <c r="E7970" s="34">
        <v>21.799999237060547</v>
      </c>
      <c r="F7970" s="50">
        <v>47.520000457763672</v>
      </c>
      <c r="G7970" s="55">
        <v>70.470001220703125</v>
      </c>
    </row>
    <row r="7971" spans="1:7" x14ac:dyDescent="0.2">
      <c r="A7971" s="60">
        <v>44224.670138888883</v>
      </c>
      <c r="B7971" s="69">
        <v>339.5133056640625</v>
      </c>
      <c r="C7971" s="35">
        <v>13.397096633911133</v>
      </c>
      <c r="D7971" s="35">
        <v>28.209999084472656</v>
      </c>
      <c r="E7971" s="35">
        <v>21.840000152587891</v>
      </c>
      <c r="F7971" s="51">
        <v>46.990001678466797</v>
      </c>
      <c r="G7971" s="56">
        <v>70.25</v>
      </c>
    </row>
    <row r="7972" spans="1:7" x14ac:dyDescent="0.2">
      <c r="A7972" s="59">
        <v>44224.673611111109</v>
      </c>
      <c r="B7972" s="68">
        <v>340.74957275390625</v>
      </c>
      <c r="C7972" s="34">
        <v>12.75043773651123</v>
      </c>
      <c r="D7972" s="34">
        <v>28.180000305175781</v>
      </c>
      <c r="E7972" s="34">
        <v>21.739999771118164</v>
      </c>
      <c r="F7972" s="50">
        <v>47.729999542236328</v>
      </c>
      <c r="G7972" s="55">
        <v>69.919998168945313</v>
      </c>
    </row>
    <row r="7973" spans="1:7" x14ac:dyDescent="0.2">
      <c r="A7973" s="60">
        <v>44224.677083333328</v>
      </c>
      <c r="B7973" s="69">
        <v>340.04144287109375</v>
      </c>
      <c r="C7973" s="35">
        <v>9.4926395416259766</v>
      </c>
      <c r="D7973" s="35">
        <v>28.180000305175781</v>
      </c>
      <c r="E7973" s="35">
        <v>21.530000686645508</v>
      </c>
      <c r="F7973" s="51">
        <v>48.220001220703125</v>
      </c>
      <c r="G7973" s="56">
        <v>68.870002746582031</v>
      </c>
    </row>
    <row r="7974" spans="1:7" x14ac:dyDescent="0.2">
      <c r="A7974" s="59">
        <v>44224.680555555555</v>
      </c>
      <c r="B7974" s="68">
        <v>339.63131713867188</v>
      </c>
      <c r="C7974" s="34">
        <v>11.470176696777344</v>
      </c>
      <c r="D7974" s="34">
        <v>28.170000076293945</v>
      </c>
      <c r="E7974" s="34">
        <v>21.270000457763672</v>
      </c>
      <c r="F7974" s="50">
        <v>49.009998321533203</v>
      </c>
      <c r="G7974" s="55">
        <v>68.800003051757813</v>
      </c>
    </row>
    <row r="7975" spans="1:7" x14ac:dyDescent="0.2">
      <c r="A7975" s="60">
        <v>44224.684027777774</v>
      </c>
      <c r="B7975" s="69">
        <v>338.83120727539063</v>
      </c>
      <c r="C7975" s="35">
        <v>16.726333618164063</v>
      </c>
      <c r="D7975" s="35">
        <v>28.170000076293945</v>
      </c>
      <c r="E7975" s="35">
        <v>21.049999237060547</v>
      </c>
      <c r="F7975" s="51">
        <v>50.209999084472656</v>
      </c>
      <c r="G7975" s="56">
        <v>69.699996948242188</v>
      </c>
    </row>
    <row r="7976" spans="1:7" x14ac:dyDescent="0.2">
      <c r="A7976" s="59">
        <v>44224.6875</v>
      </c>
      <c r="B7976" s="68">
        <v>339.35919189453125</v>
      </c>
      <c r="C7976" s="34">
        <v>9.1873941421508789</v>
      </c>
      <c r="D7976" s="34">
        <v>28.180000305175781</v>
      </c>
      <c r="E7976" s="34">
        <v>20.909999847412109</v>
      </c>
      <c r="F7976" s="50">
        <v>50.979999542236328</v>
      </c>
      <c r="G7976" s="55">
        <v>70.330001831054688</v>
      </c>
    </row>
    <row r="7977" spans="1:7" x14ac:dyDescent="0.2">
      <c r="A7977" s="60">
        <v>44224.690972222219</v>
      </c>
      <c r="B7977" s="69">
        <v>340.1165771484375</v>
      </c>
      <c r="C7977" s="35">
        <v>10.167556762695313</v>
      </c>
      <c r="D7977" s="35">
        <v>28.219999313354492</v>
      </c>
      <c r="E7977" s="35">
        <v>20.940000534057617</v>
      </c>
      <c r="F7977" s="51">
        <v>52.099998474121094</v>
      </c>
      <c r="G7977" s="56">
        <v>71.449996948242188</v>
      </c>
    </row>
    <row r="7978" spans="1:7" x14ac:dyDescent="0.2">
      <c r="A7978" s="59">
        <v>44224.694444444438</v>
      </c>
      <c r="B7978" s="68">
        <v>338.59353637695313</v>
      </c>
      <c r="C7978" s="34">
        <v>13.109258651733398</v>
      </c>
      <c r="D7978" s="34">
        <v>28.209999084472656</v>
      </c>
      <c r="E7978" s="34">
        <v>21.049999237060547</v>
      </c>
      <c r="F7978" s="50">
        <v>51.569999694824219</v>
      </c>
      <c r="G7978" s="55">
        <v>72.569999694824219</v>
      </c>
    </row>
    <row r="7979" spans="1:7" x14ac:dyDescent="0.2">
      <c r="A7979" s="60">
        <v>44224.697916666664</v>
      </c>
      <c r="B7979" s="69">
        <v>340.24588012695313</v>
      </c>
      <c r="C7979" s="35">
        <v>15.068412780761719</v>
      </c>
      <c r="D7979" s="35">
        <v>28.209999084472656</v>
      </c>
      <c r="E7979" s="35">
        <v>21.120000839233398</v>
      </c>
      <c r="F7979" s="51">
        <v>51.229999542236328</v>
      </c>
      <c r="G7979" s="56">
        <v>73.220001220703125</v>
      </c>
    </row>
    <row r="7980" spans="1:7" x14ac:dyDescent="0.2">
      <c r="A7980" s="59">
        <v>44224.701388888883</v>
      </c>
      <c r="B7980" s="68">
        <v>340.37115478515625</v>
      </c>
      <c r="C7980" s="34">
        <v>11.144067764282227</v>
      </c>
      <c r="D7980" s="34">
        <v>28.200000762939453</v>
      </c>
      <c r="E7980" s="34">
        <v>20.950000762939453</v>
      </c>
      <c r="F7980" s="50">
        <v>50.389999389648438</v>
      </c>
      <c r="G7980" s="55">
        <v>73.949996948242188</v>
      </c>
    </row>
    <row r="7981" spans="1:7" x14ac:dyDescent="0.2">
      <c r="A7981" s="60">
        <v>44224.704861111109</v>
      </c>
      <c r="B7981" s="69">
        <v>338.85333251953125</v>
      </c>
      <c r="C7981" s="35">
        <v>7.8780837059020996</v>
      </c>
      <c r="D7981" s="35">
        <v>28.170000076293945</v>
      </c>
      <c r="E7981" s="35">
        <v>20.579999923706055</v>
      </c>
      <c r="F7981" s="51">
        <v>50.040000915527344</v>
      </c>
      <c r="G7981" s="56">
        <v>74.730003356933594</v>
      </c>
    </row>
    <row r="7982" spans="1:7" x14ac:dyDescent="0.2">
      <c r="A7982" s="59">
        <v>44224.708333333328</v>
      </c>
      <c r="B7982" s="68">
        <v>339.08761596679688</v>
      </c>
      <c r="C7982" s="34">
        <v>9.8602056503295898</v>
      </c>
      <c r="D7982" s="34">
        <v>28.190000534057617</v>
      </c>
      <c r="E7982" s="34">
        <v>20.25</v>
      </c>
      <c r="F7982" s="50">
        <v>50.479999542236328</v>
      </c>
      <c r="G7982" s="55">
        <v>75.620002746582031</v>
      </c>
    </row>
    <row r="7983" spans="1:7" x14ac:dyDescent="0.2">
      <c r="A7983" s="60">
        <v>44224.711805555555</v>
      </c>
      <c r="B7983" s="69">
        <v>340.06658935546875</v>
      </c>
      <c r="C7983" s="35">
        <v>7.8955898284912109</v>
      </c>
      <c r="D7983" s="35">
        <v>28.180000305175781</v>
      </c>
      <c r="E7983" s="35">
        <v>20.010000228881836</v>
      </c>
      <c r="F7983" s="51">
        <v>50.490001678466797</v>
      </c>
      <c r="G7983" s="56">
        <v>76.230003356933594</v>
      </c>
    </row>
    <row r="7984" spans="1:7" x14ac:dyDescent="0.2">
      <c r="A7984" s="59">
        <v>44224.715277777774</v>
      </c>
      <c r="B7984" s="68">
        <v>339.11672973632813</v>
      </c>
      <c r="C7984" s="34">
        <v>7.2438859939575195</v>
      </c>
      <c r="D7984" s="34">
        <v>28.149999618530273</v>
      </c>
      <c r="E7984" s="34">
        <v>19.799999237060547</v>
      </c>
      <c r="F7984" s="50">
        <v>50.720001220703125</v>
      </c>
      <c r="G7984" s="55">
        <v>76.589996337890625</v>
      </c>
    </row>
    <row r="7985" spans="1:7" x14ac:dyDescent="0.2">
      <c r="A7985" s="60">
        <v>44224.71875</v>
      </c>
      <c r="B7985" s="69">
        <v>339.32943725585938</v>
      </c>
      <c r="C7985" s="35">
        <v>12.519400596618652</v>
      </c>
      <c r="D7985" s="35">
        <v>28.129999160766602</v>
      </c>
      <c r="E7985" s="35">
        <v>19.649999618530273</v>
      </c>
      <c r="F7985" s="51">
        <v>51.790000915527344</v>
      </c>
      <c r="G7985" s="56">
        <v>77.019996643066406</v>
      </c>
    </row>
    <row r="7986" spans="1:7" x14ac:dyDescent="0.2">
      <c r="A7986" s="59">
        <v>44224.722222222219</v>
      </c>
      <c r="B7986" s="68">
        <v>339.57345581054688</v>
      </c>
      <c r="C7986" s="34">
        <v>13.183835983276367</v>
      </c>
      <c r="D7986" s="34">
        <v>28.110000610351563</v>
      </c>
      <c r="E7986" s="34">
        <v>19.540000915527344</v>
      </c>
      <c r="F7986" s="50">
        <v>52.619998931884766</v>
      </c>
      <c r="G7986" s="55">
        <v>77.360000610351563</v>
      </c>
    </row>
    <row r="7987" spans="1:7" x14ac:dyDescent="0.2">
      <c r="A7987" s="60">
        <v>44224.725694444438</v>
      </c>
      <c r="B7987" s="69">
        <v>338.53604125976563</v>
      </c>
      <c r="C7987" s="35">
        <v>7.9103660583496094</v>
      </c>
      <c r="D7987" s="35">
        <v>28.110000610351563</v>
      </c>
      <c r="E7987" s="35">
        <v>19.520000457763672</v>
      </c>
      <c r="F7987" s="51">
        <v>53.180000305175781</v>
      </c>
      <c r="G7987" s="56">
        <v>77.720001220703125</v>
      </c>
    </row>
    <row r="7988" spans="1:7" x14ac:dyDescent="0.2">
      <c r="A7988" s="59">
        <v>44224.729166666664</v>
      </c>
      <c r="B7988" s="68">
        <v>339.528564453125</v>
      </c>
      <c r="C7988" s="34">
        <v>7.9079427719116211</v>
      </c>
      <c r="D7988" s="34">
        <v>28.090000152587891</v>
      </c>
      <c r="E7988" s="34">
        <v>19.559999465942383</v>
      </c>
      <c r="F7988" s="50">
        <v>53.200000762939453</v>
      </c>
      <c r="G7988" s="55">
        <v>78.269996643066406</v>
      </c>
    </row>
    <row r="7989" spans="1:7" x14ac:dyDescent="0.2">
      <c r="A7989" s="60">
        <v>44224.732638888883</v>
      </c>
      <c r="B7989" s="69">
        <v>339.62667846679688</v>
      </c>
      <c r="C7989" s="35">
        <v>9.2244176864624023</v>
      </c>
      <c r="D7989" s="35">
        <v>28.069999694824219</v>
      </c>
      <c r="E7989" s="35">
        <v>19.569999694824219</v>
      </c>
      <c r="F7989" s="51">
        <v>52.680000305175781</v>
      </c>
      <c r="G7989" s="56">
        <v>78.790000915527344</v>
      </c>
    </row>
    <row r="7990" spans="1:7" x14ac:dyDescent="0.2">
      <c r="A7990" s="59">
        <v>44224.736111111109</v>
      </c>
      <c r="B7990" s="68">
        <v>340.6533203125</v>
      </c>
      <c r="C7990" s="34">
        <v>12.189149856567383</v>
      </c>
      <c r="D7990" s="34">
        <v>28.049999237060547</v>
      </c>
      <c r="E7990" s="34">
        <v>19.549999237060547</v>
      </c>
      <c r="F7990" s="50">
        <v>52.439998626708984</v>
      </c>
      <c r="G7990" s="55">
        <v>79.279998779296875</v>
      </c>
    </row>
    <row r="7991" spans="1:7" x14ac:dyDescent="0.2">
      <c r="A7991" s="60">
        <v>44224.739583333328</v>
      </c>
      <c r="B7991" s="69">
        <v>341.37420654296875</v>
      </c>
      <c r="C7991" s="35">
        <v>12.51763916015625</v>
      </c>
      <c r="D7991" s="35">
        <v>28.030000686645508</v>
      </c>
      <c r="E7991" s="35">
        <v>19.540000915527344</v>
      </c>
      <c r="F7991" s="51">
        <v>52.080001831054688</v>
      </c>
      <c r="G7991" s="56">
        <v>79.80999755859375</v>
      </c>
    </row>
    <row r="7992" spans="1:7" x14ac:dyDescent="0.2">
      <c r="A7992" s="59">
        <v>44224.743055555555</v>
      </c>
      <c r="B7992" s="68">
        <v>340.4173583984375</v>
      </c>
      <c r="C7992" s="34">
        <v>12.187918663024902</v>
      </c>
      <c r="D7992" s="34">
        <v>28.010000228881836</v>
      </c>
      <c r="E7992" s="34">
        <v>19.520000457763672</v>
      </c>
      <c r="F7992" s="50">
        <v>52.25</v>
      </c>
      <c r="G7992" s="55">
        <v>80.319999694824219</v>
      </c>
    </row>
    <row r="7993" spans="1:7" x14ac:dyDescent="0.2">
      <c r="A7993" s="60">
        <v>44224.746527777774</v>
      </c>
      <c r="B7993" s="69">
        <v>339.47323608398438</v>
      </c>
      <c r="C7993" s="35">
        <v>11.861246109008789</v>
      </c>
      <c r="D7993" s="35">
        <v>27.979999542236328</v>
      </c>
      <c r="E7993" s="35">
        <v>19.450000762939453</v>
      </c>
      <c r="F7993" s="51">
        <v>52.439998626708984</v>
      </c>
      <c r="G7993" s="56">
        <v>80.709999084472656</v>
      </c>
    </row>
    <row r="7994" spans="1:7" x14ac:dyDescent="0.2">
      <c r="A7994" s="59">
        <v>44224.75</v>
      </c>
      <c r="B7994" s="68">
        <v>339.79342651367188</v>
      </c>
      <c r="C7994" s="34">
        <v>8.8976211547851563</v>
      </c>
      <c r="D7994" s="34">
        <v>27.969999313354492</v>
      </c>
      <c r="E7994" s="34">
        <v>19.389999389648438</v>
      </c>
      <c r="F7994" s="50">
        <v>52.569999694824219</v>
      </c>
      <c r="G7994" s="55">
        <v>81.080001831054688</v>
      </c>
    </row>
    <row r="7995" spans="1:7" x14ac:dyDescent="0.2">
      <c r="A7995" s="60">
        <v>44224.753472222219</v>
      </c>
      <c r="B7995" s="69">
        <v>340.1353759765625</v>
      </c>
      <c r="C7995" s="35">
        <v>10.216354370117188</v>
      </c>
      <c r="D7995" s="35">
        <v>27.950000762939453</v>
      </c>
      <c r="E7995" s="35">
        <v>19.360000610351563</v>
      </c>
      <c r="F7995" s="51">
        <v>52.650001525878906</v>
      </c>
      <c r="G7995" s="56">
        <v>81.44000244140625</v>
      </c>
    </row>
    <row r="7996" spans="1:7" x14ac:dyDescent="0.2">
      <c r="A7996" s="59">
        <v>44224.756944444438</v>
      </c>
      <c r="B7996" s="68">
        <v>339.52224731445313</v>
      </c>
      <c r="C7996" s="34">
        <v>17.468400955200195</v>
      </c>
      <c r="D7996" s="34">
        <v>27.930000305175781</v>
      </c>
      <c r="E7996" s="34">
        <v>19.319999694824219</v>
      </c>
      <c r="F7996" s="50">
        <v>52.650001525878906</v>
      </c>
      <c r="G7996" s="55">
        <v>81.80999755859375</v>
      </c>
    </row>
    <row r="7997" spans="1:7" x14ac:dyDescent="0.2">
      <c r="A7997" s="60">
        <v>44224.760416666664</v>
      </c>
      <c r="B7997" s="69">
        <v>339.876953125</v>
      </c>
      <c r="C7997" s="35">
        <v>12.525787353515625</v>
      </c>
      <c r="D7997" s="35">
        <v>27.899999618530273</v>
      </c>
      <c r="E7997" s="35">
        <v>19.280000686645508</v>
      </c>
      <c r="F7997" s="51">
        <v>52.75</v>
      </c>
      <c r="G7997" s="56">
        <v>82.169998168945313</v>
      </c>
    </row>
    <row r="7998" spans="1:7" x14ac:dyDescent="0.2">
      <c r="A7998" s="59">
        <v>44224.763888888883</v>
      </c>
      <c r="B7998" s="68">
        <v>340.23428344726563</v>
      </c>
      <c r="C7998" s="34">
        <v>13.846554756164551</v>
      </c>
      <c r="D7998" s="34">
        <v>27.870000839233398</v>
      </c>
      <c r="E7998" s="34">
        <v>19.229999542236328</v>
      </c>
      <c r="F7998" s="50">
        <v>52.830001831054688</v>
      </c>
      <c r="G7998" s="55">
        <v>82.459999084472656</v>
      </c>
    </row>
    <row r="7999" spans="1:7" x14ac:dyDescent="0.2">
      <c r="A7999" s="60">
        <v>44224.767361111109</v>
      </c>
      <c r="B7999" s="69">
        <v>341.1728515625</v>
      </c>
      <c r="C7999" s="35">
        <v>8.9028749465942383</v>
      </c>
      <c r="D7999" s="35">
        <v>27.870000839233398</v>
      </c>
      <c r="E7999" s="35">
        <v>19.180000305175781</v>
      </c>
      <c r="F7999" s="51">
        <v>53.040000915527344</v>
      </c>
      <c r="G7999" s="56">
        <v>82.720001220703125</v>
      </c>
    </row>
    <row r="8000" spans="1:7" x14ac:dyDescent="0.2">
      <c r="A8000" s="59">
        <v>44224.770833333328</v>
      </c>
      <c r="B8000" s="68">
        <v>340.86993408203125</v>
      </c>
      <c r="C8000" s="34">
        <v>10.882504463195801</v>
      </c>
      <c r="D8000" s="34">
        <v>27.840000152587891</v>
      </c>
      <c r="E8000" s="34">
        <v>19.139999389648438</v>
      </c>
      <c r="F8000" s="50">
        <v>53.25</v>
      </c>
      <c r="G8000" s="55">
        <v>83.040000915527344</v>
      </c>
    </row>
    <row r="8001" spans="1:7" x14ac:dyDescent="0.2">
      <c r="A8001" s="60">
        <v>44224.774305555555</v>
      </c>
      <c r="B8001" s="69">
        <v>341.82009887695313</v>
      </c>
      <c r="C8001" s="35">
        <v>12.203015327453613</v>
      </c>
      <c r="D8001" s="35">
        <v>27.840000152587891</v>
      </c>
      <c r="E8001" s="35">
        <v>19.100000381469727</v>
      </c>
      <c r="F8001" s="51">
        <v>53.369998931884766</v>
      </c>
      <c r="G8001" s="56">
        <v>83.339996337890625</v>
      </c>
    </row>
    <row r="8002" spans="1:7" x14ac:dyDescent="0.2">
      <c r="A8002" s="59">
        <v>44224.777777777774</v>
      </c>
      <c r="B8002" s="68">
        <v>338.9727783203125</v>
      </c>
      <c r="C8002" s="34">
        <v>8.5758304595947266</v>
      </c>
      <c r="D8002" s="34">
        <v>27.799999237060547</v>
      </c>
      <c r="E8002" s="34">
        <v>19.069999694824219</v>
      </c>
      <c r="F8002" s="50">
        <v>53.459999084472656</v>
      </c>
      <c r="G8002" s="55">
        <v>83.569999694824219</v>
      </c>
    </row>
    <row r="8003" spans="1:7" x14ac:dyDescent="0.2">
      <c r="A8003" s="60">
        <v>44224.78125</v>
      </c>
      <c r="B8003" s="69">
        <v>339.64959716796875</v>
      </c>
      <c r="C8003" s="35">
        <v>10.224440574645996</v>
      </c>
      <c r="D8003" s="35">
        <v>27.75</v>
      </c>
      <c r="E8003" s="35">
        <v>19.069999694824219</v>
      </c>
      <c r="F8003" s="51">
        <v>53.799999237060547</v>
      </c>
      <c r="G8003" s="56">
        <v>83.830001831054688</v>
      </c>
    </row>
    <row r="8004" spans="1:7" x14ac:dyDescent="0.2">
      <c r="A8004" s="59">
        <v>44224.784722222219</v>
      </c>
      <c r="B8004" s="68">
        <v>340.33187866210938</v>
      </c>
      <c r="C8004" s="34">
        <v>7.5861330032348633</v>
      </c>
      <c r="D8004" s="34">
        <v>27.700000762939453</v>
      </c>
      <c r="E8004" s="34">
        <v>19.049999237060547</v>
      </c>
      <c r="F8004" s="50">
        <v>54.099998474121094</v>
      </c>
      <c r="G8004" s="55">
        <v>84.089996337890625</v>
      </c>
    </row>
    <row r="8005" spans="1:7" x14ac:dyDescent="0.2">
      <c r="A8005" s="60">
        <v>44224.788194444438</v>
      </c>
      <c r="B8005" s="69">
        <v>341.02859497070313</v>
      </c>
      <c r="C8005" s="35">
        <v>5.9426541328430176</v>
      </c>
      <c r="D8005" s="35">
        <v>27.639999389648438</v>
      </c>
      <c r="E8005" s="35">
        <v>19.049999237060547</v>
      </c>
      <c r="F8005" s="51">
        <v>54.409999847412109</v>
      </c>
      <c r="G8005" s="56">
        <v>84.30999755859375</v>
      </c>
    </row>
    <row r="8006" spans="1:7" x14ac:dyDescent="0.2">
      <c r="A8006" s="59">
        <v>44224.791666666664</v>
      </c>
      <c r="B8006" s="68">
        <v>341.37030029296875</v>
      </c>
      <c r="C8006" s="34">
        <v>9.5738935470581055</v>
      </c>
      <c r="D8006" s="34">
        <v>27.600000381469727</v>
      </c>
      <c r="E8006" s="34">
        <v>19.049999237060547</v>
      </c>
      <c r="F8006" s="50">
        <v>54.740001678466797</v>
      </c>
      <c r="G8006" s="55">
        <v>84.489997863769531</v>
      </c>
    </row>
    <row r="8007" spans="1:7" x14ac:dyDescent="0.2">
      <c r="A8007" s="60">
        <v>44224.795138888883</v>
      </c>
      <c r="B8007" s="69">
        <v>341.10012817382813</v>
      </c>
      <c r="C8007" s="35">
        <v>7.9225072860717773</v>
      </c>
      <c r="D8007" s="35">
        <v>27.540000915527344</v>
      </c>
      <c r="E8007" s="35">
        <v>19.059999465942383</v>
      </c>
      <c r="F8007" s="51">
        <v>55.060001373291016</v>
      </c>
      <c r="G8007" s="56">
        <v>84.69000244140625</v>
      </c>
    </row>
    <row r="8008" spans="1:7" x14ac:dyDescent="0.2">
      <c r="A8008" s="59">
        <v>44224.798611111109</v>
      </c>
      <c r="B8008" s="68">
        <v>340.81094360351563</v>
      </c>
      <c r="C8008" s="34">
        <v>12.872348785400391</v>
      </c>
      <c r="D8008" s="34">
        <v>27.489999771118164</v>
      </c>
      <c r="E8008" s="34">
        <v>19.079999923706055</v>
      </c>
      <c r="F8008" s="50">
        <v>55.409999847412109</v>
      </c>
      <c r="G8008" s="55">
        <v>84.879997253417969</v>
      </c>
    </row>
    <row r="8009" spans="1:7" x14ac:dyDescent="0.2">
      <c r="A8009" s="60">
        <v>44224.802083333328</v>
      </c>
      <c r="B8009" s="69">
        <v>340.85406494140625</v>
      </c>
      <c r="C8009" s="35">
        <v>12.210164070129395</v>
      </c>
      <c r="D8009" s="35">
        <v>27.479999542236328</v>
      </c>
      <c r="E8009" s="35">
        <v>19.110000610351563</v>
      </c>
      <c r="F8009" s="51">
        <v>55.189998626708984</v>
      </c>
      <c r="G8009" s="56">
        <v>85.019996643066406</v>
      </c>
    </row>
    <row r="8010" spans="1:7" x14ac:dyDescent="0.2">
      <c r="A8010" s="59">
        <v>44224.805555555555</v>
      </c>
      <c r="B8010" s="68">
        <v>342.3353271484375</v>
      </c>
      <c r="C8010" s="34">
        <v>10.228855133056641</v>
      </c>
      <c r="D8010" s="34">
        <v>27.409999847412109</v>
      </c>
      <c r="E8010" s="34">
        <v>19.129999160766602</v>
      </c>
      <c r="F8010" s="50">
        <v>54.520000457763672</v>
      </c>
      <c r="G8010" s="55">
        <v>85.169998168945313</v>
      </c>
    </row>
    <row r="8011" spans="1:7" x14ac:dyDescent="0.2">
      <c r="A8011" s="60">
        <v>44224.809027777774</v>
      </c>
      <c r="B8011" s="69">
        <v>342.2557373046875</v>
      </c>
      <c r="C8011" s="35">
        <v>9.2378273010253906</v>
      </c>
      <c r="D8011" s="35">
        <v>27.319999694824219</v>
      </c>
      <c r="E8011" s="35">
        <v>19.149999618530273</v>
      </c>
      <c r="F8011" s="51">
        <v>53.860000610351563</v>
      </c>
      <c r="G8011" s="56">
        <v>85.30999755859375</v>
      </c>
    </row>
    <row r="8012" spans="1:7" x14ac:dyDescent="0.2">
      <c r="A8012" s="59">
        <v>44224.8125</v>
      </c>
      <c r="B8012" s="68">
        <v>342.93600463867188</v>
      </c>
      <c r="C8012" s="34">
        <v>8.5769624710083008</v>
      </c>
      <c r="D8012" s="34">
        <v>27.340000152587891</v>
      </c>
      <c r="E8012" s="34">
        <v>19.170000076293945</v>
      </c>
      <c r="F8012" s="50">
        <v>53.340000152587891</v>
      </c>
      <c r="G8012" s="55">
        <v>85.430000305175781</v>
      </c>
    </row>
    <row r="8013" spans="1:7" x14ac:dyDescent="0.2">
      <c r="A8013" s="60">
        <v>44224.815972222219</v>
      </c>
      <c r="B8013" s="69">
        <v>343.07693481445313</v>
      </c>
      <c r="C8013" s="35">
        <v>9.2369070053100586</v>
      </c>
      <c r="D8013" s="35">
        <v>27.319999694824219</v>
      </c>
      <c r="E8013" s="35">
        <v>19.159999847412109</v>
      </c>
      <c r="F8013" s="51">
        <v>52.459999084472656</v>
      </c>
      <c r="G8013" s="56">
        <v>85.550003051757813</v>
      </c>
    </row>
    <row r="8014" spans="1:7" x14ac:dyDescent="0.2">
      <c r="A8014" s="59">
        <v>44224.819444444438</v>
      </c>
      <c r="B8014" s="68">
        <v>341.53143310546875</v>
      </c>
      <c r="C8014" s="34">
        <v>8.5775737762451172</v>
      </c>
      <c r="D8014" s="34">
        <v>27.270000457763672</v>
      </c>
      <c r="E8014" s="34">
        <v>19.139999389648438</v>
      </c>
      <c r="F8014" s="50">
        <v>52.509998321533203</v>
      </c>
      <c r="G8014" s="55">
        <v>85.730003356933594</v>
      </c>
    </row>
    <row r="8015" spans="1:7" x14ac:dyDescent="0.2">
      <c r="A8015" s="60">
        <v>44224.822916666664</v>
      </c>
      <c r="B8015" s="69">
        <v>342.1492919921875</v>
      </c>
      <c r="C8015" s="35">
        <v>6.5991168022155762</v>
      </c>
      <c r="D8015" s="35">
        <v>27.260000228881836</v>
      </c>
      <c r="E8015" s="35">
        <v>19.100000381469727</v>
      </c>
      <c r="F8015" s="51">
        <v>52.860000610351563</v>
      </c>
      <c r="G8015" s="56">
        <v>85.889999389648438</v>
      </c>
    </row>
    <row r="8016" spans="1:7" x14ac:dyDescent="0.2">
      <c r="A8016" s="59">
        <v>44224.826388888883</v>
      </c>
      <c r="B8016" s="68">
        <v>341.84616088867188</v>
      </c>
      <c r="C8016" s="34">
        <v>9.9001283645629883</v>
      </c>
      <c r="D8016" s="34">
        <v>27.219999313354492</v>
      </c>
      <c r="E8016" s="34">
        <v>19.059999465942383</v>
      </c>
      <c r="F8016" s="50">
        <v>53.189998626708984</v>
      </c>
      <c r="G8016" s="55">
        <v>86.05999755859375</v>
      </c>
    </row>
    <row r="8017" spans="1:7" x14ac:dyDescent="0.2">
      <c r="A8017" s="60">
        <v>44224.829861111109</v>
      </c>
      <c r="B8017" s="69">
        <v>343.1849365234375</v>
      </c>
      <c r="C8017" s="35">
        <v>8.5794296264648438</v>
      </c>
      <c r="D8017" s="35">
        <v>27.149999618530273</v>
      </c>
      <c r="E8017" s="35">
        <v>19.069999694824219</v>
      </c>
      <c r="F8017" s="51">
        <v>53.680000305175781</v>
      </c>
      <c r="G8017" s="56">
        <v>86.209999084472656</v>
      </c>
    </row>
    <row r="8018" spans="1:7" x14ac:dyDescent="0.2">
      <c r="A8018" s="59">
        <v>44224.833333333328</v>
      </c>
      <c r="B8018" s="68">
        <v>342.5338134765625</v>
      </c>
      <c r="C8018" s="34">
        <v>12.207710266113281</v>
      </c>
      <c r="D8018" s="34">
        <v>27.120000839233398</v>
      </c>
      <c r="E8018" s="34">
        <v>19.090000152587891</v>
      </c>
      <c r="F8018" s="50">
        <v>54.090000152587891</v>
      </c>
      <c r="G8018" s="55">
        <v>86.339996337890625</v>
      </c>
    </row>
    <row r="8019" spans="1:7" x14ac:dyDescent="0.2">
      <c r="A8019" s="60">
        <v>44224.836805555555</v>
      </c>
      <c r="B8019" s="69">
        <v>342.1632080078125</v>
      </c>
      <c r="C8019" s="35">
        <v>10.887763977050781</v>
      </c>
      <c r="D8019" s="35">
        <v>27.129999160766602</v>
      </c>
      <c r="E8019" s="35">
        <v>19.090000152587891</v>
      </c>
      <c r="F8019" s="51">
        <v>54.349998474121094</v>
      </c>
      <c r="G8019" s="56">
        <v>86.419998168945313</v>
      </c>
    </row>
    <row r="8020" spans="1:7" x14ac:dyDescent="0.2">
      <c r="A8020" s="59">
        <v>44224.840277777774</v>
      </c>
      <c r="B8020" s="68">
        <v>343.42333984375</v>
      </c>
      <c r="C8020" s="34">
        <v>5.6092538833618164</v>
      </c>
      <c r="D8020" s="34">
        <v>27.129999160766602</v>
      </c>
      <c r="E8020" s="34">
        <v>19.069999694824219</v>
      </c>
      <c r="F8020" s="50">
        <v>54.610000610351563</v>
      </c>
      <c r="G8020" s="55">
        <v>86.510002136230469</v>
      </c>
    </row>
    <row r="8021" spans="1:7" x14ac:dyDescent="0.2">
      <c r="A8021" s="60">
        <v>44224.84375</v>
      </c>
      <c r="B8021" s="69">
        <v>342.11358642578125</v>
      </c>
      <c r="C8021" s="35">
        <v>6.5992369651794434</v>
      </c>
      <c r="D8021" s="35">
        <v>27.110000610351563</v>
      </c>
      <c r="E8021" s="35">
        <v>19.059999465942383</v>
      </c>
      <c r="F8021" s="51">
        <v>55</v>
      </c>
      <c r="G8021" s="56">
        <v>86.639999389648438</v>
      </c>
    </row>
    <row r="8022" spans="1:7" x14ac:dyDescent="0.2">
      <c r="A8022" s="59">
        <v>44224.847222222219</v>
      </c>
      <c r="B8022" s="68">
        <v>341.82363891601563</v>
      </c>
      <c r="C8022" s="34">
        <v>9.8981571197509766</v>
      </c>
      <c r="D8022" s="34">
        <v>27.049999237060547</v>
      </c>
      <c r="E8022" s="34">
        <v>19.069999694824219</v>
      </c>
      <c r="F8022" s="50">
        <v>55.479999542236328</v>
      </c>
      <c r="G8022" s="55">
        <v>86.75</v>
      </c>
    </row>
    <row r="8023" spans="1:7" x14ac:dyDescent="0.2">
      <c r="A8023" s="60">
        <v>44224.850694444438</v>
      </c>
      <c r="B8023" s="69">
        <v>341.22683715820313</v>
      </c>
      <c r="C8023" s="35">
        <v>11.217561721801758</v>
      </c>
      <c r="D8023" s="35">
        <v>26.989999771118164</v>
      </c>
      <c r="E8023" s="35">
        <v>19.069999694824219</v>
      </c>
      <c r="F8023" s="51">
        <v>55.830001831054688</v>
      </c>
      <c r="G8023" s="56">
        <v>86.889999389648438</v>
      </c>
    </row>
    <row r="8024" spans="1:7" x14ac:dyDescent="0.2">
      <c r="A8024" s="59">
        <v>44224.854166666664</v>
      </c>
      <c r="B8024" s="68">
        <v>341.96725463867188</v>
      </c>
      <c r="C8024" s="34">
        <v>7.9176840782165527</v>
      </c>
      <c r="D8024" s="34">
        <v>26.940000534057617</v>
      </c>
      <c r="E8024" s="34">
        <v>19.079999923706055</v>
      </c>
      <c r="F8024" s="50">
        <v>55.689998626708984</v>
      </c>
      <c r="G8024" s="55">
        <v>87.019996643066406</v>
      </c>
    </row>
    <row r="8025" spans="1:7" x14ac:dyDescent="0.2">
      <c r="A8025" s="60">
        <v>44224.857638888883</v>
      </c>
      <c r="B8025" s="69">
        <v>342.34677124023438</v>
      </c>
      <c r="C8025" s="35">
        <v>11.546927452087402</v>
      </c>
      <c r="D8025" s="35">
        <v>26.889999389648438</v>
      </c>
      <c r="E8025" s="35">
        <v>19.069999694824219</v>
      </c>
      <c r="F8025" s="51">
        <v>55.860000610351563</v>
      </c>
      <c r="G8025" s="56">
        <v>87.110000610351563</v>
      </c>
    </row>
    <row r="8026" spans="1:7" x14ac:dyDescent="0.2">
      <c r="A8026" s="59">
        <v>44224.861111111109</v>
      </c>
      <c r="B8026" s="68">
        <v>341.713134765625</v>
      </c>
      <c r="C8026" s="34">
        <v>11.215851783752441</v>
      </c>
      <c r="D8026" s="34">
        <v>26.850000381469727</v>
      </c>
      <c r="E8026" s="34">
        <v>19.090000152587891</v>
      </c>
      <c r="F8026" s="50">
        <v>56.259998321533203</v>
      </c>
      <c r="G8026" s="55">
        <v>87.160003662109375</v>
      </c>
    </row>
    <row r="8027" spans="1:7" x14ac:dyDescent="0.2">
      <c r="A8027" s="60">
        <v>44224.864583333328</v>
      </c>
      <c r="B8027" s="69">
        <v>343.0185546875</v>
      </c>
      <c r="C8027" s="35">
        <v>10.55339241027832</v>
      </c>
      <c r="D8027" s="35">
        <v>26.819999694824219</v>
      </c>
      <c r="E8027" s="35">
        <v>19.139999389648438</v>
      </c>
      <c r="F8027" s="51">
        <v>56.540000915527344</v>
      </c>
      <c r="G8027" s="56">
        <v>87.269996643066406</v>
      </c>
    </row>
    <row r="8028" spans="1:7" x14ac:dyDescent="0.2">
      <c r="A8028" s="59">
        <v>44224.868055555555</v>
      </c>
      <c r="B8028" s="68">
        <v>343.03890991210938</v>
      </c>
      <c r="C8028" s="34">
        <v>8.2435636520385742</v>
      </c>
      <c r="D8028" s="34">
        <v>26.770000457763672</v>
      </c>
      <c r="E8028" s="34">
        <v>19.170000076293945</v>
      </c>
      <c r="F8028" s="50">
        <v>57.009998321533203</v>
      </c>
      <c r="G8028" s="55">
        <v>87.339996337890625</v>
      </c>
    </row>
    <row r="8029" spans="1:7" x14ac:dyDescent="0.2">
      <c r="A8029" s="60">
        <v>44224.871527777774</v>
      </c>
      <c r="B8029" s="69">
        <v>342.42276000976563</v>
      </c>
      <c r="C8029" s="35">
        <v>8.9029092788696289</v>
      </c>
      <c r="D8029" s="35">
        <v>26.729999542236328</v>
      </c>
      <c r="E8029" s="35">
        <v>19.170000076293945</v>
      </c>
      <c r="F8029" s="51">
        <v>57.270000457763672</v>
      </c>
      <c r="G8029" s="56">
        <v>87.410003662109375</v>
      </c>
    </row>
    <row r="8030" spans="1:7" x14ac:dyDescent="0.2">
      <c r="A8030" s="59">
        <v>44224.875</v>
      </c>
      <c r="B8030" s="68">
        <v>341.81948852539063</v>
      </c>
      <c r="C8030" s="34">
        <v>8.9019842147827148</v>
      </c>
      <c r="D8030" s="34">
        <v>26.670000076293945</v>
      </c>
      <c r="E8030" s="34">
        <v>19.190000534057617</v>
      </c>
      <c r="F8030" s="50">
        <v>57.680000305175781</v>
      </c>
      <c r="G8030" s="55">
        <v>87.459999084472656</v>
      </c>
    </row>
    <row r="8031" spans="1:7" x14ac:dyDescent="0.2">
      <c r="A8031" s="60">
        <v>44224.878472222219</v>
      </c>
      <c r="B8031" s="69">
        <v>342.14608764648438</v>
      </c>
      <c r="C8031" s="35">
        <v>10.218310356140137</v>
      </c>
      <c r="D8031" s="35">
        <v>26.639999389648438</v>
      </c>
      <c r="E8031" s="35">
        <v>19.239999771118164</v>
      </c>
      <c r="F8031" s="51">
        <v>58.040000915527344</v>
      </c>
      <c r="G8031" s="56">
        <v>87.510002136230469</v>
      </c>
    </row>
    <row r="8032" spans="1:7" x14ac:dyDescent="0.2">
      <c r="A8032" s="59">
        <v>44224.881944444438</v>
      </c>
      <c r="B8032" s="68">
        <v>343.71829223632813</v>
      </c>
      <c r="C8032" s="34">
        <v>14.826729774475098</v>
      </c>
      <c r="D8032" s="34">
        <v>26.629999160766602</v>
      </c>
      <c r="E8032" s="34">
        <v>19.329999923706055</v>
      </c>
      <c r="F8032" s="50">
        <v>58.540000915527344</v>
      </c>
      <c r="G8032" s="55">
        <v>87.540000915527344</v>
      </c>
    </row>
    <row r="8033" spans="1:7" x14ac:dyDescent="0.2">
      <c r="A8033" s="60">
        <v>44224.885416666664</v>
      </c>
      <c r="B8033" s="69">
        <v>343.0654296875</v>
      </c>
      <c r="C8033" s="35">
        <v>9.2220478057861328</v>
      </c>
      <c r="D8033" s="35">
        <v>26.579999923706055</v>
      </c>
      <c r="E8033" s="35">
        <v>19.409999847412109</v>
      </c>
      <c r="F8033" s="51">
        <v>59.240001678466797</v>
      </c>
      <c r="G8033" s="56">
        <v>87.55999755859375</v>
      </c>
    </row>
    <row r="8034" spans="1:7" x14ac:dyDescent="0.2">
      <c r="A8034" s="59">
        <v>44224.888888888883</v>
      </c>
      <c r="B8034" s="68">
        <v>343.73532104492188</v>
      </c>
      <c r="C8034" s="34">
        <v>10.536515235900879</v>
      </c>
      <c r="D8034" s="34">
        <v>26.520000457763672</v>
      </c>
      <c r="E8034" s="34">
        <v>19.469999313354492</v>
      </c>
      <c r="F8034" s="50">
        <v>59.830001831054688</v>
      </c>
      <c r="G8034" s="55">
        <v>87.569999694824219</v>
      </c>
    </row>
    <row r="8035" spans="1:7" x14ac:dyDescent="0.2">
      <c r="A8035" s="60">
        <v>44224.892361111109</v>
      </c>
      <c r="B8035" s="69">
        <v>341.68832397460938</v>
      </c>
      <c r="C8035" s="35">
        <v>12.837730407714844</v>
      </c>
      <c r="D8035" s="35">
        <v>26.569999694824219</v>
      </c>
      <c r="E8035" s="35">
        <v>19.530000686645508</v>
      </c>
      <c r="F8035" s="51">
        <v>60.069999694824219</v>
      </c>
      <c r="G8035" s="56">
        <v>87.589996337890625</v>
      </c>
    </row>
    <row r="8036" spans="1:7" x14ac:dyDescent="0.2">
      <c r="A8036" s="59">
        <v>44224.895833333328</v>
      </c>
      <c r="B8036" s="68">
        <v>343.38583374023438</v>
      </c>
      <c r="C8036" s="34">
        <v>8.5564327239990234</v>
      </c>
      <c r="D8036" s="34">
        <v>26.5</v>
      </c>
      <c r="E8036" s="34">
        <v>19.579999923706055</v>
      </c>
      <c r="F8036" s="50">
        <v>60.310001373291016</v>
      </c>
      <c r="G8036" s="55">
        <v>87.620002746582031</v>
      </c>
    </row>
    <row r="8037" spans="1:7" x14ac:dyDescent="0.2">
      <c r="A8037" s="60">
        <v>44224.899305555555</v>
      </c>
      <c r="B8037" s="69">
        <v>341.53265380859375</v>
      </c>
      <c r="C8037" s="35">
        <v>7.5677061080932617</v>
      </c>
      <c r="D8037" s="35">
        <v>26.430000305175781</v>
      </c>
      <c r="E8037" s="35">
        <v>19.620000839233398</v>
      </c>
      <c r="F8037" s="51">
        <v>60.5</v>
      </c>
      <c r="G8037" s="56">
        <v>87.639999389648438</v>
      </c>
    </row>
    <row r="8038" spans="1:7" x14ac:dyDescent="0.2">
      <c r="A8038" s="59">
        <v>44224.902777777774</v>
      </c>
      <c r="B8038" s="68">
        <v>343.81649780273438</v>
      </c>
      <c r="C8038" s="34">
        <v>13.48704719543457</v>
      </c>
      <c r="D8038" s="34">
        <v>26.450000762939453</v>
      </c>
      <c r="E8038" s="34">
        <v>19.670000076293945</v>
      </c>
      <c r="F8038" s="50">
        <v>60.069999694824219</v>
      </c>
      <c r="G8038" s="55">
        <v>87.660003662109375</v>
      </c>
    </row>
    <row r="8039" spans="1:7" x14ac:dyDescent="0.2">
      <c r="A8039" s="60">
        <v>44224.90625</v>
      </c>
      <c r="B8039" s="69">
        <v>343.21493530273438</v>
      </c>
      <c r="C8039" s="35">
        <v>9.8676052093505859</v>
      </c>
      <c r="D8039" s="35">
        <v>26.389999389648438</v>
      </c>
      <c r="E8039" s="35">
        <v>19.690000534057617</v>
      </c>
      <c r="F8039" s="51">
        <v>60.479999542236328</v>
      </c>
      <c r="G8039" s="56">
        <v>87.680000305175781</v>
      </c>
    </row>
    <row r="8040" spans="1:7" x14ac:dyDescent="0.2">
      <c r="A8040" s="59">
        <v>44224.909722222219</v>
      </c>
      <c r="B8040" s="68">
        <v>341.580322265625</v>
      </c>
      <c r="C8040" s="34">
        <v>13.811321258544922</v>
      </c>
      <c r="D8040" s="34">
        <v>26.370000839233398</v>
      </c>
      <c r="E8040" s="34">
        <v>19.739999771118164</v>
      </c>
      <c r="F8040" s="50">
        <v>60.889999389648438</v>
      </c>
      <c r="G8040" s="55">
        <v>87.709999084472656</v>
      </c>
    </row>
    <row r="8041" spans="1:7" x14ac:dyDescent="0.2">
      <c r="A8041" s="60">
        <v>44224.913194444438</v>
      </c>
      <c r="B8041" s="69">
        <v>341.97723388671875</v>
      </c>
      <c r="C8041" s="35">
        <v>7.2334375381469727</v>
      </c>
      <c r="D8041" s="35">
        <v>26.290000915527344</v>
      </c>
      <c r="E8041" s="35">
        <v>19.770000457763672</v>
      </c>
      <c r="F8041" s="51">
        <v>61.330001831054688</v>
      </c>
      <c r="G8041" s="56">
        <v>87.739997863769531</v>
      </c>
    </row>
    <row r="8042" spans="1:7" x14ac:dyDescent="0.2">
      <c r="A8042" s="59">
        <v>44224.916666666664</v>
      </c>
      <c r="B8042" s="68">
        <v>341.37191772460938</v>
      </c>
      <c r="C8042" s="34">
        <v>6.2461252212524414</v>
      </c>
      <c r="D8042" s="34">
        <v>26.229999542236328</v>
      </c>
      <c r="E8042" s="34">
        <v>19.799999237060547</v>
      </c>
      <c r="F8042" s="50">
        <v>61.599998474121094</v>
      </c>
      <c r="G8042" s="55">
        <v>87.779998779296875</v>
      </c>
    </row>
    <row r="8043" spans="1:7" x14ac:dyDescent="0.2">
      <c r="A8043" s="60">
        <v>44224.920138888883</v>
      </c>
      <c r="B8043" s="69">
        <v>342.38055419921875</v>
      </c>
      <c r="C8043" s="35">
        <v>4.9306435585021973</v>
      </c>
      <c r="D8043" s="35">
        <v>26.229999542236328</v>
      </c>
      <c r="E8043" s="35">
        <v>19.819999694824219</v>
      </c>
      <c r="F8043" s="51">
        <v>61.270000457763672</v>
      </c>
      <c r="G8043" s="56">
        <v>87.819999694824219</v>
      </c>
    </row>
    <row r="8044" spans="1:7" x14ac:dyDescent="0.2">
      <c r="A8044" s="59">
        <v>44224.923611111109</v>
      </c>
      <c r="B8044" s="68">
        <v>343.43338012695313</v>
      </c>
      <c r="C8044" s="34">
        <v>10.188972473144531</v>
      </c>
      <c r="D8044" s="34">
        <v>26.190000534057617</v>
      </c>
      <c r="E8044" s="34">
        <v>19.840000152587891</v>
      </c>
      <c r="F8044" s="50">
        <v>61.099998474121094</v>
      </c>
      <c r="G8044" s="55">
        <v>87.849998474121094</v>
      </c>
    </row>
    <row r="8045" spans="1:7" x14ac:dyDescent="0.2">
      <c r="A8045" s="60">
        <v>44224.927083333328</v>
      </c>
      <c r="B8045" s="69">
        <v>342.19757080078125</v>
      </c>
      <c r="C8045" s="35">
        <v>6.5725760459899902</v>
      </c>
      <c r="D8045" s="35">
        <v>26.129999160766602</v>
      </c>
      <c r="E8045" s="35">
        <v>19.870000839233398</v>
      </c>
      <c r="F8045" s="51">
        <v>61.409999847412109</v>
      </c>
      <c r="G8045" s="56">
        <v>87.870002746582031</v>
      </c>
    </row>
    <row r="8046" spans="1:7" x14ac:dyDescent="0.2">
      <c r="A8046" s="59">
        <v>44224.930555555555</v>
      </c>
      <c r="B8046" s="68">
        <v>343.19802856445313</v>
      </c>
      <c r="C8046" s="34">
        <v>13.130661010742188</v>
      </c>
      <c r="D8046" s="34">
        <v>26.090000152587891</v>
      </c>
      <c r="E8046" s="34">
        <v>19.889999389648438</v>
      </c>
      <c r="F8046" s="50">
        <v>61.689998626708984</v>
      </c>
      <c r="G8046" s="55">
        <v>87.879997253417969</v>
      </c>
    </row>
    <row r="8047" spans="1:7" x14ac:dyDescent="0.2">
      <c r="A8047" s="60">
        <v>44224.934027777774</v>
      </c>
      <c r="B8047" s="69">
        <v>342.53826904296875</v>
      </c>
      <c r="C8047" s="35">
        <v>15.758342742919922</v>
      </c>
      <c r="D8047" s="35">
        <v>26.090000152587891</v>
      </c>
      <c r="E8047" s="35">
        <v>19.870000839233398</v>
      </c>
      <c r="F8047" s="51">
        <v>61.799999237060547</v>
      </c>
      <c r="G8047" s="56">
        <v>87.860000610351563</v>
      </c>
    </row>
    <row r="8048" spans="1:7" x14ac:dyDescent="0.2">
      <c r="A8048" s="59">
        <v>44224.9375</v>
      </c>
      <c r="B8048" s="68">
        <v>343.2364501953125</v>
      </c>
      <c r="C8048" s="34">
        <v>8.5365896224975586</v>
      </c>
      <c r="D8048" s="34">
        <v>26.049999237060547</v>
      </c>
      <c r="E8048" s="34">
        <v>19.850000381469727</v>
      </c>
      <c r="F8048" s="50">
        <v>61.900001525878906</v>
      </c>
      <c r="G8048" s="55">
        <v>87.849998474121094</v>
      </c>
    </row>
    <row r="8049" spans="1:7" x14ac:dyDescent="0.2">
      <c r="A8049" s="60">
        <v>44224.940972222219</v>
      </c>
      <c r="B8049" s="69">
        <v>343.62539672851563</v>
      </c>
      <c r="C8049" s="35">
        <v>13.462176322937012</v>
      </c>
      <c r="D8049" s="35">
        <v>25.989999771118164</v>
      </c>
      <c r="E8049" s="35">
        <v>19.840000152587891</v>
      </c>
      <c r="F8049" s="51">
        <v>62.150001525878906</v>
      </c>
      <c r="G8049" s="56">
        <v>87.849998474121094</v>
      </c>
    </row>
    <row r="8050" spans="1:7" x14ac:dyDescent="0.2">
      <c r="A8050" s="59">
        <v>44224.944444444438</v>
      </c>
      <c r="B8050" s="68">
        <v>345.258544921875</v>
      </c>
      <c r="C8050" s="34">
        <v>14.119527816772461</v>
      </c>
      <c r="D8050" s="34">
        <v>25.969999313354492</v>
      </c>
      <c r="E8050" s="34">
        <v>19.829999923706055</v>
      </c>
      <c r="F8050" s="50">
        <v>62.290000915527344</v>
      </c>
      <c r="G8050" s="55">
        <v>87.849998474121094</v>
      </c>
    </row>
    <row r="8051" spans="1:7" x14ac:dyDescent="0.2">
      <c r="A8051" s="60">
        <v>44224.947916666664</v>
      </c>
      <c r="B8051" s="69">
        <v>342.95684814453125</v>
      </c>
      <c r="C8051" s="35">
        <v>5.909393310546875</v>
      </c>
      <c r="D8051" s="35">
        <v>25.979999542236328</v>
      </c>
      <c r="E8051" s="35">
        <v>19.870000839233398</v>
      </c>
      <c r="F8051" s="51">
        <v>62.470001220703125</v>
      </c>
      <c r="G8051" s="56">
        <v>87.849998474121094</v>
      </c>
    </row>
    <row r="8052" spans="1:7" x14ac:dyDescent="0.2">
      <c r="A8052" s="59">
        <v>44224.951388888883</v>
      </c>
      <c r="B8052" s="68">
        <v>341.64532470703125</v>
      </c>
      <c r="C8052" s="34">
        <v>6.8926920890808105</v>
      </c>
      <c r="D8052" s="34">
        <v>25.979999542236328</v>
      </c>
      <c r="E8052" s="34">
        <v>19.920000076293945</v>
      </c>
      <c r="F8052" s="50">
        <v>62.619998931884766</v>
      </c>
      <c r="G8052" s="55">
        <v>87.839996337890625</v>
      </c>
    </row>
    <row r="8053" spans="1:7" x14ac:dyDescent="0.2">
      <c r="A8053" s="60">
        <v>44224.954861111109</v>
      </c>
      <c r="B8053" s="69">
        <v>342.60916137695313</v>
      </c>
      <c r="C8053" s="35">
        <v>5.9069838523864746</v>
      </c>
      <c r="D8053" s="35">
        <v>25.959999084472656</v>
      </c>
      <c r="E8053" s="35">
        <v>19.959999084472656</v>
      </c>
      <c r="F8053" s="51">
        <v>62.950000762939453</v>
      </c>
      <c r="G8053" s="56">
        <v>87.790000915527344</v>
      </c>
    </row>
    <row r="8054" spans="1:7" x14ac:dyDescent="0.2">
      <c r="A8054" s="59">
        <v>44224.958333333328</v>
      </c>
      <c r="B8054" s="68">
        <v>343.46847534179688</v>
      </c>
      <c r="C8054" s="34">
        <v>10.828072547912598</v>
      </c>
      <c r="D8054" s="34">
        <v>26.020000457763672</v>
      </c>
      <c r="E8054" s="34">
        <v>19.989999771118164</v>
      </c>
      <c r="F8054" s="50">
        <v>63.090000152587891</v>
      </c>
      <c r="G8054" s="55">
        <v>87.739997863769531</v>
      </c>
    </row>
    <row r="8055" spans="1:7" x14ac:dyDescent="0.2">
      <c r="A8055" s="60">
        <v>44224.961805555555</v>
      </c>
      <c r="B8055" s="69">
        <v>343.04367065429688</v>
      </c>
      <c r="C8055" s="35">
        <v>10.170990943908691</v>
      </c>
      <c r="D8055" s="35">
        <v>26.090000152587891</v>
      </c>
      <c r="E8055" s="35">
        <v>20.010000228881836</v>
      </c>
      <c r="F8055" s="51">
        <v>63.009998321533203</v>
      </c>
      <c r="G8055" s="56">
        <v>87.69000244140625</v>
      </c>
    </row>
    <row r="8056" spans="1:7" x14ac:dyDescent="0.2">
      <c r="A8056" s="59">
        <v>44224.965277777774</v>
      </c>
      <c r="B8056" s="68">
        <v>341.8099365234375</v>
      </c>
      <c r="C8056" s="34">
        <v>12.794743537902832</v>
      </c>
      <c r="D8056" s="34">
        <v>26.049999237060547</v>
      </c>
      <c r="E8056" s="34">
        <v>20.030000686645508</v>
      </c>
      <c r="F8056" s="50">
        <v>63.040000915527344</v>
      </c>
      <c r="G8056" s="55">
        <v>87.629997253417969</v>
      </c>
    </row>
    <row r="8057" spans="1:7" x14ac:dyDescent="0.2">
      <c r="A8057" s="60">
        <v>44224.96875</v>
      </c>
      <c r="B8057" s="69">
        <v>342.9383544921875</v>
      </c>
      <c r="C8057" s="35">
        <v>16.734218597412109</v>
      </c>
      <c r="D8057" s="35">
        <v>25.930000305175781</v>
      </c>
      <c r="E8057" s="35">
        <v>20</v>
      </c>
      <c r="F8057" s="51">
        <v>63.310001373291016</v>
      </c>
      <c r="G8057" s="56">
        <v>87.55999755859375</v>
      </c>
    </row>
    <row r="8058" spans="1:7" x14ac:dyDescent="0.2">
      <c r="A8058" s="59">
        <v>44224.972222222219</v>
      </c>
      <c r="B8058" s="68">
        <v>343.38311767578125</v>
      </c>
      <c r="C8058" s="34">
        <v>13.783221244812012</v>
      </c>
      <c r="D8058" s="34">
        <v>25.829999923706055</v>
      </c>
      <c r="E8058" s="34">
        <v>19.969999313354492</v>
      </c>
      <c r="F8058" s="50">
        <v>63.630001068115234</v>
      </c>
      <c r="G8058" s="55">
        <v>87.510002136230469</v>
      </c>
    </row>
    <row r="8059" spans="1:7" x14ac:dyDescent="0.2">
      <c r="A8059" s="60">
        <v>44224.975694444438</v>
      </c>
      <c r="B8059" s="69">
        <v>341.48052978515625</v>
      </c>
      <c r="C8059" s="35">
        <v>10.173425674438477</v>
      </c>
      <c r="D8059" s="35">
        <v>25.799999237060547</v>
      </c>
      <c r="E8059" s="35">
        <v>19.969999313354492</v>
      </c>
      <c r="F8059" s="51">
        <v>63.700000762939453</v>
      </c>
      <c r="G8059" s="56">
        <v>87.470001220703125</v>
      </c>
    </row>
    <row r="8060" spans="1:7" x14ac:dyDescent="0.2">
      <c r="A8060" s="59">
        <v>44224.979166666664</v>
      </c>
      <c r="B8060" s="68">
        <v>344.44677734375</v>
      </c>
      <c r="C8060" s="34">
        <v>12.143216133117676</v>
      </c>
      <c r="D8060" s="34">
        <v>25.760000228881836</v>
      </c>
      <c r="E8060" s="34">
        <v>19.959999084472656</v>
      </c>
      <c r="F8060" s="50">
        <v>63.790000915527344</v>
      </c>
      <c r="G8060" s="55">
        <v>87.410003662109375</v>
      </c>
    </row>
    <row r="8061" spans="1:7" x14ac:dyDescent="0.2">
      <c r="A8061" s="60">
        <v>44224.982638888883</v>
      </c>
      <c r="B8061" s="69">
        <v>342.23211669921875</v>
      </c>
      <c r="C8061" s="35">
        <v>12.472725868225098</v>
      </c>
      <c r="D8061" s="35">
        <v>25.709999084472656</v>
      </c>
      <c r="E8061" s="35">
        <v>19.940000534057617</v>
      </c>
      <c r="F8061" s="51">
        <v>64.029998779296875</v>
      </c>
      <c r="G8061" s="56">
        <v>87.360000610351563</v>
      </c>
    </row>
    <row r="8062" spans="1:7" x14ac:dyDescent="0.2">
      <c r="A8062" s="59">
        <v>44224.986111111109</v>
      </c>
      <c r="B8062" s="68">
        <v>343.259765625</v>
      </c>
      <c r="C8062" s="34">
        <v>13.128663063049316</v>
      </c>
      <c r="D8062" s="34">
        <v>25.659999847412109</v>
      </c>
      <c r="E8062" s="34">
        <v>19.950000762939453</v>
      </c>
      <c r="F8062" s="50">
        <v>64.230003356933594</v>
      </c>
      <c r="G8062" s="55">
        <v>87.330001831054688</v>
      </c>
    </row>
    <row r="8063" spans="1:7" x14ac:dyDescent="0.2">
      <c r="A8063" s="60">
        <v>44224.989583333328</v>
      </c>
      <c r="B8063" s="69">
        <v>343.2835693359375</v>
      </c>
      <c r="C8063" s="35">
        <v>11.81535530090332</v>
      </c>
      <c r="D8063" s="35">
        <v>25.649999618530273</v>
      </c>
      <c r="E8063" s="35">
        <v>19.959999084472656</v>
      </c>
      <c r="F8063" s="51">
        <v>64.160003662109375</v>
      </c>
      <c r="G8063" s="56">
        <v>87.290000915527344</v>
      </c>
    </row>
    <row r="8064" spans="1:7" x14ac:dyDescent="0.2">
      <c r="A8064" s="59">
        <v>44224.993055555555</v>
      </c>
      <c r="B8064" s="68">
        <v>342.38848876953125</v>
      </c>
      <c r="C8064" s="34">
        <v>13.455242156982422</v>
      </c>
      <c r="D8064" s="34">
        <v>25.590000152587891</v>
      </c>
      <c r="E8064" s="34">
        <v>19.979999542236328</v>
      </c>
      <c r="F8064" s="50">
        <v>64.129997253417969</v>
      </c>
      <c r="G8064" s="55">
        <v>87.25</v>
      </c>
    </row>
    <row r="8065" spans="1:7" x14ac:dyDescent="0.2">
      <c r="A8065" s="60">
        <v>44224.996527777774</v>
      </c>
      <c r="B8065" s="69">
        <v>343.33895874023438</v>
      </c>
      <c r="C8065" s="35">
        <v>7.5490365028381348</v>
      </c>
      <c r="D8065" s="35">
        <v>25.600000381469727</v>
      </c>
      <c r="E8065" s="35">
        <v>19.959999084472656</v>
      </c>
      <c r="F8065" s="51">
        <v>64.169998168945313</v>
      </c>
      <c r="G8065" s="56">
        <v>87.099998474121094</v>
      </c>
    </row>
    <row r="8066" spans="1:7" x14ac:dyDescent="0.2">
      <c r="A8066" s="59">
        <v>44225</v>
      </c>
      <c r="B8066" s="68">
        <v>343.99240112304688</v>
      </c>
      <c r="C8066" s="34">
        <v>8.2099828720092773</v>
      </c>
      <c r="D8066" s="34">
        <v>25.610000610351563</v>
      </c>
      <c r="E8066" s="34">
        <v>19.850000381469727</v>
      </c>
      <c r="F8066" s="50">
        <v>64.180000305175781</v>
      </c>
      <c r="G8066" s="55">
        <v>86.949996948242188</v>
      </c>
    </row>
    <row r="8067" spans="1:7" x14ac:dyDescent="0.2">
      <c r="A8067" s="60">
        <v>44225.003472222219</v>
      </c>
      <c r="B8067" s="69">
        <v>343.14425659179688</v>
      </c>
      <c r="C8067" s="35">
        <v>6.2432856559753418</v>
      </c>
      <c r="D8067" s="35">
        <v>25.590000152587891</v>
      </c>
      <c r="E8067" s="35">
        <v>19.729999542236328</v>
      </c>
      <c r="F8067" s="51">
        <v>63.369998931884766</v>
      </c>
      <c r="G8067" s="56">
        <v>86.80999755859375</v>
      </c>
    </row>
    <row r="8068" spans="1:7" x14ac:dyDescent="0.2">
      <c r="A8068" s="59">
        <v>44225.006944444438</v>
      </c>
      <c r="B8068" s="68">
        <v>342.68106079101563</v>
      </c>
      <c r="C8068" s="34">
        <v>5.259584903717041</v>
      </c>
      <c r="D8068" s="34">
        <v>25.540000915527344</v>
      </c>
      <c r="E8068" s="34">
        <v>19.649999618530273</v>
      </c>
      <c r="F8068" s="50">
        <v>62.240001678466797</v>
      </c>
      <c r="G8068" s="55">
        <v>86.709999084472656</v>
      </c>
    </row>
    <row r="8069" spans="1:7" x14ac:dyDescent="0.2">
      <c r="A8069" s="60">
        <v>44225.010416666664</v>
      </c>
      <c r="B8069" s="69">
        <v>343.98269653320313</v>
      </c>
      <c r="C8069" s="35">
        <v>6.5761475563049316</v>
      </c>
      <c r="D8069" s="35">
        <v>25.559999465942383</v>
      </c>
      <c r="E8069" s="35">
        <v>19.600000381469727</v>
      </c>
      <c r="F8069" s="51">
        <v>61.909999847412109</v>
      </c>
      <c r="G8069" s="56">
        <v>86.620002746582031</v>
      </c>
    </row>
    <row r="8070" spans="1:7" x14ac:dyDescent="0.2">
      <c r="A8070" s="59">
        <v>44225.013888888883</v>
      </c>
      <c r="B8070" s="68">
        <v>342.73419189453125</v>
      </c>
      <c r="C8070" s="34">
        <v>6.577491283416748</v>
      </c>
      <c r="D8070" s="34">
        <v>25.540000915527344</v>
      </c>
      <c r="E8070" s="34">
        <v>19.559999465942383</v>
      </c>
      <c r="F8070" s="50">
        <v>61.770000457763672</v>
      </c>
      <c r="G8070" s="55">
        <v>86.540000915527344</v>
      </c>
    </row>
    <row r="8071" spans="1:7" x14ac:dyDescent="0.2">
      <c r="A8071" s="60">
        <v>44225.017361111109</v>
      </c>
      <c r="B8071" s="69">
        <v>343.12261962890625</v>
      </c>
      <c r="C8071" s="35">
        <v>9.2108173370361328</v>
      </c>
      <c r="D8071" s="35">
        <v>25.479999542236328</v>
      </c>
      <c r="E8071" s="35">
        <v>19.510000228881836</v>
      </c>
      <c r="F8071" s="51">
        <v>62.029998779296875</v>
      </c>
      <c r="G8071" s="56">
        <v>86.449996948242188</v>
      </c>
    </row>
    <row r="8072" spans="1:7" x14ac:dyDescent="0.2">
      <c r="A8072" s="59">
        <v>44225.020833333328</v>
      </c>
      <c r="B8072" s="68">
        <v>344.74581909179688</v>
      </c>
      <c r="C8072" s="34">
        <v>7.2396368980407715</v>
      </c>
      <c r="D8072" s="34">
        <v>25.459999084472656</v>
      </c>
      <c r="E8072" s="34">
        <v>19.440000534057617</v>
      </c>
      <c r="F8072" s="50">
        <v>62.279998779296875</v>
      </c>
      <c r="G8072" s="55">
        <v>86.319999694824219</v>
      </c>
    </row>
    <row r="8073" spans="1:7" x14ac:dyDescent="0.2">
      <c r="A8073" s="60">
        <v>44225.024305555555</v>
      </c>
      <c r="B8073" s="69">
        <v>342.8463134765625</v>
      </c>
      <c r="C8073" s="35">
        <v>5.9248199462890625</v>
      </c>
      <c r="D8073" s="35">
        <v>25.420000076293945</v>
      </c>
      <c r="E8073" s="35">
        <v>19.389999389648438</v>
      </c>
      <c r="F8073" s="51">
        <v>62.439998626708984</v>
      </c>
      <c r="G8073" s="56">
        <v>86.239997863769531</v>
      </c>
    </row>
    <row r="8074" spans="1:7" x14ac:dyDescent="0.2">
      <c r="A8074" s="59">
        <v>44225.027777777774</v>
      </c>
      <c r="B8074" s="68">
        <v>343.92718505859375</v>
      </c>
      <c r="C8074" s="34">
        <v>6.5847773551940918</v>
      </c>
      <c r="D8074" s="34">
        <v>25.350000381469727</v>
      </c>
      <c r="E8074" s="34">
        <v>19.340000152587891</v>
      </c>
      <c r="F8074" s="50">
        <v>62.450000762939453</v>
      </c>
      <c r="G8074" s="55">
        <v>86.160003662109375</v>
      </c>
    </row>
    <row r="8075" spans="1:7" x14ac:dyDescent="0.2">
      <c r="A8075" s="60">
        <v>44225.03125</v>
      </c>
      <c r="B8075" s="69">
        <v>343.63662719726563</v>
      </c>
      <c r="C8075" s="35">
        <v>10.208882331848145</v>
      </c>
      <c r="D8075" s="35">
        <v>25.329999923706055</v>
      </c>
      <c r="E8075" s="35">
        <v>19.290000915527344</v>
      </c>
      <c r="F8075" s="51">
        <v>62.430000305175781</v>
      </c>
      <c r="G8075" s="56">
        <v>86.110000610351563</v>
      </c>
    </row>
    <row r="8076" spans="1:7" x14ac:dyDescent="0.2">
      <c r="A8076" s="59">
        <v>44225.034722222219</v>
      </c>
      <c r="B8076" s="68">
        <v>343.74618530273438</v>
      </c>
      <c r="C8076" s="34">
        <v>6.2585887908935547</v>
      </c>
      <c r="D8076" s="34">
        <v>25.290000915527344</v>
      </c>
      <c r="E8076" s="34">
        <v>19.239999771118164</v>
      </c>
      <c r="F8076" s="50">
        <v>62.009998321533203</v>
      </c>
      <c r="G8076" s="55">
        <v>86.050003051757813</v>
      </c>
    </row>
    <row r="8077" spans="1:7" x14ac:dyDescent="0.2">
      <c r="A8077" s="60">
        <v>44225.038194444438</v>
      </c>
      <c r="B8077" s="69">
        <v>343.59017944335938</v>
      </c>
      <c r="C8077" s="35">
        <v>7.8998565673828125</v>
      </c>
      <c r="D8077" s="35">
        <v>25.229999542236328</v>
      </c>
      <c r="E8077" s="35">
        <v>19.180000305175781</v>
      </c>
      <c r="F8077" s="51">
        <v>61.340000152587891</v>
      </c>
      <c r="G8077" s="56">
        <v>86.029998779296875</v>
      </c>
    </row>
    <row r="8078" spans="1:7" x14ac:dyDescent="0.2">
      <c r="A8078" s="59">
        <v>44225.041666666664</v>
      </c>
      <c r="B8078" s="68">
        <v>344.61959838867188</v>
      </c>
      <c r="C8078" s="34">
        <v>6.5853428840637207</v>
      </c>
      <c r="D8078" s="34">
        <v>25.280000686645508</v>
      </c>
      <c r="E8078" s="34">
        <v>19.110000610351563</v>
      </c>
      <c r="F8078" s="50">
        <v>60.139999389648438</v>
      </c>
      <c r="G8078" s="55">
        <v>86.029998779296875</v>
      </c>
    </row>
    <row r="8079" spans="1:7" x14ac:dyDescent="0.2">
      <c r="A8079" s="60">
        <v>44225.045138888883</v>
      </c>
      <c r="B8079" s="69">
        <v>343.61874389648438</v>
      </c>
      <c r="C8079" s="35">
        <v>10.539443016052246</v>
      </c>
      <c r="D8079" s="35">
        <v>25.319999694824219</v>
      </c>
      <c r="E8079" s="35">
        <v>19.049999237060547</v>
      </c>
      <c r="F8079" s="51">
        <v>59.830001831054688</v>
      </c>
      <c r="G8079" s="56">
        <v>86.040000915527344</v>
      </c>
    </row>
    <row r="8080" spans="1:7" x14ac:dyDescent="0.2">
      <c r="A8080" s="59">
        <v>44225.048611111109</v>
      </c>
      <c r="B8080" s="68">
        <v>344.23629760742188</v>
      </c>
      <c r="C8080" s="34">
        <v>10.541780471801758</v>
      </c>
      <c r="D8080" s="34">
        <v>25.319999694824219</v>
      </c>
      <c r="E8080" s="34">
        <v>19</v>
      </c>
      <c r="F8080" s="50">
        <v>60.110000610351563</v>
      </c>
      <c r="G8080" s="55">
        <v>86.080001831054688</v>
      </c>
    </row>
    <row r="8081" spans="1:7" x14ac:dyDescent="0.2">
      <c r="A8081" s="60">
        <v>44225.052083333328</v>
      </c>
      <c r="B8081" s="69">
        <v>343.26812744140625</v>
      </c>
      <c r="C8081" s="35">
        <v>9.8838090896606445</v>
      </c>
      <c r="D8081" s="35">
        <v>25.280000686645508</v>
      </c>
      <c r="E8081" s="35">
        <v>18.979999542236328</v>
      </c>
      <c r="F8081" s="51">
        <v>60.619998931884766</v>
      </c>
      <c r="G8081" s="56">
        <v>86.089996337890625</v>
      </c>
    </row>
    <row r="8082" spans="1:7" x14ac:dyDescent="0.2">
      <c r="A8082" s="59">
        <v>44225.055555555555</v>
      </c>
      <c r="B8082" s="68">
        <v>344.59249877929688</v>
      </c>
      <c r="C8082" s="34">
        <v>12.521223068237305</v>
      </c>
      <c r="D8082" s="34">
        <v>25.229999542236328</v>
      </c>
      <c r="E8082" s="34">
        <v>18.950000762939453</v>
      </c>
      <c r="F8082" s="50">
        <v>61.080001831054688</v>
      </c>
      <c r="G8082" s="55">
        <v>86.089996337890625</v>
      </c>
    </row>
    <row r="8083" spans="1:7" x14ac:dyDescent="0.2">
      <c r="A8083" s="60">
        <v>44225.059027777774</v>
      </c>
      <c r="B8083" s="69">
        <v>342.68133544921875</v>
      </c>
      <c r="C8083" s="35">
        <v>12.193429946899414</v>
      </c>
      <c r="D8083" s="35">
        <v>25.159999847412109</v>
      </c>
      <c r="E8083" s="35">
        <v>18.920000076293945</v>
      </c>
      <c r="F8083" s="51">
        <v>61.740001678466797</v>
      </c>
      <c r="G8083" s="56">
        <v>86.080001831054688</v>
      </c>
    </row>
    <row r="8084" spans="1:7" x14ac:dyDescent="0.2">
      <c r="A8084" s="59">
        <v>44225.0625</v>
      </c>
      <c r="B8084" s="68">
        <v>343.462646484375</v>
      </c>
      <c r="C8084" s="34">
        <v>12.192733764648438</v>
      </c>
      <c r="D8084" s="34">
        <v>25.079999923706055</v>
      </c>
      <c r="E8084" s="34">
        <v>18.930000305175781</v>
      </c>
      <c r="F8084" s="50">
        <v>61.669998168945313</v>
      </c>
      <c r="G8084" s="55">
        <v>86.129997253417969</v>
      </c>
    </row>
    <row r="8085" spans="1:7" x14ac:dyDescent="0.2">
      <c r="A8085" s="60">
        <v>44225.065972222219</v>
      </c>
      <c r="B8085" s="69">
        <v>343.9306640625</v>
      </c>
      <c r="C8085" s="35">
        <v>13.181218147277832</v>
      </c>
      <c r="D8085" s="35">
        <v>25.079999923706055</v>
      </c>
      <c r="E8085" s="35">
        <v>18.930000305175781</v>
      </c>
      <c r="F8085" s="51">
        <v>60.369998931884766</v>
      </c>
      <c r="G8085" s="56">
        <v>86.169998168945313</v>
      </c>
    </row>
    <row r="8086" spans="1:7" x14ac:dyDescent="0.2">
      <c r="A8086" s="59">
        <v>44225.069444444438</v>
      </c>
      <c r="B8086" s="68">
        <v>343.9736328125</v>
      </c>
      <c r="C8086" s="34">
        <v>15.486196517944336</v>
      </c>
      <c r="D8086" s="34">
        <v>25.110000610351563</v>
      </c>
      <c r="E8086" s="34">
        <v>18.950000762939453</v>
      </c>
      <c r="F8086" s="50">
        <v>59.560001373291016</v>
      </c>
      <c r="G8086" s="55">
        <v>86.260002136230469</v>
      </c>
    </row>
    <row r="8087" spans="1:7" x14ac:dyDescent="0.2">
      <c r="A8087" s="60">
        <v>44225.072916666664</v>
      </c>
      <c r="B8087" s="69">
        <v>345.28399658203125</v>
      </c>
      <c r="C8087" s="35">
        <v>17.133321762084961</v>
      </c>
      <c r="D8087" s="35">
        <v>25.120000839233398</v>
      </c>
      <c r="E8087" s="35">
        <v>18.950000762939453</v>
      </c>
      <c r="F8087" s="51">
        <v>59.319999694824219</v>
      </c>
      <c r="G8087" s="56">
        <v>86.349998474121094</v>
      </c>
    </row>
    <row r="8088" spans="1:7" x14ac:dyDescent="0.2">
      <c r="A8088" s="59">
        <v>44225.076388888883</v>
      </c>
      <c r="B8088" s="68">
        <v>344.91152954101563</v>
      </c>
      <c r="C8088" s="34">
        <v>17.460733413696289</v>
      </c>
      <c r="D8088" s="34">
        <v>25.129999160766602</v>
      </c>
      <c r="E8088" s="34">
        <v>18.969999313354492</v>
      </c>
      <c r="F8088" s="50">
        <v>59.610000610351563</v>
      </c>
      <c r="G8088" s="55">
        <v>86.470001220703125</v>
      </c>
    </row>
    <row r="8089" spans="1:7" x14ac:dyDescent="0.2">
      <c r="A8089" s="60">
        <v>44225.079861111109</v>
      </c>
      <c r="B8089" s="69">
        <v>344.278564453125</v>
      </c>
      <c r="C8089" s="35">
        <v>16.471120834350586</v>
      </c>
      <c r="D8089" s="35">
        <v>25.110000610351563</v>
      </c>
      <c r="E8089" s="35">
        <v>18.979999542236328</v>
      </c>
      <c r="F8089" s="51">
        <v>59.740001678466797</v>
      </c>
      <c r="G8089" s="56">
        <v>86.610000610351563</v>
      </c>
    </row>
    <row r="8090" spans="1:7" x14ac:dyDescent="0.2">
      <c r="A8090" s="59">
        <v>44225.083333333328</v>
      </c>
      <c r="B8090" s="68">
        <v>344.53024291992188</v>
      </c>
      <c r="C8090" s="34">
        <v>10.540264129638672</v>
      </c>
      <c r="D8090" s="34">
        <v>25.139999389648438</v>
      </c>
      <c r="E8090" s="34">
        <v>19</v>
      </c>
      <c r="F8090" s="50">
        <v>59.979999542236328</v>
      </c>
      <c r="G8090" s="55">
        <v>86.730003356933594</v>
      </c>
    </row>
    <row r="8091" spans="1:7" x14ac:dyDescent="0.2">
      <c r="A8091" s="60">
        <v>44225.086805555555</v>
      </c>
      <c r="B8091" s="69">
        <v>343.07449340820313</v>
      </c>
      <c r="C8091" s="35">
        <v>14.161888122558594</v>
      </c>
      <c r="D8091" s="35">
        <v>25.229999542236328</v>
      </c>
      <c r="E8091" s="35">
        <v>19.020000457763672</v>
      </c>
      <c r="F8091" s="51">
        <v>60.139999389648438</v>
      </c>
      <c r="G8091" s="56">
        <v>86.819999694824219</v>
      </c>
    </row>
    <row r="8092" spans="1:7" x14ac:dyDescent="0.2">
      <c r="A8092" s="59">
        <v>44225.090277777774</v>
      </c>
      <c r="B8092" s="68">
        <v>344.0789794921875</v>
      </c>
      <c r="C8092" s="34">
        <v>16.777004241943359</v>
      </c>
      <c r="D8092" s="34">
        <v>25.149999618530273</v>
      </c>
      <c r="E8092" s="34">
        <v>19.049999237060547</v>
      </c>
      <c r="F8092" s="50">
        <v>60.779998779296875</v>
      </c>
      <c r="G8092" s="55">
        <v>86.930000305175781</v>
      </c>
    </row>
    <row r="8093" spans="1:7" x14ac:dyDescent="0.2">
      <c r="A8093" s="60">
        <v>44225.09375</v>
      </c>
      <c r="B8093" s="69">
        <v>342.8131103515625</v>
      </c>
      <c r="C8093" s="35">
        <v>10.86495304107666</v>
      </c>
      <c r="D8093" s="35">
        <v>25.079999923706055</v>
      </c>
      <c r="E8093" s="35">
        <v>19.079999923706055</v>
      </c>
      <c r="F8093" s="51">
        <v>61.479999542236328</v>
      </c>
      <c r="G8093" s="56">
        <v>87.010002136230469</v>
      </c>
    </row>
    <row r="8094" spans="1:7" x14ac:dyDescent="0.2">
      <c r="A8094" s="59">
        <v>44225.097222222219</v>
      </c>
      <c r="B8094" s="68">
        <v>344.41293334960938</v>
      </c>
      <c r="C8094" s="34">
        <v>9.5465555191040039</v>
      </c>
      <c r="D8094" s="34">
        <v>25.059999465942383</v>
      </c>
      <c r="E8094" s="34">
        <v>19.110000610351563</v>
      </c>
      <c r="F8094" s="50">
        <v>61.959999084472656</v>
      </c>
      <c r="G8094" s="55">
        <v>87.05999755859375</v>
      </c>
    </row>
    <row r="8095" spans="1:7" x14ac:dyDescent="0.2">
      <c r="A8095" s="60">
        <v>44225.100694444438</v>
      </c>
      <c r="B8095" s="69">
        <v>343.12527465820313</v>
      </c>
      <c r="C8095" s="35">
        <v>8.5584506988525391</v>
      </c>
      <c r="D8095" s="35">
        <v>25.020000457763672</v>
      </c>
      <c r="E8095" s="35">
        <v>19.120000839233398</v>
      </c>
      <c r="F8095" s="51">
        <v>62.439998626708984</v>
      </c>
      <c r="G8095" s="56">
        <v>87.129997253417969</v>
      </c>
    </row>
    <row r="8096" spans="1:7" x14ac:dyDescent="0.2">
      <c r="A8096" s="59">
        <v>44225.104166666664</v>
      </c>
      <c r="B8096" s="68">
        <v>344.10287475585938</v>
      </c>
      <c r="C8096" s="34">
        <v>11.851102828979492</v>
      </c>
      <c r="D8096" s="34">
        <v>25.010000228881836</v>
      </c>
      <c r="E8096" s="34">
        <v>19.100000381469727</v>
      </c>
      <c r="F8096" s="50">
        <v>62.540000915527344</v>
      </c>
      <c r="G8096" s="55">
        <v>87.19000244140625</v>
      </c>
    </row>
    <row r="8097" spans="1:7" x14ac:dyDescent="0.2">
      <c r="A8097" s="60">
        <v>44225.107638888883</v>
      </c>
      <c r="B8097" s="69">
        <v>343.50106811523438</v>
      </c>
      <c r="C8097" s="35">
        <v>14.798659324645996</v>
      </c>
      <c r="D8097" s="35">
        <v>24.979999542236328</v>
      </c>
      <c r="E8097" s="35">
        <v>19.100000381469727</v>
      </c>
      <c r="F8097" s="51">
        <v>62.540000915527344</v>
      </c>
      <c r="G8097" s="56">
        <v>87.279998779296875</v>
      </c>
    </row>
    <row r="8098" spans="1:7" x14ac:dyDescent="0.2">
      <c r="A8098" s="59">
        <v>44225.111111111109</v>
      </c>
      <c r="B8098" s="68">
        <v>344.53375244140625</v>
      </c>
      <c r="C8098" s="34">
        <v>7.8932089805603027</v>
      </c>
      <c r="D8098" s="34">
        <v>24.930000305175781</v>
      </c>
      <c r="E8098" s="34">
        <v>19.079999923706055</v>
      </c>
      <c r="F8098" s="50">
        <v>62.709999084472656</v>
      </c>
      <c r="G8098" s="55">
        <v>87.360000610351563</v>
      </c>
    </row>
    <row r="8099" spans="1:7" x14ac:dyDescent="0.2">
      <c r="A8099" s="60">
        <v>44225.114583333328</v>
      </c>
      <c r="B8099" s="69">
        <v>343.566650390625</v>
      </c>
      <c r="C8099" s="35">
        <v>8.5504465103149414</v>
      </c>
      <c r="D8099" s="35">
        <v>24.909999847412109</v>
      </c>
      <c r="E8099" s="35">
        <v>19.090000152587891</v>
      </c>
      <c r="F8099" s="51">
        <v>62.939998626708984</v>
      </c>
      <c r="G8099" s="56">
        <v>87.430000305175781</v>
      </c>
    </row>
    <row r="8100" spans="1:7" x14ac:dyDescent="0.2">
      <c r="A8100" s="59">
        <v>44225.118055555555</v>
      </c>
      <c r="B8100" s="68">
        <v>344.51217651367188</v>
      </c>
      <c r="C8100" s="34">
        <v>11.508969306945801</v>
      </c>
      <c r="D8100" s="34">
        <v>24.920000076293945</v>
      </c>
      <c r="E8100" s="34">
        <v>19.110000610351563</v>
      </c>
      <c r="F8100" s="50">
        <v>63.049999237060547</v>
      </c>
      <c r="G8100" s="55">
        <v>87.5</v>
      </c>
    </row>
    <row r="8101" spans="1:7" x14ac:dyDescent="0.2">
      <c r="A8101" s="60">
        <v>44225.121527777774</v>
      </c>
      <c r="B8101" s="69">
        <v>344.1822509765625</v>
      </c>
      <c r="C8101" s="35">
        <v>13.481189727783203</v>
      </c>
      <c r="D8101" s="35">
        <v>24.920000076293945</v>
      </c>
      <c r="E8101" s="35">
        <v>19.120000839233398</v>
      </c>
      <c r="F8101" s="51">
        <v>63.099998474121094</v>
      </c>
      <c r="G8101" s="56">
        <v>87.540000915527344</v>
      </c>
    </row>
    <row r="8102" spans="1:7" x14ac:dyDescent="0.2">
      <c r="A8102" s="59">
        <v>44225.125</v>
      </c>
      <c r="B8102" s="68">
        <v>343.49673461914063</v>
      </c>
      <c r="C8102" s="34">
        <v>10.85157585144043</v>
      </c>
      <c r="D8102" s="34">
        <v>24.940000534057617</v>
      </c>
      <c r="E8102" s="34">
        <v>19.100000381469727</v>
      </c>
      <c r="F8102" s="50">
        <v>63.150001525878906</v>
      </c>
      <c r="G8102" s="55">
        <v>87.599998474121094</v>
      </c>
    </row>
    <row r="8103" spans="1:7" x14ac:dyDescent="0.2">
      <c r="A8103" s="60">
        <v>44225.128472222219</v>
      </c>
      <c r="B8103" s="69">
        <v>344.10830688476563</v>
      </c>
      <c r="C8103" s="35">
        <v>12.494370460510254</v>
      </c>
      <c r="D8103" s="35">
        <v>24.969999313354492</v>
      </c>
      <c r="E8103" s="35">
        <v>19.120000839233398</v>
      </c>
      <c r="F8103" s="51">
        <v>63.060001373291016</v>
      </c>
      <c r="G8103" s="56">
        <v>87.680000305175781</v>
      </c>
    </row>
    <row r="8104" spans="1:7" x14ac:dyDescent="0.2">
      <c r="A8104" s="59">
        <v>44225.131944444438</v>
      </c>
      <c r="B8104" s="68">
        <v>344.36990356445313</v>
      </c>
      <c r="C8104" s="34">
        <v>11.837189674377441</v>
      </c>
      <c r="D8104" s="34">
        <v>25.010000228881836</v>
      </c>
      <c r="E8104" s="34">
        <v>19.110000610351563</v>
      </c>
      <c r="F8104" s="50">
        <v>63.060001373291016</v>
      </c>
      <c r="G8104" s="55">
        <v>87.730003356933594</v>
      </c>
    </row>
    <row r="8105" spans="1:7" x14ac:dyDescent="0.2">
      <c r="A8105" s="60">
        <v>44225.135416666664</v>
      </c>
      <c r="B8105" s="69">
        <v>342.96298217773438</v>
      </c>
      <c r="C8105" s="35">
        <v>7.8920865058898926</v>
      </c>
      <c r="D8105" s="35">
        <v>25.100000381469727</v>
      </c>
      <c r="E8105" s="35">
        <v>19.090000152587891</v>
      </c>
      <c r="F8105" s="51">
        <v>62.779998779296875</v>
      </c>
      <c r="G8105" s="56">
        <v>87.790000915527344</v>
      </c>
    </row>
    <row r="8106" spans="1:7" x14ac:dyDescent="0.2">
      <c r="A8106" s="59">
        <v>44225.138888888883</v>
      </c>
      <c r="B8106" s="68">
        <v>343.33956909179688</v>
      </c>
      <c r="C8106" s="34">
        <v>7.8916316032409668</v>
      </c>
      <c r="D8106" s="34">
        <v>25.069999694824219</v>
      </c>
      <c r="E8106" s="34">
        <v>19.100000381469727</v>
      </c>
      <c r="F8106" s="50">
        <v>62.729999542236328</v>
      </c>
      <c r="G8106" s="55">
        <v>87.839996337890625</v>
      </c>
    </row>
    <row r="8107" spans="1:7" x14ac:dyDescent="0.2">
      <c r="A8107" s="60">
        <v>44225.142361111109</v>
      </c>
      <c r="B8107" s="69">
        <v>345.564208984375</v>
      </c>
      <c r="C8107" s="35">
        <v>9.5341806411743164</v>
      </c>
      <c r="D8107" s="35">
        <v>25.090000152587891</v>
      </c>
      <c r="E8107" s="35">
        <v>19.129999160766602</v>
      </c>
      <c r="F8107" s="51">
        <v>62.849998474121094</v>
      </c>
      <c r="G8107" s="56">
        <v>87.94000244140625</v>
      </c>
    </row>
    <row r="8108" spans="1:7" x14ac:dyDescent="0.2">
      <c r="A8108" s="59">
        <v>44225.145833333328</v>
      </c>
      <c r="B8108" s="68">
        <v>342.64230346679688</v>
      </c>
      <c r="C8108" s="34">
        <v>10.519822120666504</v>
      </c>
      <c r="D8108" s="34">
        <v>25.090000152587891</v>
      </c>
      <c r="E8108" s="34">
        <v>19.139999389648438</v>
      </c>
      <c r="F8108" s="50">
        <v>62.889999389648438</v>
      </c>
      <c r="G8108" s="55">
        <v>88.010002136230469</v>
      </c>
    </row>
    <row r="8109" spans="1:7" x14ac:dyDescent="0.2">
      <c r="A8109" s="60">
        <v>44225.149305555555</v>
      </c>
      <c r="B8109" s="69">
        <v>343.00567626953125</v>
      </c>
      <c r="C8109" s="35">
        <v>10.190964698791504</v>
      </c>
      <c r="D8109" s="35">
        <v>25.059999465942383</v>
      </c>
      <c r="E8109" s="35">
        <v>19.139999389648438</v>
      </c>
      <c r="F8109" s="51">
        <v>62.959999084472656</v>
      </c>
      <c r="G8109" s="56">
        <v>88.05999755859375</v>
      </c>
    </row>
    <row r="8110" spans="1:7" x14ac:dyDescent="0.2">
      <c r="A8110" s="59">
        <v>44225.152777777774</v>
      </c>
      <c r="B8110" s="68">
        <v>343.35260009765625</v>
      </c>
      <c r="C8110" s="34">
        <v>10.191278457641602</v>
      </c>
      <c r="D8110" s="34">
        <v>25.030000686645508</v>
      </c>
      <c r="E8110" s="34">
        <v>19.129999160766602</v>
      </c>
      <c r="F8110" s="50">
        <v>63.180000305175781</v>
      </c>
      <c r="G8110" s="55">
        <v>88.129997253417969</v>
      </c>
    </row>
    <row r="8111" spans="1:7" x14ac:dyDescent="0.2">
      <c r="A8111" s="60">
        <v>44225.15625</v>
      </c>
      <c r="B8111" s="69">
        <v>343.27389526367188</v>
      </c>
      <c r="C8111" s="35">
        <v>10.520889282226563</v>
      </c>
      <c r="D8111" s="35">
        <v>25.100000381469727</v>
      </c>
      <c r="E8111" s="35">
        <v>19.110000610351563</v>
      </c>
      <c r="F8111" s="51">
        <v>62.900001525878906</v>
      </c>
      <c r="G8111" s="56">
        <v>88.180000305175781</v>
      </c>
    </row>
    <row r="8112" spans="1:7" x14ac:dyDescent="0.2">
      <c r="A8112" s="59">
        <v>44225.159722222219</v>
      </c>
      <c r="B8112" s="68">
        <v>343.499267578125</v>
      </c>
      <c r="C8112" s="34">
        <v>15.453104019165039</v>
      </c>
      <c r="D8112" s="34">
        <v>25.190000534057617</v>
      </c>
      <c r="E8112" s="34">
        <v>19.100000381469727</v>
      </c>
      <c r="F8112" s="50">
        <v>62.520000457763672</v>
      </c>
      <c r="G8112" s="55">
        <v>88.230003356933594</v>
      </c>
    </row>
    <row r="8113" spans="1:7" x14ac:dyDescent="0.2">
      <c r="A8113" s="60">
        <v>44225.163194444438</v>
      </c>
      <c r="B8113" s="69">
        <v>342.514892578125</v>
      </c>
      <c r="C8113" s="35">
        <v>8.8771762847900391</v>
      </c>
      <c r="D8113" s="35">
        <v>25.190000534057617</v>
      </c>
      <c r="E8113" s="35">
        <v>19.100000381469727</v>
      </c>
      <c r="F8113" s="51">
        <v>62.630001068115234</v>
      </c>
      <c r="G8113" s="56">
        <v>88.300003051757813</v>
      </c>
    </row>
    <row r="8114" spans="1:7" x14ac:dyDescent="0.2">
      <c r="A8114" s="59">
        <v>44225.166666666664</v>
      </c>
      <c r="B8114" s="68">
        <v>343.07467651367188</v>
      </c>
      <c r="C8114" s="34">
        <v>10.84923267364502</v>
      </c>
      <c r="D8114" s="34">
        <v>25.260000228881836</v>
      </c>
      <c r="E8114" s="34">
        <v>19.110000610351563</v>
      </c>
      <c r="F8114" s="50">
        <v>62.439998626708984</v>
      </c>
      <c r="G8114" s="55">
        <v>88.360000610351563</v>
      </c>
    </row>
    <row r="8115" spans="1:7" x14ac:dyDescent="0.2">
      <c r="A8115" s="60">
        <v>44225.170138888883</v>
      </c>
      <c r="B8115" s="69">
        <v>341.81219482421875</v>
      </c>
      <c r="C8115" s="35">
        <v>9.8633089065551758</v>
      </c>
      <c r="D8115" s="35">
        <v>25.239999771118164</v>
      </c>
      <c r="E8115" s="35">
        <v>19.100000381469727</v>
      </c>
      <c r="F8115" s="51">
        <v>62.419998168945313</v>
      </c>
      <c r="G8115" s="56">
        <v>88.400001525878906</v>
      </c>
    </row>
    <row r="8116" spans="1:7" x14ac:dyDescent="0.2">
      <c r="A8116" s="59">
        <v>44225.173611111109</v>
      </c>
      <c r="B8116" s="68">
        <v>342.0771484375</v>
      </c>
      <c r="C8116" s="34">
        <v>7.8912572860717773</v>
      </c>
      <c r="D8116" s="34">
        <v>25.280000686645508</v>
      </c>
      <c r="E8116" s="34">
        <v>19.079999923706055</v>
      </c>
      <c r="F8116" s="50">
        <v>62.389999389648438</v>
      </c>
      <c r="G8116" s="55">
        <v>88.470001220703125</v>
      </c>
    </row>
    <row r="8117" spans="1:7" x14ac:dyDescent="0.2">
      <c r="A8117" s="60">
        <v>44225.177083333328</v>
      </c>
      <c r="B8117" s="69">
        <v>343.67108154296875</v>
      </c>
      <c r="C8117" s="35">
        <v>12.166848182678223</v>
      </c>
      <c r="D8117" s="35">
        <v>25.299999237060547</v>
      </c>
      <c r="E8117" s="35">
        <v>19.059999465942383</v>
      </c>
      <c r="F8117" s="51">
        <v>62.340000152587891</v>
      </c>
      <c r="G8117" s="56">
        <v>88.459999084472656</v>
      </c>
    </row>
    <row r="8118" spans="1:7" x14ac:dyDescent="0.2">
      <c r="A8118" s="59">
        <v>44225.180555555555</v>
      </c>
      <c r="B8118" s="68">
        <v>343.58831787109375</v>
      </c>
      <c r="C8118" s="34">
        <v>11.510989189147949</v>
      </c>
      <c r="D8118" s="34">
        <v>25.360000610351563</v>
      </c>
      <c r="E8118" s="34">
        <v>19.030000686645508</v>
      </c>
      <c r="F8118" s="50">
        <v>62.240001678466797</v>
      </c>
      <c r="G8118" s="55">
        <v>88.379997253417969</v>
      </c>
    </row>
    <row r="8119" spans="1:7" x14ac:dyDescent="0.2">
      <c r="A8119" s="60">
        <v>44225.184027777774</v>
      </c>
      <c r="B8119" s="69">
        <v>341.92694091796875</v>
      </c>
      <c r="C8119" s="35">
        <v>4.6045184135437012</v>
      </c>
      <c r="D8119" s="35">
        <v>25.399999618530273</v>
      </c>
      <c r="E8119" s="35">
        <v>19.030000686645508</v>
      </c>
      <c r="F8119" s="51">
        <v>62.060001373291016</v>
      </c>
      <c r="G8119" s="56">
        <v>88.260002136230469</v>
      </c>
    </row>
    <row r="8120" spans="1:7" x14ac:dyDescent="0.2">
      <c r="A8120" s="59">
        <v>44225.1875</v>
      </c>
      <c r="B8120" s="68">
        <v>342.57781982421875</v>
      </c>
      <c r="C8120" s="34">
        <v>6.5764875411987305</v>
      </c>
      <c r="D8120" s="34">
        <v>25.389999389648438</v>
      </c>
      <c r="E8120" s="34">
        <v>19.079999923706055</v>
      </c>
      <c r="F8120" s="50">
        <v>62.169998168945313</v>
      </c>
      <c r="G8120" s="55">
        <v>88.169998168945313</v>
      </c>
    </row>
    <row r="8121" spans="1:7" x14ac:dyDescent="0.2">
      <c r="A8121" s="60">
        <v>44225.190972222219</v>
      </c>
      <c r="B8121" s="69">
        <v>343.73541259765625</v>
      </c>
      <c r="C8121" s="35">
        <v>6.2463645935058594</v>
      </c>
      <c r="D8121" s="35">
        <v>25.489999771118164</v>
      </c>
      <c r="E8121" s="35">
        <v>19.129999160766602</v>
      </c>
      <c r="F8121" s="51">
        <v>62</v>
      </c>
      <c r="G8121" s="56">
        <v>88.05999755859375</v>
      </c>
    </row>
    <row r="8122" spans="1:7" x14ac:dyDescent="0.2">
      <c r="A8122" s="59">
        <v>44225.194444444438</v>
      </c>
      <c r="B8122" s="68">
        <v>343.92694091796875</v>
      </c>
      <c r="C8122" s="34">
        <v>5.5885457992553711</v>
      </c>
      <c r="D8122" s="34">
        <v>25.579999923706055</v>
      </c>
      <c r="E8122" s="34">
        <v>19.149999618530273</v>
      </c>
      <c r="F8122" s="50">
        <v>61.919998168945313</v>
      </c>
      <c r="G8122" s="55">
        <v>87.889999389648438</v>
      </c>
    </row>
    <row r="8123" spans="1:7" x14ac:dyDescent="0.2">
      <c r="A8123" s="60">
        <v>44225.197916666664</v>
      </c>
      <c r="B8123" s="69">
        <v>341.86785888671875</v>
      </c>
      <c r="C8123" s="35">
        <v>7.8892431259155273</v>
      </c>
      <c r="D8123" s="35">
        <v>25.670000076293945</v>
      </c>
      <c r="E8123" s="35">
        <v>19.170000076293945</v>
      </c>
      <c r="F8123" s="51">
        <v>61.720001220703125</v>
      </c>
      <c r="G8123" s="56">
        <v>87.739997863769531</v>
      </c>
    </row>
    <row r="8124" spans="1:7" x14ac:dyDescent="0.2">
      <c r="A8124" s="59">
        <v>44225.201388888883</v>
      </c>
      <c r="B8124" s="68" t="s">
        <v>55</v>
      </c>
      <c r="C8124" s="34">
        <v>10.518856048583984</v>
      </c>
      <c r="D8124" s="34" t="s">
        <v>55</v>
      </c>
      <c r="E8124" s="34">
        <v>19.180000305175781</v>
      </c>
      <c r="F8124" s="50" t="s">
        <v>55</v>
      </c>
      <c r="G8124" s="55">
        <v>87.589996337890625</v>
      </c>
    </row>
    <row r="8125" spans="1:7" x14ac:dyDescent="0.2">
      <c r="A8125" s="60">
        <v>44225.204861111109</v>
      </c>
      <c r="B8125" s="69">
        <v>341.53720092773438</v>
      </c>
      <c r="C8125" s="35">
        <v>8.5471582412719727</v>
      </c>
      <c r="D8125" s="35">
        <v>25.690000534057617</v>
      </c>
      <c r="E8125" s="35">
        <v>19.170000076293945</v>
      </c>
      <c r="F8125" s="51">
        <v>61.509998321533203</v>
      </c>
      <c r="G8125" s="56">
        <v>87.489997863769531</v>
      </c>
    </row>
    <row r="8126" spans="1:7" x14ac:dyDescent="0.2">
      <c r="A8126" s="59">
        <v>44225.208333333328</v>
      </c>
      <c r="B8126" s="68">
        <v>343.09320068359375</v>
      </c>
      <c r="C8126" s="34">
        <v>10.190507888793945</v>
      </c>
      <c r="D8126" s="34">
        <v>25.739999771118164</v>
      </c>
      <c r="E8126" s="34">
        <v>19.180000305175781</v>
      </c>
      <c r="F8126" s="50">
        <v>61.360000610351563</v>
      </c>
      <c r="G8126" s="55">
        <v>87.430000305175781</v>
      </c>
    </row>
    <row r="8127" spans="1:7" x14ac:dyDescent="0.2">
      <c r="A8127" s="60">
        <v>44225.211805555555</v>
      </c>
      <c r="B8127" s="69">
        <v>342.3382568359375</v>
      </c>
      <c r="C8127" s="35">
        <v>5.9165992736816406</v>
      </c>
      <c r="D8127" s="35">
        <v>25.809999465942383</v>
      </c>
      <c r="E8127" s="35">
        <v>19.200000762939453</v>
      </c>
      <c r="F8127" s="51">
        <v>61.349998474121094</v>
      </c>
      <c r="G8127" s="56">
        <v>87.370002746582031</v>
      </c>
    </row>
    <row r="8128" spans="1:7" x14ac:dyDescent="0.2">
      <c r="A8128" s="59">
        <v>44225.215277777774</v>
      </c>
      <c r="B8128" s="68">
        <v>341.61141967773438</v>
      </c>
      <c r="C8128" s="34">
        <v>6.2451214790344238</v>
      </c>
      <c r="D8128" s="34">
        <v>25.860000610351563</v>
      </c>
      <c r="E8128" s="34">
        <v>19.209999084472656</v>
      </c>
      <c r="F8128" s="50">
        <v>61.369998931884766</v>
      </c>
      <c r="G8128" s="55">
        <v>87.290000915527344</v>
      </c>
    </row>
    <row r="8129" spans="1:7" x14ac:dyDescent="0.2">
      <c r="A8129" s="60">
        <v>44225.21875</v>
      </c>
      <c r="B8129" s="69">
        <v>342.19747924804688</v>
      </c>
      <c r="C8129" s="35">
        <v>6.5732903480529785</v>
      </c>
      <c r="D8129" s="35">
        <v>25.920000076293945</v>
      </c>
      <c r="E8129" s="35">
        <v>19.229999542236328</v>
      </c>
      <c r="F8129" s="51">
        <v>61.080001831054688</v>
      </c>
      <c r="G8129" s="56">
        <v>87.230003356933594</v>
      </c>
    </row>
    <row r="8130" spans="1:7" x14ac:dyDescent="0.2">
      <c r="A8130" s="59">
        <v>44225.222222222219</v>
      </c>
      <c r="B8130" s="68">
        <v>340.77679443359375</v>
      </c>
      <c r="C8130" s="34">
        <v>16.431047439575195</v>
      </c>
      <c r="D8130" s="34">
        <v>26.049999237060547</v>
      </c>
      <c r="E8130" s="34">
        <v>19.260000228881836</v>
      </c>
      <c r="F8130" s="50">
        <v>60.439998626708984</v>
      </c>
      <c r="G8130" s="55">
        <v>87.199996948242188</v>
      </c>
    </row>
    <row r="8131" spans="1:7" x14ac:dyDescent="0.2">
      <c r="A8131" s="60">
        <v>44225.225694444438</v>
      </c>
      <c r="B8131" s="69">
        <v>340.56234741210938</v>
      </c>
      <c r="C8131" s="35">
        <v>10.186441421508789</v>
      </c>
      <c r="D8131" s="35">
        <v>26.200000762939453</v>
      </c>
      <c r="E8131" s="35">
        <v>19.280000686645508</v>
      </c>
      <c r="F8131" s="51">
        <v>60.279998779296875</v>
      </c>
      <c r="G8131" s="56">
        <v>87.139999389648438</v>
      </c>
    </row>
    <row r="8132" spans="1:7" x14ac:dyDescent="0.2">
      <c r="A8132" s="59">
        <v>44225.229166666664</v>
      </c>
      <c r="B8132" s="68">
        <v>341.36514282226563</v>
      </c>
      <c r="C8132" s="34">
        <v>10.185610771179199</v>
      </c>
      <c r="D8132" s="34">
        <v>26.309999465942383</v>
      </c>
      <c r="E8132" s="34">
        <v>19.299999237060547</v>
      </c>
      <c r="F8132" s="50">
        <v>60.229999542236328</v>
      </c>
      <c r="G8132" s="55">
        <v>87.089996337890625</v>
      </c>
    </row>
    <row r="8133" spans="1:7" x14ac:dyDescent="0.2">
      <c r="A8133" s="60">
        <v>44225.232638888883</v>
      </c>
      <c r="B8133" s="69">
        <v>338.66595458984375</v>
      </c>
      <c r="C8133" s="35">
        <v>11.498332023620605</v>
      </c>
      <c r="D8133" s="35">
        <v>26.389999389648438</v>
      </c>
      <c r="E8133" s="35">
        <v>19.329999923706055</v>
      </c>
      <c r="F8133" s="51">
        <v>60.180000305175781</v>
      </c>
      <c r="G8133" s="56">
        <v>87.069999694824219</v>
      </c>
    </row>
    <row r="8134" spans="1:7" x14ac:dyDescent="0.2">
      <c r="A8134" s="59">
        <v>44225.236111111109</v>
      </c>
      <c r="B8134" s="68">
        <v>340.13754272460938</v>
      </c>
      <c r="C8134" s="34">
        <v>7.5539917945861816</v>
      </c>
      <c r="D8134" s="34">
        <v>26.469999313354492</v>
      </c>
      <c r="E8134" s="34">
        <v>19.389999389648438</v>
      </c>
      <c r="F8134" s="50">
        <v>60.319999694824219</v>
      </c>
      <c r="G8134" s="55">
        <v>87.040000915527344</v>
      </c>
    </row>
    <row r="8135" spans="1:7" x14ac:dyDescent="0.2">
      <c r="A8135" s="60">
        <v>44225.239583333328</v>
      </c>
      <c r="B8135" s="69">
        <v>339.33853149414063</v>
      </c>
      <c r="C8135" s="35">
        <v>7.2239761352539063</v>
      </c>
      <c r="D8135" s="35">
        <v>26.549999237060547</v>
      </c>
      <c r="E8135" s="35">
        <v>19.440000534057617</v>
      </c>
      <c r="F8135" s="51">
        <v>60.569999694824219</v>
      </c>
      <c r="G8135" s="56">
        <v>86.980003356933594</v>
      </c>
    </row>
    <row r="8136" spans="1:7" x14ac:dyDescent="0.2">
      <c r="A8136" s="59">
        <v>44225.243055555555</v>
      </c>
      <c r="B8136" s="68">
        <v>339.17922973632813</v>
      </c>
      <c r="C8136" s="34">
        <v>9.8511009216308594</v>
      </c>
      <c r="D8136" s="34">
        <v>26.639999389648438</v>
      </c>
      <c r="E8136" s="34">
        <v>19.440000534057617</v>
      </c>
      <c r="F8136" s="50">
        <v>60.729999542236328</v>
      </c>
      <c r="G8136" s="55">
        <v>86.879997253417969</v>
      </c>
    </row>
    <row r="8137" spans="1:7" x14ac:dyDescent="0.2">
      <c r="A8137" s="60">
        <v>44225.246527777774</v>
      </c>
      <c r="B8137" s="69">
        <v>338.15908813476563</v>
      </c>
      <c r="C8137" s="35">
        <v>10.179563522338867</v>
      </c>
      <c r="D8137" s="35">
        <v>26.690000534057617</v>
      </c>
      <c r="E8137" s="35">
        <v>19.440000534057617</v>
      </c>
      <c r="F8137" s="51">
        <v>60.529998779296875</v>
      </c>
      <c r="G8137" s="56">
        <v>86.839996337890625</v>
      </c>
    </row>
    <row r="8138" spans="1:7" x14ac:dyDescent="0.2">
      <c r="A8138" s="59">
        <v>44225.25</v>
      </c>
      <c r="B8138" s="68">
        <v>340.08560180664063</v>
      </c>
      <c r="C8138" s="34">
        <v>9.8503656387329102</v>
      </c>
      <c r="D8138" s="34">
        <v>26.729999542236328</v>
      </c>
      <c r="E8138" s="34">
        <v>19.459999084472656</v>
      </c>
      <c r="F8138" s="50">
        <v>60.060001373291016</v>
      </c>
      <c r="G8138" s="55">
        <v>86.800003051757813</v>
      </c>
    </row>
    <row r="8139" spans="1:7" x14ac:dyDescent="0.2">
      <c r="A8139" s="60">
        <v>44225.253472222219</v>
      </c>
      <c r="B8139" s="69">
        <v>339.13165283203125</v>
      </c>
      <c r="C8139" s="35">
        <v>11.493825912475586</v>
      </c>
      <c r="D8139" s="35">
        <v>26.75</v>
      </c>
      <c r="E8139" s="35">
        <v>19.430000305175781</v>
      </c>
      <c r="F8139" s="51">
        <v>59.700000762939453</v>
      </c>
      <c r="G8139" s="56">
        <v>86.75</v>
      </c>
    </row>
    <row r="8140" spans="1:7" x14ac:dyDescent="0.2">
      <c r="A8140" s="59">
        <v>44225.256944444438</v>
      </c>
      <c r="B8140" s="68">
        <v>339.4034423828125</v>
      </c>
      <c r="C8140" s="34">
        <v>10.510080337524414</v>
      </c>
      <c r="D8140" s="34">
        <v>26.780000686645508</v>
      </c>
      <c r="E8140" s="34">
        <v>19.399999618530273</v>
      </c>
      <c r="F8140" s="50">
        <v>59.729999542236328</v>
      </c>
      <c r="G8140" s="55">
        <v>86.760002136230469</v>
      </c>
    </row>
    <row r="8141" spans="1:7" x14ac:dyDescent="0.2">
      <c r="A8141" s="60">
        <v>44225.260416666664</v>
      </c>
      <c r="B8141" s="69">
        <v>339.06692504882813</v>
      </c>
      <c r="C8141" s="35">
        <v>10.840106010437012</v>
      </c>
      <c r="D8141" s="35">
        <v>26.780000686645508</v>
      </c>
      <c r="E8141" s="35">
        <v>19.370000839233398</v>
      </c>
      <c r="F8141" s="51">
        <v>59.849998474121094</v>
      </c>
      <c r="G8141" s="56">
        <v>86.730003356933594</v>
      </c>
    </row>
    <row r="8142" spans="1:7" x14ac:dyDescent="0.2">
      <c r="A8142" s="59">
        <v>44225.263888888883</v>
      </c>
      <c r="B8142" s="68">
        <v>338.0615234375</v>
      </c>
      <c r="C8142" s="34">
        <v>9.8541393280029297</v>
      </c>
      <c r="D8142" s="34">
        <v>26.799999237060547</v>
      </c>
      <c r="E8142" s="34">
        <v>19.379999160766602</v>
      </c>
      <c r="F8142" s="50">
        <v>59.919998168945313</v>
      </c>
      <c r="G8142" s="55">
        <v>86.75</v>
      </c>
    </row>
    <row r="8143" spans="1:7" x14ac:dyDescent="0.2">
      <c r="A8143" s="60">
        <v>44225.267361111109</v>
      </c>
      <c r="B8143" s="69">
        <v>339.32412719726563</v>
      </c>
      <c r="C8143" s="35">
        <v>8.2106761932373047</v>
      </c>
      <c r="D8143" s="35">
        <v>26.809999465942383</v>
      </c>
      <c r="E8143" s="35">
        <v>19.409999847412109</v>
      </c>
      <c r="F8143" s="51">
        <v>60</v>
      </c>
      <c r="G8143" s="56">
        <v>86.730003356933594</v>
      </c>
    </row>
    <row r="8144" spans="1:7" x14ac:dyDescent="0.2">
      <c r="A8144" s="59">
        <v>44225.270833333328</v>
      </c>
      <c r="B8144" s="68">
        <v>338.6116943359375</v>
      </c>
      <c r="C8144" s="34">
        <v>9.1960411071777344</v>
      </c>
      <c r="D8144" s="34">
        <v>26.829999923706055</v>
      </c>
      <c r="E8144" s="34">
        <v>19.409999847412109</v>
      </c>
      <c r="F8144" s="50">
        <v>60.310001373291016</v>
      </c>
      <c r="G8144" s="55">
        <v>86.69000244140625</v>
      </c>
    </row>
    <row r="8145" spans="1:7" x14ac:dyDescent="0.2">
      <c r="A8145" s="60">
        <v>44225.274305555555</v>
      </c>
      <c r="B8145" s="69">
        <v>338.27459716796875</v>
      </c>
      <c r="C8145" s="35">
        <v>6.5679903030395508</v>
      </c>
      <c r="D8145" s="35">
        <v>26.860000610351563</v>
      </c>
      <c r="E8145" s="35">
        <v>19.430000305175781</v>
      </c>
      <c r="F8145" s="51">
        <v>60.049999237060547</v>
      </c>
      <c r="G8145" s="56">
        <v>86.69000244140625</v>
      </c>
    </row>
    <row r="8146" spans="1:7" x14ac:dyDescent="0.2">
      <c r="A8146" s="59">
        <v>44225.277777777774</v>
      </c>
      <c r="B8146" s="68">
        <v>338.2642822265625</v>
      </c>
      <c r="C8146" s="34">
        <v>5.9109435081481934</v>
      </c>
      <c r="D8146" s="34">
        <v>26.889999389648438</v>
      </c>
      <c r="E8146" s="34">
        <v>19.440000534057617</v>
      </c>
      <c r="F8146" s="50">
        <v>59.75</v>
      </c>
      <c r="G8146" s="55">
        <v>86.669998168945313</v>
      </c>
    </row>
    <row r="8147" spans="1:7" x14ac:dyDescent="0.2">
      <c r="A8147" s="60">
        <v>44225.28125</v>
      </c>
      <c r="B8147" s="69">
        <v>339.20596313476563</v>
      </c>
      <c r="C8147" s="35">
        <v>7.2234625816345215</v>
      </c>
      <c r="D8147" s="35">
        <v>26.909999847412109</v>
      </c>
      <c r="E8147" s="35">
        <v>19.469999313354492</v>
      </c>
      <c r="F8147" s="51">
        <v>59.689998626708984</v>
      </c>
      <c r="G8147" s="56">
        <v>86.680000305175781</v>
      </c>
    </row>
    <row r="8148" spans="1:7" x14ac:dyDescent="0.2">
      <c r="A8148" s="59">
        <v>44225.284722222219</v>
      </c>
      <c r="B8148" s="68">
        <v>338.60992431640625</v>
      </c>
      <c r="C8148" s="34">
        <v>4.5965671539306641</v>
      </c>
      <c r="D8148" s="34">
        <v>26.920000076293945</v>
      </c>
      <c r="E8148" s="34">
        <v>19.479999542236328</v>
      </c>
      <c r="F8148" s="50">
        <v>59.169998168945313</v>
      </c>
      <c r="G8148" s="55">
        <v>86.650001525878906</v>
      </c>
    </row>
    <row r="8149" spans="1:7" x14ac:dyDescent="0.2">
      <c r="A8149" s="60">
        <v>44225.288194444438</v>
      </c>
      <c r="B8149" s="69">
        <v>339.85556030273438</v>
      </c>
      <c r="C8149" s="35">
        <v>9.1998195648193359</v>
      </c>
      <c r="D8149" s="35">
        <v>26.950000762939453</v>
      </c>
      <c r="E8149" s="35">
        <v>19.540000915527344</v>
      </c>
      <c r="F8149" s="51">
        <v>59.130001068115234</v>
      </c>
      <c r="G8149" s="56">
        <v>86.660003662109375</v>
      </c>
    </row>
    <row r="8150" spans="1:7" x14ac:dyDescent="0.2">
      <c r="A8150" s="59">
        <v>44225.291666666664</v>
      </c>
      <c r="B8150" s="68">
        <v>340.502685546875</v>
      </c>
      <c r="C8150" s="34">
        <v>8.2118511199951172</v>
      </c>
      <c r="D8150" s="34">
        <v>26.979999542236328</v>
      </c>
      <c r="E8150" s="34">
        <v>19.600000381469727</v>
      </c>
      <c r="F8150" s="50">
        <v>58.720001220703125</v>
      </c>
      <c r="G8150" s="55">
        <v>86.650001525878906</v>
      </c>
    </row>
    <row r="8151" spans="1:7" x14ac:dyDescent="0.2">
      <c r="A8151" s="60">
        <v>44225.295138888883</v>
      </c>
      <c r="B8151" s="69">
        <v>339.76763916015625</v>
      </c>
      <c r="C8151" s="35">
        <v>6.5679974555969238</v>
      </c>
      <c r="D8151" s="35">
        <v>26.989999771118164</v>
      </c>
      <c r="E8151" s="35">
        <v>19.649999618530273</v>
      </c>
      <c r="F8151" s="51">
        <v>59.340000152587891</v>
      </c>
      <c r="G8151" s="56">
        <v>86.620002746582031</v>
      </c>
    </row>
    <row r="8152" spans="1:7" x14ac:dyDescent="0.2">
      <c r="A8152" s="59">
        <v>44225.298611111109</v>
      </c>
      <c r="B8152" s="68">
        <v>337.41787719726563</v>
      </c>
      <c r="C8152" s="34">
        <v>10.507351875305176</v>
      </c>
      <c r="D8152" s="34">
        <v>26.979999542236328</v>
      </c>
      <c r="E8152" s="34">
        <v>19.680000305175781</v>
      </c>
      <c r="F8152" s="50">
        <v>60.270000457763672</v>
      </c>
      <c r="G8152" s="55">
        <v>86.610000610351563</v>
      </c>
    </row>
    <row r="8153" spans="1:7" x14ac:dyDescent="0.2">
      <c r="A8153" s="60">
        <v>44225.302083333328</v>
      </c>
      <c r="B8153" s="69">
        <v>338.6275634765625</v>
      </c>
      <c r="C8153" s="35">
        <v>4.5965700149536133</v>
      </c>
      <c r="D8153" s="35">
        <v>26.989999771118164</v>
      </c>
      <c r="E8153" s="35">
        <v>19.700000762939453</v>
      </c>
      <c r="F8153" s="51">
        <v>60.939998626708984</v>
      </c>
      <c r="G8153" s="56">
        <v>86.580001831054688</v>
      </c>
    </row>
    <row r="8154" spans="1:7" x14ac:dyDescent="0.2">
      <c r="A8154" s="59">
        <v>44225.305555555555</v>
      </c>
      <c r="B8154" s="68">
        <v>340.43157958984375</v>
      </c>
      <c r="C8154" s="34">
        <v>8.2066688537597656</v>
      </c>
      <c r="D8154" s="34">
        <v>27.020000457763672</v>
      </c>
      <c r="E8154" s="34">
        <v>19.739999771118164</v>
      </c>
      <c r="F8154" s="50">
        <v>61.409999847412109</v>
      </c>
      <c r="G8154" s="55">
        <v>86.55999755859375</v>
      </c>
    </row>
    <row r="8155" spans="1:7" x14ac:dyDescent="0.2">
      <c r="A8155" s="60">
        <v>44225.309027777774</v>
      </c>
      <c r="B8155" s="69">
        <v>338.4361572265625</v>
      </c>
      <c r="C8155" s="35">
        <v>5.9082789421081543</v>
      </c>
      <c r="D8155" s="35">
        <v>27.049999237060547</v>
      </c>
      <c r="E8155" s="35">
        <v>19.760000228881836</v>
      </c>
      <c r="F8155" s="51">
        <v>61.569999694824219</v>
      </c>
      <c r="G8155" s="56">
        <v>86.540000915527344</v>
      </c>
    </row>
    <row r="8156" spans="1:7" x14ac:dyDescent="0.2">
      <c r="A8156" s="59">
        <v>44225.3125</v>
      </c>
      <c r="B8156" s="68">
        <v>337.14566040039063</v>
      </c>
      <c r="C8156" s="34">
        <v>8.1973848342895508</v>
      </c>
      <c r="D8156" s="34">
        <v>27.049999237060547</v>
      </c>
      <c r="E8156" s="34">
        <v>19.770000457763672</v>
      </c>
      <c r="F8156" s="50">
        <v>61.610000610351563</v>
      </c>
      <c r="G8156" s="55">
        <v>86.489997863769531</v>
      </c>
    </row>
    <row r="8157" spans="1:7" x14ac:dyDescent="0.2">
      <c r="A8157" s="60">
        <v>44225.315972222219</v>
      </c>
      <c r="B8157" s="69">
        <v>339.05831909179688</v>
      </c>
      <c r="C8157" s="35">
        <v>5.9086775779724121</v>
      </c>
      <c r="D8157" s="35">
        <v>27.059999465942383</v>
      </c>
      <c r="E8157" s="35">
        <v>19.75</v>
      </c>
      <c r="F8157" s="51">
        <v>61.610000610351563</v>
      </c>
      <c r="G8157" s="56">
        <v>86.449996948242188</v>
      </c>
    </row>
    <row r="8158" spans="1:7" x14ac:dyDescent="0.2">
      <c r="A8158" s="59">
        <v>44225.319444444438</v>
      </c>
      <c r="B8158" s="68">
        <v>337.45651245117188</v>
      </c>
      <c r="C8158" s="34">
        <v>5.5811977386474609</v>
      </c>
      <c r="D8158" s="34">
        <v>27.069999694824219</v>
      </c>
      <c r="E8158" s="34">
        <v>19.719999313354492</v>
      </c>
      <c r="F8158" s="50">
        <v>61.439998626708984</v>
      </c>
      <c r="G8158" s="55">
        <v>86.449996948242188</v>
      </c>
    </row>
    <row r="8159" spans="1:7" x14ac:dyDescent="0.2">
      <c r="A8159" s="60">
        <v>44225.322916666664</v>
      </c>
      <c r="B8159" s="69">
        <v>337.46463012695313</v>
      </c>
      <c r="C8159" s="35">
        <v>5.9100542068481445</v>
      </c>
      <c r="D8159" s="35">
        <v>27.100000381469727</v>
      </c>
      <c r="E8159" s="35">
        <v>19.700000762939453</v>
      </c>
      <c r="F8159" s="51">
        <v>60.990001678466797</v>
      </c>
      <c r="G8159" s="56">
        <v>86.449996948242188</v>
      </c>
    </row>
    <row r="8160" spans="1:7" x14ac:dyDescent="0.2">
      <c r="A8160" s="59">
        <v>44225.326388888883</v>
      </c>
      <c r="B8160" s="68">
        <v>337.19970703125</v>
      </c>
      <c r="C8160" s="34">
        <v>6.895078182220459</v>
      </c>
      <c r="D8160" s="34">
        <v>27.139999389648438</v>
      </c>
      <c r="E8160" s="34">
        <v>19.700000762939453</v>
      </c>
      <c r="F8160" s="50">
        <v>60.020000457763672</v>
      </c>
      <c r="G8160" s="55">
        <v>86.44000244140625</v>
      </c>
    </row>
    <row r="8161" spans="1:7" x14ac:dyDescent="0.2">
      <c r="A8161" s="60">
        <v>44225.329861111109</v>
      </c>
      <c r="B8161" s="69">
        <v>337.5325927734375</v>
      </c>
      <c r="C8161" s="35">
        <v>8.53759765625</v>
      </c>
      <c r="D8161" s="35">
        <v>27.149999618530273</v>
      </c>
      <c r="E8161" s="35">
        <v>19.680000305175781</v>
      </c>
      <c r="F8161" s="51">
        <v>59.799999237060547</v>
      </c>
      <c r="G8161" s="56">
        <v>86.419998168945313</v>
      </c>
    </row>
    <row r="8162" spans="1:7" x14ac:dyDescent="0.2">
      <c r="A8162" s="59">
        <v>44225.333333333328</v>
      </c>
      <c r="B8162" s="68">
        <v>337.44583129882813</v>
      </c>
      <c r="C8162" s="34">
        <v>6.5610547065734863</v>
      </c>
      <c r="D8162" s="34">
        <v>27.159999847412109</v>
      </c>
      <c r="E8162" s="34">
        <v>19.670000076293945</v>
      </c>
      <c r="F8162" s="50">
        <v>60.380001068115234</v>
      </c>
      <c r="G8162" s="55">
        <v>86.430000305175781</v>
      </c>
    </row>
    <row r="8163" spans="1:7" x14ac:dyDescent="0.2">
      <c r="A8163" s="60">
        <v>44225.336805555555</v>
      </c>
      <c r="B8163" s="69">
        <v>338.64328002929688</v>
      </c>
      <c r="C8163" s="35">
        <v>5.5825099945068359</v>
      </c>
      <c r="D8163" s="35">
        <v>27.180000305175781</v>
      </c>
      <c r="E8163" s="35">
        <v>19.670000076293945</v>
      </c>
      <c r="F8163" s="51">
        <v>60.840000152587891</v>
      </c>
      <c r="G8163" s="56">
        <v>86.44000244140625</v>
      </c>
    </row>
    <row r="8164" spans="1:7" x14ac:dyDescent="0.2">
      <c r="A8164" s="59">
        <v>44225.340277777774</v>
      </c>
      <c r="B8164" s="68">
        <v>337.59146118164063</v>
      </c>
      <c r="C8164" s="34">
        <v>7.880089282989502</v>
      </c>
      <c r="D8164" s="34">
        <v>27.200000762939453</v>
      </c>
      <c r="E8164" s="34">
        <v>19.700000762939453</v>
      </c>
      <c r="F8164" s="50">
        <v>61.299999237060547</v>
      </c>
      <c r="G8164" s="55">
        <v>86.44000244140625</v>
      </c>
    </row>
    <row r="8165" spans="1:7" x14ac:dyDescent="0.2">
      <c r="A8165" s="60">
        <v>44225.34375</v>
      </c>
      <c r="B8165" s="69">
        <v>338.42843627929688</v>
      </c>
      <c r="C8165" s="35">
        <v>6.2384328842163086</v>
      </c>
      <c r="D8165" s="35">
        <v>27.219999313354492</v>
      </c>
      <c r="E8165" s="35">
        <v>19.700000762939453</v>
      </c>
      <c r="F8165" s="51">
        <v>62.069999694824219</v>
      </c>
      <c r="G8165" s="56">
        <v>86.419998168945313</v>
      </c>
    </row>
    <row r="8166" spans="1:7" x14ac:dyDescent="0.2">
      <c r="A8166" s="59">
        <v>44225.347222222219</v>
      </c>
      <c r="B8166" s="68">
        <v>338.17709350585938</v>
      </c>
      <c r="C8166" s="34">
        <v>11.16351318359375</v>
      </c>
      <c r="D8166" s="34">
        <v>27.200000762939453</v>
      </c>
      <c r="E8166" s="34">
        <v>19.700000762939453</v>
      </c>
      <c r="F8166" s="50">
        <v>61.759998321533203</v>
      </c>
      <c r="G8166" s="55">
        <v>86.419998168945313</v>
      </c>
    </row>
    <row r="8167" spans="1:7" x14ac:dyDescent="0.2">
      <c r="A8167" s="60">
        <v>44225.350694444438</v>
      </c>
      <c r="B8167" s="69">
        <v>337.42105102539063</v>
      </c>
      <c r="C8167" s="35">
        <v>5.5825357437133789</v>
      </c>
      <c r="D8167" s="35">
        <v>27.229999542236328</v>
      </c>
      <c r="E8167" s="35">
        <v>19.670000076293945</v>
      </c>
      <c r="F8167" s="51">
        <v>62.299999237060547</v>
      </c>
      <c r="G8167" s="56">
        <v>86.419998168945313</v>
      </c>
    </row>
    <row r="8168" spans="1:7" x14ac:dyDescent="0.2">
      <c r="A8168" s="59">
        <v>44225.354166666664</v>
      </c>
      <c r="B8168" s="68">
        <v>339.18417358398438</v>
      </c>
      <c r="C8168" s="34">
        <v>7.2243914604187012</v>
      </c>
      <c r="D8168" s="34">
        <v>27.239999771118164</v>
      </c>
      <c r="E8168" s="34">
        <v>19.670000076293945</v>
      </c>
      <c r="F8168" s="50">
        <v>60.900001525878906</v>
      </c>
      <c r="G8168" s="55">
        <v>86.459999084472656</v>
      </c>
    </row>
    <row r="8169" spans="1:7" x14ac:dyDescent="0.2">
      <c r="A8169" s="60">
        <v>44225.357638888883</v>
      </c>
      <c r="B8169" s="69">
        <v>339.20816040039063</v>
      </c>
      <c r="C8169" s="35">
        <v>5.9105496406555176</v>
      </c>
      <c r="D8169" s="35">
        <v>27.25</v>
      </c>
      <c r="E8169" s="35">
        <v>19.680000305175781</v>
      </c>
      <c r="F8169" s="51">
        <v>60.580001831054688</v>
      </c>
      <c r="G8169" s="56">
        <v>86.489997863769531</v>
      </c>
    </row>
    <row r="8170" spans="1:7" x14ac:dyDescent="0.2">
      <c r="A8170" s="59">
        <v>44225.361111111109</v>
      </c>
      <c r="B8170" s="68">
        <v>338.146240234375</v>
      </c>
      <c r="C8170" s="34">
        <v>4.9256877899169922</v>
      </c>
      <c r="D8170" s="34">
        <v>27.270000457763672</v>
      </c>
      <c r="E8170" s="34">
        <v>19.670000076293945</v>
      </c>
      <c r="F8170" s="50">
        <v>61.119998931884766</v>
      </c>
      <c r="G8170" s="55">
        <v>86.489997863769531</v>
      </c>
    </row>
    <row r="8171" spans="1:7" x14ac:dyDescent="0.2">
      <c r="A8171" s="60">
        <v>44225.364583333328</v>
      </c>
      <c r="B8171" s="69">
        <v>337.56704711914063</v>
      </c>
      <c r="C8171" s="35">
        <v>6.2394652366638184</v>
      </c>
      <c r="D8171" s="35">
        <v>27.239999771118164</v>
      </c>
      <c r="E8171" s="35">
        <v>19.659999847412109</v>
      </c>
      <c r="F8171" s="51">
        <v>60.990001678466797</v>
      </c>
      <c r="G8171" s="56">
        <v>86.510002136230469</v>
      </c>
    </row>
    <row r="8172" spans="1:7" x14ac:dyDescent="0.2">
      <c r="A8172" s="59">
        <v>44225.368055555555</v>
      </c>
      <c r="B8172" s="68">
        <v>338.50460815429688</v>
      </c>
      <c r="C8172" s="34">
        <v>6.8955607414245605</v>
      </c>
      <c r="D8172" s="34">
        <v>27.239999771118164</v>
      </c>
      <c r="E8172" s="34">
        <v>19.680000305175781</v>
      </c>
      <c r="F8172" s="50">
        <v>61.200000762939453</v>
      </c>
      <c r="G8172" s="55">
        <v>86.540000915527344</v>
      </c>
    </row>
    <row r="8173" spans="1:7" x14ac:dyDescent="0.2">
      <c r="A8173" s="60">
        <v>44225.371527777774</v>
      </c>
      <c r="B8173" s="69">
        <v>337.84747314453125</v>
      </c>
      <c r="C8173" s="35">
        <v>7.8798527717590332</v>
      </c>
      <c r="D8173" s="35">
        <v>27.239999771118164</v>
      </c>
      <c r="E8173" s="35">
        <v>19.700000762939453</v>
      </c>
      <c r="F8173" s="51">
        <v>61.319999694824219</v>
      </c>
      <c r="G8173" s="56">
        <v>86.569999694824219</v>
      </c>
    </row>
    <row r="8174" spans="1:7" x14ac:dyDescent="0.2">
      <c r="A8174" s="59">
        <v>44225.375</v>
      </c>
      <c r="B8174" s="68">
        <v>337.20181274414063</v>
      </c>
      <c r="C8174" s="34">
        <v>9.8497714996337891</v>
      </c>
      <c r="D8174" s="34">
        <v>27.25</v>
      </c>
      <c r="E8174" s="34">
        <v>19.700000762939453</v>
      </c>
      <c r="F8174" s="50">
        <v>61.220001220703125</v>
      </c>
      <c r="G8174" s="55">
        <v>86.589996337890625</v>
      </c>
    </row>
    <row r="8175" spans="1:7" x14ac:dyDescent="0.2">
      <c r="A8175" s="60">
        <v>44225.378472222219</v>
      </c>
      <c r="B8175" s="69">
        <v>337.63287353515625</v>
      </c>
      <c r="C8175" s="35">
        <v>9.5209131240844727</v>
      </c>
      <c r="D8175" s="35">
        <v>27.219999313354492</v>
      </c>
      <c r="E8175" s="35">
        <v>19.709999084472656</v>
      </c>
      <c r="F8175" s="51">
        <v>60.709999084472656</v>
      </c>
      <c r="G8175" s="56">
        <v>86.629997253417969</v>
      </c>
    </row>
    <row r="8176" spans="1:7" x14ac:dyDescent="0.2">
      <c r="A8176" s="59">
        <v>44225.381944444438</v>
      </c>
      <c r="B8176" s="68">
        <v>339.93292236328125</v>
      </c>
      <c r="C8176" s="34">
        <v>9.5199813842773438</v>
      </c>
      <c r="D8176" s="34">
        <v>27.200000762939453</v>
      </c>
      <c r="E8176" s="34">
        <v>19.729999542236328</v>
      </c>
      <c r="F8176" s="50">
        <v>60.549999237060547</v>
      </c>
      <c r="G8176" s="55">
        <v>86.650001525878906</v>
      </c>
    </row>
    <row r="8177" spans="1:7" x14ac:dyDescent="0.2">
      <c r="A8177" s="60">
        <v>44225.385416666664</v>
      </c>
      <c r="B8177" s="69">
        <v>336.75924682617188</v>
      </c>
      <c r="C8177" s="35">
        <v>11.161357879638672</v>
      </c>
      <c r="D8177" s="35">
        <v>27.200000762939453</v>
      </c>
      <c r="E8177" s="35">
        <v>19.729999542236328</v>
      </c>
      <c r="F8177" s="51">
        <v>60.229999542236328</v>
      </c>
      <c r="G8177" s="56">
        <v>86.650001525878906</v>
      </c>
    </row>
    <row r="8178" spans="1:7" x14ac:dyDescent="0.2">
      <c r="A8178" s="59">
        <v>44225.388888888883</v>
      </c>
      <c r="B8178" s="68">
        <v>338.498291015625</v>
      </c>
      <c r="C8178" s="34">
        <v>9.5199155807495117</v>
      </c>
      <c r="D8178" s="34">
        <v>27.180000305175781</v>
      </c>
      <c r="E8178" s="34">
        <v>19.729999542236328</v>
      </c>
      <c r="F8178" s="50">
        <v>59.409999847412109</v>
      </c>
      <c r="G8178" s="55">
        <v>86.680000305175781</v>
      </c>
    </row>
    <row r="8179" spans="1:7" x14ac:dyDescent="0.2">
      <c r="A8179" s="60">
        <v>44225.392361111109</v>
      </c>
      <c r="B8179" s="69">
        <v>338.5623779296875</v>
      </c>
      <c r="C8179" s="35">
        <v>5.9026684761047363</v>
      </c>
      <c r="D8179" s="35">
        <v>27.180000305175781</v>
      </c>
      <c r="E8179" s="35">
        <v>19.739999771118164</v>
      </c>
      <c r="F8179" s="51">
        <v>58.889999389648438</v>
      </c>
      <c r="G8179" s="56">
        <v>86.69000244140625</v>
      </c>
    </row>
    <row r="8180" spans="1:7" x14ac:dyDescent="0.2">
      <c r="A8180" s="59">
        <v>44225.395833333328</v>
      </c>
      <c r="B8180" s="68">
        <v>338.27587890625</v>
      </c>
      <c r="C8180" s="34">
        <v>8.5252799987792969</v>
      </c>
      <c r="D8180" s="34">
        <v>27.190000534057617</v>
      </c>
      <c r="E8180" s="34">
        <v>19.760000228881836</v>
      </c>
      <c r="F8180" s="50">
        <v>58.479999542236328</v>
      </c>
      <c r="G8180" s="55">
        <v>86.69000244140625</v>
      </c>
    </row>
    <row r="8181" spans="1:7" x14ac:dyDescent="0.2">
      <c r="A8181" s="60">
        <v>44225.399305555555</v>
      </c>
      <c r="B8181" s="69">
        <v>340.00564575195313</v>
      </c>
      <c r="C8181" s="35">
        <v>6.2297224998474121</v>
      </c>
      <c r="D8181" s="35">
        <v>27.190000534057617</v>
      </c>
      <c r="E8181" s="35">
        <v>19.770000457763672</v>
      </c>
      <c r="F8181" s="51">
        <v>60.090000152587891</v>
      </c>
      <c r="G8181" s="56">
        <v>86.69000244140625</v>
      </c>
    </row>
    <row r="8182" spans="1:7" x14ac:dyDescent="0.2">
      <c r="A8182" s="59">
        <v>44225.402777777774</v>
      </c>
      <c r="B8182" s="68">
        <v>340.19393920898438</v>
      </c>
      <c r="C8182" s="34">
        <v>7.2123527526855469</v>
      </c>
      <c r="D8182" s="34">
        <v>27.180000305175781</v>
      </c>
      <c r="E8182" s="34">
        <v>19.799999237060547</v>
      </c>
      <c r="F8182" s="50">
        <v>61.290000915527344</v>
      </c>
      <c r="G8182" s="55">
        <v>86.69000244140625</v>
      </c>
    </row>
    <row r="8183" spans="1:7" x14ac:dyDescent="0.2">
      <c r="A8183" s="60">
        <v>44225.40625</v>
      </c>
      <c r="B8183" s="69">
        <v>339.86526489257813</v>
      </c>
      <c r="C8183" s="35">
        <v>6.5557661056518555</v>
      </c>
      <c r="D8183" s="35">
        <v>27.180000305175781</v>
      </c>
      <c r="E8183" s="35">
        <v>19.829999923706055</v>
      </c>
      <c r="F8183" s="51">
        <v>61.349998474121094</v>
      </c>
      <c r="G8183" s="56">
        <v>86.69000244140625</v>
      </c>
    </row>
    <row r="8184" spans="1:7" x14ac:dyDescent="0.2">
      <c r="A8184" s="59">
        <v>44225.409722222219</v>
      </c>
      <c r="B8184" s="68">
        <v>339.976318359375</v>
      </c>
      <c r="C8184" s="34">
        <v>6.227454662322998</v>
      </c>
      <c r="D8184" s="34">
        <v>27.200000762939453</v>
      </c>
      <c r="E8184" s="34">
        <v>19.850000381469727</v>
      </c>
      <c r="F8184" s="50">
        <v>60.200000762939453</v>
      </c>
      <c r="G8184" s="55">
        <v>86.650001525878906</v>
      </c>
    </row>
    <row r="8185" spans="1:7" x14ac:dyDescent="0.2">
      <c r="A8185" s="60">
        <v>44225.413194444438</v>
      </c>
      <c r="B8185" s="69">
        <v>339.44537353515625</v>
      </c>
      <c r="C8185" s="35">
        <v>7.537071704864502</v>
      </c>
      <c r="D8185" s="35">
        <v>27.229999542236328</v>
      </c>
      <c r="E8185" s="35">
        <v>19.889999389648438</v>
      </c>
      <c r="F8185" s="51">
        <v>58.919998168945313</v>
      </c>
      <c r="G8185" s="56">
        <v>86.660003662109375</v>
      </c>
    </row>
    <row r="8186" spans="1:7" x14ac:dyDescent="0.2">
      <c r="A8186" s="59">
        <v>44225.416666666664</v>
      </c>
      <c r="B8186" s="68">
        <v>337.7762451171875</v>
      </c>
      <c r="C8186" s="34">
        <v>9.8286905288696289</v>
      </c>
      <c r="D8186" s="34">
        <v>27.25</v>
      </c>
      <c r="E8186" s="34">
        <v>19.940000534057617</v>
      </c>
      <c r="F8186" s="50">
        <v>59.169998168945313</v>
      </c>
      <c r="G8186" s="55">
        <v>86.650001525878906</v>
      </c>
    </row>
    <row r="8187" spans="1:7" x14ac:dyDescent="0.2">
      <c r="A8187" s="60">
        <v>44225.420138888883</v>
      </c>
      <c r="B8187" s="69">
        <v>339.19668579101563</v>
      </c>
      <c r="C8187" s="35">
        <v>6.5509433746337891</v>
      </c>
      <c r="D8187" s="35">
        <v>27.319999694824219</v>
      </c>
      <c r="E8187" s="35">
        <v>19.989999771118164</v>
      </c>
      <c r="F8187" s="51">
        <v>59.790000915527344</v>
      </c>
      <c r="G8187" s="56">
        <v>86.639999389648438</v>
      </c>
    </row>
    <row r="8188" spans="1:7" x14ac:dyDescent="0.2">
      <c r="A8188" s="59">
        <v>44225.423611111109</v>
      </c>
      <c r="B8188" s="68">
        <v>338.42941284179688</v>
      </c>
      <c r="C8188" s="34">
        <v>9.1692409515380859</v>
      </c>
      <c r="D8188" s="34">
        <v>27.360000610351563</v>
      </c>
      <c r="E8188" s="34">
        <v>20.040000915527344</v>
      </c>
      <c r="F8188" s="50">
        <v>60.290000915527344</v>
      </c>
      <c r="G8188" s="55">
        <v>86.610000610351563</v>
      </c>
    </row>
    <row r="8189" spans="1:7" x14ac:dyDescent="0.2">
      <c r="A8189" s="60">
        <v>44225.427083333328</v>
      </c>
      <c r="B8189" s="69">
        <v>337.34933471679688</v>
      </c>
      <c r="C8189" s="35">
        <v>6.8766574859619141</v>
      </c>
      <c r="D8189" s="35">
        <v>27.360000610351563</v>
      </c>
      <c r="E8189" s="35">
        <v>20.049999237060547</v>
      </c>
      <c r="F8189" s="51">
        <v>61.229999542236328</v>
      </c>
      <c r="G8189" s="56">
        <v>86.580001831054688</v>
      </c>
    </row>
    <row r="8190" spans="1:7" x14ac:dyDescent="0.2">
      <c r="A8190" s="59">
        <v>44225.430555555555</v>
      </c>
      <c r="B8190" s="68">
        <v>339.25885009765625</v>
      </c>
      <c r="C8190" s="34">
        <v>7.5319833755493164</v>
      </c>
      <c r="D8190" s="34">
        <v>27.329999923706055</v>
      </c>
      <c r="E8190" s="34">
        <v>20.040000915527344</v>
      </c>
      <c r="F8190" s="50">
        <v>61.740001678466797</v>
      </c>
      <c r="G8190" s="55">
        <v>86.550003051757813</v>
      </c>
    </row>
    <row r="8191" spans="1:7" x14ac:dyDescent="0.2">
      <c r="A8191" s="60">
        <v>44225.434027777774</v>
      </c>
      <c r="B8191" s="69">
        <v>337.59970092773438</v>
      </c>
      <c r="C8191" s="35">
        <v>8.1862106323242188</v>
      </c>
      <c r="D8191" s="35">
        <v>27.280000686645508</v>
      </c>
      <c r="E8191" s="35">
        <v>20.059999465942383</v>
      </c>
      <c r="F8191" s="51">
        <v>60.220001220703125</v>
      </c>
      <c r="G8191" s="56">
        <v>86.529998779296875</v>
      </c>
    </row>
    <row r="8192" spans="1:7" x14ac:dyDescent="0.2">
      <c r="A8192" s="59">
        <v>44225.4375</v>
      </c>
      <c r="B8192" s="68">
        <v>339.03201293945313</v>
      </c>
      <c r="C8192" s="34">
        <v>5.5677180290222168</v>
      </c>
      <c r="D8192" s="34">
        <v>27.25</v>
      </c>
      <c r="E8192" s="34">
        <v>20.020000457763672</v>
      </c>
      <c r="F8192" s="50">
        <v>59.409999847412109</v>
      </c>
      <c r="G8192" s="55">
        <v>86.489997863769531</v>
      </c>
    </row>
    <row r="8193" spans="1:7" x14ac:dyDescent="0.2">
      <c r="A8193" s="60">
        <v>44225.440972222219</v>
      </c>
      <c r="B8193" s="69">
        <v>338.38040161132813</v>
      </c>
      <c r="C8193" s="35">
        <v>7.5334644317626953</v>
      </c>
      <c r="D8193" s="35">
        <v>27.219999313354492</v>
      </c>
      <c r="E8193" s="35">
        <v>20</v>
      </c>
      <c r="F8193" s="51">
        <v>59.860000610351563</v>
      </c>
      <c r="G8193" s="56">
        <v>86.510002136230469</v>
      </c>
    </row>
    <row r="8194" spans="1:7" x14ac:dyDescent="0.2">
      <c r="A8194" s="59">
        <v>44225.444444444438</v>
      </c>
      <c r="B8194" s="68">
        <v>338.9949951171875</v>
      </c>
      <c r="C8194" s="34">
        <v>6.2238636016845703</v>
      </c>
      <c r="D8194" s="34">
        <v>27.200000762939453</v>
      </c>
      <c r="E8194" s="34">
        <v>19.979999542236328</v>
      </c>
      <c r="F8194" s="50">
        <v>60.340000152587891</v>
      </c>
      <c r="G8194" s="55">
        <v>86.519996643066406</v>
      </c>
    </row>
    <row r="8195" spans="1:7" x14ac:dyDescent="0.2">
      <c r="A8195" s="60">
        <v>44225.447916666664</v>
      </c>
      <c r="B8195" s="69">
        <v>338.6168212890625</v>
      </c>
      <c r="C8195" s="35">
        <v>7.2062420845031738</v>
      </c>
      <c r="D8195" s="35">
        <v>27.200000762939453</v>
      </c>
      <c r="E8195" s="35">
        <v>19.989999771118164</v>
      </c>
      <c r="F8195" s="51">
        <v>60.799999237060547</v>
      </c>
      <c r="G8195" s="56">
        <v>86.519996643066406</v>
      </c>
    </row>
    <row r="8196" spans="1:7" x14ac:dyDescent="0.2">
      <c r="A8196" s="59">
        <v>44225.451388888883</v>
      </c>
      <c r="B8196" s="68">
        <v>339.58981323242188</v>
      </c>
      <c r="C8196" s="34">
        <v>7.8613362312316895</v>
      </c>
      <c r="D8196" s="34">
        <v>27.180000305175781</v>
      </c>
      <c r="E8196" s="34">
        <v>19.989999771118164</v>
      </c>
      <c r="F8196" s="50">
        <v>60.979999542236328</v>
      </c>
      <c r="G8196" s="55">
        <v>86.529998779296875</v>
      </c>
    </row>
    <row r="8197" spans="1:7" x14ac:dyDescent="0.2">
      <c r="A8197" s="60">
        <v>44225.454861111109</v>
      </c>
      <c r="B8197" s="69">
        <v>339.8521728515625</v>
      </c>
      <c r="C8197" s="35">
        <v>9.4986257553100586</v>
      </c>
      <c r="D8197" s="35">
        <v>27.180000305175781</v>
      </c>
      <c r="E8197" s="35">
        <v>20</v>
      </c>
      <c r="F8197" s="51">
        <v>58.860000610351563</v>
      </c>
      <c r="G8197" s="56">
        <v>86.550003051757813</v>
      </c>
    </row>
    <row r="8198" spans="1:7" x14ac:dyDescent="0.2">
      <c r="A8198" s="59">
        <v>44225.458333333328</v>
      </c>
      <c r="B8198" s="68">
        <v>338.26904296875</v>
      </c>
      <c r="C8198" s="34">
        <v>5.5683941841125488</v>
      </c>
      <c r="D8198" s="34">
        <v>27.200000762939453</v>
      </c>
      <c r="E8198" s="34">
        <v>19.989999771118164</v>
      </c>
      <c r="F8198" s="50">
        <v>58.409999847412109</v>
      </c>
      <c r="G8198" s="55">
        <v>86.569999694824219</v>
      </c>
    </row>
    <row r="8199" spans="1:7" x14ac:dyDescent="0.2">
      <c r="A8199" s="60">
        <v>44225.461805555555</v>
      </c>
      <c r="B8199" s="69">
        <v>338.55126953125</v>
      </c>
      <c r="C8199" s="35">
        <v>7.8604335784912109</v>
      </c>
      <c r="D8199" s="35">
        <v>27.180000305175781</v>
      </c>
      <c r="E8199" s="35">
        <v>20.010000228881836</v>
      </c>
      <c r="F8199" s="51">
        <v>58.979999542236328</v>
      </c>
      <c r="G8199" s="56">
        <v>86.620002746582031</v>
      </c>
    </row>
    <row r="8200" spans="1:7" x14ac:dyDescent="0.2">
      <c r="A8200" s="59">
        <v>44225.465277777774</v>
      </c>
      <c r="B8200" s="68">
        <v>338.84149169921875</v>
      </c>
      <c r="C8200" s="34">
        <v>7.531822681427002</v>
      </c>
      <c r="D8200" s="34">
        <v>27.170000076293945</v>
      </c>
      <c r="E8200" s="34">
        <v>20.040000915527344</v>
      </c>
      <c r="F8200" s="50">
        <v>59.360000610351563</v>
      </c>
      <c r="G8200" s="55">
        <v>86.639999389648438</v>
      </c>
    </row>
    <row r="8201" spans="1:7" x14ac:dyDescent="0.2">
      <c r="A8201" s="60">
        <v>44225.46875</v>
      </c>
      <c r="B8201" s="69">
        <v>338.142578125</v>
      </c>
      <c r="C8201" s="35">
        <v>3.6021590232849121</v>
      </c>
      <c r="D8201" s="35">
        <v>27.149999618530273</v>
      </c>
      <c r="E8201" s="35">
        <v>20.040000915527344</v>
      </c>
      <c r="F8201" s="51">
        <v>59.900001525878906</v>
      </c>
      <c r="G8201" s="56">
        <v>86.660003662109375</v>
      </c>
    </row>
    <row r="8202" spans="1:7" x14ac:dyDescent="0.2">
      <c r="A8202" s="59">
        <v>44225.472222222219</v>
      </c>
      <c r="B8202" s="68">
        <v>337.48605346679688</v>
      </c>
      <c r="C8202" s="34">
        <v>11.13282585144043</v>
      </c>
      <c r="D8202" s="34">
        <v>27.129999160766602</v>
      </c>
      <c r="E8202" s="34">
        <v>20.059999465942383</v>
      </c>
      <c r="F8202" s="50">
        <v>60.270000457763672</v>
      </c>
      <c r="G8202" s="55">
        <v>86.69000244140625</v>
      </c>
    </row>
    <row r="8203" spans="1:7" x14ac:dyDescent="0.2">
      <c r="A8203" s="60">
        <v>44225.475694444438</v>
      </c>
      <c r="B8203" s="69">
        <v>338.7064208984375</v>
      </c>
      <c r="C8203" s="35">
        <v>6.8764133453369141</v>
      </c>
      <c r="D8203" s="35">
        <v>27.129999160766602</v>
      </c>
      <c r="E8203" s="35">
        <v>20.049999237060547</v>
      </c>
      <c r="F8203" s="51">
        <v>60.790000915527344</v>
      </c>
      <c r="G8203" s="56">
        <v>86.730003356933594</v>
      </c>
    </row>
    <row r="8204" spans="1:7" x14ac:dyDescent="0.2">
      <c r="A8204" s="59">
        <v>44225.479166666664</v>
      </c>
      <c r="B8204" s="68">
        <v>337.60165405273438</v>
      </c>
      <c r="C8204" s="34">
        <v>8.8303775787353516</v>
      </c>
      <c r="D8204" s="34">
        <v>27.159999847412109</v>
      </c>
      <c r="E8204" s="34">
        <v>20.090000152587891</v>
      </c>
      <c r="F8204" s="50">
        <v>61.560001373291016</v>
      </c>
      <c r="G8204" s="55">
        <v>86.800003051757813</v>
      </c>
    </row>
    <row r="8205" spans="1:7" x14ac:dyDescent="0.2">
      <c r="A8205" s="60">
        <v>44225.482638888883</v>
      </c>
      <c r="B8205" s="69">
        <v>338.42791748046875</v>
      </c>
      <c r="C8205" s="35">
        <v>6.5397000312805176</v>
      </c>
      <c r="D8205" s="35">
        <v>27.180000305175781</v>
      </c>
      <c r="E8205" s="35">
        <v>20.129999160766602</v>
      </c>
      <c r="F8205" s="51">
        <v>62.409999847412109</v>
      </c>
      <c r="G8205" s="56">
        <v>86.860000610351563</v>
      </c>
    </row>
    <row r="8206" spans="1:7" x14ac:dyDescent="0.2">
      <c r="A8206" s="59">
        <v>44225.486111111109</v>
      </c>
      <c r="B8206" s="68">
        <v>339.0123291015625</v>
      </c>
      <c r="C8206" s="34">
        <v>3.9235892295837402</v>
      </c>
      <c r="D8206" s="34">
        <v>27.170000076293945</v>
      </c>
      <c r="E8206" s="34">
        <v>20.139999389648438</v>
      </c>
      <c r="F8206" s="50">
        <v>63</v>
      </c>
      <c r="G8206" s="55">
        <v>86.910003662109375</v>
      </c>
    </row>
    <row r="8207" spans="1:7" x14ac:dyDescent="0.2">
      <c r="A8207" s="60">
        <v>44225.489583333328</v>
      </c>
      <c r="B8207" s="69">
        <v>337.77432250976563</v>
      </c>
      <c r="C8207" s="35">
        <v>6.5386238098144531</v>
      </c>
      <c r="D8207" s="35">
        <v>27.139999389648438</v>
      </c>
      <c r="E8207" s="35">
        <v>20.159999847412109</v>
      </c>
      <c r="F8207" s="51">
        <v>63.020000457763672</v>
      </c>
      <c r="G8207" s="56">
        <v>86.959999084472656</v>
      </c>
    </row>
    <row r="8208" spans="1:7" x14ac:dyDescent="0.2">
      <c r="A8208" s="59">
        <v>44225.493055555555</v>
      </c>
      <c r="B8208" s="68">
        <v>337.58071899414063</v>
      </c>
      <c r="C8208" s="34">
        <v>6.8645224571228027</v>
      </c>
      <c r="D8208" s="34">
        <v>27.159999847412109</v>
      </c>
      <c r="E8208" s="34">
        <v>20.190000534057617</v>
      </c>
      <c r="F8208" s="50">
        <v>61.729999542236328</v>
      </c>
      <c r="G8208" s="55">
        <v>87</v>
      </c>
    </row>
    <row r="8209" spans="1:7" x14ac:dyDescent="0.2">
      <c r="A8209" s="60">
        <v>44225.496527777774</v>
      </c>
      <c r="B8209" s="69">
        <v>338.35641479492188</v>
      </c>
      <c r="C8209" s="35">
        <v>6.2101011276245117</v>
      </c>
      <c r="D8209" s="35">
        <v>27.180000305175781</v>
      </c>
      <c r="E8209" s="35">
        <v>20.209999084472656</v>
      </c>
      <c r="F8209" s="51">
        <v>60.389999389648438</v>
      </c>
      <c r="G8209" s="56">
        <v>87.050003051757813</v>
      </c>
    </row>
    <row r="8210" spans="1:7" x14ac:dyDescent="0.2">
      <c r="A8210" s="59">
        <v>44225.5</v>
      </c>
      <c r="B8210" s="68">
        <v>339.19696044921875</v>
      </c>
      <c r="C8210" s="34">
        <v>12.092612266540527</v>
      </c>
      <c r="D8210" s="34">
        <v>27.180000305175781</v>
      </c>
      <c r="E8210" s="34">
        <v>20.219999313354492</v>
      </c>
      <c r="F8210" s="50">
        <v>61.380001068115234</v>
      </c>
      <c r="G8210" s="55">
        <v>87.110000610351563</v>
      </c>
    </row>
    <row r="8211" spans="1:7" x14ac:dyDescent="0.2">
      <c r="A8211" s="60">
        <v>44225.503472222219</v>
      </c>
      <c r="B8211" s="69">
        <v>338.18209838867188</v>
      </c>
      <c r="C8211" s="35">
        <v>7.1900982856750488</v>
      </c>
      <c r="D8211" s="35">
        <v>27.170000076293945</v>
      </c>
      <c r="E8211" s="35">
        <v>20.219999313354492</v>
      </c>
      <c r="F8211" s="51">
        <v>61.930000305175781</v>
      </c>
      <c r="G8211" s="56">
        <v>87.169998168945313</v>
      </c>
    </row>
    <row r="8212" spans="1:7" x14ac:dyDescent="0.2">
      <c r="A8212" s="59">
        <v>44225.506944444438</v>
      </c>
      <c r="B8212" s="68">
        <v>337.0364990234375</v>
      </c>
      <c r="C8212" s="34">
        <v>8.4969282150268555</v>
      </c>
      <c r="D8212" s="34">
        <v>27.139999389648438</v>
      </c>
      <c r="E8212" s="34">
        <v>20.229999542236328</v>
      </c>
      <c r="F8212" s="50">
        <v>61.189998626708984</v>
      </c>
      <c r="G8212" s="55">
        <v>87.199996948242188</v>
      </c>
    </row>
    <row r="8213" spans="1:7" x14ac:dyDescent="0.2">
      <c r="A8213" s="60">
        <v>44225.510416666664</v>
      </c>
      <c r="B8213" s="69">
        <v>337.48480224609375</v>
      </c>
      <c r="C8213" s="35">
        <v>11.765944480895996</v>
      </c>
      <c r="D8213" s="35">
        <v>27.129999160766602</v>
      </c>
      <c r="E8213" s="35">
        <v>20.209999084472656</v>
      </c>
      <c r="F8213" s="51">
        <v>60.279998779296875</v>
      </c>
      <c r="G8213" s="56">
        <v>87.25</v>
      </c>
    </row>
    <row r="8214" spans="1:7" x14ac:dyDescent="0.2">
      <c r="A8214" s="59">
        <v>44225.513888888883</v>
      </c>
      <c r="B8214" s="68">
        <v>338.141357421875</v>
      </c>
      <c r="C8214" s="34">
        <v>12.417616844177246</v>
      </c>
      <c r="D8214" s="34">
        <v>27.149999618530273</v>
      </c>
      <c r="E8214" s="34">
        <v>20.239999771118164</v>
      </c>
      <c r="F8214" s="50">
        <v>59.909999847412109</v>
      </c>
      <c r="G8214" s="55">
        <v>87.330001831054688</v>
      </c>
    </row>
    <row r="8215" spans="1:7" x14ac:dyDescent="0.2">
      <c r="A8215" s="60">
        <v>44225.517361111109</v>
      </c>
      <c r="B8215" s="69">
        <v>339.91403198242188</v>
      </c>
      <c r="C8215" s="35">
        <v>6.5351862907409668</v>
      </c>
      <c r="D8215" s="35">
        <v>27.170000076293945</v>
      </c>
      <c r="E8215" s="35">
        <v>20.25</v>
      </c>
      <c r="F8215" s="51">
        <v>60.900001525878906</v>
      </c>
      <c r="G8215" s="56">
        <v>87.389999389648438</v>
      </c>
    </row>
    <row r="8216" spans="1:7" x14ac:dyDescent="0.2">
      <c r="A8216" s="59">
        <v>44225.520833333328</v>
      </c>
      <c r="B8216" s="68">
        <v>338.13983154296875</v>
      </c>
      <c r="C8216" s="34">
        <v>6.2077980041503906</v>
      </c>
      <c r="D8216" s="34">
        <v>27.200000762939453</v>
      </c>
      <c r="E8216" s="34">
        <v>20.270000457763672</v>
      </c>
      <c r="F8216" s="50">
        <v>61.889999389648438</v>
      </c>
      <c r="G8216" s="55">
        <v>87.419998168945313</v>
      </c>
    </row>
    <row r="8217" spans="1:7" x14ac:dyDescent="0.2">
      <c r="A8217" s="60">
        <v>44225.524305555555</v>
      </c>
      <c r="B8217" s="69">
        <v>338.03976440429688</v>
      </c>
      <c r="C8217" s="35">
        <v>2.9402236938476563</v>
      </c>
      <c r="D8217" s="35">
        <v>27.200000762939453</v>
      </c>
      <c r="E8217" s="35">
        <v>20.290000915527344</v>
      </c>
      <c r="F8217" s="51">
        <v>62.700000762939453</v>
      </c>
      <c r="G8217" s="56">
        <v>87.470001220703125</v>
      </c>
    </row>
    <row r="8218" spans="1:7" x14ac:dyDescent="0.2">
      <c r="A8218" s="59">
        <v>44225.527777777774</v>
      </c>
      <c r="B8218" s="68">
        <v>336.63153076171875</v>
      </c>
      <c r="C8218" s="34">
        <v>6.8594856262207031</v>
      </c>
      <c r="D8218" s="34">
        <v>27.209999084472656</v>
      </c>
      <c r="E8218" s="34">
        <v>20.319999694824219</v>
      </c>
      <c r="F8218" s="50">
        <v>63.590000152587891</v>
      </c>
      <c r="G8218" s="55">
        <v>87.510002136230469</v>
      </c>
    </row>
    <row r="8219" spans="1:7" x14ac:dyDescent="0.2">
      <c r="A8219" s="60">
        <v>44225.53125</v>
      </c>
      <c r="B8219" s="69">
        <v>337.01742553710938</v>
      </c>
      <c r="C8219" s="35">
        <v>10.778099060058594</v>
      </c>
      <c r="D8219" s="35">
        <v>27.25</v>
      </c>
      <c r="E8219" s="35">
        <v>20.340000152587891</v>
      </c>
      <c r="F8219" s="51">
        <v>62.380001068115234</v>
      </c>
      <c r="G8219" s="56">
        <v>87.540000915527344</v>
      </c>
    </row>
    <row r="8220" spans="1:7" x14ac:dyDescent="0.2">
      <c r="A8220" s="59">
        <v>44225.534722222219</v>
      </c>
      <c r="B8220" s="68">
        <v>339.03280639648438</v>
      </c>
      <c r="C8220" s="34">
        <v>4.893674373626709</v>
      </c>
      <c r="D8220" s="34">
        <v>27.25</v>
      </c>
      <c r="E8220" s="34">
        <v>20.360000610351563</v>
      </c>
      <c r="F8220" s="50">
        <v>61.630001068115234</v>
      </c>
      <c r="G8220" s="55">
        <v>87.580001831054688</v>
      </c>
    </row>
    <row r="8221" spans="1:7" x14ac:dyDescent="0.2">
      <c r="A8221" s="60">
        <v>44225.538194444438</v>
      </c>
      <c r="B8221" s="69">
        <v>339.02618408203125</v>
      </c>
      <c r="C8221" s="35">
        <v>6.203681468963623</v>
      </c>
      <c r="D8221" s="35">
        <v>27.239999771118164</v>
      </c>
      <c r="E8221" s="35">
        <v>20.399999618530273</v>
      </c>
      <c r="F8221" s="51">
        <v>61.810001373291016</v>
      </c>
      <c r="G8221" s="56">
        <v>87.629997253417969</v>
      </c>
    </row>
    <row r="8222" spans="1:7" x14ac:dyDescent="0.2">
      <c r="A8222" s="59">
        <v>44225.541666666664</v>
      </c>
      <c r="B8222" s="68">
        <v>338.63931274414063</v>
      </c>
      <c r="C8222" s="34">
        <v>6.2027883529663086</v>
      </c>
      <c r="D8222" s="34">
        <v>27.219999313354492</v>
      </c>
      <c r="E8222" s="34">
        <v>20.430000305175781</v>
      </c>
      <c r="F8222" s="50">
        <v>62.599998474121094</v>
      </c>
      <c r="G8222" s="55">
        <v>87.639999389648438</v>
      </c>
    </row>
    <row r="8223" spans="1:7" x14ac:dyDescent="0.2">
      <c r="A8223" s="60">
        <v>44225.545138888883</v>
      </c>
      <c r="B8223" s="69">
        <v>337.26962280273438</v>
      </c>
      <c r="C8223" s="35">
        <v>12.07734489440918</v>
      </c>
      <c r="D8223" s="35">
        <v>27.200000762939453</v>
      </c>
      <c r="E8223" s="35">
        <v>20.459999084472656</v>
      </c>
      <c r="F8223" s="51">
        <v>63.569999694824219</v>
      </c>
      <c r="G8223" s="56">
        <v>87.660003662109375</v>
      </c>
    </row>
    <row r="8224" spans="1:7" x14ac:dyDescent="0.2">
      <c r="A8224" s="59">
        <v>44225.548611111109</v>
      </c>
      <c r="B8224" s="68">
        <v>338.7298583984375</v>
      </c>
      <c r="C8224" s="34">
        <v>7.1745052337646484</v>
      </c>
      <c r="D8224" s="34">
        <v>27.209999084472656</v>
      </c>
      <c r="E8224" s="34">
        <v>20.440000534057617</v>
      </c>
      <c r="F8224" s="50">
        <v>64.580001831054688</v>
      </c>
      <c r="G8224" s="55">
        <v>87.680000305175781</v>
      </c>
    </row>
    <row r="8225" spans="1:7" x14ac:dyDescent="0.2">
      <c r="A8225" s="60">
        <v>44225.552083333328</v>
      </c>
      <c r="B8225" s="69">
        <v>338.12332153320313</v>
      </c>
      <c r="C8225" s="35">
        <v>6.5228457450866699</v>
      </c>
      <c r="D8225" s="35">
        <v>27.219999313354492</v>
      </c>
      <c r="E8225" s="35">
        <v>20.420000076293945</v>
      </c>
      <c r="F8225" s="51">
        <v>66.760002136230469</v>
      </c>
      <c r="G8225" s="56">
        <v>87.709999084472656</v>
      </c>
    </row>
    <row r="8226" spans="1:7" x14ac:dyDescent="0.2">
      <c r="A8226" s="59">
        <v>44225.555555555555</v>
      </c>
      <c r="B8226" s="68">
        <v>340.14401245117188</v>
      </c>
      <c r="C8226" s="34">
        <v>8.8065671920776367</v>
      </c>
      <c r="D8226" s="34">
        <v>27.219999313354492</v>
      </c>
      <c r="E8226" s="34">
        <v>20.399999618530273</v>
      </c>
      <c r="F8226" s="50">
        <v>63.380001068115234</v>
      </c>
      <c r="G8226" s="55">
        <v>87.760002136230469</v>
      </c>
    </row>
    <row r="8227" spans="1:7" x14ac:dyDescent="0.2">
      <c r="A8227" s="60">
        <v>44225.559027777774</v>
      </c>
      <c r="B8227" s="69">
        <v>338.40444946289063</v>
      </c>
      <c r="C8227" s="35">
        <v>4.892951488494873</v>
      </c>
      <c r="D8227" s="35">
        <v>27.219999313354492</v>
      </c>
      <c r="E8227" s="35">
        <v>20.379999160766602</v>
      </c>
      <c r="F8227" s="51">
        <v>61.909999847412109</v>
      </c>
      <c r="G8227" s="56">
        <v>87.800003051757813</v>
      </c>
    </row>
    <row r="8228" spans="1:7" x14ac:dyDescent="0.2">
      <c r="A8228" s="59">
        <v>44225.5625</v>
      </c>
      <c r="B8228" s="68">
        <v>337.44589233398438</v>
      </c>
      <c r="C8228" s="34">
        <v>8.1552257537841797</v>
      </c>
      <c r="D8228" s="34">
        <v>27.229999542236328</v>
      </c>
      <c r="E8228" s="34">
        <v>20.370000839233398</v>
      </c>
      <c r="F8228" s="50">
        <v>61.759998321533203</v>
      </c>
      <c r="G8228" s="55">
        <v>87.839996337890625</v>
      </c>
    </row>
    <row r="8229" spans="1:7" x14ac:dyDescent="0.2">
      <c r="A8229" s="60">
        <v>44225.565972222219</v>
      </c>
      <c r="B8229" s="69">
        <v>338.35928344726563</v>
      </c>
      <c r="C8229" s="35">
        <v>8.8062467575073242</v>
      </c>
      <c r="D8229" s="35">
        <v>27.239999771118164</v>
      </c>
      <c r="E8229" s="35">
        <v>20.399999618530273</v>
      </c>
      <c r="F8229" s="51">
        <v>62.020000457763672</v>
      </c>
      <c r="G8229" s="56">
        <v>87.910003662109375</v>
      </c>
    </row>
    <row r="8230" spans="1:7" x14ac:dyDescent="0.2">
      <c r="A8230" s="59">
        <v>44225.569444444438</v>
      </c>
      <c r="B8230" s="68">
        <v>337.41448974609375</v>
      </c>
      <c r="C8230" s="34">
        <v>6.848879337310791</v>
      </c>
      <c r="D8230" s="34">
        <v>27.25</v>
      </c>
      <c r="E8230" s="34">
        <v>20.409999847412109</v>
      </c>
      <c r="F8230" s="50">
        <v>61.759998321533203</v>
      </c>
      <c r="G8230" s="55">
        <v>87.970001220703125</v>
      </c>
    </row>
    <row r="8231" spans="1:7" x14ac:dyDescent="0.2">
      <c r="A8231" s="60">
        <v>44225.572916666664</v>
      </c>
      <c r="B8231" s="69">
        <v>338.04876708984375</v>
      </c>
      <c r="C8231" s="35">
        <v>11.087478637695313</v>
      </c>
      <c r="D8231" s="35">
        <v>27.239999771118164</v>
      </c>
      <c r="E8231" s="35">
        <v>20.430000305175781</v>
      </c>
      <c r="F8231" s="51">
        <v>61.939998626708984</v>
      </c>
      <c r="G8231" s="56">
        <v>88.019996643066406</v>
      </c>
    </row>
    <row r="8232" spans="1:7" x14ac:dyDescent="0.2">
      <c r="A8232" s="59">
        <v>44225.576388888883</v>
      </c>
      <c r="B8232" s="68">
        <v>337.60205078125</v>
      </c>
      <c r="C8232" s="34">
        <v>10.109098434448242</v>
      </c>
      <c r="D8232" s="34">
        <v>27.239999771118164</v>
      </c>
      <c r="E8232" s="34">
        <v>20.430000305175781</v>
      </c>
      <c r="F8232" s="50">
        <v>62.959999084472656</v>
      </c>
      <c r="G8232" s="55">
        <v>88.050003051757813</v>
      </c>
    </row>
    <row r="8233" spans="1:7" x14ac:dyDescent="0.2">
      <c r="A8233" s="60">
        <v>44225.579861111109</v>
      </c>
      <c r="B8233" s="69">
        <v>339.55224609375</v>
      </c>
      <c r="C8233" s="35">
        <v>7.5002083778381348</v>
      </c>
      <c r="D8233" s="35">
        <v>27.229999542236328</v>
      </c>
      <c r="E8233" s="35">
        <v>20.430000305175781</v>
      </c>
      <c r="F8233" s="51">
        <v>62.860000610351563</v>
      </c>
      <c r="G8233" s="56">
        <v>88.099998474121094</v>
      </c>
    </row>
    <row r="8234" spans="1:7" x14ac:dyDescent="0.2">
      <c r="A8234" s="59">
        <v>44225.583333333328</v>
      </c>
      <c r="B8234" s="68">
        <v>336.70440673828125</v>
      </c>
      <c r="C8234" s="34">
        <v>5.5433287620544434</v>
      </c>
      <c r="D8234" s="34">
        <v>27.219999313354492</v>
      </c>
      <c r="E8234" s="34">
        <v>20.440000534057617</v>
      </c>
      <c r="F8234" s="50">
        <v>65.120002746582031</v>
      </c>
      <c r="G8234" s="55">
        <v>88.129997253417969</v>
      </c>
    </row>
    <row r="8235" spans="1:7" x14ac:dyDescent="0.2">
      <c r="A8235" s="60">
        <v>44225.586805555555</v>
      </c>
      <c r="B8235" s="69">
        <v>337.8687744140625</v>
      </c>
      <c r="C8235" s="35">
        <v>11.725679397583008</v>
      </c>
      <c r="D8235" s="35">
        <v>27.209999084472656</v>
      </c>
      <c r="E8235" s="35">
        <v>20.459999084472656</v>
      </c>
      <c r="F8235" s="51">
        <v>68.75</v>
      </c>
      <c r="G8235" s="56">
        <v>88.180000305175781</v>
      </c>
    </row>
    <row r="8236" spans="1:7" x14ac:dyDescent="0.2">
      <c r="A8236" s="59">
        <v>44225.590277777774</v>
      </c>
      <c r="B8236" s="68">
        <v>338.178466796875</v>
      </c>
      <c r="C8236" s="34">
        <v>7.8246126174926758</v>
      </c>
      <c r="D8236" s="34">
        <v>27.190000534057617</v>
      </c>
      <c r="E8236" s="34">
        <v>20.469999313354492</v>
      </c>
      <c r="F8236" s="50">
        <v>69.089996337890625</v>
      </c>
      <c r="G8236" s="55">
        <v>88.209999084472656</v>
      </c>
    </row>
    <row r="8237" spans="1:7" x14ac:dyDescent="0.2">
      <c r="A8237" s="60">
        <v>44225.59375</v>
      </c>
      <c r="B8237" s="69">
        <v>339.18280029296875</v>
      </c>
      <c r="C8237" s="35">
        <v>7.4995794296264648</v>
      </c>
      <c r="D8237" s="35">
        <v>27.170000076293945</v>
      </c>
      <c r="E8237" s="35">
        <v>20.440000534057617</v>
      </c>
      <c r="F8237" s="51">
        <v>68.980003356933594</v>
      </c>
      <c r="G8237" s="56">
        <v>88.25</v>
      </c>
    </row>
    <row r="8238" spans="1:7" x14ac:dyDescent="0.2">
      <c r="A8238" s="59">
        <v>44225.597222222219</v>
      </c>
      <c r="B8238" s="68">
        <v>335.31552124023438</v>
      </c>
      <c r="C8238" s="34">
        <v>9.1201591491699219</v>
      </c>
      <c r="D8238" s="34">
        <v>27.190000534057617</v>
      </c>
      <c r="E8238" s="34">
        <v>20.450000762939453</v>
      </c>
      <c r="F8238" s="50">
        <v>69</v>
      </c>
      <c r="G8238" s="55">
        <v>88.290000915527344</v>
      </c>
    </row>
    <row r="8239" spans="1:7" x14ac:dyDescent="0.2">
      <c r="A8239" s="60">
        <v>44225.600694444438</v>
      </c>
      <c r="B8239" s="69">
        <v>337.66482543945313</v>
      </c>
      <c r="C8239" s="35">
        <v>7.1650910377502441</v>
      </c>
      <c r="D8239" s="35">
        <v>27.209999084472656</v>
      </c>
      <c r="E8239" s="35">
        <v>20.469999313354492</v>
      </c>
      <c r="F8239" s="51">
        <v>65.239997863769531</v>
      </c>
      <c r="G8239" s="56">
        <v>88.330001831054688</v>
      </c>
    </row>
    <row r="8240" spans="1:7" x14ac:dyDescent="0.2">
      <c r="A8240" s="59">
        <v>44225.604166666664</v>
      </c>
      <c r="B8240" s="68">
        <v>337.9266357421875</v>
      </c>
      <c r="C8240" s="34">
        <v>7.4900307655334473</v>
      </c>
      <c r="D8240" s="34">
        <v>27.239999771118164</v>
      </c>
      <c r="E8240" s="34">
        <v>20.489999771118164</v>
      </c>
      <c r="F8240" s="50">
        <v>65.319999694824219</v>
      </c>
      <c r="G8240" s="55">
        <v>88.349998474121094</v>
      </c>
    </row>
    <row r="8241" spans="1:7" x14ac:dyDescent="0.2">
      <c r="A8241" s="60">
        <v>44225.607638888883</v>
      </c>
      <c r="B8241" s="69">
        <v>337.49066162109375</v>
      </c>
      <c r="C8241" s="35">
        <v>6.5127143859863281</v>
      </c>
      <c r="D8241" s="35">
        <v>27.270000457763672</v>
      </c>
      <c r="E8241" s="35">
        <v>20.5</v>
      </c>
      <c r="F8241" s="51">
        <v>65.870002746582031</v>
      </c>
      <c r="G8241" s="56">
        <v>88.379997253417969</v>
      </c>
    </row>
    <row r="8242" spans="1:7" x14ac:dyDescent="0.2">
      <c r="A8242" s="59">
        <v>44225.611111111109</v>
      </c>
      <c r="B8242" s="68">
        <v>336.1239013671875</v>
      </c>
      <c r="C8242" s="34">
        <v>6.5132832527160645</v>
      </c>
      <c r="D8242" s="34">
        <v>27.270000457763672</v>
      </c>
      <c r="E8242" s="34">
        <v>20.479999542236328</v>
      </c>
      <c r="F8242" s="50">
        <v>64</v>
      </c>
      <c r="G8242" s="55">
        <v>88.410003662109375</v>
      </c>
    </row>
    <row r="8243" spans="1:7" x14ac:dyDescent="0.2">
      <c r="A8243" s="60">
        <v>44225.614583333328</v>
      </c>
      <c r="B8243" s="69">
        <v>338.03366088867188</v>
      </c>
      <c r="C8243" s="35">
        <v>9.4445934295654297</v>
      </c>
      <c r="D8243" s="35">
        <v>27.299999237060547</v>
      </c>
      <c r="E8243" s="35">
        <v>20.469999313354492</v>
      </c>
      <c r="F8243" s="51">
        <v>63.689998626708984</v>
      </c>
      <c r="G8243" s="56">
        <v>88.459999084472656</v>
      </c>
    </row>
    <row r="8244" spans="1:7" x14ac:dyDescent="0.2">
      <c r="A8244" s="59">
        <v>44225.618055555555</v>
      </c>
      <c r="B8244" s="68">
        <v>337.4622802734375</v>
      </c>
      <c r="C8244" s="34">
        <v>9.7701730728149414</v>
      </c>
      <c r="D8244" s="34">
        <v>27.329999923706055</v>
      </c>
      <c r="E8244" s="34">
        <v>20.469999313354492</v>
      </c>
      <c r="F8244" s="50">
        <v>62.759998321533203</v>
      </c>
      <c r="G8244" s="55">
        <v>88.5</v>
      </c>
    </row>
    <row r="8245" spans="1:7" x14ac:dyDescent="0.2">
      <c r="A8245" s="60">
        <v>44225.621527777774</v>
      </c>
      <c r="B8245" s="69">
        <v>336.99832153320313</v>
      </c>
      <c r="C8245" s="35">
        <v>7.8160805702209473</v>
      </c>
      <c r="D8245" s="35">
        <v>27.340000152587891</v>
      </c>
      <c r="E8245" s="35">
        <v>20.469999313354492</v>
      </c>
      <c r="F8245" s="51">
        <v>61.220001220703125</v>
      </c>
      <c r="G8245" s="56">
        <v>88.529998779296875</v>
      </c>
    </row>
    <row r="8246" spans="1:7" x14ac:dyDescent="0.2">
      <c r="A8246" s="59">
        <v>44225.625</v>
      </c>
      <c r="B8246" s="68">
        <v>337.394775390625</v>
      </c>
      <c r="C8246" s="34">
        <v>9.1186723709106445</v>
      </c>
      <c r="D8246" s="34">
        <v>27.299999237060547</v>
      </c>
      <c r="E8246" s="34">
        <v>20.469999313354492</v>
      </c>
      <c r="F8246" s="50">
        <v>61.110000610351563</v>
      </c>
      <c r="G8246" s="55">
        <v>88.569999694824219</v>
      </c>
    </row>
    <row r="8247" spans="1:7" x14ac:dyDescent="0.2">
      <c r="A8247" s="60">
        <v>44225.628472222219</v>
      </c>
      <c r="B8247" s="69">
        <v>337.15570068359375</v>
      </c>
      <c r="C8247" s="35">
        <v>10.42225170135498</v>
      </c>
      <c r="D8247" s="35">
        <v>27.319999694824219</v>
      </c>
      <c r="E8247" s="35">
        <v>20.450000762939453</v>
      </c>
      <c r="F8247" s="51">
        <v>62.779998779296875</v>
      </c>
      <c r="G8247" s="56">
        <v>88.599998474121094</v>
      </c>
    </row>
    <row r="8248" spans="1:7" x14ac:dyDescent="0.2">
      <c r="A8248" s="59">
        <v>44225.631944444438</v>
      </c>
      <c r="B8248" s="68">
        <v>337.01165771484375</v>
      </c>
      <c r="C8248" s="34">
        <v>7.4901928901672363</v>
      </c>
      <c r="D8248" s="34">
        <v>27.340000152587891</v>
      </c>
      <c r="E8248" s="34">
        <v>20.469999313354492</v>
      </c>
      <c r="F8248" s="50">
        <v>68.80999755859375</v>
      </c>
      <c r="G8248" s="55">
        <v>88.650001525878906</v>
      </c>
    </row>
    <row r="8249" spans="1:7" x14ac:dyDescent="0.2">
      <c r="A8249" s="60">
        <v>44225.635416666664</v>
      </c>
      <c r="B8249" s="69">
        <v>335.52142333984375</v>
      </c>
      <c r="C8249" s="35">
        <v>5.5364780426025391</v>
      </c>
      <c r="D8249" s="35">
        <v>27.329999923706055</v>
      </c>
      <c r="E8249" s="35">
        <v>20.459999084472656</v>
      </c>
      <c r="F8249" s="51">
        <v>68.089996337890625</v>
      </c>
      <c r="G8249" s="56">
        <v>88.660003662109375</v>
      </c>
    </row>
    <row r="8250" spans="1:7" x14ac:dyDescent="0.2">
      <c r="A8250" s="59">
        <v>44225.638888888883</v>
      </c>
      <c r="B8250" s="68">
        <v>336.26193237304688</v>
      </c>
      <c r="C8250" s="34">
        <v>10.422074317932129</v>
      </c>
      <c r="D8250" s="34">
        <v>27.340000152587891</v>
      </c>
      <c r="E8250" s="34">
        <v>20.450000762939453</v>
      </c>
      <c r="F8250" s="50">
        <v>67.139999389648438</v>
      </c>
      <c r="G8250" s="55">
        <v>88.669998168945313</v>
      </c>
    </row>
    <row r="8251" spans="1:7" x14ac:dyDescent="0.2">
      <c r="A8251" s="60">
        <v>44225.642361111109</v>
      </c>
      <c r="B8251" s="69">
        <v>336.4525146484375</v>
      </c>
      <c r="C8251" s="35">
        <v>7.4919304847717285</v>
      </c>
      <c r="D8251" s="35">
        <v>27.350000381469727</v>
      </c>
      <c r="E8251" s="35">
        <v>20.420000076293945</v>
      </c>
      <c r="F8251" s="51">
        <v>62.909999847412109</v>
      </c>
      <c r="G8251" s="56">
        <v>88.669998168945313</v>
      </c>
    </row>
    <row r="8252" spans="1:7" x14ac:dyDescent="0.2">
      <c r="A8252" s="59">
        <v>44225.645833333328</v>
      </c>
      <c r="B8252" s="68">
        <v>336.38626098632813</v>
      </c>
      <c r="C8252" s="34">
        <v>7.4925861358642578</v>
      </c>
      <c r="D8252" s="34">
        <v>27.340000152587891</v>
      </c>
      <c r="E8252" s="34">
        <v>20.399999618530273</v>
      </c>
      <c r="F8252" s="50">
        <v>63.569999694824219</v>
      </c>
      <c r="G8252" s="55">
        <v>88.699996948242188</v>
      </c>
    </row>
    <row r="8253" spans="1:7" x14ac:dyDescent="0.2">
      <c r="A8253" s="60">
        <v>44225.649305555555</v>
      </c>
      <c r="B8253" s="69">
        <v>338.48269653320313</v>
      </c>
      <c r="C8253" s="35">
        <v>7.1674480438232422</v>
      </c>
      <c r="D8253" s="35">
        <v>27.350000381469727</v>
      </c>
      <c r="E8253" s="35">
        <v>20.379999160766602</v>
      </c>
      <c r="F8253" s="51">
        <v>62.020000457763672</v>
      </c>
      <c r="G8253" s="56">
        <v>88.730003356933594</v>
      </c>
    </row>
    <row r="8254" spans="1:7" x14ac:dyDescent="0.2">
      <c r="A8254" s="59">
        <v>44225.652777777774</v>
      </c>
      <c r="B8254" s="68">
        <v>337.17416381835938</v>
      </c>
      <c r="C8254" s="34">
        <v>7.4935235977172852</v>
      </c>
      <c r="D8254" s="34">
        <v>27.350000381469727</v>
      </c>
      <c r="E8254" s="34">
        <v>20.370000839233398</v>
      </c>
      <c r="F8254" s="50">
        <v>62.069999694824219</v>
      </c>
      <c r="G8254" s="55">
        <v>88.769996643066406</v>
      </c>
    </row>
    <row r="8255" spans="1:7" x14ac:dyDescent="0.2">
      <c r="A8255" s="60">
        <v>44225.65625</v>
      </c>
      <c r="B8255" s="69">
        <v>335.9962158203125</v>
      </c>
      <c r="C8255" s="35">
        <v>12.055911064147949</v>
      </c>
      <c r="D8255" s="35">
        <v>27.360000610351563</v>
      </c>
      <c r="E8255" s="35">
        <v>20.350000381469727</v>
      </c>
      <c r="F8255" s="51">
        <v>66.269996643066406</v>
      </c>
      <c r="G8255" s="56">
        <v>88.779998779296875</v>
      </c>
    </row>
    <row r="8256" spans="1:7" x14ac:dyDescent="0.2">
      <c r="A8256" s="59">
        <v>44225.659722222219</v>
      </c>
      <c r="B8256" s="68">
        <v>335.77108764648438</v>
      </c>
      <c r="C8256" s="34">
        <v>9.4495830535888672</v>
      </c>
      <c r="D8256" s="34">
        <v>27.329999923706055</v>
      </c>
      <c r="E8256" s="34">
        <v>20.340000152587891</v>
      </c>
      <c r="F8256" s="50">
        <v>65.900001525878906</v>
      </c>
      <c r="G8256" s="55">
        <v>88.819999694824219</v>
      </c>
    </row>
    <row r="8257" spans="1:7" x14ac:dyDescent="0.2">
      <c r="A8257" s="60">
        <v>44225.663194444438</v>
      </c>
      <c r="B8257" s="69">
        <v>337.872314453125</v>
      </c>
      <c r="C8257" s="35">
        <v>7.8202695846557617</v>
      </c>
      <c r="D8257" s="35">
        <v>27.299999237060547</v>
      </c>
      <c r="E8257" s="35">
        <v>20.340000152587891</v>
      </c>
      <c r="F8257" s="51">
        <v>62.229999542236328</v>
      </c>
      <c r="G8257" s="56">
        <v>88.860000610351563</v>
      </c>
    </row>
    <row r="8258" spans="1:7" x14ac:dyDescent="0.2">
      <c r="A8258" s="59">
        <v>44225.666666666664</v>
      </c>
      <c r="B8258" s="68">
        <v>337.45172119140625</v>
      </c>
      <c r="C8258" s="34">
        <v>6.5174612998962402</v>
      </c>
      <c r="D8258" s="34">
        <v>27.319999694824219</v>
      </c>
      <c r="E8258" s="34">
        <v>20.319999694824219</v>
      </c>
      <c r="F8258" s="50">
        <v>60.220001220703125</v>
      </c>
      <c r="G8258" s="55">
        <v>88.889999389648438</v>
      </c>
    </row>
    <row r="8259" spans="1:7" x14ac:dyDescent="0.2">
      <c r="A8259" s="60">
        <v>44225.670138888883</v>
      </c>
      <c r="B8259" s="69">
        <v>338.12078857421875</v>
      </c>
      <c r="C8259" s="35">
        <v>3.9106428623199463</v>
      </c>
      <c r="D8259" s="35">
        <v>27.309999465942383</v>
      </c>
      <c r="E8259" s="35">
        <v>20.309999465942383</v>
      </c>
      <c r="F8259" s="51">
        <v>60.110000610351563</v>
      </c>
      <c r="G8259" s="56">
        <v>88.910003662109375</v>
      </c>
    </row>
    <row r="8260" spans="1:7" x14ac:dyDescent="0.2">
      <c r="A8260" s="59">
        <v>44225.673611111109</v>
      </c>
      <c r="B8260" s="68">
        <v>338.77053833007813</v>
      </c>
      <c r="C8260" s="34">
        <v>9.1247453689575195</v>
      </c>
      <c r="D8260" s="34">
        <v>27.309999465942383</v>
      </c>
      <c r="E8260" s="34">
        <v>20.309999465942383</v>
      </c>
      <c r="F8260" s="50">
        <v>60.029998779296875</v>
      </c>
      <c r="G8260" s="55">
        <v>88.949996948242188</v>
      </c>
    </row>
    <row r="8261" spans="1:7" x14ac:dyDescent="0.2">
      <c r="A8261" s="60">
        <v>44225.677083333328</v>
      </c>
      <c r="B8261" s="69">
        <v>338.05795288085938</v>
      </c>
      <c r="C8261" s="35">
        <v>8.1387786865234375</v>
      </c>
      <c r="D8261" s="35">
        <v>27.299999237060547</v>
      </c>
      <c r="E8261" s="35">
        <v>20.309999465942383</v>
      </c>
      <c r="F8261" s="51">
        <v>60.740001678466797</v>
      </c>
      <c r="G8261" s="56">
        <v>88.980003356933594</v>
      </c>
    </row>
    <row r="8262" spans="1:7" x14ac:dyDescent="0.2">
      <c r="A8262" s="59">
        <v>44225.680555555555</v>
      </c>
      <c r="B8262" s="68">
        <v>336.06716918945313</v>
      </c>
      <c r="C8262" s="34">
        <v>7.495236873626709</v>
      </c>
      <c r="D8262" s="34">
        <v>27.299999237060547</v>
      </c>
      <c r="E8262" s="34">
        <v>20.309999465942383</v>
      </c>
      <c r="F8262" s="50">
        <v>61.319999694824219</v>
      </c>
      <c r="G8262" s="55">
        <v>89</v>
      </c>
    </row>
    <row r="8263" spans="1:7" x14ac:dyDescent="0.2">
      <c r="A8263" s="60">
        <v>44225.684027777774</v>
      </c>
      <c r="B8263" s="69">
        <v>336.8258056640625</v>
      </c>
      <c r="C8263" s="35">
        <v>7.4948267936706543</v>
      </c>
      <c r="D8263" s="35">
        <v>27.299999237060547</v>
      </c>
      <c r="E8263" s="35">
        <v>20.319999694824219</v>
      </c>
      <c r="F8263" s="51">
        <v>60.360000610351563</v>
      </c>
      <c r="G8263" s="56">
        <v>89.029998779296875</v>
      </c>
    </row>
    <row r="8264" spans="1:7" x14ac:dyDescent="0.2">
      <c r="A8264" s="59">
        <v>44225.6875</v>
      </c>
      <c r="B8264" s="68">
        <v>337.2421875</v>
      </c>
      <c r="C8264" s="34">
        <v>8.7973566055297852</v>
      </c>
      <c r="D8264" s="34">
        <v>27.280000686645508</v>
      </c>
      <c r="E8264" s="34">
        <v>20.340000152587891</v>
      </c>
      <c r="F8264" s="50">
        <v>62.409999847412109</v>
      </c>
      <c r="G8264" s="55">
        <v>89.069999694824219</v>
      </c>
    </row>
    <row r="8265" spans="1:7" x14ac:dyDescent="0.2">
      <c r="A8265" s="60">
        <v>44225.690972222219</v>
      </c>
      <c r="B8265" s="69">
        <v>336.93988037109375</v>
      </c>
      <c r="C8265" s="35">
        <v>5.5390758514404297</v>
      </c>
      <c r="D8265" s="35">
        <v>27.280000686645508</v>
      </c>
      <c r="E8265" s="35">
        <v>20.340000152587891</v>
      </c>
      <c r="F8265" s="51">
        <v>62.270000457763672</v>
      </c>
      <c r="G8265" s="56">
        <v>89.069999694824219</v>
      </c>
    </row>
    <row r="8266" spans="1:7" x14ac:dyDescent="0.2">
      <c r="A8266" s="59">
        <v>44225.694444444438</v>
      </c>
      <c r="B8266" s="68">
        <v>337.51266479492188</v>
      </c>
      <c r="C8266" s="34">
        <v>5.859778881072998</v>
      </c>
      <c r="D8266" s="34">
        <v>27.25</v>
      </c>
      <c r="E8266" s="34">
        <v>20.309999465942383</v>
      </c>
      <c r="F8266" s="50">
        <v>65.760002136230469</v>
      </c>
      <c r="G8266" s="55">
        <v>89.080001831054688</v>
      </c>
    </row>
    <row r="8267" spans="1:7" x14ac:dyDescent="0.2">
      <c r="A8267" s="60">
        <v>44225.697916666664</v>
      </c>
      <c r="B8267" s="69">
        <v>336.19308471679688</v>
      </c>
      <c r="C8267" s="35">
        <v>9.450286865234375</v>
      </c>
      <c r="D8267" s="35">
        <v>27.25</v>
      </c>
      <c r="E8267" s="35">
        <v>20.309999465942383</v>
      </c>
      <c r="F8267" s="51">
        <v>63.520000457763672</v>
      </c>
      <c r="G8267" s="56">
        <v>89.099998474121094</v>
      </c>
    </row>
    <row r="8268" spans="1:7" x14ac:dyDescent="0.2">
      <c r="A8268" s="59">
        <v>44225.701388888883</v>
      </c>
      <c r="B8268" s="68">
        <v>338.32171630859375</v>
      </c>
      <c r="C8268" s="34">
        <v>6.1861114501953125</v>
      </c>
      <c r="D8268" s="34">
        <v>27.209999084472656</v>
      </c>
      <c r="E8268" s="34">
        <v>20.280000686645508</v>
      </c>
      <c r="F8268" s="50">
        <v>62.330001831054688</v>
      </c>
      <c r="G8268" s="55">
        <v>89.139999389648438</v>
      </c>
    </row>
    <row r="8269" spans="1:7" x14ac:dyDescent="0.2">
      <c r="A8269" s="60">
        <v>44225.704861111109</v>
      </c>
      <c r="B8269" s="69">
        <v>336.72900390625</v>
      </c>
      <c r="C8269" s="35">
        <v>6.511664867401123</v>
      </c>
      <c r="D8269" s="35">
        <v>27.209999084472656</v>
      </c>
      <c r="E8269" s="35">
        <v>20.280000686645508</v>
      </c>
      <c r="F8269" s="51">
        <v>62.279998779296875</v>
      </c>
      <c r="G8269" s="56">
        <v>89.160003662109375</v>
      </c>
    </row>
    <row r="8270" spans="1:7" x14ac:dyDescent="0.2">
      <c r="A8270" s="59">
        <v>44225.708333333328</v>
      </c>
      <c r="B8270" s="68">
        <v>335.79766845703125</v>
      </c>
      <c r="C8270" s="34">
        <v>11.395359039306641</v>
      </c>
      <c r="D8270" s="34">
        <v>27.200000762939453</v>
      </c>
      <c r="E8270" s="34">
        <v>20.280000686645508</v>
      </c>
      <c r="F8270" s="50">
        <v>62.180000305175781</v>
      </c>
      <c r="G8270" s="55">
        <v>89.180000305175781</v>
      </c>
    </row>
    <row r="8271" spans="1:7" x14ac:dyDescent="0.2">
      <c r="A8271" s="60">
        <v>44225.711805555555</v>
      </c>
      <c r="B8271" s="69">
        <v>337.36105346679688</v>
      </c>
      <c r="C8271" s="35">
        <v>10.417993545532227</v>
      </c>
      <c r="D8271" s="35">
        <v>27.200000762939453</v>
      </c>
      <c r="E8271" s="35">
        <v>20.290000915527344</v>
      </c>
      <c r="F8271" s="51">
        <v>67.629997253417969</v>
      </c>
      <c r="G8271" s="56">
        <v>89.230003356933594</v>
      </c>
    </row>
    <row r="8272" spans="1:7" x14ac:dyDescent="0.2">
      <c r="A8272" s="59">
        <v>44225.715277777774</v>
      </c>
      <c r="B8272" s="68">
        <v>336.68960571289063</v>
      </c>
      <c r="C8272" s="34">
        <v>9.4408140182495117</v>
      </c>
      <c r="D8272" s="34">
        <v>27.170000076293945</v>
      </c>
      <c r="E8272" s="34">
        <v>20.299999237060547</v>
      </c>
      <c r="F8272" s="50">
        <v>68.290000915527344</v>
      </c>
      <c r="G8272" s="55">
        <v>89.25</v>
      </c>
    </row>
    <row r="8273" spans="1:7" x14ac:dyDescent="0.2">
      <c r="A8273" s="60">
        <v>44225.71875</v>
      </c>
      <c r="B8273" s="69">
        <v>336.31375122070313</v>
      </c>
      <c r="C8273" s="35">
        <v>10.091856002807617</v>
      </c>
      <c r="D8273" s="35">
        <v>27.159999847412109</v>
      </c>
      <c r="E8273" s="35">
        <v>20.299999237060547</v>
      </c>
      <c r="F8273" s="51">
        <v>66.290000915527344</v>
      </c>
      <c r="G8273" s="56">
        <v>89.269996643066406</v>
      </c>
    </row>
    <row r="8274" spans="1:7" x14ac:dyDescent="0.2">
      <c r="A8274" s="59">
        <v>44225.722222222219</v>
      </c>
      <c r="B8274" s="68">
        <v>338.6160888671875</v>
      </c>
      <c r="C8274" s="34">
        <v>9.7672147750854492</v>
      </c>
      <c r="D8274" s="34">
        <v>27.139999389648438</v>
      </c>
      <c r="E8274" s="34">
        <v>20.280000686645508</v>
      </c>
      <c r="F8274" s="50">
        <v>63.430000305175781</v>
      </c>
      <c r="G8274" s="55">
        <v>89.279998779296875</v>
      </c>
    </row>
    <row r="8275" spans="1:7" x14ac:dyDescent="0.2">
      <c r="A8275" s="60">
        <v>44225.725694444438</v>
      </c>
      <c r="B8275" s="69">
        <v>337.46762084960938</v>
      </c>
      <c r="C8275" s="35">
        <v>9.4415721893310547</v>
      </c>
      <c r="D8275" s="35">
        <v>27.170000076293945</v>
      </c>
      <c r="E8275" s="35">
        <v>20.280000686645508</v>
      </c>
      <c r="F8275" s="51">
        <v>67.160003662109375</v>
      </c>
      <c r="G8275" s="56">
        <v>89.30999755859375</v>
      </c>
    </row>
    <row r="8276" spans="1:7" x14ac:dyDescent="0.2">
      <c r="A8276" s="59">
        <v>44225.729166666664</v>
      </c>
      <c r="B8276" s="68">
        <v>337.4744873046875</v>
      </c>
      <c r="C8276" s="34">
        <v>6.8366436958312988</v>
      </c>
      <c r="D8276" s="34">
        <v>27.159999847412109</v>
      </c>
      <c r="E8276" s="34">
        <v>20.290000915527344</v>
      </c>
      <c r="F8276" s="50">
        <v>64.650001525878906</v>
      </c>
      <c r="G8276" s="55">
        <v>89.330001831054688</v>
      </c>
    </row>
    <row r="8277" spans="1:7" x14ac:dyDescent="0.2">
      <c r="A8277" s="60">
        <v>44225.732638888883</v>
      </c>
      <c r="B8277" s="69">
        <v>338.19302368164063</v>
      </c>
      <c r="C8277" s="35">
        <v>8.4643945693969727</v>
      </c>
      <c r="D8277" s="35">
        <v>27.170000076293945</v>
      </c>
      <c r="E8277" s="35">
        <v>20.290000915527344</v>
      </c>
      <c r="F8277" s="51">
        <v>63.880001068115234</v>
      </c>
      <c r="G8277" s="56">
        <v>89.339996337890625</v>
      </c>
    </row>
    <row r="8278" spans="1:7" x14ac:dyDescent="0.2">
      <c r="A8278" s="59">
        <v>44225.736111111109</v>
      </c>
      <c r="B8278" s="68">
        <v>337.21780395507813</v>
      </c>
      <c r="C8278" s="34">
        <v>6.5107331275939941</v>
      </c>
      <c r="D8278" s="34">
        <v>27.159999847412109</v>
      </c>
      <c r="E8278" s="34">
        <v>20.299999237060547</v>
      </c>
      <c r="F8278" s="50">
        <v>64.139999389648438</v>
      </c>
      <c r="G8278" s="55">
        <v>89.360000610351563</v>
      </c>
    </row>
    <row r="8279" spans="1:7" x14ac:dyDescent="0.2">
      <c r="A8279" s="60">
        <v>44225.739583333328</v>
      </c>
      <c r="B8279" s="69">
        <v>336.82821655273438</v>
      </c>
      <c r="C8279" s="35">
        <v>6.1848583221435547</v>
      </c>
      <c r="D8279" s="35">
        <v>27.180000305175781</v>
      </c>
      <c r="E8279" s="35">
        <v>20.309999465942383</v>
      </c>
      <c r="F8279" s="51">
        <v>64.449996948242188</v>
      </c>
      <c r="G8279" s="56">
        <v>89.389999389648438</v>
      </c>
    </row>
    <row r="8280" spans="1:7" x14ac:dyDescent="0.2">
      <c r="A8280" s="59">
        <v>44225.743055555555</v>
      </c>
      <c r="B8280" s="68">
        <v>336.81842041015625</v>
      </c>
      <c r="C8280" s="34">
        <v>11.065985679626465</v>
      </c>
      <c r="D8280" s="34">
        <v>27.149999618530273</v>
      </c>
      <c r="E8280" s="34">
        <v>20.340000152587891</v>
      </c>
      <c r="F8280" s="50">
        <v>62.319999694824219</v>
      </c>
      <c r="G8280" s="55">
        <v>89.419998168945313</v>
      </c>
    </row>
    <row r="8281" spans="1:7" x14ac:dyDescent="0.2">
      <c r="A8281" s="60">
        <v>44225.746527777774</v>
      </c>
      <c r="B8281" s="69">
        <v>338.51971435546875</v>
      </c>
      <c r="C8281" s="35">
        <v>9.1131429672241211</v>
      </c>
      <c r="D8281" s="35">
        <v>27.129999160766602</v>
      </c>
      <c r="E8281" s="35">
        <v>20.340000152587891</v>
      </c>
      <c r="F8281" s="51">
        <v>61.75</v>
      </c>
      <c r="G8281" s="56">
        <v>89.430000305175781</v>
      </c>
    </row>
    <row r="8282" spans="1:7" x14ac:dyDescent="0.2">
      <c r="A8282" s="59">
        <v>44225.75</v>
      </c>
      <c r="B8282" s="68">
        <v>337.42800903320313</v>
      </c>
      <c r="C8282" s="34">
        <v>6.8344821929931641</v>
      </c>
      <c r="D8282" s="34">
        <v>27.129999160766602</v>
      </c>
      <c r="E8282" s="34">
        <v>20.350000381469727</v>
      </c>
      <c r="F8282" s="50">
        <v>62.819999694824219</v>
      </c>
      <c r="G8282" s="55">
        <v>89.459999084472656</v>
      </c>
    </row>
    <row r="8283" spans="1:7" x14ac:dyDescent="0.2">
      <c r="A8283" s="60">
        <v>44225.753472222219</v>
      </c>
      <c r="B8283" s="69">
        <v>339.36126708984375</v>
      </c>
      <c r="C8283" s="35">
        <v>5.8581280708312988</v>
      </c>
      <c r="D8283" s="35">
        <v>27.120000839233398</v>
      </c>
      <c r="E8283" s="35">
        <v>20.350000381469727</v>
      </c>
      <c r="F8283" s="51">
        <v>67.989997863769531</v>
      </c>
      <c r="G8283" s="56">
        <v>89.459999084472656</v>
      </c>
    </row>
    <row r="8284" spans="1:7" x14ac:dyDescent="0.2">
      <c r="A8284" s="59">
        <v>44225.756944444438</v>
      </c>
      <c r="B8284" s="68">
        <v>336.70828247070313</v>
      </c>
      <c r="C8284" s="34">
        <v>4.8815298080444336</v>
      </c>
      <c r="D8284" s="34">
        <v>27.090000152587891</v>
      </c>
      <c r="E8284" s="34">
        <v>20.360000610351563</v>
      </c>
      <c r="F8284" s="50">
        <v>66.589996337890625</v>
      </c>
      <c r="G8284" s="55">
        <v>89.470001220703125</v>
      </c>
    </row>
    <row r="8285" spans="1:7" x14ac:dyDescent="0.2">
      <c r="A8285" s="60">
        <v>44225.760416666664</v>
      </c>
      <c r="B8285" s="69">
        <v>338.5787353515625</v>
      </c>
      <c r="C8285" s="35">
        <v>5.8640298843383789</v>
      </c>
      <c r="D8285" s="35">
        <v>27.079999923706055</v>
      </c>
      <c r="E8285" s="35">
        <v>20.350000381469727</v>
      </c>
      <c r="F8285" s="51">
        <v>61.909999847412109</v>
      </c>
      <c r="G8285" s="56">
        <v>89.489997863769531</v>
      </c>
    </row>
    <row r="8286" spans="1:7" x14ac:dyDescent="0.2">
      <c r="A8286" s="59">
        <v>44225.763888888883</v>
      </c>
      <c r="B8286" s="68">
        <v>337.04525756835938</v>
      </c>
      <c r="C8286" s="34">
        <v>10.424447059631348</v>
      </c>
      <c r="D8286" s="34">
        <v>27.049999237060547</v>
      </c>
      <c r="E8286" s="34">
        <v>20.360000610351563</v>
      </c>
      <c r="F8286" s="50">
        <v>61.75</v>
      </c>
      <c r="G8286" s="55">
        <v>89.489997863769531</v>
      </c>
    </row>
    <row r="8287" spans="1:7" x14ac:dyDescent="0.2">
      <c r="A8287" s="60">
        <v>44225.767361111109</v>
      </c>
      <c r="B8287" s="69">
        <v>338.79696655273438</v>
      </c>
      <c r="C8287" s="35">
        <v>7.8186492919921875</v>
      </c>
      <c r="D8287" s="35">
        <v>27.040000915527344</v>
      </c>
      <c r="E8287" s="35">
        <v>20.350000381469727</v>
      </c>
      <c r="F8287" s="51">
        <v>63.25</v>
      </c>
      <c r="G8287" s="56">
        <v>89.519996643066406</v>
      </c>
    </row>
    <row r="8288" spans="1:7" x14ac:dyDescent="0.2">
      <c r="A8288" s="59">
        <v>44225.770833333328</v>
      </c>
      <c r="B8288" s="68">
        <v>338.04525756835938</v>
      </c>
      <c r="C8288" s="34">
        <v>5.5325832366943359</v>
      </c>
      <c r="D8288" s="34">
        <v>27.030000686645508</v>
      </c>
      <c r="E8288" s="34">
        <v>20.350000381469727</v>
      </c>
      <c r="F8288" s="50">
        <v>64.290000915527344</v>
      </c>
      <c r="G8288" s="55">
        <v>89.529998779296875</v>
      </c>
    </row>
    <row r="8289" spans="1:7" x14ac:dyDescent="0.2">
      <c r="A8289" s="60">
        <v>44225.774305555555</v>
      </c>
      <c r="B8289" s="69">
        <v>338.12322998046875</v>
      </c>
      <c r="C8289" s="35">
        <v>6.189997673034668</v>
      </c>
      <c r="D8289" s="35">
        <v>27</v>
      </c>
      <c r="E8289" s="35">
        <v>20.340000152587891</v>
      </c>
      <c r="F8289" s="51">
        <v>61.430000305175781</v>
      </c>
      <c r="G8289" s="56">
        <v>89.55999755859375</v>
      </c>
    </row>
    <row r="8290" spans="1:7" x14ac:dyDescent="0.2">
      <c r="A8290" s="59">
        <v>44225.777777777774</v>
      </c>
      <c r="B8290" s="68">
        <v>338.78347778320313</v>
      </c>
      <c r="C8290" s="34">
        <v>5.5378799438476563</v>
      </c>
      <c r="D8290" s="34">
        <v>27.010000228881836</v>
      </c>
      <c r="E8290" s="34">
        <v>20.360000610351563</v>
      </c>
      <c r="F8290" s="50">
        <v>61.139999389648438</v>
      </c>
      <c r="G8290" s="55">
        <v>89.569999694824219</v>
      </c>
    </row>
    <row r="8291" spans="1:7" x14ac:dyDescent="0.2">
      <c r="A8291" s="60">
        <v>44225.78125</v>
      </c>
      <c r="B8291" s="69">
        <v>339.31939697265625</v>
      </c>
      <c r="C8291" s="35">
        <v>8.7954349517822266</v>
      </c>
      <c r="D8291" s="35">
        <v>27.010000228881836</v>
      </c>
      <c r="E8291" s="35">
        <v>20.360000610351563</v>
      </c>
      <c r="F8291" s="51">
        <v>61.990001678466797</v>
      </c>
      <c r="G8291" s="56">
        <v>89.580001831054688</v>
      </c>
    </row>
    <row r="8292" spans="1:7" x14ac:dyDescent="0.2">
      <c r="A8292" s="59">
        <v>44225.784722222219</v>
      </c>
      <c r="B8292" s="68">
        <v>338.029296875</v>
      </c>
      <c r="C8292" s="34">
        <v>7.8188881874084473</v>
      </c>
      <c r="D8292" s="34">
        <v>26.969999313354492</v>
      </c>
      <c r="E8292" s="34">
        <v>20.340000152587891</v>
      </c>
      <c r="F8292" s="50">
        <v>65.199996948242188</v>
      </c>
      <c r="G8292" s="55">
        <v>89.589996337890625</v>
      </c>
    </row>
    <row r="8293" spans="1:7" x14ac:dyDescent="0.2">
      <c r="A8293" s="60">
        <v>44225.788194444438</v>
      </c>
      <c r="B8293" s="69">
        <v>338.39453125</v>
      </c>
      <c r="C8293" s="35">
        <v>8.4618139266967773</v>
      </c>
      <c r="D8293" s="35">
        <v>26.940000534057617</v>
      </c>
      <c r="E8293" s="35">
        <v>20.340000152587891</v>
      </c>
      <c r="F8293" s="51">
        <v>65.220001220703125</v>
      </c>
      <c r="G8293" s="56">
        <v>89.620002746582031</v>
      </c>
    </row>
    <row r="8294" spans="1:7" x14ac:dyDescent="0.2">
      <c r="A8294" s="59">
        <v>44225.791666666664</v>
      </c>
      <c r="B8294" s="68">
        <v>339.00421142578125</v>
      </c>
      <c r="C8294" s="34">
        <v>6.1895842552185059</v>
      </c>
      <c r="D8294" s="34">
        <v>26.920000076293945</v>
      </c>
      <c r="E8294" s="34">
        <v>20.350000381469727</v>
      </c>
      <c r="F8294" s="50">
        <v>63.110000610351563</v>
      </c>
      <c r="G8294" s="55">
        <v>89.639999389648438</v>
      </c>
    </row>
    <row r="8295" spans="1:7" x14ac:dyDescent="0.2">
      <c r="A8295" s="60">
        <v>44225.795138888883</v>
      </c>
      <c r="B8295" s="69">
        <v>339.11886596679688</v>
      </c>
      <c r="C8295" s="35">
        <v>7.1661720275878906</v>
      </c>
      <c r="D8295" s="35">
        <v>26.899999618530273</v>
      </c>
      <c r="E8295" s="35">
        <v>20.370000839233398</v>
      </c>
      <c r="F8295" s="51">
        <v>62.430000305175781</v>
      </c>
      <c r="G8295" s="56">
        <v>89.660003662109375</v>
      </c>
    </row>
    <row r="8296" spans="1:7" x14ac:dyDescent="0.2">
      <c r="A8296" s="59">
        <v>44225.798611111109</v>
      </c>
      <c r="B8296" s="68">
        <v>338.5972900390625</v>
      </c>
      <c r="C8296" s="34">
        <v>5.5372061729431152</v>
      </c>
      <c r="D8296" s="34">
        <v>26.850000381469727</v>
      </c>
      <c r="E8296" s="34">
        <v>20.379999160766602</v>
      </c>
      <c r="F8296" s="50">
        <v>62.099998474121094</v>
      </c>
      <c r="G8296" s="55">
        <v>89.680000305175781</v>
      </c>
    </row>
    <row r="8297" spans="1:7" x14ac:dyDescent="0.2">
      <c r="A8297" s="60">
        <v>44225.802083333328</v>
      </c>
      <c r="B8297" s="69">
        <v>339.05322265625</v>
      </c>
      <c r="C8297" s="35">
        <v>5.5371794700622559</v>
      </c>
      <c r="D8297" s="35">
        <v>26.790000915527344</v>
      </c>
      <c r="E8297" s="35">
        <v>20.379999160766602</v>
      </c>
      <c r="F8297" s="51">
        <v>61.759998321533203</v>
      </c>
      <c r="G8297" s="56">
        <v>89.699996948242188</v>
      </c>
    </row>
    <row r="8298" spans="1:7" x14ac:dyDescent="0.2">
      <c r="A8298" s="59">
        <v>44225.805555555555</v>
      </c>
      <c r="B8298" s="68">
        <v>339.47113037109375</v>
      </c>
      <c r="C8298" s="34">
        <v>8.7930259704589844</v>
      </c>
      <c r="D8298" s="34">
        <v>26.75</v>
      </c>
      <c r="E8298" s="34">
        <v>20.409999847412109</v>
      </c>
      <c r="F8298" s="50">
        <v>64.120002746582031</v>
      </c>
      <c r="G8298" s="55">
        <v>89.730003356933594</v>
      </c>
    </row>
    <row r="8299" spans="1:7" x14ac:dyDescent="0.2">
      <c r="A8299" s="60">
        <v>44225.809027777774</v>
      </c>
      <c r="B8299" s="69">
        <v>338.47061157226563</v>
      </c>
      <c r="C8299" s="35">
        <v>6.1873908042907715</v>
      </c>
      <c r="D8299" s="35">
        <v>26.739999771118164</v>
      </c>
      <c r="E8299" s="35">
        <v>20.420000076293945</v>
      </c>
      <c r="F8299" s="51">
        <v>64.580001831054688</v>
      </c>
      <c r="G8299" s="56">
        <v>89.730003356933594</v>
      </c>
    </row>
    <row r="8300" spans="1:7" x14ac:dyDescent="0.2">
      <c r="A8300" s="59">
        <v>44225.8125</v>
      </c>
      <c r="B8300" s="68">
        <v>341.0087890625</v>
      </c>
      <c r="C8300" s="34">
        <v>6.8379945755004883</v>
      </c>
      <c r="D8300" s="34">
        <v>26.739999771118164</v>
      </c>
      <c r="E8300" s="34">
        <v>20.440000534057617</v>
      </c>
      <c r="F8300" s="50">
        <v>62.139999389648438</v>
      </c>
      <c r="G8300" s="55">
        <v>89.760002136230469</v>
      </c>
    </row>
    <row r="8301" spans="1:7" x14ac:dyDescent="0.2">
      <c r="A8301" s="60">
        <v>44225.815972222219</v>
      </c>
      <c r="B8301" s="69">
        <v>338.3515625</v>
      </c>
      <c r="C8301" s="35">
        <v>7.1625919342041016</v>
      </c>
      <c r="D8301" s="35">
        <v>26.719999313354492</v>
      </c>
      <c r="E8301" s="35">
        <v>20.469999313354492</v>
      </c>
      <c r="F8301" s="51">
        <v>65.830001831054688</v>
      </c>
      <c r="G8301" s="56">
        <v>89.760002136230469</v>
      </c>
    </row>
    <row r="8302" spans="1:7" x14ac:dyDescent="0.2">
      <c r="A8302" s="59">
        <v>44225.819444444438</v>
      </c>
      <c r="B8302" s="68">
        <v>339.36325073242188</v>
      </c>
      <c r="C8302" s="34">
        <v>7.1622500419616699</v>
      </c>
      <c r="D8302" s="34">
        <v>26.680000305175781</v>
      </c>
      <c r="E8302" s="34">
        <v>20.479999542236328</v>
      </c>
      <c r="F8302" s="50">
        <v>63.279998779296875</v>
      </c>
      <c r="G8302" s="55">
        <v>89.760002136230469</v>
      </c>
    </row>
    <row r="8303" spans="1:7" x14ac:dyDescent="0.2">
      <c r="A8303" s="60">
        <v>44225.822916666664</v>
      </c>
      <c r="B8303" s="69">
        <v>339.30453491210938</v>
      </c>
      <c r="C8303" s="35">
        <v>10.091708183288574</v>
      </c>
      <c r="D8303" s="35">
        <v>26.659999847412109</v>
      </c>
      <c r="E8303" s="35">
        <v>20.489999771118164</v>
      </c>
      <c r="F8303" s="51">
        <v>64.029998779296875</v>
      </c>
      <c r="G8303" s="56">
        <v>89.790000915527344</v>
      </c>
    </row>
    <row r="8304" spans="1:7" x14ac:dyDescent="0.2">
      <c r="A8304" s="59">
        <v>44225.826388888883</v>
      </c>
      <c r="B8304" s="68">
        <v>338.84323120117188</v>
      </c>
      <c r="C8304" s="34">
        <v>5.8537459373474121</v>
      </c>
      <c r="D8304" s="34">
        <v>26.629999160766602</v>
      </c>
      <c r="E8304" s="34">
        <v>20.489999771118164</v>
      </c>
      <c r="F8304" s="50">
        <v>62.930000305175781</v>
      </c>
      <c r="G8304" s="55">
        <v>89.800003051757813</v>
      </c>
    </row>
    <row r="8305" spans="1:7" x14ac:dyDescent="0.2">
      <c r="A8305" s="60">
        <v>44225.829861111109</v>
      </c>
      <c r="B8305" s="69">
        <v>340.17550659179688</v>
      </c>
      <c r="C8305" s="35">
        <v>7.8125057220458984</v>
      </c>
      <c r="D8305" s="35">
        <v>26.590000152587891</v>
      </c>
      <c r="E8305" s="35">
        <v>20.5</v>
      </c>
      <c r="F8305" s="51">
        <v>63.040000915527344</v>
      </c>
      <c r="G8305" s="56">
        <v>89.819999694824219</v>
      </c>
    </row>
    <row r="8306" spans="1:7" x14ac:dyDescent="0.2">
      <c r="A8306" s="59">
        <v>44225.833333333328</v>
      </c>
      <c r="B8306" s="68">
        <v>340.16513061523438</v>
      </c>
      <c r="C8306" s="34">
        <v>6.5097861289978027</v>
      </c>
      <c r="D8306" s="34">
        <v>26.569999694824219</v>
      </c>
      <c r="E8306" s="34">
        <v>20.520000457763672</v>
      </c>
      <c r="F8306" s="50">
        <v>63.389999389648438</v>
      </c>
      <c r="G8306" s="55">
        <v>89.830001831054688</v>
      </c>
    </row>
    <row r="8307" spans="1:7" x14ac:dyDescent="0.2">
      <c r="A8307" s="60">
        <v>44225.836805555555</v>
      </c>
      <c r="B8307" s="69">
        <v>338.6729736328125</v>
      </c>
      <c r="C8307" s="35">
        <v>6.8349494934082031</v>
      </c>
      <c r="D8307" s="35">
        <v>26.579999923706055</v>
      </c>
      <c r="E8307" s="35">
        <v>20.530000686645508</v>
      </c>
      <c r="F8307" s="51">
        <v>65.010002136230469</v>
      </c>
      <c r="G8307" s="56">
        <v>89.830001831054688</v>
      </c>
    </row>
    <row r="8308" spans="1:7" x14ac:dyDescent="0.2">
      <c r="A8308" s="59">
        <v>44225.840277777774</v>
      </c>
      <c r="B8308" s="68">
        <v>338.8564453125</v>
      </c>
      <c r="C8308" s="34">
        <v>5.2073068618774414</v>
      </c>
      <c r="D8308" s="34">
        <v>26.559999465942383</v>
      </c>
      <c r="E8308" s="34">
        <v>20.540000915527344</v>
      </c>
      <c r="F8308" s="50">
        <v>66.419998168945313</v>
      </c>
      <c r="G8308" s="55">
        <v>89.849998474121094</v>
      </c>
    </row>
    <row r="8309" spans="1:7" x14ac:dyDescent="0.2">
      <c r="A8309" s="60">
        <v>44225.84375</v>
      </c>
      <c r="B8309" s="69">
        <v>338.66445922851563</v>
      </c>
      <c r="C8309" s="35">
        <v>6.8266510963439941</v>
      </c>
      <c r="D8309" s="35">
        <v>26.520000457763672</v>
      </c>
      <c r="E8309" s="35">
        <v>20.569999694824219</v>
      </c>
      <c r="F8309" s="51">
        <v>65.879997253417969</v>
      </c>
      <c r="G8309" s="56">
        <v>89.870002746582031</v>
      </c>
    </row>
    <row r="8310" spans="1:7" x14ac:dyDescent="0.2">
      <c r="A8310" s="59">
        <v>44225.847222222219</v>
      </c>
      <c r="B8310" s="68">
        <v>340.12234497070313</v>
      </c>
      <c r="C8310" s="34">
        <v>6.8328948020935059</v>
      </c>
      <c r="D8310" s="34">
        <v>26.479999542236328</v>
      </c>
      <c r="E8310" s="34">
        <v>20.590000152587891</v>
      </c>
      <c r="F8310" s="50">
        <v>64.94000244140625</v>
      </c>
      <c r="G8310" s="55">
        <v>89.889999389648438</v>
      </c>
    </row>
    <row r="8311" spans="1:7" x14ac:dyDescent="0.2">
      <c r="A8311" s="60">
        <v>44225.850694444438</v>
      </c>
      <c r="B8311" s="69">
        <v>339.25341796875</v>
      </c>
      <c r="C8311" s="35">
        <v>8.4597749710083008</v>
      </c>
      <c r="D8311" s="35">
        <v>26.479999542236328</v>
      </c>
      <c r="E8311" s="35">
        <v>20.590000152587891</v>
      </c>
      <c r="F8311" s="51">
        <v>66.849998474121094</v>
      </c>
      <c r="G8311" s="56">
        <v>89.889999389648438</v>
      </c>
    </row>
    <row r="8312" spans="1:7" x14ac:dyDescent="0.2">
      <c r="A8312" s="59">
        <v>44225.854166666664</v>
      </c>
      <c r="B8312" s="68">
        <v>338.69842529296875</v>
      </c>
      <c r="C8312" s="34">
        <v>4.8803949356079102</v>
      </c>
      <c r="D8312" s="34">
        <v>26.459999084472656</v>
      </c>
      <c r="E8312" s="34">
        <v>20.600000381469727</v>
      </c>
      <c r="F8312" s="50">
        <v>69.089996337890625</v>
      </c>
      <c r="G8312" s="55">
        <v>89.900001525878906</v>
      </c>
    </row>
    <row r="8313" spans="1:7" x14ac:dyDescent="0.2">
      <c r="A8313" s="60">
        <v>44225.857638888883</v>
      </c>
      <c r="B8313" s="69">
        <v>338.05413818359375</v>
      </c>
      <c r="C8313" s="35">
        <v>5.2057414054870605</v>
      </c>
      <c r="D8313" s="35">
        <v>26.450000762939453</v>
      </c>
      <c r="E8313" s="35">
        <v>20.600000381469727</v>
      </c>
      <c r="F8313" s="51">
        <v>69.260002136230469</v>
      </c>
      <c r="G8313" s="56">
        <v>89.910003662109375</v>
      </c>
    </row>
    <row r="8314" spans="1:7" x14ac:dyDescent="0.2">
      <c r="A8314" s="59">
        <v>44225.861111111109</v>
      </c>
      <c r="B8314" s="68">
        <v>339.34963989257813</v>
      </c>
      <c r="C8314" s="34">
        <v>5.2004365921020508</v>
      </c>
      <c r="D8314" s="34">
        <v>26.440000534057617</v>
      </c>
      <c r="E8314" s="34">
        <v>20.600000381469727</v>
      </c>
      <c r="F8314" s="50">
        <v>69.269996643066406</v>
      </c>
      <c r="G8314" s="55">
        <v>89.930000305175781</v>
      </c>
    </row>
    <row r="8315" spans="1:7" x14ac:dyDescent="0.2">
      <c r="A8315" s="60">
        <v>44225.864583333328</v>
      </c>
      <c r="B8315" s="69">
        <v>337.72994995117188</v>
      </c>
      <c r="C8315" s="35">
        <v>3.5749592781066895</v>
      </c>
      <c r="D8315" s="35">
        <v>26.440000534057617</v>
      </c>
      <c r="E8315" s="35">
        <v>20.620000839233398</v>
      </c>
      <c r="F8315" s="51">
        <v>69.430000305175781</v>
      </c>
      <c r="G8315" s="56">
        <v>89.930000305175781</v>
      </c>
    </row>
    <row r="8316" spans="1:7" x14ac:dyDescent="0.2">
      <c r="A8316" s="59">
        <v>44225.868055555555</v>
      </c>
      <c r="B8316" s="68">
        <v>337.90423583984375</v>
      </c>
      <c r="C8316" s="34">
        <v>7.482109546661377</v>
      </c>
      <c r="D8316" s="34">
        <v>26.440000534057617</v>
      </c>
      <c r="E8316" s="34">
        <v>20.629999160766602</v>
      </c>
      <c r="F8316" s="50">
        <v>67.959999084472656</v>
      </c>
      <c r="G8316" s="55">
        <v>89.949996948242188</v>
      </c>
    </row>
    <row r="8317" spans="1:7" x14ac:dyDescent="0.2">
      <c r="A8317" s="60">
        <v>44225.871527777774</v>
      </c>
      <c r="B8317" s="69">
        <v>338.93399047851563</v>
      </c>
      <c r="C8317" s="35">
        <v>5.8552703857421875</v>
      </c>
      <c r="D8317" s="35">
        <v>26.459999084472656</v>
      </c>
      <c r="E8317" s="35">
        <v>20.639999389648438</v>
      </c>
      <c r="F8317" s="51">
        <v>69.800003051757813</v>
      </c>
      <c r="G8317" s="56">
        <v>89.959999084472656</v>
      </c>
    </row>
    <row r="8318" spans="1:7" x14ac:dyDescent="0.2">
      <c r="A8318" s="59">
        <v>44225.875</v>
      </c>
      <c r="B8318" s="68">
        <v>339.65444946289063</v>
      </c>
      <c r="C8318" s="34">
        <v>7.1564235687255859</v>
      </c>
      <c r="D8318" s="34">
        <v>26.489999771118164</v>
      </c>
      <c r="E8318" s="34">
        <v>20.639999389648438</v>
      </c>
      <c r="F8318" s="50">
        <v>68.720001220703125</v>
      </c>
      <c r="G8318" s="55">
        <v>89.970001220703125</v>
      </c>
    </row>
    <row r="8319" spans="1:7" x14ac:dyDescent="0.2">
      <c r="A8319" s="60">
        <v>44225.878472222219</v>
      </c>
      <c r="B8319" s="69">
        <v>339.7767333984375</v>
      </c>
      <c r="C8319" s="35">
        <v>5.8544025421142578</v>
      </c>
      <c r="D8319" s="35">
        <v>26.479999542236328</v>
      </c>
      <c r="E8319" s="35">
        <v>20.670000076293945</v>
      </c>
      <c r="F8319" s="51">
        <v>65.150001525878906</v>
      </c>
      <c r="G8319" s="56">
        <v>89.980003356933594</v>
      </c>
    </row>
    <row r="8320" spans="1:7" x14ac:dyDescent="0.2">
      <c r="A8320" s="59">
        <v>44225.881944444438</v>
      </c>
      <c r="B8320" s="68">
        <v>338.90234375</v>
      </c>
      <c r="C8320" s="34">
        <v>5.8478775024414063</v>
      </c>
      <c r="D8320" s="34">
        <v>26.469999313354492</v>
      </c>
      <c r="E8320" s="34">
        <v>20.690000534057617</v>
      </c>
      <c r="F8320" s="50">
        <v>64.550003051757813</v>
      </c>
      <c r="G8320" s="55">
        <v>90</v>
      </c>
    </row>
    <row r="8321" spans="1:7" x14ac:dyDescent="0.2">
      <c r="A8321" s="60">
        <v>44225.885416666664</v>
      </c>
      <c r="B8321" s="69">
        <v>338.92333984375</v>
      </c>
      <c r="C8321" s="35">
        <v>3.5769894123077393</v>
      </c>
      <c r="D8321" s="35">
        <v>26.450000762939453</v>
      </c>
      <c r="E8321" s="35">
        <v>20.709999084472656</v>
      </c>
      <c r="F8321" s="51">
        <v>64.639999389648438</v>
      </c>
      <c r="G8321" s="56">
        <v>90</v>
      </c>
    </row>
    <row r="8322" spans="1:7" x14ac:dyDescent="0.2">
      <c r="A8322" s="59">
        <v>44225.888888888883</v>
      </c>
      <c r="B8322" s="68">
        <v>339.55987548828125</v>
      </c>
      <c r="C8322" s="34">
        <v>4.547457218170166</v>
      </c>
      <c r="D8322" s="34">
        <v>26.450000762939453</v>
      </c>
      <c r="E8322" s="34">
        <v>20.729999542236328</v>
      </c>
      <c r="F8322" s="50">
        <v>64.680000305175781</v>
      </c>
      <c r="G8322" s="55">
        <v>90.019996643066406</v>
      </c>
    </row>
    <row r="8323" spans="1:7" x14ac:dyDescent="0.2">
      <c r="A8323" s="60">
        <v>44225.892361111109</v>
      </c>
      <c r="B8323" s="69">
        <v>339.4884033203125</v>
      </c>
      <c r="C8323" s="35">
        <v>7.1449794769287109</v>
      </c>
      <c r="D8323" s="35">
        <v>26.450000762939453</v>
      </c>
      <c r="E8323" s="35">
        <v>20.760000228881836</v>
      </c>
      <c r="F8323" s="51">
        <v>65.279998779296875</v>
      </c>
      <c r="G8323" s="56">
        <v>90.019996643066406</v>
      </c>
    </row>
    <row r="8324" spans="1:7" x14ac:dyDescent="0.2">
      <c r="A8324" s="59">
        <v>44225.895833333328</v>
      </c>
      <c r="B8324" s="68">
        <v>339.1539306640625</v>
      </c>
      <c r="C8324" s="34">
        <v>5.8458929061889648</v>
      </c>
      <c r="D8324" s="34">
        <v>26.430000305175781</v>
      </c>
      <c r="E8324" s="34">
        <v>20.760000228881836</v>
      </c>
      <c r="F8324" s="50">
        <v>68.360000610351563</v>
      </c>
      <c r="G8324" s="55">
        <v>90.019996643066406</v>
      </c>
    </row>
    <row r="8325" spans="1:7" x14ac:dyDescent="0.2">
      <c r="A8325" s="60">
        <v>44225.899305555555</v>
      </c>
      <c r="B8325" s="69">
        <v>339.76434326171875</v>
      </c>
      <c r="C8325" s="35">
        <v>4.5468053817749023</v>
      </c>
      <c r="D8325" s="35">
        <v>26.399999618530273</v>
      </c>
      <c r="E8325" s="35">
        <v>20.760000228881836</v>
      </c>
      <c r="F8325" s="51">
        <v>69.019996643066406</v>
      </c>
      <c r="G8325" s="56">
        <v>90.019996643066406</v>
      </c>
    </row>
    <row r="8326" spans="1:7" x14ac:dyDescent="0.2">
      <c r="A8326" s="59">
        <v>44225.902777777774</v>
      </c>
      <c r="B8326" s="68">
        <v>339.30380249023438</v>
      </c>
      <c r="C8326" s="34">
        <v>6.170353889465332</v>
      </c>
      <c r="D8326" s="34">
        <v>26.389999389648438</v>
      </c>
      <c r="E8326" s="34">
        <v>20.770000457763672</v>
      </c>
      <c r="F8326" s="50">
        <v>67.639999389648438</v>
      </c>
      <c r="G8326" s="55">
        <v>90.029998779296875</v>
      </c>
    </row>
    <row r="8327" spans="1:7" x14ac:dyDescent="0.2">
      <c r="A8327" s="60">
        <v>44225.90625</v>
      </c>
      <c r="B8327" s="69">
        <v>338.90280151367188</v>
      </c>
      <c r="C8327" s="35">
        <v>5.1960611343383789</v>
      </c>
      <c r="D8327" s="35">
        <v>26.389999389648438</v>
      </c>
      <c r="E8327" s="35">
        <v>20.770000457763672</v>
      </c>
      <c r="F8327" s="51">
        <v>68.319999694824219</v>
      </c>
      <c r="G8327" s="56">
        <v>90.050003051757813</v>
      </c>
    </row>
    <row r="8328" spans="1:7" x14ac:dyDescent="0.2">
      <c r="A8328" s="59">
        <v>44225.909722222219</v>
      </c>
      <c r="B8328" s="68">
        <v>340.35150146484375</v>
      </c>
      <c r="C8328" s="34">
        <v>10.067344665527344</v>
      </c>
      <c r="D8328" s="34">
        <v>26.379999160766602</v>
      </c>
      <c r="E8328" s="34">
        <v>20.770000457763672</v>
      </c>
      <c r="F8328" s="50">
        <v>69.739997863769531</v>
      </c>
      <c r="G8328" s="55">
        <v>90.05999755859375</v>
      </c>
    </row>
    <row r="8329" spans="1:7" x14ac:dyDescent="0.2">
      <c r="A8329" s="60">
        <v>44225.913194444438</v>
      </c>
      <c r="B8329" s="69">
        <v>338.52813720703125</v>
      </c>
      <c r="C8329" s="35">
        <v>7.7940535545349121</v>
      </c>
      <c r="D8329" s="35">
        <v>26.389999389648438</v>
      </c>
      <c r="E8329" s="35">
        <v>20.770000457763672</v>
      </c>
      <c r="F8329" s="51">
        <v>71.480003356933594</v>
      </c>
      <c r="G8329" s="56">
        <v>90.069999694824219</v>
      </c>
    </row>
    <row r="8330" spans="1:7" x14ac:dyDescent="0.2">
      <c r="A8330" s="59">
        <v>44225.916666666664</v>
      </c>
      <c r="B8330" s="68">
        <v>339.20309448242188</v>
      </c>
      <c r="C8330" s="34">
        <v>5.1960225105285645</v>
      </c>
      <c r="D8330" s="34">
        <v>26.370000839233398</v>
      </c>
      <c r="E8330" s="34">
        <v>20.770000457763672</v>
      </c>
      <c r="F8330" s="50">
        <v>71.459999084472656</v>
      </c>
      <c r="G8330" s="55">
        <v>90.080001831054688</v>
      </c>
    </row>
    <row r="8331" spans="1:7" x14ac:dyDescent="0.2">
      <c r="A8331" s="60">
        <v>44225.920138888883</v>
      </c>
      <c r="B8331" s="69">
        <v>339.0203857421875</v>
      </c>
      <c r="C8331" s="35">
        <v>9.0930166244506836</v>
      </c>
      <c r="D8331" s="35">
        <v>26.280000686645508</v>
      </c>
      <c r="E8331" s="35">
        <v>20.770000457763672</v>
      </c>
      <c r="F8331" s="51">
        <v>71.540000915527344</v>
      </c>
      <c r="G8331" s="56">
        <v>90.089996337890625</v>
      </c>
    </row>
    <row r="8332" spans="1:7" x14ac:dyDescent="0.2">
      <c r="A8332" s="59">
        <v>44225.923611111109</v>
      </c>
      <c r="B8332" s="68">
        <v>339.0386962890625</v>
      </c>
      <c r="C8332" s="34">
        <v>7.7939949035644531</v>
      </c>
      <c r="D8332" s="34">
        <v>26.25</v>
      </c>
      <c r="E8332" s="34">
        <v>20.770000457763672</v>
      </c>
      <c r="F8332" s="50">
        <v>71.800003051757813</v>
      </c>
      <c r="G8332" s="55">
        <v>90.099998474121094</v>
      </c>
    </row>
    <row r="8333" spans="1:7" x14ac:dyDescent="0.2">
      <c r="A8333" s="60">
        <v>44225.927083333328</v>
      </c>
      <c r="B8333" s="69">
        <v>338.95639038085938</v>
      </c>
      <c r="C8333" s="35">
        <v>9.7424459457397461</v>
      </c>
      <c r="D8333" s="35">
        <v>26.260000228881836</v>
      </c>
      <c r="E8333" s="35">
        <v>20.770000457763672</v>
      </c>
      <c r="F8333" s="51">
        <v>72.360000610351563</v>
      </c>
      <c r="G8333" s="56">
        <v>90.120002746582031</v>
      </c>
    </row>
    <row r="8334" spans="1:7" x14ac:dyDescent="0.2">
      <c r="A8334" s="59">
        <v>44225.930555555555</v>
      </c>
      <c r="B8334" s="68">
        <v>337.67938232421875</v>
      </c>
      <c r="C8334" s="34">
        <v>9.7424221038818359</v>
      </c>
      <c r="D8334" s="34">
        <v>26.239999771118164</v>
      </c>
      <c r="E8334" s="34">
        <v>20.770000457763672</v>
      </c>
      <c r="F8334" s="50">
        <v>72.610000610351563</v>
      </c>
      <c r="G8334" s="55">
        <v>90.129997253417969</v>
      </c>
    </row>
    <row r="8335" spans="1:7" x14ac:dyDescent="0.2">
      <c r="A8335" s="60">
        <v>44225.934027777774</v>
      </c>
      <c r="B8335" s="69">
        <v>339.02297973632813</v>
      </c>
      <c r="C8335" s="35">
        <v>8.443389892578125</v>
      </c>
      <c r="D8335" s="35">
        <v>26.219999313354492</v>
      </c>
      <c r="E8335" s="35">
        <v>20.770000457763672</v>
      </c>
      <c r="F8335" s="51">
        <v>72.349998474121094</v>
      </c>
      <c r="G8335" s="56">
        <v>90.150001525878906</v>
      </c>
    </row>
    <row r="8336" spans="1:7" x14ac:dyDescent="0.2">
      <c r="A8336" s="59">
        <v>44225.9375</v>
      </c>
      <c r="B8336" s="68">
        <v>338.07635498046875</v>
      </c>
      <c r="C8336" s="34">
        <v>9.0924243927001953</v>
      </c>
      <c r="D8336" s="34">
        <v>26.190000534057617</v>
      </c>
      <c r="E8336" s="34">
        <v>20.780000686645508</v>
      </c>
      <c r="F8336" s="50">
        <v>72.650001525878906</v>
      </c>
      <c r="G8336" s="55">
        <v>90.160003662109375</v>
      </c>
    </row>
    <row r="8337" spans="1:7" x14ac:dyDescent="0.2">
      <c r="A8337" s="60">
        <v>44225.940972222219</v>
      </c>
      <c r="B8337" s="69">
        <v>339.58575439453125</v>
      </c>
      <c r="C8337" s="35">
        <v>4.2216839790344238</v>
      </c>
      <c r="D8337" s="35">
        <v>26.25</v>
      </c>
      <c r="E8337" s="35">
        <v>20.770000457763672</v>
      </c>
      <c r="F8337" s="51">
        <v>72.589996337890625</v>
      </c>
      <c r="G8337" s="56">
        <v>90.160003662109375</v>
      </c>
    </row>
    <row r="8338" spans="1:7" x14ac:dyDescent="0.2">
      <c r="A8338" s="59">
        <v>44225.944444444438</v>
      </c>
      <c r="B8338" s="68">
        <v>338.67019653320313</v>
      </c>
      <c r="C8338" s="34">
        <v>8.1186046600341797</v>
      </c>
      <c r="D8338" s="34">
        <v>26.239999771118164</v>
      </c>
      <c r="E8338" s="34">
        <v>20.770000457763672</v>
      </c>
      <c r="F8338" s="50">
        <v>72.349998474121094</v>
      </c>
      <c r="G8338" s="55">
        <v>90.169998168945313</v>
      </c>
    </row>
    <row r="8339" spans="1:7" x14ac:dyDescent="0.2">
      <c r="A8339" s="60">
        <v>44225.947916666664</v>
      </c>
      <c r="B8339" s="69">
        <v>337.4207763671875</v>
      </c>
      <c r="C8339" s="35">
        <v>7.1443357467651367</v>
      </c>
      <c r="D8339" s="35">
        <v>26.209999084472656</v>
      </c>
      <c r="E8339" s="35">
        <v>20.770000457763672</v>
      </c>
      <c r="F8339" s="51">
        <v>72.300003051757813</v>
      </c>
      <c r="G8339" s="56">
        <v>90.19000244140625</v>
      </c>
    </row>
    <row r="8340" spans="1:7" x14ac:dyDescent="0.2">
      <c r="A8340" s="59">
        <v>44225.951388888883</v>
      </c>
      <c r="B8340" s="68">
        <v>338.78158569335938</v>
      </c>
      <c r="C8340" s="34">
        <v>9.4170827865600586</v>
      </c>
      <c r="D8340" s="34">
        <v>26.139999389648438</v>
      </c>
      <c r="E8340" s="34">
        <v>20.780000686645508</v>
      </c>
      <c r="F8340" s="50">
        <v>72.580001831054688</v>
      </c>
      <c r="G8340" s="55">
        <v>90.19000244140625</v>
      </c>
    </row>
    <row r="8341" spans="1:7" x14ac:dyDescent="0.2">
      <c r="A8341" s="60">
        <v>44225.954861111109</v>
      </c>
      <c r="B8341" s="69">
        <v>337.82998657226563</v>
      </c>
      <c r="C8341" s="35">
        <v>8.4346904754638672</v>
      </c>
      <c r="D8341" s="35">
        <v>26.120000839233398</v>
      </c>
      <c r="E8341" s="35">
        <v>20.770000457763672</v>
      </c>
      <c r="F8341" s="51">
        <v>72.790000915527344</v>
      </c>
      <c r="G8341" s="56">
        <v>90.209999084472656</v>
      </c>
    </row>
    <row r="8342" spans="1:7" x14ac:dyDescent="0.2">
      <c r="A8342" s="59">
        <v>44225.958333333328</v>
      </c>
      <c r="B8342" s="68">
        <v>339.18560791015625</v>
      </c>
      <c r="C8342" s="34">
        <v>6.8195419311523438</v>
      </c>
      <c r="D8342" s="34">
        <v>26.079999923706055</v>
      </c>
      <c r="E8342" s="34">
        <v>20.770000457763672</v>
      </c>
      <c r="F8342" s="50">
        <v>72.699996948242188</v>
      </c>
      <c r="G8342" s="55">
        <v>90.220001220703125</v>
      </c>
    </row>
    <row r="8343" spans="1:7" x14ac:dyDescent="0.2">
      <c r="A8343" s="60">
        <v>44225.961805555555</v>
      </c>
      <c r="B8343" s="69">
        <v>339.21014404296875</v>
      </c>
      <c r="C8343" s="35">
        <v>8.1185026168823242</v>
      </c>
      <c r="D8343" s="35">
        <v>26.059999465942383</v>
      </c>
      <c r="E8343" s="35">
        <v>20.770000457763672</v>
      </c>
      <c r="F8343" s="51">
        <v>72.769996643066406</v>
      </c>
      <c r="G8343" s="56">
        <v>90.220001220703125</v>
      </c>
    </row>
    <row r="8344" spans="1:7" x14ac:dyDescent="0.2">
      <c r="A8344" s="59">
        <v>44225.965277777774</v>
      </c>
      <c r="B8344" s="68">
        <v>338.2431640625</v>
      </c>
      <c r="C8344" s="34">
        <v>6.1697206497192383</v>
      </c>
      <c r="D8344" s="34">
        <v>26.049999237060547</v>
      </c>
      <c r="E8344" s="34">
        <v>20.780000686645508</v>
      </c>
      <c r="F8344" s="50">
        <v>72.970001220703125</v>
      </c>
      <c r="G8344" s="55">
        <v>90.25</v>
      </c>
    </row>
    <row r="8345" spans="1:7" x14ac:dyDescent="0.2">
      <c r="A8345" s="60">
        <v>44225.96875</v>
      </c>
      <c r="B8345" s="69">
        <v>338.24664306640625</v>
      </c>
      <c r="C8345" s="35">
        <v>8.1094017028808594</v>
      </c>
      <c r="D8345" s="35">
        <v>26.049999237060547</v>
      </c>
      <c r="E8345" s="35">
        <v>20.790000915527344</v>
      </c>
      <c r="F8345" s="51">
        <v>72.94000244140625</v>
      </c>
      <c r="G8345" s="56">
        <v>90.260002136230469</v>
      </c>
    </row>
    <row r="8346" spans="1:7" x14ac:dyDescent="0.2">
      <c r="A8346" s="59">
        <v>44225.972222222219</v>
      </c>
      <c r="B8346" s="68">
        <v>338.89834594726563</v>
      </c>
      <c r="C8346" s="34">
        <v>8.4333744049072266</v>
      </c>
      <c r="D8346" s="34">
        <v>26.040000915527344</v>
      </c>
      <c r="E8346" s="34">
        <v>20.799999237060547</v>
      </c>
      <c r="F8346" s="50">
        <v>72.980003356933594</v>
      </c>
      <c r="G8346" s="55">
        <v>90.260002136230469</v>
      </c>
    </row>
    <row r="8347" spans="1:7" x14ac:dyDescent="0.2">
      <c r="A8347" s="60">
        <v>44225.975694444438</v>
      </c>
      <c r="B8347" s="69">
        <v>339.54537963867188</v>
      </c>
      <c r="C8347" s="35">
        <v>6.1625399589538574</v>
      </c>
      <c r="D8347" s="35">
        <v>26.040000915527344</v>
      </c>
      <c r="E8347" s="35">
        <v>20.809999465942383</v>
      </c>
      <c r="F8347" s="51">
        <v>72.919998168945313</v>
      </c>
      <c r="G8347" s="56">
        <v>90.269996643066406</v>
      </c>
    </row>
    <row r="8348" spans="1:7" x14ac:dyDescent="0.2">
      <c r="A8348" s="59">
        <v>44225.979166666664</v>
      </c>
      <c r="B8348" s="68">
        <v>340.9017333984375</v>
      </c>
      <c r="C8348" s="34">
        <v>6.1619338989257813</v>
      </c>
      <c r="D8348" s="34">
        <v>26</v>
      </c>
      <c r="E8348" s="34">
        <v>20.829999923706055</v>
      </c>
      <c r="F8348" s="50">
        <v>72.830001831054688</v>
      </c>
      <c r="G8348" s="55">
        <v>90.279998779296875</v>
      </c>
    </row>
    <row r="8349" spans="1:7" x14ac:dyDescent="0.2">
      <c r="A8349" s="60">
        <v>44225.982638888883</v>
      </c>
      <c r="B8349" s="69">
        <v>338.7193603515625</v>
      </c>
      <c r="C8349" s="35">
        <v>7.7827296257019043</v>
      </c>
      <c r="D8349" s="35">
        <v>25.959999084472656</v>
      </c>
      <c r="E8349" s="35">
        <v>20.850000381469727</v>
      </c>
      <c r="F8349" s="51">
        <v>72.889999389648438</v>
      </c>
      <c r="G8349" s="56">
        <v>90.290000915527344</v>
      </c>
    </row>
    <row r="8350" spans="1:7" x14ac:dyDescent="0.2">
      <c r="A8350" s="59">
        <v>44225.986111111109</v>
      </c>
      <c r="B8350" s="68">
        <v>337.11993408203125</v>
      </c>
      <c r="C8350" s="34">
        <v>5.5127668380737305</v>
      </c>
      <c r="D8350" s="34">
        <v>25.950000762939453</v>
      </c>
      <c r="E8350" s="34">
        <v>20.850000381469727</v>
      </c>
      <c r="F8350" s="50">
        <v>73.019996643066406</v>
      </c>
      <c r="G8350" s="55">
        <v>90.290000915527344</v>
      </c>
    </row>
    <row r="8351" spans="1:7" x14ac:dyDescent="0.2">
      <c r="A8351" s="60">
        <v>44225.989583333328</v>
      </c>
      <c r="B8351" s="69">
        <v>339.00827026367188</v>
      </c>
      <c r="C8351" s="35">
        <v>5.8367681503295898</v>
      </c>
      <c r="D8351" s="35">
        <v>25.959999084472656</v>
      </c>
      <c r="E8351" s="35">
        <v>20.860000610351563</v>
      </c>
      <c r="F8351" s="51">
        <v>73.160003662109375</v>
      </c>
      <c r="G8351" s="56">
        <v>90.290000915527344</v>
      </c>
    </row>
    <row r="8352" spans="1:7" x14ac:dyDescent="0.2">
      <c r="A8352" s="59">
        <v>44225.993055555555</v>
      </c>
      <c r="B8352" s="68">
        <v>337.85556030273438</v>
      </c>
      <c r="C8352" s="34">
        <v>6.1607065200805664</v>
      </c>
      <c r="D8352" s="34">
        <v>25.889999389648438</v>
      </c>
      <c r="E8352" s="34">
        <v>20.870000839233398</v>
      </c>
      <c r="F8352" s="50">
        <v>73.040000915527344</v>
      </c>
      <c r="G8352" s="55">
        <v>90.30999755859375</v>
      </c>
    </row>
    <row r="8353" spans="1:7" x14ac:dyDescent="0.2">
      <c r="A8353" s="60">
        <v>44225.996527777774</v>
      </c>
      <c r="B8353" s="69">
        <v>337.02481079101563</v>
      </c>
      <c r="C8353" s="35">
        <v>8.7534074783325195</v>
      </c>
      <c r="D8353" s="35">
        <v>25.799999237060547</v>
      </c>
      <c r="E8353" s="35">
        <v>20.899999618530273</v>
      </c>
      <c r="F8353" s="51">
        <v>73.180000305175781</v>
      </c>
      <c r="G8353" s="56">
        <v>90.319999694824219</v>
      </c>
    </row>
    <row r="8354" spans="1:7" x14ac:dyDescent="0.2">
      <c r="A8354" s="59">
        <v>44226</v>
      </c>
      <c r="B8354" s="68">
        <v>338.00448608398438</v>
      </c>
      <c r="C8354" s="34">
        <v>8.7533855438232422</v>
      </c>
      <c r="D8354" s="34">
        <v>25.75</v>
      </c>
      <c r="E8354" s="34">
        <v>20.899999618530273</v>
      </c>
      <c r="F8354" s="50">
        <v>73.730003356933594</v>
      </c>
      <c r="G8354" s="55">
        <v>90.330001831054688</v>
      </c>
    </row>
    <row r="8355" spans="1:7" x14ac:dyDescent="0.2">
      <c r="A8355" s="60">
        <v>44226.003472222219</v>
      </c>
      <c r="B8355" s="69">
        <v>339.2398681640625</v>
      </c>
      <c r="C8355" s="35">
        <v>5.5114045143127441</v>
      </c>
      <c r="D8355" s="35">
        <v>25.760000228881836</v>
      </c>
      <c r="E8355" s="35">
        <v>20.899999618530273</v>
      </c>
      <c r="F8355" s="51">
        <v>73.989997863769531</v>
      </c>
      <c r="G8355" s="56">
        <v>90.319999694824219</v>
      </c>
    </row>
    <row r="8356" spans="1:7" x14ac:dyDescent="0.2">
      <c r="A8356" s="59">
        <v>44226.006944444438</v>
      </c>
      <c r="B8356" s="68">
        <v>339.23611450195313</v>
      </c>
      <c r="C8356" s="34">
        <v>8.1049661636352539</v>
      </c>
      <c r="D8356" s="34">
        <v>25.770000457763672</v>
      </c>
      <c r="E8356" s="34">
        <v>20.899999618530273</v>
      </c>
      <c r="F8356" s="50">
        <v>73.879997253417969</v>
      </c>
      <c r="G8356" s="55">
        <v>90.339996337890625</v>
      </c>
    </row>
    <row r="8357" spans="1:7" x14ac:dyDescent="0.2">
      <c r="A8357" s="60">
        <v>44226.010416666664</v>
      </c>
      <c r="B8357" s="69">
        <v>338.61001586914063</v>
      </c>
      <c r="C8357" s="35">
        <v>8.7444210052490234</v>
      </c>
      <c r="D8357" s="35">
        <v>25.75</v>
      </c>
      <c r="E8357" s="35">
        <v>20.899999618530273</v>
      </c>
      <c r="F8357" s="51">
        <v>73.819999694824219</v>
      </c>
      <c r="G8357" s="56">
        <v>90.360000610351563</v>
      </c>
    </row>
    <row r="8358" spans="1:7" x14ac:dyDescent="0.2">
      <c r="A8358" s="59">
        <v>44226.013888888883</v>
      </c>
      <c r="B8358" s="68">
        <v>337.95135498046875</v>
      </c>
      <c r="C8358" s="34">
        <v>8.752899169921875</v>
      </c>
      <c r="D8358" s="34">
        <v>25.760000228881836</v>
      </c>
      <c r="E8358" s="34">
        <v>20.909999847412109</v>
      </c>
      <c r="F8358" s="50">
        <v>73.839996337890625</v>
      </c>
      <c r="G8358" s="55">
        <v>90.360000610351563</v>
      </c>
    </row>
    <row r="8359" spans="1:7" x14ac:dyDescent="0.2">
      <c r="A8359" s="60">
        <v>44226.017361111109</v>
      </c>
      <c r="B8359" s="69">
        <v>339.84970092773438</v>
      </c>
      <c r="C8359" s="35">
        <v>9.7248783111572266</v>
      </c>
      <c r="D8359" s="35">
        <v>25.760000228881836</v>
      </c>
      <c r="E8359" s="35">
        <v>20.920000076293945</v>
      </c>
      <c r="F8359" s="51">
        <v>74.029998779296875</v>
      </c>
      <c r="G8359" s="56">
        <v>90.400001525878906</v>
      </c>
    </row>
    <row r="8360" spans="1:7" x14ac:dyDescent="0.2">
      <c r="A8360" s="59">
        <v>44226.020833333328</v>
      </c>
      <c r="B8360" s="68">
        <v>339.20819091796875</v>
      </c>
      <c r="C8360" s="34">
        <v>8.0950489044189453</v>
      </c>
      <c r="D8360" s="34">
        <v>25.770000457763672</v>
      </c>
      <c r="E8360" s="34">
        <v>20.940000534057617</v>
      </c>
      <c r="F8360" s="50">
        <v>73.900001525878906</v>
      </c>
      <c r="G8360" s="55">
        <v>90.400001525878906</v>
      </c>
    </row>
    <row r="8361" spans="1:7" x14ac:dyDescent="0.2">
      <c r="A8361" s="60">
        <v>44226.024305555555</v>
      </c>
      <c r="B8361" s="69">
        <v>337.26043701171875</v>
      </c>
      <c r="C8361" s="35">
        <v>7.7708349227905273</v>
      </c>
      <c r="D8361" s="35">
        <v>25.780000686645508</v>
      </c>
      <c r="E8361" s="35">
        <v>20.950000762939453</v>
      </c>
      <c r="F8361" s="51">
        <v>74</v>
      </c>
      <c r="G8361" s="56">
        <v>90.419998168945313</v>
      </c>
    </row>
    <row r="8362" spans="1:7" x14ac:dyDescent="0.2">
      <c r="A8362" s="59">
        <v>44226.027777777774</v>
      </c>
      <c r="B8362" s="68">
        <v>339.86578369140625</v>
      </c>
      <c r="C8362" s="34">
        <v>9.3888320922851563</v>
      </c>
      <c r="D8362" s="34">
        <v>25.760000228881836</v>
      </c>
      <c r="E8362" s="34">
        <v>20.969999313354492</v>
      </c>
      <c r="F8362" s="50">
        <v>73.889999389648438</v>
      </c>
      <c r="G8362" s="55">
        <v>90.430000305175781</v>
      </c>
    </row>
    <row r="8363" spans="1:7" x14ac:dyDescent="0.2">
      <c r="A8363" s="60">
        <v>44226.03125</v>
      </c>
      <c r="B8363" s="69">
        <v>338.01736450195313</v>
      </c>
      <c r="C8363" s="35">
        <v>7.4463157653808594</v>
      </c>
      <c r="D8363" s="35">
        <v>25.729999542236328</v>
      </c>
      <c r="E8363" s="35">
        <v>20.969999313354492</v>
      </c>
      <c r="F8363" s="51">
        <v>73.69000244140625</v>
      </c>
      <c r="G8363" s="56">
        <v>90.430000305175781</v>
      </c>
    </row>
    <row r="8364" spans="1:7" x14ac:dyDescent="0.2">
      <c r="A8364" s="59">
        <v>44226.034722222219</v>
      </c>
      <c r="B8364" s="68">
        <v>339.69964599609375</v>
      </c>
      <c r="C8364" s="34">
        <v>6.7984828948974609</v>
      </c>
      <c r="D8364" s="34">
        <v>25.680000305175781</v>
      </c>
      <c r="E8364" s="34">
        <v>20.979999542236328</v>
      </c>
      <c r="F8364" s="50">
        <v>73.69000244140625</v>
      </c>
      <c r="G8364" s="55">
        <v>90.430000305175781</v>
      </c>
    </row>
    <row r="8365" spans="1:7" x14ac:dyDescent="0.2">
      <c r="A8365" s="60">
        <v>44226.038194444438</v>
      </c>
      <c r="B8365" s="69">
        <v>338.40719604492188</v>
      </c>
      <c r="C8365" s="35">
        <v>7.7696948051452637</v>
      </c>
      <c r="D8365" s="35">
        <v>25.659999847412109</v>
      </c>
      <c r="E8365" s="35">
        <v>20.979999542236328</v>
      </c>
      <c r="F8365" s="51">
        <v>74.080001831054688</v>
      </c>
      <c r="G8365" s="56">
        <v>90.430000305175781</v>
      </c>
    </row>
    <row r="8366" spans="1:7" x14ac:dyDescent="0.2">
      <c r="A8366" s="59">
        <v>44226.041666666664</v>
      </c>
      <c r="B8366" s="68">
        <v>339.67529296875</v>
      </c>
      <c r="C8366" s="34">
        <v>6.4747295379638672</v>
      </c>
      <c r="D8366" s="34">
        <v>25.659999847412109</v>
      </c>
      <c r="E8366" s="34">
        <v>20.979999542236328</v>
      </c>
      <c r="F8366" s="50">
        <v>74.19000244140625</v>
      </c>
      <c r="G8366" s="55">
        <v>90.44000244140625</v>
      </c>
    </row>
    <row r="8367" spans="1:7" x14ac:dyDescent="0.2">
      <c r="A8367" s="60">
        <v>44226.045138888883</v>
      </c>
      <c r="B8367" s="69">
        <v>338.7139892578125</v>
      </c>
      <c r="C8367" s="35">
        <v>9.7125129699707031</v>
      </c>
      <c r="D8367" s="35">
        <v>25.639999389648438</v>
      </c>
      <c r="E8367" s="35">
        <v>20.969999313354492</v>
      </c>
      <c r="F8367" s="51">
        <v>74.260002136230469</v>
      </c>
      <c r="G8367" s="56">
        <v>90.459999084472656</v>
      </c>
    </row>
    <row r="8368" spans="1:7" x14ac:dyDescent="0.2">
      <c r="A8368" s="59">
        <v>44226.048611111109</v>
      </c>
      <c r="B8368" s="68">
        <v>338.7174072265625</v>
      </c>
      <c r="C8368" s="34">
        <v>6.1512575149536133</v>
      </c>
      <c r="D8368" s="34">
        <v>25.639999389648438</v>
      </c>
      <c r="E8368" s="34">
        <v>20.969999313354492</v>
      </c>
      <c r="F8368" s="50">
        <v>74.230003356933594</v>
      </c>
      <c r="G8368" s="55">
        <v>90.459999084472656</v>
      </c>
    </row>
    <row r="8369" spans="1:7" x14ac:dyDescent="0.2">
      <c r="A8369" s="60">
        <v>44226.052083333328</v>
      </c>
      <c r="B8369" s="69">
        <v>338.78958129882813</v>
      </c>
      <c r="C8369" s="35">
        <v>10.682629585266113</v>
      </c>
      <c r="D8369" s="35">
        <v>25.600000381469727</v>
      </c>
      <c r="E8369" s="35">
        <v>20.989999771118164</v>
      </c>
      <c r="F8369" s="51">
        <v>74.169998168945313</v>
      </c>
      <c r="G8369" s="56">
        <v>90.5</v>
      </c>
    </row>
    <row r="8370" spans="1:7" x14ac:dyDescent="0.2">
      <c r="A8370" s="59">
        <v>44226.055555555555</v>
      </c>
      <c r="B8370" s="68">
        <v>337.882568359375</v>
      </c>
      <c r="C8370" s="34">
        <v>5.5026288032531738</v>
      </c>
      <c r="D8370" s="34">
        <v>25.559999465942383</v>
      </c>
      <c r="E8370" s="34">
        <v>21.010000228881836</v>
      </c>
      <c r="F8370" s="50">
        <v>74.279998779296875</v>
      </c>
      <c r="G8370" s="55">
        <v>90.510002136230469</v>
      </c>
    </row>
    <row r="8371" spans="1:7" x14ac:dyDescent="0.2">
      <c r="A8371" s="60">
        <v>44226.059027777774</v>
      </c>
      <c r="B8371" s="69">
        <v>337.59902954101563</v>
      </c>
      <c r="C8371" s="35">
        <v>6.7970037460327148</v>
      </c>
      <c r="D8371" s="35">
        <v>25.530000686645508</v>
      </c>
      <c r="E8371" s="35">
        <v>21.020000457763672</v>
      </c>
      <c r="F8371" s="51">
        <v>74.389999389648438</v>
      </c>
      <c r="G8371" s="56">
        <v>90.529998779296875</v>
      </c>
    </row>
    <row r="8372" spans="1:7" x14ac:dyDescent="0.2">
      <c r="A8372" s="59">
        <v>44226.0625</v>
      </c>
      <c r="B8372" s="68">
        <v>337.22683715820313</v>
      </c>
      <c r="C8372" s="34">
        <v>4.8543024063110352</v>
      </c>
      <c r="D8372" s="34">
        <v>25.559999465942383</v>
      </c>
      <c r="E8372" s="34">
        <v>21.049999237060547</v>
      </c>
      <c r="F8372" s="50">
        <v>74.419998168945313</v>
      </c>
      <c r="G8372" s="55">
        <v>90.529998779296875</v>
      </c>
    </row>
    <row r="8373" spans="1:7" x14ac:dyDescent="0.2">
      <c r="A8373" s="60">
        <v>44226.065972222219</v>
      </c>
      <c r="B8373" s="69">
        <v>338.45831298828125</v>
      </c>
      <c r="C8373" s="35">
        <v>7.443244457244873</v>
      </c>
      <c r="D8373" s="35">
        <v>25.600000381469727</v>
      </c>
      <c r="E8373" s="35">
        <v>21.049999237060547</v>
      </c>
      <c r="F8373" s="51">
        <v>74.269996643066406</v>
      </c>
      <c r="G8373" s="56">
        <v>90.540000915527344</v>
      </c>
    </row>
    <row r="8374" spans="1:7" x14ac:dyDescent="0.2">
      <c r="A8374" s="59">
        <v>44226.069444444438</v>
      </c>
      <c r="B8374" s="68">
        <v>339.07452392578125</v>
      </c>
      <c r="C8374" s="34">
        <v>4.5300049781799316</v>
      </c>
      <c r="D8374" s="34">
        <v>25.620000839233398</v>
      </c>
      <c r="E8374" s="34">
        <v>21.079999923706055</v>
      </c>
      <c r="F8374" s="50">
        <v>74.19000244140625</v>
      </c>
      <c r="G8374" s="55">
        <v>90.550003051757813</v>
      </c>
    </row>
    <row r="8375" spans="1:7" x14ac:dyDescent="0.2">
      <c r="A8375" s="60">
        <v>44226.072916666664</v>
      </c>
      <c r="B8375" s="69">
        <v>338.82449340820313</v>
      </c>
      <c r="C8375" s="35">
        <v>5.5007061958312988</v>
      </c>
      <c r="D8375" s="35">
        <v>25.579999923706055</v>
      </c>
      <c r="E8375" s="35">
        <v>21.079999923706055</v>
      </c>
      <c r="F8375" s="51">
        <v>74.150001525878906</v>
      </c>
      <c r="G8375" s="56">
        <v>90.55999755859375</v>
      </c>
    </row>
    <row r="8376" spans="1:7" x14ac:dyDescent="0.2">
      <c r="A8376" s="59">
        <v>44226.076388888883</v>
      </c>
      <c r="B8376" s="68">
        <v>338.86172485351563</v>
      </c>
      <c r="C8376" s="34">
        <v>5.1766371726989746</v>
      </c>
      <c r="D8376" s="34">
        <v>25.559999465942383</v>
      </c>
      <c r="E8376" s="34">
        <v>21.100000381469727</v>
      </c>
      <c r="F8376" s="50">
        <v>74.110000610351563</v>
      </c>
      <c r="G8376" s="55">
        <v>90.55999755859375</v>
      </c>
    </row>
    <row r="8377" spans="1:7" x14ac:dyDescent="0.2">
      <c r="A8377" s="60">
        <v>44226.079861111109</v>
      </c>
      <c r="B8377" s="69">
        <v>337.244873046875</v>
      </c>
      <c r="C8377" s="35">
        <v>6.7933540344238281</v>
      </c>
      <c r="D8377" s="35">
        <v>25.590000152587891</v>
      </c>
      <c r="E8377" s="35">
        <v>21.129999160766602</v>
      </c>
      <c r="F8377" s="51">
        <v>74.040000915527344</v>
      </c>
      <c r="G8377" s="56">
        <v>90.55999755859375</v>
      </c>
    </row>
    <row r="8378" spans="1:7" x14ac:dyDescent="0.2">
      <c r="A8378" s="59">
        <v>44226.083333333328</v>
      </c>
      <c r="B8378" s="68">
        <v>338.20977783203125</v>
      </c>
      <c r="C8378" s="34">
        <v>6.1460561752319336</v>
      </c>
      <c r="D8378" s="34">
        <v>25.600000381469727</v>
      </c>
      <c r="E8378" s="34">
        <v>21.139999389648438</v>
      </c>
      <c r="F8378" s="50">
        <v>73.860000610351563</v>
      </c>
      <c r="G8378" s="55">
        <v>90.569999694824219</v>
      </c>
    </row>
    <row r="8379" spans="1:7" x14ac:dyDescent="0.2">
      <c r="A8379" s="60">
        <v>44226.086805555555</v>
      </c>
      <c r="B8379" s="69">
        <v>338.97805786132813</v>
      </c>
      <c r="C8379" s="35">
        <v>6.145775318145752</v>
      </c>
      <c r="D8379" s="35">
        <v>25.530000686645508</v>
      </c>
      <c r="E8379" s="35">
        <v>21.149999618530273</v>
      </c>
      <c r="F8379" s="51">
        <v>73.739997863769531</v>
      </c>
      <c r="G8379" s="56">
        <v>90.55999755859375</v>
      </c>
    </row>
    <row r="8380" spans="1:7" x14ac:dyDescent="0.2">
      <c r="A8380" s="59">
        <v>44226.090277777774</v>
      </c>
      <c r="B8380" s="68">
        <v>338.40121459960938</v>
      </c>
      <c r="C8380" s="34">
        <v>4.2045993804931641</v>
      </c>
      <c r="D8380" s="34">
        <v>25.489999771118164</v>
      </c>
      <c r="E8380" s="34">
        <v>21.170000076293945</v>
      </c>
      <c r="F8380" s="50">
        <v>73.75</v>
      </c>
      <c r="G8380" s="55">
        <v>90.55999755859375</v>
      </c>
    </row>
    <row r="8381" spans="1:7" x14ac:dyDescent="0.2">
      <c r="A8381" s="60">
        <v>44226.09375</v>
      </c>
      <c r="B8381" s="69">
        <v>338.69573974609375</v>
      </c>
      <c r="C8381" s="35">
        <v>3.8807942867279053</v>
      </c>
      <c r="D8381" s="35">
        <v>25.489999771118164</v>
      </c>
      <c r="E8381" s="35">
        <v>21.190000534057617</v>
      </c>
      <c r="F8381" s="51">
        <v>73.980003356933594</v>
      </c>
      <c r="G8381" s="56">
        <v>90.55999755859375</v>
      </c>
    </row>
    <row r="8382" spans="1:7" x14ac:dyDescent="0.2">
      <c r="A8382" s="59">
        <v>44226.097222222219</v>
      </c>
      <c r="B8382" s="68">
        <v>339.66238403320313</v>
      </c>
      <c r="C8382" s="34">
        <v>2.5841817855834961</v>
      </c>
      <c r="D8382" s="34">
        <v>25.450000762939453</v>
      </c>
      <c r="E8382" s="34">
        <v>21.219999313354492</v>
      </c>
      <c r="F8382" s="50">
        <v>74.279998779296875</v>
      </c>
      <c r="G8382" s="55">
        <v>90.569999694824219</v>
      </c>
    </row>
    <row r="8383" spans="1:7" x14ac:dyDescent="0.2">
      <c r="A8383" s="60">
        <v>44226.100694444438</v>
      </c>
      <c r="B8383" s="69">
        <v>338.66485595703125</v>
      </c>
      <c r="C8383" s="35">
        <v>4.5264902114868164</v>
      </c>
      <c r="D8383" s="35">
        <v>25.450000762939453</v>
      </c>
      <c r="E8383" s="35">
        <v>21.239999771118164</v>
      </c>
      <c r="F8383" s="51">
        <v>74.610000610351563</v>
      </c>
      <c r="G8383" s="56">
        <v>90.569999694824219</v>
      </c>
    </row>
    <row r="8384" spans="1:7" x14ac:dyDescent="0.2">
      <c r="A8384" s="59">
        <v>44226.104166666664</v>
      </c>
      <c r="B8384" s="68">
        <v>340.2127685546875</v>
      </c>
      <c r="C8384" s="34">
        <v>1.939835786819458</v>
      </c>
      <c r="D8384" s="34">
        <v>25.459999084472656</v>
      </c>
      <c r="E8384" s="34">
        <v>21.25</v>
      </c>
      <c r="F8384" s="50">
        <v>74.930000305175781</v>
      </c>
      <c r="G8384" s="55">
        <v>90.55999755859375</v>
      </c>
    </row>
    <row r="8385" spans="1:7" x14ac:dyDescent="0.2">
      <c r="A8385" s="60">
        <v>44226.107638888883</v>
      </c>
      <c r="B8385" s="69">
        <v>338.58883666992188</v>
      </c>
      <c r="C8385" s="35">
        <v>5.1731314659118652</v>
      </c>
      <c r="D8385" s="35">
        <v>25.459999084472656</v>
      </c>
      <c r="E8385" s="35">
        <v>21.239999771118164</v>
      </c>
      <c r="F8385" s="51">
        <v>75.139999389648438</v>
      </c>
      <c r="G8385" s="56">
        <v>90.569999694824219</v>
      </c>
    </row>
    <row r="8386" spans="1:7" x14ac:dyDescent="0.2">
      <c r="A8386" s="59">
        <v>44226.111111111109</v>
      </c>
      <c r="B8386" s="68">
        <v>337.9404296875</v>
      </c>
      <c r="C8386" s="34">
        <v>3.2332074642181396</v>
      </c>
      <c r="D8386" s="34">
        <v>25.450000762939453</v>
      </c>
      <c r="E8386" s="34">
        <v>21.239999771118164</v>
      </c>
      <c r="F8386" s="50">
        <v>75.360000610351563</v>
      </c>
      <c r="G8386" s="55">
        <v>90.569999694824219</v>
      </c>
    </row>
    <row r="8387" spans="1:7" x14ac:dyDescent="0.2">
      <c r="A8387" s="60">
        <v>44226.114583333328</v>
      </c>
      <c r="B8387" s="69">
        <v>338.83953857421875</v>
      </c>
      <c r="C8387" s="35">
        <v>3.2297511100769043</v>
      </c>
      <c r="D8387" s="35">
        <v>25.469999313354492</v>
      </c>
      <c r="E8387" s="35">
        <v>21.25</v>
      </c>
      <c r="F8387" s="51">
        <v>75.610000610351563</v>
      </c>
      <c r="G8387" s="56">
        <v>90.580001831054688</v>
      </c>
    </row>
    <row r="8388" spans="1:7" x14ac:dyDescent="0.2">
      <c r="A8388" s="59">
        <v>44226.118055555555</v>
      </c>
      <c r="B8388" s="68">
        <v>339.442626953125</v>
      </c>
      <c r="C8388" s="34">
        <v>5.1678776741027832</v>
      </c>
      <c r="D8388" s="34">
        <v>25.479999542236328</v>
      </c>
      <c r="E8388" s="34">
        <v>21.239999771118164</v>
      </c>
      <c r="F8388" s="50">
        <v>75.790000915527344</v>
      </c>
      <c r="G8388" s="55">
        <v>90.55999755859375</v>
      </c>
    </row>
    <row r="8389" spans="1:7" x14ac:dyDescent="0.2">
      <c r="A8389" s="60">
        <v>44226.121527777774</v>
      </c>
      <c r="B8389" s="69">
        <v>338.16873168945313</v>
      </c>
      <c r="C8389" s="35">
        <v>4.521881103515625</v>
      </c>
      <c r="D8389" s="35">
        <v>25.459999084472656</v>
      </c>
      <c r="E8389" s="35">
        <v>21.239999771118164</v>
      </c>
      <c r="F8389" s="51">
        <v>76.029998779296875</v>
      </c>
      <c r="G8389" s="56">
        <v>90.569999694824219</v>
      </c>
    </row>
    <row r="8390" spans="1:7" x14ac:dyDescent="0.2">
      <c r="A8390" s="59">
        <v>44226.125</v>
      </c>
      <c r="B8390" s="68">
        <v>337.780517578125</v>
      </c>
      <c r="C8390" s="34">
        <v>6.1374468803405762</v>
      </c>
      <c r="D8390" s="34">
        <v>25.489999771118164</v>
      </c>
      <c r="E8390" s="34">
        <v>21.219999313354492</v>
      </c>
      <c r="F8390" s="50">
        <v>76.199996948242188</v>
      </c>
      <c r="G8390" s="55">
        <v>90.55999755859375</v>
      </c>
    </row>
    <row r="8391" spans="1:7" x14ac:dyDescent="0.2">
      <c r="A8391" s="60">
        <v>44226.128472222219</v>
      </c>
      <c r="B8391" s="69">
        <v>339.69357299804688</v>
      </c>
      <c r="C8391" s="35">
        <v>6.1376957893371582</v>
      </c>
      <c r="D8391" s="35">
        <v>25.479999542236328</v>
      </c>
      <c r="E8391" s="35">
        <v>21.209999084472656</v>
      </c>
      <c r="F8391" s="51">
        <v>76.400001525878906</v>
      </c>
      <c r="G8391" s="56">
        <v>90.589996337890625</v>
      </c>
    </row>
    <row r="8392" spans="1:7" x14ac:dyDescent="0.2">
      <c r="A8392" s="59">
        <v>44226.131944444438</v>
      </c>
      <c r="B8392" s="68">
        <v>338.14535522460938</v>
      </c>
      <c r="C8392" s="34">
        <v>6.1368074417114258</v>
      </c>
      <c r="D8392" s="34">
        <v>25.440000534057617</v>
      </c>
      <c r="E8392" s="34">
        <v>21.239999771118164</v>
      </c>
      <c r="F8392" s="50">
        <v>76.529998779296875</v>
      </c>
      <c r="G8392" s="55">
        <v>90.589996337890625</v>
      </c>
    </row>
    <row r="8393" spans="1:7" x14ac:dyDescent="0.2">
      <c r="A8393" s="60">
        <v>44226.135416666664</v>
      </c>
      <c r="B8393" s="69">
        <v>337.877685546875</v>
      </c>
      <c r="C8393" s="35">
        <v>3.5528795719146729</v>
      </c>
      <c r="D8393" s="35">
        <v>25.399999618530273</v>
      </c>
      <c r="E8393" s="35">
        <v>21.239999771118164</v>
      </c>
      <c r="F8393" s="51">
        <v>76.650001525878906</v>
      </c>
      <c r="G8393" s="56">
        <v>90.599998474121094</v>
      </c>
    </row>
    <row r="8394" spans="1:7" x14ac:dyDescent="0.2">
      <c r="A8394" s="59">
        <v>44226.138888888883</v>
      </c>
      <c r="B8394" s="68">
        <v>338.85516357421875</v>
      </c>
      <c r="C8394" s="34">
        <v>3.8758785724639893</v>
      </c>
      <c r="D8394" s="34">
        <v>25.389999389648438</v>
      </c>
      <c r="E8394" s="34">
        <v>21.239999771118164</v>
      </c>
      <c r="F8394" s="50">
        <v>76.639999389648438</v>
      </c>
      <c r="G8394" s="55">
        <v>90.589996337890625</v>
      </c>
    </row>
    <row r="8395" spans="1:7" x14ac:dyDescent="0.2">
      <c r="A8395" s="60">
        <v>44226.142361111109</v>
      </c>
      <c r="B8395" s="69">
        <v>339.14892578125</v>
      </c>
      <c r="C8395" s="35">
        <v>2.9069089889526367</v>
      </c>
      <c r="D8395" s="35">
        <v>25.409999847412109</v>
      </c>
      <c r="E8395" s="35">
        <v>21.239999771118164</v>
      </c>
      <c r="F8395" s="51">
        <v>76.580001831054688</v>
      </c>
      <c r="G8395" s="56">
        <v>90.589996337890625</v>
      </c>
    </row>
    <row r="8396" spans="1:7" x14ac:dyDescent="0.2">
      <c r="A8396" s="59">
        <v>44226.145833333328</v>
      </c>
      <c r="B8396" s="68">
        <v>338.79534912109375</v>
      </c>
      <c r="C8396" s="34">
        <v>3.876065731048584</v>
      </c>
      <c r="D8396" s="34">
        <v>25.440000534057617</v>
      </c>
      <c r="E8396" s="34">
        <v>21.229999542236328</v>
      </c>
      <c r="F8396" s="50">
        <v>76.44000244140625</v>
      </c>
      <c r="G8396" s="55">
        <v>90.589996337890625</v>
      </c>
    </row>
    <row r="8397" spans="1:7" x14ac:dyDescent="0.2">
      <c r="A8397" s="60">
        <v>44226.149305555555</v>
      </c>
      <c r="B8397" s="69">
        <v>338.20516967773438</v>
      </c>
      <c r="C8397" s="35">
        <v>4.8455495834350586</v>
      </c>
      <c r="D8397" s="35">
        <v>25.420000076293945</v>
      </c>
      <c r="E8397" s="35">
        <v>21.209999084472656</v>
      </c>
      <c r="F8397" s="51">
        <v>76.290000915527344</v>
      </c>
      <c r="G8397" s="56">
        <v>90.589996337890625</v>
      </c>
    </row>
    <row r="8398" spans="1:7" x14ac:dyDescent="0.2">
      <c r="A8398" s="59">
        <v>44226.152777777774</v>
      </c>
      <c r="B8398" s="68">
        <v>339.49740600585938</v>
      </c>
      <c r="C8398" s="34">
        <v>4.5227313041687012</v>
      </c>
      <c r="D8398" s="34">
        <v>25.420000076293945</v>
      </c>
      <c r="E8398" s="34">
        <v>21.200000762939453</v>
      </c>
      <c r="F8398" s="50">
        <v>76.180000305175781</v>
      </c>
      <c r="G8398" s="55">
        <v>90.589996337890625</v>
      </c>
    </row>
    <row r="8399" spans="1:7" x14ac:dyDescent="0.2">
      <c r="A8399" s="60">
        <v>44226.15625</v>
      </c>
      <c r="B8399" s="69">
        <v>337.18405151367188</v>
      </c>
      <c r="C8399" s="35">
        <v>4.1998701095581055</v>
      </c>
      <c r="D8399" s="35">
        <v>25.479999542236328</v>
      </c>
      <c r="E8399" s="35">
        <v>21.190000534057617</v>
      </c>
      <c r="F8399" s="51">
        <v>75.959999084472656</v>
      </c>
      <c r="G8399" s="56">
        <v>90.599998474121094</v>
      </c>
    </row>
    <row r="8400" spans="1:7" x14ac:dyDescent="0.2">
      <c r="A8400" s="59">
        <v>44226.159722222219</v>
      </c>
      <c r="B8400" s="68">
        <v>337.51348876953125</v>
      </c>
      <c r="C8400" s="34">
        <v>3.8768131732940674</v>
      </c>
      <c r="D8400" s="34">
        <v>25.489999771118164</v>
      </c>
      <c r="E8400" s="34">
        <v>21.190000534057617</v>
      </c>
      <c r="F8400" s="50">
        <v>75.730003356933594</v>
      </c>
      <c r="G8400" s="55">
        <v>90.589996337890625</v>
      </c>
    </row>
    <row r="8401" spans="1:7" x14ac:dyDescent="0.2">
      <c r="A8401" s="60">
        <v>44226.163194444438</v>
      </c>
      <c r="B8401" s="69">
        <v>339.80050659179688</v>
      </c>
      <c r="C8401" s="35">
        <v>1.9384016990661621</v>
      </c>
      <c r="D8401" s="35">
        <v>25.469999313354492</v>
      </c>
      <c r="E8401" s="35">
        <v>21.190000534057617</v>
      </c>
      <c r="F8401" s="51">
        <v>75.599998474121094</v>
      </c>
      <c r="G8401" s="56">
        <v>90.599998474121094</v>
      </c>
    </row>
    <row r="8402" spans="1:7" x14ac:dyDescent="0.2">
      <c r="A8402" s="59">
        <v>44226.166666666664</v>
      </c>
      <c r="B8402" s="68">
        <v>337.64028930664063</v>
      </c>
      <c r="C8402" s="34">
        <v>2.5843977928161621</v>
      </c>
      <c r="D8402" s="34">
        <v>25.420000076293945</v>
      </c>
      <c r="E8402" s="34">
        <v>21.200000762939453</v>
      </c>
      <c r="F8402" s="50">
        <v>75.620002746582031</v>
      </c>
      <c r="G8402" s="55">
        <v>90.620002746582031</v>
      </c>
    </row>
    <row r="8403" spans="1:7" x14ac:dyDescent="0.2">
      <c r="A8403" s="60">
        <v>44226.170138888883</v>
      </c>
      <c r="B8403" s="69">
        <v>338.317138671875</v>
      </c>
      <c r="C8403" s="35">
        <v>3.8762125968933105</v>
      </c>
      <c r="D8403" s="35">
        <v>25.389999389648438</v>
      </c>
      <c r="E8403" s="35">
        <v>21.219999313354492</v>
      </c>
      <c r="F8403" s="51">
        <v>75.730003356933594</v>
      </c>
      <c r="G8403" s="56">
        <v>90.629997253417969</v>
      </c>
    </row>
    <row r="8404" spans="1:7" x14ac:dyDescent="0.2">
      <c r="A8404" s="59">
        <v>44226.173611111109</v>
      </c>
      <c r="B8404" s="68">
        <v>339.22024536132813</v>
      </c>
      <c r="C8404" s="34">
        <v>5.1677842140197754</v>
      </c>
      <c r="D8404" s="34">
        <v>25.420000076293945</v>
      </c>
      <c r="E8404" s="34">
        <v>21.239999771118164</v>
      </c>
      <c r="F8404" s="50">
        <v>75.800003051757813</v>
      </c>
      <c r="G8404" s="55">
        <v>90.629997253417969</v>
      </c>
    </row>
    <row r="8405" spans="1:7" x14ac:dyDescent="0.2">
      <c r="A8405" s="60">
        <v>44226.177083333328</v>
      </c>
      <c r="B8405" s="69">
        <v>339.533447265625</v>
      </c>
      <c r="C8405" s="35">
        <v>3.2297093868255615</v>
      </c>
      <c r="D8405" s="35">
        <v>25.420000076293945</v>
      </c>
      <c r="E8405" s="35">
        <v>21.25</v>
      </c>
      <c r="F8405" s="51">
        <v>75.860000610351563</v>
      </c>
      <c r="G8405" s="56">
        <v>90.629997253417969</v>
      </c>
    </row>
    <row r="8406" spans="1:7" x14ac:dyDescent="0.2">
      <c r="A8406" s="59">
        <v>44226.180555555555</v>
      </c>
      <c r="B8406" s="68">
        <v>338.2392578125</v>
      </c>
      <c r="C8406" s="34">
        <v>2.9064579010009766</v>
      </c>
      <c r="D8406" s="34">
        <v>25.430000305175781</v>
      </c>
      <c r="E8406" s="34">
        <v>21.270000457763672</v>
      </c>
      <c r="F8406" s="50">
        <v>75.839996337890625</v>
      </c>
      <c r="G8406" s="55">
        <v>90.629997253417969</v>
      </c>
    </row>
    <row r="8407" spans="1:7" x14ac:dyDescent="0.2">
      <c r="A8407" s="60">
        <v>44226.184027777774</v>
      </c>
      <c r="B8407" s="69">
        <v>337.87063598632813</v>
      </c>
      <c r="C8407" s="35">
        <v>4.5211687088012695</v>
      </c>
      <c r="D8407" s="35">
        <v>25.469999313354492</v>
      </c>
      <c r="E8407" s="35">
        <v>21.270000457763672</v>
      </c>
      <c r="F8407" s="51">
        <v>75.69000244140625</v>
      </c>
      <c r="G8407" s="56">
        <v>90.620002746582031</v>
      </c>
    </row>
    <row r="8408" spans="1:7" x14ac:dyDescent="0.2">
      <c r="A8408" s="59">
        <v>44226.1875</v>
      </c>
      <c r="B8408" s="68">
        <v>339.09771728515625</v>
      </c>
      <c r="C8408" s="34">
        <v>3.5523371696472168</v>
      </c>
      <c r="D8408" s="34">
        <v>25.520000457763672</v>
      </c>
      <c r="E8408" s="34">
        <v>21.270000457763672</v>
      </c>
      <c r="F8408" s="50">
        <v>75.430000305175781</v>
      </c>
      <c r="G8408" s="55">
        <v>90.629997253417969</v>
      </c>
    </row>
    <row r="8409" spans="1:7" x14ac:dyDescent="0.2">
      <c r="A8409" s="60">
        <v>44226.190972222219</v>
      </c>
      <c r="B8409" s="69">
        <v>338.42794799804688</v>
      </c>
      <c r="C8409" s="35">
        <v>4.8440961837768555</v>
      </c>
      <c r="D8409" s="35">
        <v>25.549999237060547</v>
      </c>
      <c r="E8409" s="35">
        <v>21.270000457763672</v>
      </c>
      <c r="F8409" s="51">
        <v>75.260002136230469</v>
      </c>
      <c r="G8409" s="56">
        <v>90.629997253417969</v>
      </c>
    </row>
    <row r="8410" spans="1:7" x14ac:dyDescent="0.2">
      <c r="A8410" s="59">
        <v>44226.194444444438</v>
      </c>
      <c r="B8410" s="68">
        <v>340.01260375976563</v>
      </c>
      <c r="C8410" s="34">
        <v>3.8754639625549316</v>
      </c>
      <c r="D8410" s="34">
        <v>25.569999694824219</v>
      </c>
      <c r="E8410" s="34">
        <v>21.260000228881836</v>
      </c>
      <c r="F8410" s="50">
        <v>75.099998474121094</v>
      </c>
      <c r="G8410" s="55">
        <v>90.629997253417969</v>
      </c>
    </row>
    <row r="8411" spans="1:7" x14ac:dyDescent="0.2">
      <c r="A8411" s="60">
        <v>44226.197916666664</v>
      </c>
      <c r="B8411" s="69">
        <v>339.1282958984375</v>
      </c>
      <c r="C8411" s="35">
        <v>3.2293977737426758</v>
      </c>
      <c r="D8411" s="35">
        <v>25.520000457763672</v>
      </c>
      <c r="E8411" s="35">
        <v>21.270000457763672</v>
      </c>
      <c r="F8411" s="51">
        <v>75.160003662109375</v>
      </c>
      <c r="G8411" s="56">
        <v>90.629997253417969</v>
      </c>
    </row>
    <row r="8412" spans="1:7" x14ac:dyDescent="0.2">
      <c r="A8412" s="59">
        <v>44226.201388888883</v>
      </c>
      <c r="B8412" s="68">
        <v>339.16842651367188</v>
      </c>
      <c r="C8412" s="34">
        <v>3.2293977737426758</v>
      </c>
      <c r="D8412" s="34">
        <v>25.489999771118164</v>
      </c>
      <c r="E8412" s="34">
        <v>21.270000457763672</v>
      </c>
      <c r="F8412" s="50">
        <v>75.239997863769531</v>
      </c>
      <c r="G8412" s="55">
        <v>90.629997253417969</v>
      </c>
    </row>
    <row r="8413" spans="1:7" x14ac:dyDescent="0.2">
      <c r="A8413" s="60">
        <v>44226.204861111109</v>
      </c>
      <c r="B8413" s="69">
        <v>337.52578735351563</v>
      </c>
      <c r="C8413" s="35">
        <v>4.5209383964538574</v>
      </c>
      <c r="D8413" s="35">
        <v>25.510000228881836</v>
      </c>
      <c r="E8413" s="35">
        <v>21.280000686645508</v>
      </c>
      <c r="F8413" s="51">
        <v>75.330001831054688</v>
      </c>
      <c r="G8413" s="56">
        <v>90.629997253417969</v>
      </c>
    </row>
    <row r="8414" spans="1:7" x14ac:dyDescent="0.2">
      <c r="A8414" s="59">
        <v>44226.208333333328</v>
      </c>
      <c r="B8414" s="68">
        <v>337.69284057617188</v>
      </c>
      <c r="C8414" s="34">
        <v>4.8438625335693359</v>
      </c>
      <c r="D8414" s="34">
        <v>25.600000381469727</v>
      </c>
      <c r="E8414" s="34">
        <v>21.280000686645508</v>
      </c>
      <c r="F8414" s="50">
        <v>75.379997253417969</v>
      </c>
      <c r="G8414" s="55">
        <v>90.629997253417969</v>
      </c>
    </row>
    <row r="8415" spans="1:7" x14ac:dyDescent="0.2">
      <c r="A8415" s="60">
        <v>44226.211805555555</v>
      </c>
      <c r="B8415" s="69">
        <v>339.77493286132813</v>
      </c>
      <c r="C8415" s="35">
        <v>5.812354564666748</v>
      </c>
      <c r="D8415" s="35">
        <v>25.690000534057617</v>
      </c>
      <c r="E8415" s="35">
        <v>21.290000915527344</v>
      </c>
      <c r="F8415" s="51">
        <v>75.449996948242188</v>
      </c>
      <c r="G8415" s="56">
        <v>90.629997253417969</v>
      </c>
    </row>
    <row r="8416" spans="1:7" x14ac:dyDescent="0.2">
      <c r="A8416" s="59">
        <v>44226.215277777774</v>
      </c>
      <c r="B8416" s="68">
        <v>339.05831909179688</v>
      </c>
      <c r="C8416" s="34">
        <v>3.2290856838226318</v>
      </c>
      <c r="D8416" s="34">
        <v>25.729999542236328</v>
      </c>
      <c r="E8416" s="34">
        <v>21.290000915527344</v>
      </c>
      <c r="F8416" s="50">
        <v>75.550003051757813</v>
      </c>
      <c r="G8416" s="55">
        <v>90.629997253417969</v>
      </c>
    </row>
    <row r="8417" spans="1:7" x14ac:dyDescent="0.2">
      <c r="A8417" s="60">
        <v>44226.21875</v>
      </c>
      <c r="B8417" s="69">
        <v>337.125</v>
      </c>
      <c r="C8417" s="35">
        <v>3.5518224239349365</v>
      </c>
      <c r="D8417" s="35">
        <v>25.729999542236328</v>
      </c>
      <c r="E8417" s="35">
        <v>21.299999237060547</v>
      </c>
      <c r="F8417" s="51">
        <v>75.69000244140625</v>
      </c>
      <c r="G8417" s="56">
        <v>90.629997253417969</v>
      </c>
    </row>
    <row r="8418" spans="1:7" x14ac:dyDescent="0.2">
      <c r="A8418" s="59">
        <v>44226.222222222219</v>
      </c>
      <c r="B8418" s="68">
        <v>337.7109375</v>
      </c>
      <c r="C8418" s="34">
        <v>5.1662874221801758</v>
      </c>
      <c r="D8418" s="34">
        <v>25.770000457763672</v>
      </c>
      <c r="E8418" s="34">
        <v>21.299999237060547</v>
      </c>
      <c r="F8418" s="50">
        <v>75.580001831054688</v>
      </c>
      <c r="G8418" s="55">
        <v>90.629997253417969</v>
      </c>
    </row>
    <row r="8419" spans="1:7" x14ac:dyDescent="0.2">
      <c r="A8419" s="60">
        <v>44226.225694444438</v>
      </c>
      <c r="B8419" s="69">
        <v>337.78762817382813</v>
      </c>
      <c r="C8419" s="35">
        <v>4.5204896926879883</v>
      </c>
      <c r="D8419" s="35">
        <v>25.739999771118164</v>
      </c>
      <c r="E8419" s="35">
        <v>21.299999237060547</v>
      </c>
      <c r="F8419" s="51">
        <v>75.339996337890625</v>
      </c>
      <c r="G8419" s="56">
        <v>90.639999389648438</v>
      </c>
    </row>
    <row r="8420" spans="1:7" x14ac:dyDescent="0.2">
      <c r="A8420" s="59">
        <v>44226.229166666664</v>
      </c>
      <c r="B8420" s="68">
        <v>338.40042114257813</v>
      </c>
      <c r="C8420" s="34">
        <v>3.2287571430206299</v>
      </c>
      <c r="D8420" s="34">
        <v>25.770000457763672</v>
      </c>
      <c r="E8420" s="34">
        <v>21.309999465942383</v>
      </c>
      <c r="F8420" s="50">
        <v>75.139999389648438</v>
      </c>
      <c r="G8420" s="55">
        <v>90.650001525878906</v>
      </c>
    </row>
    <row r="8421" spans="1:7" x14ac:dyDescent="0.2">
      <c r="A8421" s="60">
        <v>44226.232638888883</v>
      </c>
      <c r="B8421" s="69">
        <v>338.85433959960938</v>
      </c>
      <c r="C8421" s="35">
        <v>5.48834228515625</v>
      </c>
      <c r="D8421" s="35">
        <v>25.899999618530273</v>
      </c>
      <c r="E8421" s="35">
        <v>21.329999923706055</v>
      </c>
      <c r="F8421" s="51">
        <v>74.889999389648438</v>
      </c>
      <c r="G8421" s="56">
        <v>90.660003662109375</v>
      </c>
    </row>
    <row r="8422" spans="1:7" x14ac:dyDescent="0.2">
      <c r="A8422" s="59">
        <v>44226.236111111109</v>
      </c>
      <c r="B8422" s="68">
        <v>338.19061279296875</v>
      </c>
      <c r="C8422" s="34">
        <v>4.8424334526062012</v>
      </c>
      <c r="D8422" s="34">
        <v>25.930000305175781</v>
      </c>
      <c r="E8422" s="34">
        <v>21.340000152587891</v>
      </c>
      <c r="F8422" s="50">
        <v>74.680000305175781</v>
      </c>
      <c r="G8422" s="55">
        <v>90.650001525878906</v>
      </c>
    </row>
    <row r="8423" spans="1:7" x14ac:dyDescent="0.2">
      <c r="A8423" s="60">
        <v>44226.239583333328</v>
      </c>
      <c r="B8423" s="69">
        <v>336.86276245117188</v>
      </c>
      <c r="C8423" s="35">
        <v>4.1961665153503418</v>
      </c>
      <c r="D8423" s="35">
        <v>25.969999313354492</v>
      </c>
      <c r="E8423" s="35">
        <v>21.370000839233398</v>
      </c>
      <c r="F8423" s="51">
        <v>74.550003051757813</v>
      </c>
      <c r="G8423" s="56">
        <v>90.650001525878906</v>
      </c>
    </row>
    <row r="8424" spans="1:7" x14ac:dyDescent="0.2">
      <c r="A8424" s="59">
        <v>44226.243055555555</v>
      </c>
      <c r="B8424" s="68">
        <v>337.0894775390625</v>
      </c>
      <c r="C8424" s="34">
        <v>3.5505936145782471</v>
      </c>
      <c r="D8424" s="34">
        <v>26.040000915527344</v>
      </c>
      <c r="E8424" s="34">
        <v>21.370000839233398</v>
      </c>
      <c r="F8424" s="50">
        <v>74.360000610351563</v>
      </c>
      <c r="G8424" s="55">
        <v>90.660003662109375</v>
      </c>
    </row>
    <row r="8425" spans="1:7" x14ac:dyDescent="0.2">
      <c r="A8425" s="60">
        <v>44226.246527777774</v>
      </c>
      <c r="B8425" s="69">
        <v>337.37591552734375</v>
      </c>
      <c r="C8425" s="35">
        <v>4.1955471038818359</v>
      </c>
      <c r="D8425" s="35">
        <v>26.059999465942383</v>
      </c>
      <c r="E8425" s="35">
        <v>21.399999618530273</v>
      </c>
      <c r="F8425" s="51">
        <v>74.360000610351563</v>
      </c>
      <c r="G8425" s="56">
        <v>90.660003662109375</v>
      </c>
    </row>
    <row r="8426" spans="1:7" x14ac:dyDescent="0.2">
      <c r="A8426" s="59">
        <v>44226.25</v>
      </c>
      <c r="B8426" s="68">
        <v>336.62774658203125</v>
      </c>
      <c r="C8426" s="34">
        <v>2.9044690132141113</v>
      </c>
      <c r="D8426" s="34">
        <v>26.120000839233398</v>
      </c>
      <c r="E8426" s="34">
        <v>21.409999847412109</v>
      </c>
      <c r="F8426" s="50">
        <v>74.459999084472656</v>
      </c>
      <c r="G8426" s="55">
        <v>90.660003662109375</v>
      </c>
    </row>
    <row r="8427" spans="1:7" x14ac:dyDescent="0.2">
      <c r="A8427" s="60">
        <v>44226.253472222219</v>
      </c>
      <c r="B8427" s="69">
        <v>335.63552856445313</v>
      </c>
      <c r="C8427" s="35">
        <v>3.8720626831054688</v>
      </c>
      <c r="D8427" s="35">
        <v>26.139999389648438</v>
      </c>
      <c r="E8427" s="35">
        <v>21.440000534057617</v>
      </c>
      <c r="F8427" s="51">
        <v>74.480003356933594</v>
      </c>
      <c r="G8427" s="56">
        <v>90.660003662109375</v>
      </c>
    </row>
    <row r="8428" spans="1:7" x14ac:dyDescent="0.2">
      <c r="A8428" s="59">
        <v>44226.256944444438</v>
      </c>
      <c r="B8428" s="68">
        <v>336.5260009765625</v>
      </c>
      <c r="C8428" s="34">
        <v>4.5174069404602051</v>
      </c>
      <c r="D8428" s="34">
        <v>26.170000076293945</v>
      </c>
      <c r="E8428" s="34">
        <v>21.440000534057617</v>
      </c>
      <c r="F8428" s="50">
        <v>74.629997253417969</v>
      </c>
      <c r="G8428" s="55">
        <v>90.660003662109375</v>
      </c>
    </row>
    <row r="8429" spans="1:7" x14ac:dyDescent="0.2">
      <c r="A8429" s="60">
        <v>44226.260416666664</v>
      </c>
      <c r="B8429" s="69">
        <v>337.15692138671875</v>
      </c>
      <c r="C8429" s="35">
        <v>6.459409236907959</v>
      </c>
      <c r="D8429" s="35">
        <v>26.170000076293945</v>
      </c>
      <c r="E8429" s="35">
        <v>21.459999084472656</v>
      </c>
      <c r="F8429" s="51">
        <v>74.69000244140625</v>
      </c>
      <c r="G8429" s="56">
        <v>90.650001525878906</v>
      </c>
    </row>
    <row r="8430" spans="1:7" x14ac:dyDescent="0.2">
      <c r="A8430" s="59">
        <v>44226.263888888883</v>
      </c>
      <c r="B8430" s="68">
        <v>336.53652954101563</v>
      </c>
      <c r="C8430" s="34">
        <v>3.2295398712158203</v>
      </c>
      <c r="D8430" s="34">
        <v>26.159999847412109</v>
      </c>
      <c r="E8430" s="34">
        <v>21.469999313354492</v>
      </c>
      <c r="F8430" s="50">
        <v>74.680000305175781</v>
      </c>
      <c r="G8430" s="55">
        <v>90.660003662109375</v>
      </c>
    </row>
    <row r="8431" spans="1:7" x14ac:dyDescent="0.2">
      <c r="A8431" s="60">
        <v>44226.267361111109</v>
      </c>
      <c r="B8431" s="69">
        <v>337.17916870117188</v>
      </c>
      <c r="C8431" s="35">
        <v>3.5519776344299316</v>
      </c>
      <c r="D8431" s="35">
        <v>26.170000076293945</v>
      </c>
      <c r="E8431" s="35">
        <v>21.5</v>
      </c>
      <c r="F8431" s="51">
        <v>74.5</v>
      </c>
      <c r="G8431" s="56">
        <v>90.660003662109375</v>
      </c>
    </row>
    <row r="8432" spans="1:7" x14ac:dyDescent="0.2">
      <c r="A8432" s="59">
        <v>44226.270833333328</v>
      </c>
      <c r="B8432" s="68">
        <v>337.4735107421875</v>
      </c>
      <c r="C8432" s="34">
        <v>3.5514612197875977</v>
      </c>
      <c r="D8432" s="34">
        <v>26.209999084472656</v>
      </c>
      <c r="E8432" s="34">
        <v>21.530000686645508</v>
      </c>
      <c r="F8432" s="50">
        <v>74.150001525878906</v>
      </c>
      <c r="G8432" s="55">
        <v>90.660003662109375</v>
      </c>
    </row>
    <row r="8433" spans="1:7" x14ac:dyDescent="0.2">
      <c r="A8433" s="60">
        <v>44226.274305555555</v>
      </c>
      <c r="B8433" s="69">
        <v>336.46884155273438</v>
      </c>
      <c r="C8433" s="35">
        <v>4.5193848609924316</v>
      </c>
      <c r="D8433" s="35">
        <v>26.270000457763672</v>
      </c>
      <c r="E8433" s="35">
        <v>21.559999465942383</v>
      </c>
      <c r="F8433" s="51">
        <v>73.720001220703125</v>
      </c>
      <c r="G8433" s="56">
        <v>90.660003662109375</v>
      </c>
    </row>
    <row r="8434" spans="1:7" x14ac:dyDescent="0.2">
      <c r="A8434" s="59">
        <v>44226.277777777774</v>
      </c>
      <c r="B8434" s="68">
        <v>337.35574340820313</v>
      </c>
      <c r="C8434" s="34">
        <v>4.1961531639099121</v>
      </c>
      <c r="D8434" s="34">
        <v>26.340000152587891</v>
      </c>
      <c r="E8434" s="34">
        <v>21.579999923706055</v>
      </c>
      <c r="F8434" s="50">
        <v>73.339996337890625</v>
      </c>
      <c r="G8434" s="55">
        <v>90.669998168945313</v>
      </c>
    </row>
    <row r="8435" spans="1:7" x14ac:dyDescent="0.2">
      <c r="A8435" s="60">
        <v>44226.28125</v>
      </c>
      <c r="B8435" s="69">
        <v>338.34625244140625</v>
      </c>
      <c r="C8435" s="35">
        <v>5.8092136383056641</v>
      </c>
      <c r="D8435" s="35">
        <v>26.360000610351563</v>
      </c>
      <c r="E8435" s="35">
        <v>21.610000610351563</v>
      </c>
      <c r="F8435" s="51">
        <v>73</v>
      </c>
      <c r="G8435" s="56">
        <v>90.669998168945313</v>
      </c>
    </row>
    <row r="8436" spans="1:7" x14ac:dyDescent="0.2">
      <c r="A8436" s="59">
        <v>44226.284722222219</v>
      </c>
      <c r="B8436" s="68">
        <v>337.0372314453125</v>
      </c>
      <c r="C8436" s="34">
        <v>4.5176191329956055</v>
      </c>
      <c r="D8436" s="34">
        <v>26.399999618530273</v>
      </c>
      <c r="E8436" s="34">
        <v>21.639999389648438</v>
      </c>
      <c r="F8436" s="50">
        <v>72.720001220703125</v>
      </c>
      <c r="G8436" s="55">
        <v>90.669998168945313</v>
      </c>
    </row>
    <row r="8437" spans="1:7" x14ac:dyDescent="0.2">
      <c r="A8437" s="60">
        <v>44226.288194444438</v>
      </c>
      <c r="B8437" s="69">
        <v>336.6800537109375</v>
      </c>
      <c r="C8437" s="35">
        <v>5.1622276306152344</v>
      </c>
      <c r="D8437" s="35">
        <v>26.440000534057617</v>
      </c>
      <c r="E8437" s="35">
        <v>21.670000076293945</v>
      </c>
      <c r="F8437" s="51">
        <v>72.489997863769531</v>
      </c>
      <c r="G8437" s="56">
        <v>90.680000305175781</v>
      </c>
    </row>
    <row r="8438" spans="1:7" x14ac:dyDescent="0.2">
      <c r="A8438" s="59">
        <v>44226.291666666664</v>
      </c>
      <c r="B8438" s="68">
        <v>336.60531616210938</v>
      </c>
      <c r="C8438" s="34">
        <v>8.0644140243530273</v>
      </c>
      <c r="D8438" s="34">
        <v>26.479999542236328</v>
      </c>
      <c r="E8438" s="34">
        <v>21.709999084472656</v>
      </c>
      <c r="F8438" s="50">
        <v>72.569999694824219</v>
      </c>
      <c r="G8438" s="55">
        <v>90.680000305175781</v>
      </c>
    </row>
    <row r="8439" spans="1:7" x14ac:dyDescent="0.2">
      <c r="A8439" s="60">
        <v>44226.295138888883</v>
      </c>
      <c r="B8439" s="69">
        <v>337.18658447265625</v>
      </c>
      <c r="C8439" s="35">
        <v>5.8052496910095215</v>
      </c>
      <c r="D8439" s="35">
        <v>26.489999771118164</v>
      </c>
      <c r="E8439" s="35">
        <v>21.75</v>
      </c>
      <c r="F8439" s="51">
        <v>72.910003662109375</v>
      </c>
      <c r="G8439" s="56">
        <v>90.680000305175781</v>
      </c>
    </row>
    <row r="8440" spans="1:7" x14ac:dyDescent="0.2">
      <c r="A8440" s="59">
        <v>44226.298611111109</v>
      </c>
      <c r="B8440" s="68">
        <v>335.87139892578125</v>
      </c>
      <c r="C8440" s="34">
        <v>12.913140296936035</v>
      </c>
      <c r="D8440" s="34">
        <v>26.489999771118164</v>
      </c>
      <c r="E8440" s="34">
        <v>21.760000228881836</v>
      </c>
      <c r="F8440" s="50">
        <v>73.239997863769531</v>
      </c>
      <c r="G8440" s="55">
        <v>90.660003662109375</v>
      </c>
    </row>
    <row r="8441" spans="1:7" x14ac:dyDescent="0.2">
      <c r="A8441" s="60">
        <v>44226.302083333328</v>
      </c>
      <c r="B8441" s="69">
        <v>335.58932495117188</v>
      </c>
      <c r="C8441" s="35">
        <v>8.0629100799560547</v>
      </c>
      <c r="D8441" s="35">
        <v>26.450000762939453</v>
      </c>
      <c r="E8441" s="35">
        <v>21.75</v>
      </c>
      <c r="F8441" s="51">
        <v>73.480003356933594</v>
      </c>
      <c r="G8441" s="56">
        <v>90.650001525878906</v>
      </c>
    </row>
    <row r="8442" spans="1:7" x14ac:dyDescent="0.2">
      <c r="A8442" s="59">
        <v>44226.305555555555</v>
      </c>
      <c r="B8442" s="68">
        <v>337.7078857421875</v>
      </c>
      <c r="C8442" s="34">
        <v>4.5198545455932617</v>
      </c>
      <c r="D8442" s="34">
        <v>26.5</v>
      </c>
      <c r="E8442" s="34">
        <v>21.75</v>
      </c>
      <c r="F8442" s="50">
        <v>73.75</v>
      </c>
      <c r="G8442" s="55">
        <v>90.629997253417969</v>
      </c>
    </row>
    <row r="8443" spans="1:7" x14ac:dyDescent="0.2">
      <c r="A8443" s="60">
        <v>44226.309027777774</v>
      </c>
      <c r="B8443" s="69">
        <v>336.39413452148438</v>
      </c>
      <c r="C8443" s="35">
        <v>2.9056055545806885</v>
      </c>
      <c r="D8443" s="35">
        <v>26.540000915527344</v>
      </c>
      <c r="E8443" s="35">
        <v>21.75</v>
      </c>
      <c r="F8443" s="51">
        <v>73.519996643066406</v>
      </c>
      <c r="G8443" s="56">
        <v>90.650001525878906</v>
      </c>
    </row>
    <row r="8444" spans="1:7" x14ac:dyDescent="0.2">
      <c r="A8444" s="59">
        <v>44226.3125</v>
      </c>
      <c r="B8444" s="68">
        <v>336.22418212890625</v>
      </c>
      <c r="C8444" s="34">
        <v>7.4250555038452148</v>
      </c>
      <c r="D8444" s="34">
        <v>26.569999694824219</v>
      </c>
      <c r="E8444" s="34">
        <v>21.760000228881836</v>
      </c>
      <c r="F8444" s="50">
        <v>71.860000610351563</v>
      </c>
      <c r="G8444" s="55">
        <v>90.660003662109375</v>
      </c>
    </row>
    <row r="8445" spans="1:7" x14ac:dyDescent="0.2">
      <c r="A8445" s="60">
        <v>44226.315972222219</v>
      </c>
      <c r="B8445" s="69">
        <v>337.26953125</v>
      </c>
      <c r="C8445" s="35">
        <v>4.1965665817260742</v>
      </c>
      <c r="D8445" s="35">
        <v>26.590000152587891</v>
      </c>
      <c r="E8445" s="35">
        <v>21.770000457763672</v>
      </c>
      <c r="F8445" s="51">
        <v>70.849998474121094</v>
      </c>
      <c r="G8445" s="56">
        <v>90.660003662109375</v>
      </c>
    </row>
    <row r="8446" spans="1:7" x14ac:dyDescent="0.2">
      <c r="A8446" s="59">
        <v>44226.319444444438</v>
      </c>
      <c r="B8446" s="68">
        <v>338.0198974609375</v>
      </c>
      <c r="C8446" s="34">
        <v>5.8097524642944336</v>
      </c>
      <c r="D8446" s="34">
        <v>26.600000381469727</v>
      </c>
      <c r="E8446" s="34">
        <v>21.799999237060547</v>
      </c>
      <c r="F8446" s="50">
        <v>69.779998779296875</v>
      </c>
      <c r="G8446" s="55">
        <v>90.680000305175781</v>
      </c>
    </row>
    <row r="8447" spans="1:7" x14ac:dyDescent="0.2">
      <c r="A8447" s="60">
        <v>44226.322916666664</v>
      </c>
      <c r="B8447" s="69">
        <v>337.07275390625</v>
      </c>
      <c r="C8447" s="35">
        <v>2.904444694519043</v>
      </c>
      <c r="D8447" s="35">
        <v>26.649999618530273</v>
      </c>
      <c r="E8447" s="35">
        <v>21.829999923706055</v>
      </c>
      <c r="F8447" s="51">
        <v>69.019996643066406</v>
      </c>
      <c r="G8447" s="56">
        <v>90.69000244140625</v>
      </c>
    </row>
    <row r="8448" spans="1:7" x14ac:dyDescent="0.2">
      <c r="A8448" s="59">
        <v>44226.326388888883</v>
      </c>
      <c r="B8448" s="68">
        <v>337.90289306640625</v>
      </c>
      <c r="C8448" s="34">
        <v>3.226689338684082</v>
      </c>
      <c r="D8448" s="34">
        <v>26.690000534057617</v>
      </c>
      <c r="E8448" s="34">
        <v>21.860000610351563</v>
      </c>
      <c r="F8448" s="50">
        <v>69.540000915527344</v>
      </c>
      <c r="G8448" s="55">
        <v>90.69000244140625</v>
      </c>
    </row>
    <row r="8449" spans="1:7" x14ac:dyDescent="0.2">
      <c r="A8449" s="60">
        <v>44226.329861111109</v>
      </c>
      <c r="B8449" s="69">
        <v>337.4605712890625</v>
      </c>
      <c r="C8449" s="35">
        <v>5.4851489067077637</v>
      </c>
      <c r="D8449" s="35">
        <v>26.729999542236328</v>
      </c>
      <c r="E8449" s="35">
        <v>21.870000839233398</v>
      </c>
      <c r="F8449" s="51">
        <v>70.230003356933594</v>
      </c>
      <c r="G8449" s="56">
        <v>90.660003662109375</v>
      </c>
    </row>
    <row r="8450" spans="1:7" x14ac:dyDescent="0.2">
      <c r="A8450" s="59">
        <v>44226.333333333328</v>
      </c>
      <c r="B8450" s="68">
        <v>337.37384033203125</v>
      </c>
      <c r="C8450" s="34">
        <v>9.0348024368286133</v>
      </c>
      <c r="D8450" s="34">
        <v>26.770000457763672</v>
      </c>
      <c r="E8450" s="34">
        <v>21.860000610351563</v>
      </c>
      <c r="F8450" s="50">
        <v>70.410003662109375</v>
      </c>
      <c r="G8450" s="55">
        <v>90.660003662109375</v>
      </c>
    </row>
    <row r="8451" spans="1:7" x14ac:dyDescent="0.2">
      <c r="A8451" s="60">
        <v>44226.336805555555</v>
      </c>
      <c r="B8451" s="69">
        <v>337.01925659179688</v>
      </c>
      <c r="C8451" s="35">
        <v>10.97133731842041</v>
      </c>
      <c r="D8451" s="35">
        <v>26.799999237060547</v>
      </c>
      <c r="E8451" s="35">
        <v>21.850000381469727</v>
      </c>
      <c r="F8451" s="51">
        <v>70.300003051757813</v>
      </c>
      <c r="G8451" s="56">
        <v>90.669998168945313</v>
      </c>
    </row>
    <row r="8452" spans="1:7" x14ac:dyDescent="0.2">
      <c r="A8452" s="59">
        <v>44226.340277777774</v>
      </c>
      <c r="B8452" s="68">
        <v>336.97659301757813</v>
      </c>
      <c r="C8452" s="34">
        <v>4.194922924041748</v>
      </c>
      <c r="D8452" s="34">
        <v>26.829999923706055</v>
      </c>
      <c r="E8452" s="34">
        <v>21.850000381469727</v>
      </c>
      <c r="F8452" s="50">
        <v>70.25</v>
      </c>
      <c r="G8452" s="55">
        <v>90.669998168945313</v>
      </c>
    </row>
    <row r="8453" spans="1:7" x14ac:dyDescent="0.2">
      <c r="A8453" s="60">
        <v>44226.34375</v>
      </c>
      <c r="B8453" s="69">
        <v>335.67868041992188</v>
      </c>
      <c r="C8453" s="35">
        <v>4.5171575546264648</v>
      </c>
      <c r="D8453" s="35">
        <v>26.850000381469727</v>
      </c>
      <c r="E8453" s="35">
        <v>21.870000839233398</v>
      </c>
      <c r="F8453" s="51">
        <v>70.160003662109375</v>
      </c>
      <c r="G8453" s="56">
        <v>90.680000305175781</v>
      </c>
    </row>
    <row r="8454" spans="1:7" x14ac:dyDescent="0.2">
      <c r="A8454" s="59">
        <v>44226.347222222219</v>
      </c>
      <c r="B8454" s="68">
        <v>336.68203735351563</v>
      </c>
      <c r="C8454" s="34">
        <v>8.0667667388916016</v>
      </c>
      <c r="D8454" s="34">
        <v>26.850000381469727</v>
      </c>
      <c r="E8454" s="34">
        <v>21.860000610351563</v>
      </c>
      <c r="F8454" s="50">
        <v>69.779998779296875</v>
      </c>
      <c r="G8454" s="55">
        <v>90.669998168945313</v>
      </c>
    </row>
    <row r="8455" spans="1:7" x14ac:dyDescent="0.2">
      <c r="A8455" s="60">
        <v>44226.350694444438</v>
      </c>
      <c r="B8455" s="69">
        <v>336.7762451171875</v>
      </c>
      <c r="C8455" s="35">
        <v>6.4543900489807129</v>
      </c>
      <c r="D8455" s="35">
        <v>26.860000610351563</v>
      </c>
      <c r="E8455" s="35">
        <v>21.829999923706055</v>
      </c>
      <c r="F8455" s="51">
        <v>68.870002746582031</v>
      </c>
      <c r="G8455" s="56">
        <v>90.650001525878906</v>
      </c>
    </row>
    <row r="8456" spans="1:7" x14ac:dyDescent="0.2">
      <c r="A8456" s="59">
        <v>44226.354166666664</v>
      </c>
      <c r="B8456" s="68">
        <v>335.4915771484375</v>
      </c>
      <c r="C8456" s="34">
        <v>4.1959433555603027</v>
      </c>
      <c r="D8456" s="34">
        <v>26.879999160766602</v>
      </c>
      <c r="E8456" s="34">
        <v>21.799999237060547</v>
      </c>
      <c r="F8456" s="50">
        <v>68.480003356933594</v>
      </c>
      <c r="G8456" s="55">
        <v>90.669998168945313</v>
      </c>
    </row>
    <row r="8457" spans="1:7" x14ac:dyDescent="0.2">
      <c r="A8457" s="60">
        <v>44226.357638888883</v>
      </c>
      <c r="B8457" s="69">
        <v>336.73593139648438</v>
      </c>
      <c r="C8457" s="35">
        <v>3.8735344409942627</v>
      </c>
      <c r="D8457" s="35">
        <v>26.909999847412109</v>
      </c>
      <c r="E8457" s="35">
        <v>21.780000686645508</v>
      </c>
      <c r="F8457" s="51">
        <v>68.339996337890625</v>
      </c>
      <c r="G8457" s="56">
        <v>90.69000244140625</v>
      </c>
    </row>
    <row r="8458" spans="1:7" x14ac:dyDescent="0.2">
      <c r="A8458" s="59">
        <v>44226.361111111109</v>
      </c>
      <c r="B8458" s="68">
        <v>336.19540405273438</v>
      </c>
      <c r="C8458" s="34">
        <v>4.8374471664428711</v>
      </c>
      <c r="D8458" s="34">
        <v>26.909999847412109</v>
      </c>
      <c r="E8458" s="34">
        <v>21.760000228881836</v>
      </c>
      <c r="F8458" s="50">
        <v>67.540000915527344</v>
      </c>
      <c r="G8458" s="55">
        <v>90.699996948242188</v>
      </c>
    </row>
    <row r="8459" spans="1:7" x14ac:dyDescent="0.2">
      <c r="A8459" s="60">
        <v>44226.364583333328</v>
      </c>
      <c r="B8459" s="69">
        <v>336.56878662109375</v>
      </c>
      <c r="C8459" s="35">
        <v>5.811072826385498</v>
      </c>
      <c r="D8459" s="35">
        <v>26.930000305175781</v>
      </c>
      <c r="E8459" s="35">
        <v>21.75</v>
      </c>
      <c r="F8459" s="51">
        <v>66.830001831054688</v>
      </c>
      <c r="G8459" s="56">
        <v>90.739997863769531</v>
      </c>
    </row>
    <row r="8460" spans="1:7" x14ac:dyDescent="0.2">
      <c r="A8460" s="59">
        <v>44226.368055555555</v>
      </c>
      <c r="B8460" s="68">
        <v>336.26556396484375</v>
      </c>
      <c r="C8460" s="34">
        <v>9.0394697189331055</v>
      </c>
      <c r="D8460" s="34">
        <v>26.930000305175781</v>
      </c>
      <c r="E8460" s="34">
        <v>21.75</v>
      </c>
      <c r="F8460" s="50">
        <v>66.699996948242188</v>
      </c>
      <c r="G8460" s="55">
        <v>90.730003356933594</v>
      </c>
    </row>
    <row r="8461" spans="1:7" x14ac:dyDescent="0.2">
      <c r="A8461" s="60">
        <v>44226.371527777774</v>
      </c>
      <c r="B8461" s="69">
        <v>336.80545043945313</v>
      </c>
      <c r="C8461" s="35">
        <v>6.1338768005371094</v>
      </c>
      <c r="D8461" s="35">
        <v>26.969999313354492</v>
      </c>
      <c r="E8461" s="35">
        <v>21.75</v>
      </c>
      <c r="F8461" s="51">
        <v>66.980003356933594</v>
      </c>
      <c r="G8461" s="56">
        <v>90.760002136230469</v>
      </c>
    </row>
    <row r="8462" spans="1:7" x14ac:dyDescent="0.2">
      <c r="A8462" s="59">
        <v>44226.375</v>
      </c>
      <c r="B8462" s="68">
        <v>335.45956420898438</v>
      </c>
      <c r="C8462" s="34">
        <v>5.8045463562011719</v>
      </c>
      <c r="D8462" s="34">
        <v>27.020000457763672</v>
      </c>
      <c r="E8462" s="34">
        <v>21.770000457763672</v>
      </c>
      <c r="F8462" s="50">
        <v>66.900001525878906</v>
      </c>
      <c r="G8462" s="55">
        <v>90.769996643066406</v>
      </c>
    </row>
    <row r="8463" spans="1:7" x14ac:dyDescent="0.2">
      <c r="A8463" s="60">
        <v>44226.378472222219</v>
      </c>
      <c r="B8463" s="69">
        <v>335.37249755859375</v>
      </c>
      <c r="C8463" s="35">
        <v>3.2275457382202148</v>
      </c>
      <c r="D8463" s="35">
        <v>27.049999237060547</v>
      </c>
      <c r="E8463" s="35">
        <v>21.799999237060547</v>
      </c>
      <c r="F8463" s="51">
        <v>67.220001220703125</v>
      </c>
      <c r="G8463" s="56">
        <v>90.790000915527344</v>
      </c>
    </row>
    <row r="8464" spans="1:7" x14ac:dyDescent="0.2">
      <c r="A8464" s="59">
        <v>44226.381944444438</v>
      </c>
      <c r="B8464" s="68">
        <v>335.59048461914063</v>
      </c>
      <c r="C8464" s="34">
        <v>5.4801602363586426</v>
      </c>
      <c r="D8464" s="34">
        <v>27.079999923706055</v>
      </c>
      <c r="E8464" s="34">
        <v>21.840000152587891</v>
      </c>
      <c r="F8464" s="50">
        <v>67.650001525878906</v>
      </c>
      <c r="G8464" s="55">
        <v>90.800003051757813</v>
      </c>
    </row>
    <row r="8465" spans="1:7" x14ac:dyDescent="0.2">
      <c r="A8465" s="60">
        <v>44226.385416666664</v>
      </c>
      <c r="B8465" s="69">
        <v>337.4720458984375</v>
      </c>
      <c r="C8465" s="35">
        <v>6.1296343803405762</v>
      </c>
      <c r="D8465" s="35">
        <v>27.069999694824219</v>
      </c>
      <c r="E8465" s="35">
        <v>21.889999389648438</v>
      </c>
      <c r="F8465" s="51">
        <v>68.029998779296875</v>
      </c>
      <c r="G8465" s="56">
        <v>90.800003051757813</v>
      </c>
    </row>
    <row r="8466" spans="1:7" x14ac:dyDescent="0.2">
      <c r="A8466" s="59">
        <v>44226.388888888883</v>
      </c>
      <c r="B8466" s="68">
        <v>335.16864013671875</v>
      </c>
      <c r="C8466" s="34">
        <v>6.128422737121582</v>
      </c>
      <c r="D8466" s="34">
        <v>27.100000381469727</v>
      </c>
      <c r="E8466" s="34">
        <v>21.930000305175781</v>
      </c>
      <c r="F8466" s="50">
        <v>68.230003356933594</v>
      </c>
      <c r="G8466" s="55">
        <v>90.80999755859375</v>
      </c>
    </row>
    <row r="8467" spans="1:7" x14ac:dyDescent="0.2">
      <c r="A8467" s="60">
        <v>44226.392361111109</v>
      </c>
      <c r="B8467" s="69">
        <v>336.99331665039063</v>
      </c>
      <c r="C8467" s="35">
        <v>3.8654894828796387</v>
      </c>
      <c r="D8467" s="35">
        <v>27.139999389648438</v>
      </c>
      <c r="E8467" s="35">
        <v>21.989999771118164</v>
      </c>
      <c r="F8467" s="51">
        <v>68.410003662109375</v>
      </c>
      <c r="G8467" s="56">
        <v>90.830001831054688</v>
      </c>
    </row>
    <row r="8468" spans="1:7" x14ac:dyDescent="0.2">
      <c r="A8468" s="59">
        <v>44226.395833333328</v>
      </c>
      <c r="B8468" s="68">
        <v>334.92401123046875</v>
      </c>
      <c r="C8468" s="34">
        <v>5.8012957572937012</v>
      </c>
      <c r="D8468" s="34">
        <v>27.200000762939453</v>
      </c>
      <c r="E8468" s="34">
        <v>22.090000152587891</v>
      </c>
      <c r="F8468" s="50">
        <v>68.910003662109375</v>
      </c>
      <c r="G8468" s="55">
        <v>90.839996337890625</v>
      </c>
    </row>
    <row r="8469" spans="1:7" x14ac:dyDescent="0.2">
      <c r="A8469" s="60">
        <v>44226.399305555555</v>
      </c>
      <c r="B8469" s="69">
        <v>336.02102661132813</v>
      </c>
      <c r="C8469" s="35">
        <v>2.8993797302246094</v>
      </c>
      <c r="D8469" s="35">
        <v>27.239999771118164</v>
      </c>
      <c r="E8469" s="35">
        <v>22.180000305175781</v>
      </c>
      <c r="F8469" s="51">
        <v>69.80999755859375</v>
      </c>
      <c r="G8469" s="56">
        <v>90.830001831054688</v>
      </c>
    </row>
    <row r="8470" spans="1:7" x14ac:dyDescent="0.2">
      <c r="A8470" s="59">
        <v>44226.402777777774</v>
      </c>
      <c r="B8470" s="68">
        <v>335.21951293945313</v>
      </c>
      <c r="C8470" s="34">
        <v>5.7973718643188477</v>
      </c>
      <c r="D8470" s="34">
        <v>27.260000228881836</v>
      </c>
      <c r="E8470" s="34">
        <v>22.229999542236328</v>
      </c>
      <c r="F8470" s="50">
        <v>70.879997253417969</v>
      </c>
      <c r="G8470" s="55">
        <v>90.80999755859375</v>
      </c>
    </row>
    <row r="8471" spans="1:7" x14ac:dyDescent="0.2">
      <c r="A8471" s="60">
        <v>44226.40625</v>
      </c>
      <c r="B8471" s="69">
        <v>335.67745971679688</v>
      </c>
      <c r="C8471" s="35">
        <v>2.5733616352081299</v>
      </c>
      <c r="D8471" s="35">
        <v>27.280000686645508</v>
      </c>
      <c r="E8471" s="35">
        <v>22.280000686645508</v>
      </c>
      <c r="F8471" s="51">
        <v>72.050003051757813</v>
      </c>
      <c r="G8471" s="56">
        <v>90.800003051757813</v>
      </c>
    </row>
    <row r="8472" spans="1:7" x14ac:dyDescent="0.2">
      <c r="A8472" s="59">
        <v>44226.409722222219</v>
      </c>
      <c r="B8472" s="68">
        <v>335.21237182617188</v>
      </c>
      <c r="C8472" s="34">
        <v>8.3703126907348633</v>
      </c>
      <c r="D8472" s="34">
        <v>27.299999237060547</v>
      </c>
      <c r="E8472" s="34">
        <v>22.319999694824219</v>
      </c>
      <c r="F8472" s="50">
        <v>72.970001220703125</v>
      </c>
      <c r="G8472" s="55">
        <v>90.800003051757813</v>
      </c>
    </row>
    <row r="8473" spans="1:7" x14ac:dyDescent="0.2">
      <c r="A8473" s="60">
        <v>44226.413194444438</v>
      </c>
      <c r="B8473" s="69">
        <v>333.82302856445313</v>
      </c>
      <c r="C8473" s="35">
        <v>10.300998687744141</v>
      </c>
      <c r="D8473" s="35">
        <v>27.319999694824219</v>
      </c>
      <c r="E8473" s="35">
        <v>22.340000152587891</v>
      </c>
      <c r="F8473" s="51">
        <v>73.660003662109375</v>
      </c>
      <c r="G8473" s="56">
        <v>90.769996643066406</v>
      </c>
    </row>
    <row r="8474" spans="1:7" x14ac:dyDescent="0.2">
      <c r="A8474" s="59">
        <v>44226.416666666664</v>
      </c>
      <c r="B8474" s="68">
        <v>335.34939575195313</v>
      </c>
      <c r="C8474" s="34">
        <v>5.4718537330627441</v>
      </c>
      <c r="D8474" s="34">
        <v>27.340000152587891</v>
      </c>
      <c r="E8474" s="34">
        <v>22.360000610351563</v>
      </c>
      <c r="F8474" s="50">
        <v>73.889999389648438</v>
      </c>
      <c r="G8474" s="55">
        <v>90.779998779296875</v>
      </c>
    </row>
    <row r="8475" spans="1:7" x14ac:dyDescent="0.2">
      <c r="A8475" s="60">
        <v>44226.420138888883</v>
      </c>
      <c r="B8475" s="69">
        <v>334.51455688476563</v>
      </c>
      <c r="C8475" s="35">
        <v>9.9771633148193359</v>
      </c>
      <c r="D8475" s="35">
        <v>27.360000610351563</v>
      </c>
      <c r="E8475" s="35">
        <v>22.379999160766602</v>
      </c>
      <c r="F8475" s="51">
        <v>72.870002746582031</v>
      </c>
      <c r="G8475" s="56">
        <v>90.760002136230469</v>
      </c>
    </row>
    <row r="8476" spans="1:7" x14ac:dyDescent="0.2">
      <c r="A8476" s="59">
        <v>44226.423611111109</v>
      </c>
      <c r="B8476" s="68">
        <v>335.39993286132813</v>
      </c>
      <c r="C8476" s="34">
        <v>7.7250766754150391</v>
      </c>
      <c r="D8476" s="34">
        <v>27.350000381469727</v>
      </c>
      <c r="E8476" s="34">
        <v>22.360000610351563</v>
      </c>
      <c r="F8476" s="50">
        <v>71</v>
      </c>
      <c r="G8476" s="55">
        <v>90.730003356933594</v>
      </c>
    </row>
    <row r="8477" spans="1:7" x14ac:dyDescent="0.2">
      <c r="A8477" s="60">
        <v>44226.427083333328</v>
      </c>
      <c r="B8477" s="69">
        <v>335.19979858398438</v>
      </c>
      <c r="C8477" s="35">
        <v>4.1848268508911133</v>
      </c>
      <c r="D8477" s="35">
        <v>27.370000839233398</v>
      </c>
      <c r="E8477" s="35">
        <v>22.340000152587891</v>
      </c>
      <c r="F8477" s="51">
        <v>69.790000915527344</v>
      </c>
      <c r="G8477" s="56">
        <v>90.730003356933594</v>
      </c>
    </row>
    <row r="8478" spans="1:7" x14ac:dyDescent="0.2">
      <c r="A8478" s="59">
        <v>44226.430555555555</v>
      </c>
      <c r="B8478" s="68">
        <v>335.58175659179688</v>
      </c>
      <c r="C8478" s="34">
        <v>4.8293695449829102</v>
      </c>
      <c r="D8478" s="34">
        <v>27.379999160766602</v>
      </c>
      <c r="E8478" s="34">
        <v>22.309999465942383</v>
      </c>
      <c r="F8478" s="50">
        <v>69.150001525878906</v>
      </c>
      <c r="G8478" s="55">
        <v>90.720001220703125</v>
      </c>
    </row>
    <row r="8479" spans="1:7" x14ac:dyDescent="0.2">
      <c r="A8479" s="60">
        <v>44226.434027777774</v>
      </c>
      <c r="B8479" s="69">
        <v>335.650390625</v>
      </c>
      <c r="C8479" s="35">
        <v>5.4751772880554199</v>
      </c>
      <c r="D8479" s="35">
        <v>27.379999160766602</v>
      </c>
      <c r="E8479" s="35">
        <v>22.239999771118164</v>
      </c>
      <c r="F8479" s="51">
        <v>68.599998474121094</v>
      </c>
      <c r="G8479" s="56">
        <v>90.709999084472656</v>
      </c>
    </row>
    <row r="8480" spans="1:7" x14ac:dyDescent="0.2">
      <c r="A8480" s="59">
        <v>44226.4375</v>
      </c>
      <c r="B8480" s="68">
        <v>334.75473022460938</v>
      </c>
      <c r="C8480" s="34">
        <v>5.1538362503051758</v>
      </c>
      <c r="D8480" s="34">
        <v>27.379999160766602</v>
      </c>
      <c r="E8480" s="34">
        <v>22.209999084472656</v>
      </c>
      <c r="F8480" s="50">
        <v>68.120002746582031</v>
      </c>
      <c r="G8480" s="55">
        <v>90.730003356933594</v>
      </c>
    </row>
    <row r="8481" spans="1:7" x14ac:dyDescent="0.2">
      <c r="A8481" s="60">
        <v>44226.440972222219</v>
      </c>
      <c r="B8481" s="69">
        <v>334.88525390625</v>
      </c>
      <c r="C8481" s="35">
        <v>2.5775275230407715</v>
      </c>
      <c r="D8481" s="35">
        <v>27.370000839233398</v>
      </c>
      <c r="E8481" s="35">
        <v>22.159999847412109</v>
      </c>
      <c r="F8481" s="51">
        <v>67.199996948242188</v>
      </c>
      <c r="G8481" s="56">
        <v>90.760002136230469</v>
      </c>
    </row>
    <row r="8482" spans="1:7" x14ac:dyDescent="0.2">
      <c r="A8482" s="59">
        <v>44226.444444444438</v>
      </c>
      <c r="B8482" s="68">
        <v>336.2275390625</v>
      </c>
      <c r="C8482" s="34">
        <v>1.6110115051269531</v>
      </c>
      <c r="D8482" s="34">
        <v>27.389999389648438</v>
      </c>
      <c r="E8482" s="34">
        <v>22.149999618530273</v>
      </c>
      <c r="F8482" s="50">
        <v>66.400001525878906</v>
      </c>
      <c r="G8482" s="55">
        <v>90.80999755859375</v>
      </c>
    </row>
    <row r="8483" spans="1:7" x14ac:dyDescent="0.2">
      <c r="A8483" s="60">
        <v>44226.447916666664</v>
      </c>
      <c r="B8483" s="69">
        <v>334.8834228515625</v>
      </c>
      <c r="C8483" s="35">
        <v>1.6104378700256348</v>
      </c>
      <c r="D8483" s="35">
        <v>27.409999847412109</v>
      </c>
      <c r="E8483" s="35">
        <v>22.219999313354492</v>
      </c>
      <c r="F8483" s="51">
        <v>66.699996948242188</v>
      </c>
      <c r="G8483" s="56">
        <v>90.860000610351563</v>
      </c>
    </row>
    <row r="8484" spans="1:7" x14ac:dyDescent="0.2">
      <c r="A8484" s="59">
        <v>44226.451388888883</v>
      </c>
      <c r="B8484" s="68">
        <v>336.585205078125</v>
      </c>
      <c r="C8484" s="34">
        <v>2.2534902095794678</v>
      </c>
      <c r="D8484" s="34">
        <v>27.459999084472656</v>
      </c>
      <c r="E8484" s="34">
        <v>22.319999694824219</v>
      </c>
      <c r="F8484" s="50">
        <v>67.730003356933594</v>
      </c>
      <c r="G8484" s="55">
        <v>90.889999389648438</v>
      </c>
    </row>
    <row r="8485" spans="1:7" x14ac:dyDescent="0.2">
      <c r="A8485" s="60">
        <v>44226.454861111109</v>
      </c>
      <c r="B8485" s="69">
        <v>334.56863403320313</v>
      </c>
      <c r="C8485" s="35">
        <v>1.9308996200561523</v>
      </c>
      <c r="D8485" s="35">
        <v>27.479999542236328</v>
      </c>
      <c r="E8485" s="35">
        <v>22.389999389648438</v>
      </c>
      <c r="F8485" s="51">
        <v>68.319999694824219</v>
      </c>
      <c r="G8485" s="56">
        <v>90.889999389648438</v>
      </c>
    </row>
    <row r="8486" spans="1:7" x14ac:dyDescent="0.2">
      <c r="A8486" s="59">
        <v>44226.458333333328</v>
      </c>
      <c r="B8486" s="68">
        <v>334.1138916015625</v>
      </c>
      <c r="C8486" s="34">
        <v>1.9301409721374512</v>
      </c>
      <c r="D8486" s="34">
        <v>27.5</v>
      </c>
      <c r="E8486" s="34">
        <v>22.469999313354492</v>
      </c>
      <c r="F8486" s="50">
        <v>68.970001220703125</v>
      </c>
      <c r="G8486" s="55">
        <v>90.889999389648438</v>
      </c>
    </row>
    <row r="8487" spans="1:7" x14ac:dyDescent="0.2">
      <c r="A8487" s="60">
        <v>44226.461805555555</v>
      </c>
      <c r="B8487" s="69">
        <v>334.7032470703125</v>
      </c>
      <c r="C8487" s="35">
        <v>2.8918588161468506</v>
      </c>
      <c r="D8487" s="35">
        <v>27.5</v>
      </c>
      <c r="E8487" s="35">
        <v>22.5</v>
      </c>
      <c r="F8487" s="51">
        <v>69.339996337890625</v>
      </c>
      <c r="G8487" s="56">
        <v>90.860000610351563</v>
      </c>
    </row>
    <row r="8488" spans="1:7" x14ac:dyDescent="0.2">
      <c r="A8488" s="59">
        <v>44226.465277777774</v>
      </c>
      <c r="B8488" s="68">
        <v>334.35159301757813</v>
      </c>
      <c r="C8488" s="34">
        <v>0.96459871530532837</v>
      </c>
      <c r="D8488" s="34">
        <v>27.5</v>
      </c>
      <c r="E8488" s="34">
        <v>22.569999694824219</v>
      </c>
      <c r="F8488" s="50">
        <v>69.610000610351563</v>
      </c>
      <c r="G8488" s="55">
        <v>90.879997253417969</v>
      </c>
    </row>
    <row r="8489" spans="1:7" x14ac:dyDescent="0.2">
      <c r="A8489" s="60">
        <v>44226.46875</v>
      </c>
      <c r="B8489" s="69">
        <v>333.61968994140625</v>
      </c>
      <c r="C8489" s="35">
        <v>2.8929336071014404</v>
      </c>
      <c r="D8489" s="35">
        <v>27.530000686645508</v>
      </c>
      <c r="E8489" s="35">
        <v>22.629999160766602</v>
      </c>
      <c r="F8489" s="51">
        <v>69.989997863769531</v>
      </c>
      <c r="G8489" s="56">
        <v>90.889999389648438</v>
      </c>
    </row>
    <row r="8490" spans="1:7" x14ac:dyDescent="0.2">
      <c r="A8490" s="59">
        <v>44226.472222222219</v>
      </c>
      <c r="B8490" s="68">
        <v>334.20245361328125</v>
      </c>
      <c r="C8490" s="34">
        <v>3.2135968208312988</v>
      </c>
      <c r="D8490" s="34">
        <v>27.530000686645508</v>
      </c>
      <c r="E8490" s="34">
        <v>22.680000305175781</v>
      </c>
      <c r="F8490" s="50">
        <v>70.410003662109375</v>
      </c>
      <c r="G8490" s="55">
        <v>90.870002746582031</v>
      </c>
    </row>
    <row r="8491" spans="1:7" x14ac:dyDescent="0.2">
      <c r="A8491" s="60">
        <v>44226.475694444438</v>
      </c>
      <c r="B8491" s="69">
        <v>334.19741821289063</v>
      </c>
      <c r="C8491" s="35">
        <v>2.5707578659057617</v>
      </c>
      <c r="D8491" s="35">
        <v>27.530000686645508</v>
      </c>
      <c r="E8491" s="35">
        <v>22.690000534057617</v>
      </c>
      <c r="F8491" s="51">
        <v>70.449996948242188</v>
      </c>
      <c r="G8491" s="56">
        <v>90.860000610351563</v>
      </c>
    </row>
    <row r="8492" spans="1:7" x14ac:dyDescent="0.2">
      <c r="A8492" s="59">
        <v>44226.479166666664</v>
      </c>
      <c r="B8492" s="68">
        <v>334.06304931640625</v>
      </c>
      <c r="C8492" s="34">
        <v>2.8916747570037842</v>
      </c>
      <c r="D8492" s="34">
        <v>27.579999923706055</v>
      </c>
      <c r="E8492" s="34">
        <v>22.719999313354492</v>
      </c>
      <c r="F8492" s="50">
        <v>70.870002746582031</v>
      </c>
      <c r="G8492" s="55">
        <v>90.860000610351563</v>
      </c>
    </row>
    <row r="8493" spans="1:7" x14ac:dyDescent="0.2">
      <c r="A8493" s="60">
        <v>44226.482638888883</v>
      </c>
      <c r="B8493" s="69">
        <v>333.94979858398438</v>
      </c>
      <c r="C8493" s="35">
        <v>3.2123379707336426</v>
      </c>
      <c r="D8493" s="35">
        <v>27.620000839233398</v>
      </c>
      <c r="E8493" s="35">
        <v>22.760000228881836</v>
      </c>
      <c r="F8493" s="51">
        <v>71.25</v>
      </c>
      <c r="G8493" s="56">
        <v>90.860000610351563</v>
      </c>
    </row>
    <row r="8494" spans="1:7" x14ac:dyDescent="0.2">
      <c r="A8494" s="59">
        <v>44226.486111111109</v>
      </c>
      <c r="B8494" s="68">
        <v>336.11856079101563</v>
      </c>
      <c r="C8494" s="34">
        <v>2.2461221218109131</v>
      </c>
      <c r="D8494" s="34">
        <v>27.639999389648438</v>
      </c>
      <c r="E8494" s="34">
        <v>22.780000686645508</v>
      </c>
      <c r="F8494" s="50">
        <v>71.410003662109375</v>
      </c>
      <c r="G8494" s="55">
        <v>90.860000610351563</v>
      </c>
    </row>
    <row r="8495" spans="1:7" x14ac:dyDescent="0.2">
      <c r="A8495" s="60">
        <v>44226.489583333328</v>
      </c>
      <c r="B8495" s="69">
        <v>335.09030151367188</v>
      </c>
      <c r="C8495" s="35">
        <v>2.5693628787994385</v>
      </c>
      <c r="D8495" s="35">
        <v>27.639999389648438</v>
      </c>
      <c r="E8495" s="35">
        <v>22.799999237060547</v>
      </c>
      <c r="F8495" s="51">
        <v>72.010002136230469</v>
      </c>
      <c r="G8495" s="56">
        <v>90.860000610351563</v>
      </c>
    </row>
    <row r="8496" spans="1:7" x14ac:dyDescent="0.2">
      <c r="A8496" s="59">
        <v>44226.493055555555</v>
      </c>
      <c r="B8496" s="68">
        <v>334.5966796875</v>
      </c>
      <c r="C8496" s="34">
        <v>0.96346354484558105</v>
      </c>
      <c r="D8496" s="34">
        <v>27.680000305175781</v>
      </c>
      <c r="E8496" s="34">
        <v>22.809999465942383</v>
      </c>
      <c r="F8496" s="50">
        <v>72.879997253417969</v>
      </c>
      <c r="G8496" s="55">
        <v>90.860000610351563</v>
      </c>
    </row>
    <row r="8497" spans="1:7" x14ac:dyDescent="0.2">
      <c r="A8497" s="60">
        <v>44226.496527777774</v>
      </c>
      <c r="B8497" s="69">
        <v>333.50070190429688</v>
      </c>
      <c r="C8497" s="35">
        <v>3.2071425914764404</v>
      </c>
      <c r="D8497" s="35">
        <v>27.700000762939453</v>
      </c>
      <c r="E8497" s="35">
        <v>22.879999160766602</v>
      </c>
      <c r="F8497" s="51">
        <v>73.760002136230469</v>
      </c>
      <c r="G8497" s="56">
        <v>90.879997253417969</v>
      </c>
    </row>
    <row r="8498" spans="1:7" x14ac:dyDescent="0.2">
      <c r="A8498" s="59">
        <v>44226.5</v>
      </c>
      <c r="B8498" s="68">
        <v>332.83627319335938</v>
      </c>
      <c r="C8498" s="34">
        <v>8.6571435928344727</v>
      </c>
      <c r="D8498" s="34">
        <v>27.700000762939453</v>
      </c>
      <c r="E8498" s="34">
        <v>22.930000305175781</v>
      </c>
      <c r="F8498" s="50">
        <v>74</v>
      </c>
      <c r="G8498" s="55">
        <v>90.879997253417969</v>
      </c>
    </row>
    <row r="8499" spans="1:7" x14ac:dyDescent="0.2">
      <c r="A8499" s="60">
        <v>44226.503472222219</v>
      </c>
      <c r="B8499" s="69">
        <v>332.3248291015625</v>
      </c>
      <c r="C8499" s="35">
        <v>7.6941399574279785</v>
      </c>
      <c r="D8499" s="35">
        <v>27.690000534057617</v>
      </c>
      <c r="E8499" s="35">
        <v>22.959999084472656</v>
      </c>
      <c r="F8499" s="51">
        <v>73.160003662109375</v>
      </c>
      <c r="G8499" s="56">
        <v>90.860000610351563</v>
      </c>
    </row>
    <row r="8500" spans="1:7" x14ac:dyDescent="0.2">
      <c r="A8500" s="59">
        <v>44226.506944444438</v>
      </c>
      <c r="B8500" s="68">
        <v>333.7225341796875</v>
      </c>
      <c r="C8500" s="34">
        <v>3.5255770683288574</v>
      </c>
      <c r="D8500" s="34">
        <v>27.700000762939453</v>
      </c>
      <c r="E8500" s="34">
        <v>23.010000228881836</v>
      </c>
      <c r="F8500" s="50">
        <v>72.010002136230469</v>
      </c>
      <c r="G8500" s="55">
        <v>90.889999389648438</v>
      </c>
    </row>
    <row r="8501" spans="1:7" x14ac:dyDescent="0.2">
      <c r="A8501" s="60">
        <v>44226.510416666664</v>
      </c>
      <c r="B8501" s="69">
        <v>334.627197265625</v>
      </c>
      <c r="C8501" s="35">
        <v>0.64089244604110718</v>
      </c>
      <c r="D8501" s="35">
        <v>27.709999084472656</v>
      </c>
      <c r="E8501" s="35">
        <v>23.049999237060547</v>
      </c>
      <c r="F8501" s="51">
        <v>72.25</v>
      </c>
      <c r="G8501" s="56">
        <v>90.860000610351563</v>
      </c>
    </row>
    <row r="8502" spans="1:7" x14ac:dyDescent="0.2">
      <c r="A8502" s="59">
        <v>44226.513888888883</v>
      </c>
      <c r="B8502" s="68">
        <v>332.6798095703125</v>
      </c>
      <c r="C8502" s="34">
        <v>0.9611479640007019</v>
      </c>
      <c r="D8502" s="34">
        <v>27.700000762939453</v>
      </c>
      <c r="E8502" s="34">
        <v>23.090000152587891</v>
      </c>
      <c r="F8502" s="50">
        <v>72.730003356933594</v>
      </c>
      <c r="G8502" s="55">
        <v>90.860000610351563</v>
      </c>
    </row>
    <row r="8503" spans="1:7" x14ac:dyDescent="0.2">
      <c r="A8503" s="60">
        <v>44226.517361111109</v>
      </c>
      <c r="B8503" s="69">
        <v>332.05191040039063</v>
      </c>
      <c r="C8503" s="35">
        <v>3.8448266983032227</v>
      </c>
      <c r="D8503" s="35">
        <v>27.719999313354492</v>
      </c>
      <c r="E8503" s="35">
        <v>23.079999923706055</v>
      </c>
      <c r="F8503" s="51">
        <v>72.419998168945313</v>
      </c>
      <c r="G8503" s="56">
        <v>90.819999694824219</v>
      </c>
    </row>
    <row r="8504" spans="1:7" x14ac:dyDescent="0.2">
      <c r="A8504" s="59">
        <v>44226.520833333328</v>
      </c>
      <c r="B8504" s="68">
        <v>334.13479614257813</v>
      </c>
      <c r="C8504" s="34">
        <v>0.9615485668182373</v>
      </c>
      <c r="D8504" s="34">
        <v>27.690000534057617</v>
      </c>
      <c r="E8504" s="34">
        <v>23.010000228881836</v>
      </c>
      <c r="F8504" s="50">
        <v>71.389999389648438</v>
      </c>
      <c r="G8504" s="55">
        <v>90.790000915527344</v>
      </c>
    </row>
    <row r="8505" spans="1:7" x14ac:dyDescent="0.2">
      <c r="A8505" s="60">
        <v>44226.524305555555</v>
      </c>
      <c r="B8505" s="69">
        <v>333.19415283203125</v>
      </c>
      <c r="C8505" s="35">
        <v>1.6030617952346802</v>
      </c>
      <c r="D8505" s="35">
        <v>27.680000305175781</v>
      </c>
      <c r="E8505" s="35">
        <v>22.950000762939453</v>
      </c>
      <c r="F8505" s="51">
        <v>71.430000305175781</v>
      </c>
      <c r="G8505" s="56">
        <v>90.779998779296875</v>
      </c>
    </row>
    <row r="8506" spans="1:7" x14ac:dyDescent="0.2">
      <c r="A8506" s="59">
        <v>44226.527777777774</v>
      </c>
      <c r="B8506" s="68">
        <v>334.49771118164063</v>
      </c>
      <c r="C8506" s="34">
        <v>2.8854782581329346</v>
      </c>
      <c r="D8506" s="34">
        <v>27.680000305175781</v>
      </c>
      <c r="E8506" s="34">
        <v>22.950000762939453</v>
      </c>
      <c r="F8506" s="50">
        <v>71.160003662109375</v>
      </c>
      <c r="G8506" s="55">
        <v>90.819999694824219</v>
      </c>
    </row>
    <row r="8507" spans="1:7" x14ac:dyDescent="0.2">
      <c r="A8507" s="60">
        <v>44226.53125</v>
      </c>
      <c r="B8507" s="69">
        <v>333.88845825195313</v>
      </c>
      <c r="C8507" s="35">
        <v>2.2442607879638672</v>
      </c>
      <c r="D8507" s="35">
        <v>27.690000534057617</v>
      </c>
      <c r="E8507" s="35">
        <v>22.950000762939453</v>
      </c>
      <c r="F8507" s="51">
        <v>70.830001831054688</v>
      </c>
      <c r="G8507" s="56">
        <v>90.819999694824219</v>
      </c>
    </row>
    <row r="8508" spans="1:7" x14ac:dyDescent="0.2">
      <c r="A8508" s="59">
        <v>44226.534722222219</v>
      </c>
      <c r="B8508" s="68">
        <v>333.02706909179688</v>
      </c>
      <c r="C8508" s="34">
        <v>1.2824310064315796</v>
      </c>
      <c r="D8508" s="34">
        <v>27.680000305175781</v>
      </c>
      <c r="E8508" s="34">
        <v>22.950000762939453</v>
      </c>
      <c r="F8508" s="50">
        <v>70.239997863769531</v>
      </c>
      <c r="G8508" s="55">
        <v>90.830001831054688</v>
      </c>
    </row>
    <row r="8509" spans="1:7" x14ac:dyDescent="0.2">
      <c r="A8509" s="60">
        <v>44226.538194444438</v>
      </c>
      <c r="B8509" s="69">
        <v>333.81231689453125</v>
      </c>
      <c r="C8509" s="35">
        <v>0.96187645196914673</v>
      </c>
      <c r="D8509" s="35">
        <v>27.670000076293945</v>
      </c>
      <c r="E8509" s="35">
        <v>22.940000534057617</v>
      </c>
      <c r="F8509" s="51">
        <v>69.180000305175781</v>
      </c>
      <c r="G8509" s="56">
        <v>90.80999755859375</v>
      </c>
    </row>
    <row r="8510" spans="1:7" x14ac:dyDescent="0.2">
      <c r="A8510" s="59">
        <v>44226.541666666664</v>
      </c>
      <c r="B8510" s="68">
        <v>335.38259887695313</v>
      </c>
      <c r="C8510" s="34">
        <v>1.2827556133270264</v>
      </c>
      <c r="D8510" s="34">
        <v>27.670000076293945</v>
      </c>
      <c r="E8510" s="34">
        <v>22.899999618530273</v>
      </c>
      <c r="F8510" s="50">
        <v>69.319999694824219</v>
      </c>
      <c r="G8510" s="55">
        <v>90.80999755859375</v>
      </c>
    </row>
    <row r="8511" spans="1:7" x14ac:dyDescent="0.2">
      <c r="A8511" s="60">
        <v>44226.545138888883</v>
      </c>
      <c r="B8511" s="69">
        <v>333.2237548828125</v>
      </c>
      <c r="C8511" s="35">
        <v>0.96206128597259521</v>
      </c>
      <c r="D8511" s="35">
        <v>27.670000076293945</v>
      </c>
      <c r="E8511" s="35">
        <v>22.899999618530273</v>
      </c>
      <c r="F8511" s="51">
        <v>68.80999755859375</v>
      </c>
      <c r="G8511" s="56">
        <v>90.830001831054688</v>
      </c>
    </row>
    <row r="8512" spans="1:7" x14ac:dyDescent="0.2">
      <c r="A8512" s="59">
        <v>44226.548611111109</v>
      </c>
      <c r="B8512" s="68">
        <v>334.61260986328125</v>
      </c>
      <c r="C8512" s="34">
        <v>2.8861839771270752</v>
      </c>
      <c r="D8512" s="34">
        <v>27.680000305175781</v>
      </c>
      <c r="E8512" s="34">
        <v>22.899999618530273</v>
      </c>
      <c r="F8512" s="50">
        <v>67.55999755859375</v>
      </c>
      <c r="G8512" s="55">
        <v>90.830001831054688</v>
      </c>
    </row>
    <row r="8513" spans="1:7" x14ac:dyDescent="0.2">
      <c r="A8513" s="60">
        <v>44226.552083333328</v>
      </c>
      <c r="B8513" s="69">
        <v>335.6900634765625</v>
      </c>
      <c r="C8513" s="35">
        <v>7.368659496307373</v>
      </c>
      <c r="D8513" s="35">
        <v>27.719999313354492</v>
      </c>
      <c r="E8513" s="35">
        <v>22.889999389648438</v>
      </c>
      <c r="F8513" s="51">
        <v>68.55999755859375</v>
      </c>
      <c r="G8513" s="56">
        <v>90.819999694824219</v>
      </c>
    </row>
    <row r="8514" spans="1:7" x14ac:dyDescent="0.2">
      <c r="A8514" s="59">
        <v>44226.555555555555</v>
      </c>
      <c r="B8514" s="68">
        <v>333.7197265625</v>
      </c>
      <c r="C8514" s="34">
        <v>7.376533031463623</v>
      </c>
      <c r="D8514" s="34">
        <v>27.739999771118164</v>
      </c>
      <c r="E8514" s="34">
        <v>22.879999160766602</v>
      </c>
      <c r="F8514" s="50">
        <v>68.830001831054688</v>
      </c>
      <c r="G8514" s="55">
        <v>90.830001831054688</v>
      </c>
    </row>
    <row r="8515" spans="1:7" x14ac:dyDescent="0.2">
      <c r="A8515" s="60">
        <v>44226.559027777774</v>
      </c>
      <c r="B8515" s="69">
        <v>333.04803466796875</v>
      </c>
      <c r="C8515" s="35">
        <v>4.1644582748413086</v>
      </c>
      <c r="D8515" s="35">
        <v>27.799999237060547</v>
      </c>
      <c r="E8515" s="35">
        <v>22.909999847412109</v>
      </c>
      <c r="F8515" s="51">
        <v>68.360000610351563</v>
      </c>
      <c r="G8515" s="56">
        <v>90.839996337890625</v>
      </c>
    </row>
    <row r="8516" spans="1:7" x14ac:dyDescent="0.2">
      <c r="A8516" s="59">
        <v>44226.5625</v>
      </c>
      <c r="B8516" s="68">
        <v>334.07980346679688</v>
      </c>
      <c r="C8516" s="34">
        <v>3.8427612781524658</v>
      </c>
      <c r="D8516" s="34">
        <v>27.850000381469727</v>
      </c>
      <c r="E8516" s="34">
        <v>22.979999542236328</v>
      </c>
      <c r="F8516" s="50">
        <v>67.099998474121094</v>
      </c>
      <c r="G8516" s="55">
        <v>90.860000610351563</v>
      </c>
    </row>
    <row r="8517" spans="1:7" x14ac:dyDescent="0.2">
      <c r="A8517" s="60">
        <v>44226.565972222219</v>
      </c>
      <c r="B8517" s="69">
        <v>334.35641479492188</v>
      </c>
      <c r="C8517" s="35">
        <v>4.1611104011535645</v>
      </c>
      <c r="D8517" s="35">
        <v>27.879999160766602</v>
      </c>
      <c r="E8517" s="35">
        <v>23.069999694824219</v>
      </c>
      <c r="F8517" s="51">
        <v>67.040000915527344</v>
      </c>
      <c r="G8517" s="56">
        <v>90.879997253417969</v>
      </c>
    </row>
    <row r="8518" spans="1:7" x14ac:dyDescent="0.2">
      <c r="A8518" s="59">
        <v>44226.569444444438</v>
      </c>
      <c r="B8518" s="68">
        <v>334.27963256835938</v>
      </c>
      <c r="C8518" s="34">
        <v>3.8397126197814941</v>
      </c>
      <c r="D8518" s="34">
        <v>27.930000305175781</v>
      </c>
      <c r="E8518" s="34">
        <v>23.139999389648438</v>
      </c>
      <c r="F8518" s="50">
        <v>67.010002136230469</v>
      </c>
      <c r="G8518" s="55">
        <v>90.860000610351563</v>
      </c>
    </row>
    <row r="8519" spans="1:7" x14ac:dyDescent="0.2">
      <c r="A8519" s="60">
        <v>44226.572916666664</v>
      </c>
      <c r="B8519" s="69">
        <v>334.2435302734375</v>
      </c>
      <c r="C8519" s="35">
        <v>5.7575664520263672</v>
      </c>
      <c r="D8519" s="35">
        <v>27.950000762939453</v>
      </c>
      <c r="E8519" s="35">
        <v>23.209999084472656</v>
      </c>
      <c r="F8519" s="51">
        <v>67.040000915527344</v>
      </c>
      <c r="G8519" s="56">
        <v>90.860000610351563</v>
      </c>
    </row>
    <row r="8520" spans="1:7" x14ac:dyDescent="0.2">
      <c r="A8520" s="59">
        <v>44226.576388888883</v>
      </c>
      <c r="B8520" s="68">
        <v>334.21255493164063</v>
      </c>
      <c r="C8520" s="34">
        <v>6.3947501182556152</v>
      </c>
      <c r="D8520" s="34">
        <v>27.969999313354492</v>
      </c>
      <c r="E8520" s="34">
        <v>23.290000915527344</v>
      </c>
      <c r="F8520" s="50">
        <v>67.029998779296875</v>
      </c>
      <c r="G8520" s="55">
        <v>90.860000610351563</v>
      </c>
    </row>
    <row r="8521" spans="1:7" x14ac:dyDescent="0.2">
      <c r="A8521" s="60">
        <v>44226.579861111109</v>
      </c>
      <c r="B8521" s="69">
        <v>333.04443359375</v>
      </c>
      <c r="C8521" s="35">
        <v>5.752375602722168</v>
      </c>
      <c r="D8521" s="35">
        <v>27.989999771118164</v>
      </c>
      <c r="E8521" s="35">
        <v>23.389999389648438</v>
      </c>
      <c r="F8521" s="51">
        <v>66</v>
      </c>
      <c r="G8521" s="56">
        <v>90.879997253417969</v>
      </c>
    </row>
    <row r="8522" spans="1:7" x14ac:dyDescent="0.2">
      <c r="A8522" s="59">
        <v>44226.583333333328</v>
      </c>
      <c r="B8522" s="68">
        <v>334.04217529296875</v>
      </c>
      <c r="C8522" s="34">
        <v>8.6247148513793945</v>
      </c>
      <c r="D8522" s="34">
        <v>27.950000762939453</v>
      </c>
      <c r="E8522" s="34">
        <v>23.479999542236328</v>
      </c>
      <c r="F8522" s="50">
        <v>66.139999389648438</v>
      </c>
      <c r="G8522" s="55">
        <v>90.870002746582031</v>
      </c>
    </row>
    <row r="8523" spans="1:7" x14ac:dyDescent="0.2">
      <c r="A8523" s="60">
        <v>44226.586805555555</v>
      </c>
      <c r="B8523" s="69">
        <v>332.45797729492188</v>
      </c>
      <c r="C8523" s="35">
        <v>9.2565288543701172</v>
      </c>
      <c r="D8523" s="35">
        <v>27.959999084472656</v>
      </c>
      <c r="E8523" s="35">
        <v>23.629999160766602</v>
      </c>
      <c r="F8523" s="51">
        <v>66</v>
      </c>
      <c r="G8523" s="56">
        <v>90.910003662109375</v>
      </c>
    </row>
    <row r="8524" spans="1:7" x14ac:dyDescent="0.2">
      <c r="A8524" s="59">
        <v>44226.590277777774</v>
      </c>
      <c r="B8524" s="68">
        <v>333.88125610351563</v>
      </c>
      <c r="C8524" s="34">
        <v>5.4221973419189453</v>
      </c>
      <c r="D8524" s="34">
        <v>27.969999313354492</v>
      </c>
      <c r="E8524" s="34">
        <v>23.780000686645508</v>
      </c>
      <c r="F8524" s="50">
        <v>67.139999389648438</v>
      </c>
      <c r="G8524" s="55">
        <v>90.889999389648438</v>
      </c>
    </row>
    <row r="8525" spans="1:7" x14ac:dyDescent="0.2">
      <c r="A8525" s="60">
        <v>44226.59375</v>
      </c>
      <c r="B8525" s="69">
        <v>333.85305786132813</v>
      </c>
      <c r="C8525" s="35">
        <v>6.3736696243286133</v>
      </c>
      <c r="D8525" s="35">
        <v>27.950000762939453</v>
      </c>
      <c r="E8525" s="35">
        <v>23.950000762939453</v>
      </c>
      <c r="F8525" s="51">
        <v>67.610000610351563</v>
      </c>
      <c r="G8525" s="56">
        <v>90.860000610351563</v>
      </c>
    </row>
    <row r="8526" spans="1:7" x14ac:dyDescent="0.2">
      <c r="A8526" s="59">
        <v>44226.597222222219</v>
      </c>
      <c r="B8526" s="68">
        <v>333.82858276367188</v>
      </c>
      <c r="C8526" s="34">
        <v>4.4584527015686035</v>
      </c>
      <c r="D8526" s="34">
        <v>27.950000762939453</v>
      </c>
      <c r="E8526" s="34">
        <v>24.090000152587891</v>
      </c>
      <c r="F8526" s="50">
        <v>67.610000610351563</v>
      </c>
      <c r="G8526" s="55">
        <v>90.839996337890625</v>
      </c>
    </row>
    <row r="8527" spans="1:7" x14ac:dyDescent="0.2">
      <c r="A8527" s="60">
        <v>44226.600694444438</v>
      </c>
      <c r="B8527" s="69">
        <v>333.24740600585938</v>
      </c>
      <c r="C8527" s="35">
        <v>5.727959156036377</v>
      </c>
      <c r="D8527" s="35">
        <v>27.920000076293945</v>
      </c>
      <c r="E8527" s="35">
        <v>24.239999771118164</v>
      </c>
      <c r="F8527" s="51">
        <v>67.580001831054688</v>
      </c>
      <c r="G8527" s="56">
        <v>90.839996337890625</v>
      </c>
    </row>
    <row r="8528" spans="1:7" x14ac:dyDescent="0.2">
      <c r="A8528" s="59">
        <v>44226.604166666664</v>
      </c>
      <c r="B8528" s="68">
        <v>334.76904296875</v>
      </c>
      <c r="C8528" s="34">
        <v>5.7227463722229004</v>
      </c>
      <c r="D8528" s="34">
        <v>27.959999084472656</v>
      </c>
      <c r="E8528" s="34">
        <v>24.420000076293945</v>
      </c>
      <c r="F8528" s="50">
        <v>67.55999755859375</v>
      </c>
      <c r="G8528" s="55">
        <v>90.839996337890625</v>
      </c>
    </row>
    <row r="8529" spans="1:7" x14ac:dyDescent="0.2">
      <c r="A8529" s="60">
        <v>44226.607638888883</v>
      </c>
      <c r="B8529" s="69">
        <v>333.84011840820313</v>
      </c>
      <c r="C8529" s="35">
        <v>7.2982602119445801</v>
      </c>
      <c r="D8529" s="35">
        <v>27.969999313354492</v>
      </c>
      <c r="E8529" s="35">
        <v>24.600000381469727</v>
      </c>
      <c r="F8529" s="51">
        <v>67.269996643066406</v>
      </c>
      <c r="G8529" s="56">
        <v>90.830001831054688</v>
      </c>
    </row>
    <row r="8530" spans="1:7" x14ac:dyDescent="0.2">
      <c r="A8530" s="59">
        <v>44226.611111111109</v>
      </c>
      <c r="B8530" s="68">
        <v>332.86376953125</v>
      </c>
      <c r="C8530" s="34">
        <v>6.9774398803710938</v>
      </c>
      <c r="D8530" s="34">
        <v>27.940000534057617</v>
      </c>
      <c r="E8530" s="34">
        <v>24.700000762939453</v>
      </c>
      <c r="F8530" s="50">
        <v>67.849998474121094</v>
      </c>
      <c r="G8530" s="55">
        <v>90.80999755859375</v>
      </c>
    </row>
    <row r="8531" spans="1:7" x14ac:dyDescent="0.2">
      <c r="A8531" s="60">
        <v>44226.614583333328</v>
      </c>
      <c r="B8531" s="69">
        <v>334.40972900390625</v>
      </c>
      <c r="C8531" s="35">
        <v>8.873082160949707</v>
      </c>
      <c r="D8531" s="35">
        <v>27.959999084472656</v>
      </c>
      <c r="E8531" s="35">
        <v>24.860000610351563</v>
      </c>
      <c r="F8531" s="51">
        <v>67.889999389648438</v>
      </c>
      <c r="G8531" s="56">
        <v>90.830001831054688</v>
      </c>
    </row>
    <row r="8532" spans="1:7" x14ac:dyDescent="0.2">
      <c r="A8532" s="59">
        <v>44226.618055555555</v>
      </c>
      <c r="B8532" s="68">
        <v>333.82052612304688</v>
      </c>
      <c r="C8532" s="34">
        <v>8.5487565994262695</v>
      </c>
      <c r="D8532" s="34">
        <v>27.920000076293945</v>
      </c>
      <c r="E8532" s="34">
        <v>25.030000686645508</v>
      </c>
      <c r="F8532" s="50">
        <v>68.050003051757813</v>
      </c>
      <c r="G8532" s="55">
        <v>90.830001831054688</v>
      </c>
    </row>
    <row r="8533" spans="1:7" x14ac:dyDescent="0.2">
      <c r="A8533" s="60">
        <v>44226.621527777774</v>
      </c>
      <c r="B8533" s="69">
        <v>334.76242065429688</v>
      </c>
      <c r="C8533" s="35">
        <v>7.5934710502624512</v>
      </c>
      <c r="D8533" s="35">
        <v>27.909999847412109</v>
      </c>
      <c r="E8533" s="35">
        <v>25.170000076293945</v>
      </c>
      <c r="F8533" s="51">
        <v>68.239997863769531</v>
      </c>
      <c r="G8533" s="56">
        <v>90.819999694824219</v>
      </c>
    </row>
    <row r="8534" spans="1:7" x14ac:dyDescent="0.2">
      <c r="A8534" s="59">
        <v>44226.625</v>
      </c>
      <c r="B8534" s="68">
        <v>332.5989990234375</v>
      </c>
      <c r="C8534" s="34">
        <v>4.110623836517334</v>
      </c>
      <c r="D8534" s="34">
        <v>27.879999160766602</v>
      </c>
      <c r="E8534" s="34">
        <v>25.290000915527344</v>
      </c>
      <c r="F8534" s="50">
        <v>68.199996948242188</v>
      </c>
      <c r="G8534" s="55">
        <v>90.800003051757813</v>
      </c>
    </row>
    <row r="8535" spans="1:7" x14ac:dyDescent="0.2">
      <c r="A8535" s="60">
        <v>44226.628472222219</v>
      </c>
      <c r="B8535" s="69">
        <v>334.82275390625</v>
      </c>
      <c r="C8535" s="35">
        <v>3.1602404117584229</v>
      </c>
      <c r="D8535" s="35">
        <v>27.879999160766602</v>
      </c>
      <c r="E8535" s="35">
        <v>25.399999618530273</v>
      </c>
      <c r="F8535" s="51">
        <v>68.150001525878906</v>
      </c>
      <c r="G8535" s="56">
        <v>90.790000915527344</v>
      </c>
    </row>
    <row r="8536" spans="1:7" x14ac:dyDescent="0.2">
      <c r="A8536" s="59">
        <v>44226.631944444438</v>
      </c>
      <c r="B8536" s="68">
        <v>333.89889526367188</v>
      </c>
      <c r="C8536" s="34">
        <v>6.3175091743469238</v>
      </c>
      <c r="D8536" s="34">
        <v>27.870000839233398</v>
      </c>
      <c r="E8536" s="34">
        <v>25.489999771118164</v>
      </c>
      <c r="F8536" s="50">
        <v>68.069999694824219</v>
      </c>
      <c r="G8536" s="55">
        <v>90.80999755859375</v>
      </c>
    </row>
    <row r="8537" spans="1:7" x14ac:dyDescent="0.2">
      <c r="A8537" s="60">
        <v>44226.635416666664</v>
      </c>
      <c r="B8537" s="69">
        <v>333.95223999023438</v>
      </c>
      <c r="C8537" s="35">
        <v>4.1035842895507813</v>
      </c>
      <c r="D8537" s="35">
        <v>27.860000610351563</v>
      </c>
      <c r="E8537" s="35">
        <v>25.620000839233398</v>
      </c>
      <c r="F8537" s="51">
        <v>67.779998779296875</v>
      </c>
      <c r="G8537" s="56">
        <v>90.839996337890625</v>
      </c>
    </row>
    <row r="8538" spans="1:7" x14ac:dyDescent="0.2">
      <c r="A8538" s="59">
        <v>44226.638888888883</v>
      </c>
      <c r="B8538" s="68">
        <v>333.68017578125</v>
      </c>
      <c r="C8538" s="34">
        <v>8.2015666961669922</v>
      </c>
      <c r="D8538" s="34">
        <v>27.860000610351563</v>
      </c>
      <c r="E8538" s="34">
        <v>25.75</v>
      </c>
      <c r="F8538" s="50">
        <v>67.430000305175781</v>
      </c>
      <c r="G8538" s="55">
        <v>90.870002746582031</v>
      </c>
    </row>
    <row r="8539" spans="1:7" x14ac:dyDescent="0.2">
      <c r="A8539" s="60">
        <v>44226.642361111109</v>
      </c>
      <c r="B8539" s="69">
        <v>334.405029296875</v>
      </c>
      <c r="C8539" s="35">
        <v>8.1940832138061523</v>
      </c>
      <c r="D8539" s="35">
        <v>27.860000610351563</v>
      </c>
      <c r="E8539" s="35">
        <v>25.920000076293945</v>
      </c>
      <c r="F8539" s="51">
        <v>66.720001220703125</v>
      </c>
      <c r="G8539" s="56">
        <v>90.959999084472656</v>
      </c>
    </row>
    <row r="8540" spans="1:7" x14ac:dyDescent="0.2">
      <c r="A8540" s="59">
        <v>44226.645833333328</v>
      </c>
      <c r="B8540" s="68">
        <v>333.47909545898438</v>
      </c>
      <c r="C8540" s="34">
        <v>7.8715219497680664</v>
      </c>
      <c r="D8540" s="34">
        <v>27.850000381469727</v>
      </c>
      <c r="E8540" s="34">
        <v>26.100000381469727</v>
      </c>
      <c r="F8540" s="50">
        <v>66.459999084472656</v>
      </c>
      <c r="G8540" s="55">
        <v>90.970001220703125</v>
      </c>
    </row>
    <row r="8541" spans="1:7" x14ac:dyDescent="0.2">
      <c r="A8541" s="60">
        <v>44226.649305555555</v>
      </c>
      <c r="B8541" s="69">
        <v>333.50466918945313</v>
      </c>
      <c r="C8541" s="35">
        <v>6.9211807250976563</v>
      </c>
      <c r="D8541" s="35">
        <v>27.850000381469727</v>
      </c>
      <c r="E8541" s="35">
        <v>26.260000228881836</v>
      </c>
      <c r="F8541" s="51">
        <v>66.260002136230469</v>
      </c>
      <c r="G8541" s="56">
        <v>90.959999084472656</v>
      </c>
    </row>
    <row r="8542" spans="1:7" x14ac:dyDescent="0.2">
      <c r="A8542" s="59">
        <v>44226.652777777774</v>
      </c>
      <c r="B8542" s="68">
        <v>334.14520263671875</v>
      </c>
      <c r="C8542" s="34">
        <v>6.2891550064086914</v>
      </c>
      <c r="D8542" s="34">
        <v>27.840000152587891</v>
      </c>
      <c r="E8542" s="34">
        <v>26.350000381469727</v>
      </c>
      <c r="F8542" s="50">
        <v>66.330001831054688</v>
      </c>
      <c r="G8542" s="55">
        <v>90.900001525878906</v>
      </c>
    </row>
    <row r="8543" spans="1:7" x14ac:dyDescent="0.2">
      <c r="A8543" s="60">
        <v>44226.65625</v>
      </c>
      <c r="B8543" s="69">
        <v>334.1810302734375</v>
      </c>
      <c r="C8543" s="35">
        <v>5.9652523994445801</v>
      </c>
      <c r="D8543" s="35">
        <v>27.860000610351563</v>
      </c>
      <c r="E8543" s="35">
        <v>26.450000762939453</v>
      </c>
      <c r="F8543" s="51">
        <v>65.800003051757813</v>
      </c>
      <c r="G8543" s="56">
        <v>90.980003356933594</v>
      </c>
    </row>
    <row r="8544" spans="1:7" x14ac:dyDescent="0.2">
      <c r="A8544" s="59">
        <v>44226.659722222219</v>
      </c>
      <c r="B8544" s="68">
        <v>333.56222534179688</v>
      </c>
      <c r="C8544" s="34">
        <v>5.6485815048217773</v>
      </c>
      <c r="D8544" s="34">
        <v>27.850000381469727</v>
      </c>
      <c r="E8544" s="34">
        <v>26.540000915527344</v>
      </c>
      <c r="F8544" s="50">
        <v>65.80999755859375</v>
      </c>
      <c r="G8544" s="55">
        <v>91</v>
      </c>
    </row>
    <row r="8545" spans="1:7" x14ac:dyDescent="0.2">
      <c r="A8545" s="60">
        <v>44226.663194444438</v>
      </c>
      <c r="B8545" s="69">
        <v>334.25729370117188</v>
      </c>
      <c r="C8545" s="35">
        <v>4.7048563957214355</v>
      </c>
      <c r="D8545" s="35">
        <v>27.829999923706055</v>
      </c>
      <c r="E8545" s="35">
        <v>26.629999160766602</v>
      </c>
      <c r="F8545" s="51">
        <v>65.580001831054688</v>
      </c>
      <c r="G8545" s="56">
        <v>91.040000915527344</v>
      </c>
    </row>
    <row r="8546" spans="1:7" x14ac:dyDescent="0.2">
      <c r="A8546" s="59">
        <v>44226.666666666664</v>
      </c>
      <c r="B8546" s="68">
        <v>333.382080078125</v>
      </c>
      <c r="C8546" s="34">
        <v>4.3897800445556641</v>
      </c>
      <c r="D8546" s="34">
        <v>27.809999465942383</v>
      </c>
      <c r="E8546" s="34">
        <v>26.690000534057617</v>
      </c>
      <c r="F8546" s="50">
        <v>65.239997863769531</v>
      </c>
      <c r="G8546" s="55">
        <v>91.05999755859375</v>
      </c>
    </row>
    <row r="8547" spans="1:7" x14ac:dyDescent="0.2">
      <c r="A8547" s="60">
        <v>44226.670138888883</v>
      </c>
      <c r="B8547" s="69">
        <v>333.39178466796875</v>
      </c>
      <c r="C8547" s="35">
        <v>4.076024055480957</v>
      </c>
      <c r="D8547" s="35">
        <v>27.760000228881836</v>
      </c>
      <c r="E8547" s="35">
        <v>26.700000762939453</v>
      </c>
      <c r="F8547" s="51">
        <v>65.790000915527344</v>
      </c>
      <c r="G8547" s="56">
        <v>91.050003051757813</v>
      </c>
    </row>
    <row r="8548" spans="1:7" x14ac:dyDescent="0.2">
      <c r="A8548" s="59">
        <v>44226.673611111109</v>
      </c>
      <c r="B8548" s="68">
        <v>333.51071166992188</v>
      </c>
      <c r="C8548" s="34">
        <v>4.3890538215637207</v>
      </c>
      <c r="D8548" s="34">
        <v>27.770000457763672</v>
      </c>
      <c r="E8548" s="34">
        <v>26.719999313354492</v>
      </c>
      <c r="F8548" s="50">
        <v>64.730003356933594</v>
      </c>
      <c r="G8548" s="55">
        <v>91.080001831054688</v>
      </c>
    </row>
    <row r="8549" spans="1:7" x14ac:dyDescent="0.2">
      <c r="A8549" s="60">
        <v>44226.677083333328</v>
      </c>
      <c r="B8549" s="69">
        <v>334.47772216796875</v>
      </c>
      <c r="C8549" s="35">
        <v>5.3288874626159668</v>
      </c>
      <c r="D8549" s="35">
        <v>27.760000228881836</v>
      </c>
      <c r="E8549" s="35">
        <v>26.739999771118164</v>
      </c>
      <c r="F8549" s="51">
        <v>64.730003356933594</v>
      </c>
      <c r="G8549" s="56">
        <v>91.139999389648438</v>
      </c>
    </row>
    <row r="8550" spans="1:7" x14ac:dyDescent="0.2">
      <c r="A8550" s="59">
        <v>44226.680555555555</v>
      </c>
      <c r="B8550" s="68">
        <v>334.17214965820313</v>
      </c>
      <c r="C8550" s="34">
        <v>4.388216495513916</v>
      </c>
      <c r="D8550" s="34">
        <v>27.760000228881836</v>
      </c>
      <c r="E8550" s="34">
        <v>26.75</v>
      </c>
      <c r="F8550" s="50">
        <v>64.639999389648438</v>
      </c>
      <c r="G8550" s="55">
        <v>91.169998168945313</v>
      </c>
    </row>
    <row r="8551" spans="1:7" x14ac:dyDescent="0.2">
      <c r="A8551" s="60">
        <v>44226.684027777774</v>
      </c>
      <c r="B8551" s="69">
        <v>332.51580810546875</v>
      </c>
      <c r="C8551" s="35">
        <v>4.7016267776489258</v>
      </c>
      <c r="D8551" s="35">
        <v>27.780000686645508</v>
      </c>
      <c r="E8551" s="35">
        <v>26.75</v>
      </c>
      <c r="F8551" s="51">
        <v>64.949996948242188</v>
      </c>
      <c r="G8551" s="56">
        <v>91.19000244140625</v>
      </c>
    </row>
    <row r="8552" spans="1:7" x14ac:dyDescent="0.2">
      <c r="A8552" s="59">
        <v>44226.6875</v>
      </c>
      <c r="B8552" s="68">
        <v>333.02508544921875</v>
      </c>
      <c r="C8552" s="34">
        <v>5.0150318145751953</v>
      </c>
      <c r="D8552" s="34">
        <v>27.799999237060547</v>
      </c>
      <c r="E8552" s="34">
        <v>26.75</v>
      </c>
      <c r="F8552" s="50">
        <v>65.680000305175781</v>
      </c>
      <c r="G8552" s="55">
        <v>91.209999084472656</v>
      </c>
    </row>
    <row r="8553" spans="1:7" x14ac:dyDescent="0.2">
      <c r="A8553" s="60">
        <v>44226.690972222219</v>
      </c>
      <c r="B8553" s="69">
        <v>332.58786010742188</v>
      </c>
      <c r="C8553" s="35">
        <v>4.3880891799926758</v>
      </c>
      <c r="D8553" s="35">
        <v>27.809999465942383</v>
      </c>
      <c r="E8553" s="35">
        <v>26.75</v>
      </c>
      <c r="F8553" s="51">
        <v>66.5</v>
      </c>
      <c r="G8553" s="56">
        <v>91.25</v>
      </c>
    </row>
    <row r="8554" spans="1:7" x14ac:dyDescent="0.2">
      <c r="A8554" s="59">
        <v>44226.694444444438</v>
      </c>
      <c r="B8554" s="68">
        <v>333.50604248046875</v>
      </c>
      <c r="C8554" s="34">
        <v>4.7017216682434082</v>
      </c>
      <c r="D8554" s="34">
        <v>27.829999923706055</v>
      </c>
      <c r="E8554" s="34">
        <v>26.739999771118164</v>
      </c>
      <c r="F8554" s="50">
        <v>66.5</v>
      </c>
      <c r="G8554" s="55">
        <v>91.279998779296875</v>
      </c>
    </row>
    <row r="8555" spans="1:7" x14ac:dyDescent="0.2">
      <c r="A8555" s="60">
        <v>44226.697916666664</v>
      </c>
      <c r="B8555" s="69">
        <v>334.0650634765625</v>
      </c>
      <c r="C8555" s="35">
        <v>8.7759876251220703</v>
      </c>
      <c r="D8555" s="35">
        <v>27.850000381469727</v>
      </c>
      <c r="E8555" s="35">
        <v>26.75</v>
      </c>
      <c r="F8555" s="51">
        <v>66.830001831054688</v>
      </c>
      <c r="G8555" s="56">
        <v>91.30999755859375</v>
      </c>
    </row>
    <row r="8556" spans="1:7" x14ac:dyDescent="0.2">
      <c r="A8556" s="59">
        <v>44226.701388888883</v>
      </c>
      <c r="B8556" s="68">
        <v>332.69964599609375</v>
      </c>
      <c r="C8556" s="34">
        <v>4.3879623413085938</v>
      </c>
      <c r="D8556" s="34">
        <v>27.840000152587891</v>
      </c>
      <c r="E8556" s="34">
        <v>26.75</v>
      </c>
      <c r="F8556" s="50">
        <v>67.730003356933594</v>
      </c>
      <c r="G8556" s="55">
        <v>91.330001831054688</v>
      </c>
    </row>
    <row r="8557" spans="1:7" x14ac:dyDescent="0.2">
      <c r="A8557" s="60">
        <v>44226.704861111109</v>
      </c>
      <c r="B8557" s="69">
        <v>333.29278564453125</v>
      </c>
      <c r="C8557" s="35">
        <v>5.0153074264526367</v>
      </c>
      <c r="D8557" s="35">
        <v>27.860000610351563</v>
      </c>
      <c r="E8557" s="35">
        <v>26.729999542236328</v>
      </c>
      <c r="F8557" s="51">
        <v>67.790000915527344</v>
      </c>
      <c r="G8557" s="56">
        <v>91.349998474121094</v>
      </c>
    </row>
    <row r="8558" spans="1:7" x14ac:dyDescent="0.2">
      <c r="A8558" s="59">
        <v>44226.708333333328</v>
      </c>
      <c r="B8558" s="68">
        <v>335.158935546875</v>
      </c>
      <c r="C8558" s="34">
        <v>7.524467945098877</v>
      </c>
      <c r="D8558" s="34">
        <v>27.870000839233398</v>
      </c>
      <c r="E8558" s="34">
        <v>26.690000534057617</v>
      </c>
      <c r="F8558" s="50">
        <v>67.919998168945313</v>
      </c>
      <c r="G8558" s="55">
        <v>91.379997253417969</v>
      </c>
    </row>
    <row r="8559" spans="1:7" x14ac:dyDescent="0.2">
      <c r="A8559" s="60">
        <v>44226.711805555555</v>
      </c>
      <c r="B8559" s="69">
        <v>332.315673828125</v>
      </c>
      <c r="C8559" s="35">
        <v>8.7796306610107422</v>
      </c>
      <c r="D8559" s="35">
        <v>27.870000839233398</v>
      </c>
      <c r="E8559" s="35">
        <v>26.670000076293945</v>
      </c>
      <c r="F8559" s="51">
        <v>67.879997253417969</v>
      </c>
      <c r="G8559" s="56">
        <v>91.330001831054688</v>
      </c>
    </row>
    <row r="8560" spans="1:7" x14ac:dyDescent="0.2">
      <c r="A8560" s="59">
        <v>44226.715277777774</v>
      </c>
      <c r="B8560" s="68">
        <v>331.97543334960938</v>
      </c>
      <c r="C8560" s="34">
        <v>6.2723145484924316</v>
      </c>
      <c r="D8560" s="34">
        <v>27.879999160766602</v>
      </c>
      <c r="E8560" s="34">
        <v>26.639999389648438</v>
      </c>
      <c r="F8560" s="50">
        <v>67.94000244140625</v>
      </c>
      <c r="G8560" s="55">
        <v>91.260002136230469</v>
      </c>
    </row>
    <row r="8561" spans="1:7" x14ac:dyDescent="0.2">
      <c r="A8561" s="60">
        <v>44226.71875</v>
      </c>
      <c r="B8561" s="69">
        <v>333.60342407226563</v>
      </c>
      <c r="C8561" s="35">
        <v>4.7051148414611816</v>
      </c>
      <c r="D8561" s="35">
        <v>27.870000839233398</v>
      </c>
      <c r="E8561" s="35">
        <v>26.610000610351563</v>
      </c>
      <c r="F8561" s="51">
        <v>67.709999084472656</v>
      </c>
      <c r="G8561" s="56">
        <v>91.180000305175781</v>
      </c>
    </row>
    <row r="8562" spans="1:7" x14ac:dyDescent="0.2">
      <c r="A8562" s="59">
        <v>44226.722222222219</v>
      </c>
      <c r="B8562" s="68">
        <v>333.38442993164063</v>
      </c>
      <c r="C8562" s="34">
        <v>6.9022216796875</v>
      </c>
      <c r="D8562" s="34">
        <v>27.850000381469727</v>
      </c>
      <c r="E8562" s="34">
        <v>26.579999923706055</v>
      </c>
      <c r="F8562" s="50">
        <v>67.199996948242188</v>
      </c>
      <c r="G8562" s="55">
        <v>91.05999755859375</v>
      </c>
    </row>
    <row r="8563" spans="1:7" x14ac:dyDescent="0.2">
      <c r="A8563" s="60">
        <v>44226.725694444438</v>
      </c>
      <c r="B8563" s="69">
        <v>333.70101928710938</v>
      </c>
      <c r="C8563" s="35">
        <v>6.2756094932556152</v>
      </c>
      <c r="D8563" s="35">
        <v>27.850000381469727</v>
      </c>
      <c r="E8563" s="35">
        <v>26.559999465942383</v>
      </c>
      <c r="F8563" s="51">
        <v>67.199996948242188</v>
      </c>
      <c r="G8563" s="56">
        <v>90.970001220703125</v>
      </c>
    </row>
    <row r="8564" spans="1:7" x14ac:dyDescent="0.2">
      <c r="A8564" s="59">
        <v>44226.729166666664</v>
      </c>
      <c r="B8564" s="68">
        <v>332.09506225585938</v>
      </c>
      <c r="C8564" s="34">
        <v>5.6491003036499023</v>
      </c>
      <c r="D8564" s="34">
        <v>27.850000381469727</v>
      </c>
      <c r="E8564" s="34">
        <v>26.530000686645508</v>
      </c>
      <c r="F8564" s="50">
        <v>67.379997253417969</v>
      </c>
      <c r="G8564" s="55">
        <v>90.889999389648438</v>
      </c>
    </row>
    <row r="8565" spans="1:7" x14ac:dyDescent="0.2">
      <c r="A8565" s="60">
        <v>44226.732638888883</v>
      </c>
      <c r="B8565" s="69">
        <v>332.46670532226563</v>
      </c>
      <c r="C8565" s="35">
        <v>6.2779464721679688</v>
      </c>
      <c r="D8565" s="35">
        <v>27.829999923706055</v>
      </c>
      <c r="E8565" s="35">
        <v>26.5</v>
      </c>
      <c r="F8565" s="51">
        <v>67.199996948242188</v>
      </c>
      <c r="G8565" s="56">
        <v>90.80999755859375</v>
      </c>
    </row>
    <row r="8566" spans="1:7" x14ac:dyDescent="0.2">
      <c r="A8566" s="59">
        <v>44226.736111111109</v>
      </c>
      <c r="B8566" s="68">
        <v>334.35626220703125</v>
      </c>
      <c r="C8566" s="34">
        <v>5.9648442268371582</v>
      </c>
      <c r="D8566" s="34">
        <v>27.829999923706055</v>
      </c>
      <c r="E8566" s="34">
        <v>26.479999542236328</v>
      </c>
      <c r="F8566" s="50">
        <v>67.279998779296875</v>
      </c>
      <c r="G8566" s="55">
        <v>90.730003356933594</v>
      </c>
    </row>
    <row r="8567" spans="1:7" x14ac:dyDescent="0.2">
      <c r="A8567" s="60">
        <v>44226.739583333328</v>
      </c>
      <c r="B8567" s="69">
        <v>331.79144287109375</v>
      </c>
      <c r="C8567" s="35">
        <v>4.0817389488220215</v>
      </c>
      <c r="D8567" s="35">
        <v>27.829999923706055</v>
      </c>
      <c r="E8567" s="35">
        <v>26.459999084472656</v>
      </c>
      <c r="F8567" s="51">
        <v>67.529998779296875</v>
      </c>
      <c r="G8567" s="56">
        <v>90.660003662109375</v>
      </c>
    </row>
    <row r="8568" spans="1:7" x14ac:dyDescent="0.2">
      <c r="A8568" s="59">
        <v>44226.743055555555</v>
      </c>
      <c r="B8568" s="68">
        <v>334.66339111328125</v>
      </c>
      <c r="C8568" s="34">
        <v>4.082054615020752</v>
      </c>
      <c r="D8568" s="34">
        <v>27.819999694824219</v>
      </c>
      <c r="E8568" s="34">
        <v>26.450000762939453</v>
      </c>
      <c r="F8568" s="50">
        <v>67.480003356933594</v>
      </c>
      <c r="G8568" s="55">
        <v>90.589996337890625</v>
      </c>
    </row>
    <row r="8569" spans="1:7" x14ac:dyDescent="0.2">
      <c r="A8569" s="60">
        <v>44226.746527777774</v>
      </c>
      <c r="B8569" s="69">
        <v>333.4278564453125</v>
      </c>
      <c r="C8569" s="35">
        <v>2.8262159824371338</v>
      </c>
      <c r="D8569" s="35">
        <v>27.799999237060547</v>
      </c>
      <c r="E8569" s="35">
        <v>26.440000534057617</v>
      </c>
      <c r="F8569" s="51">
        <v>67.489997863769531</v>
      </c>
      <c r="G8569" s="56">
        <v>90.55999755859375</v>
      </c>
    </row>
    <row r="8570" spans="1:7" x14ac:dyDescent="0.2">
      <c r="A8570" s="59">
        <v>44226.75</v>
      </c>
      <c r="B8570" s="68">
        <v>334.09469604492188</v>
      </c>
      <c r="C8570" s="34">
        <v>3.4584023952484131</v>
      </c>
      <c r="D8570" s="34">
        <v>27.780000686645508</v>
      </c>
      <c r="E8570" s="34">
        <v>26.409999847412109</v>
      </c>
      <c r="F8570" s="50">
        <v>67.480003356933594</v>
      </c>
      <c r="G8570" s="55">
        <v>90.529998779296875</v>
      </c>
    </row>
    <row r="8571" spans="1:7" x14ac:dyDescent="0.2">
      <c r="A8571" s="60">
        <v>44226.753472222219</v>
      </c>
      <c r="B8571" s="69">
        <v>334.457275390625</v>
      </c>
      <c r="C8571" s="35">
        <v>5.3459968566894531</v>
      </c>
      <c r="D8571" s="35">
        <v>27.75</v>
      </c>
      <c r="E8571" s="35">
        <v>26.370000839233398</v>
      </c>
      <c r="F8571" s="51">
        <v>67.5</v>
      </c>
      <c r="G8571" s="56">
        <v>90.489997863769531</v>
      </c>
    </row>
    <row r="8572" spans="1:7" x14ac:dyDescent="0.2">
      <c r="A8572" s="59">
        <v>44226.756944444438</v>
      </c>
      <c r="B8572" s="68">
        <v>333.50326538085938</v>
      </c>
      <c r="C8572" s="34">
        <v>4.089454174041748</v>
      </c>
      <c r="D8572" s="34">
        <v>27.75</v>
      </c>
      <c r="E8572" s="34">
        <v>26.309999465942383</v>
      </c>
      <c r="F8572" s="50">
        <v>67.529998779296875</v>
      </c>
      <c r="G8572" s="55">
        <v>90.449996948242188</v>
      </c>
    </row>
    <row r="8573" spans="1:7" x14ac:dyDescent="0.2">
      <c r="A8573" s="60">
        <v>44226.760416666664</v>
      </c>
      <c r="B8573" s="69">
        <v>334.41983032226563</v>
      </c>
      <c r="C8573" s="35">
        <v>4.4052391052246094</v>
      </c>
      <c r="D8573" s="35">
        <v>27.739999771118164</v>
      </c>
      <c r="E8573" s="35">
        <v>26.260000228881836</v>
      </c>
      <c r="F8573" s="51">
        <v>67.919998168945313</v>
      </c>
      <c r="G8573" s="56">
        <v>90.410003662109375</v>
      </c>
    </row>
    <row r="8574" spans="1:7" x14ac:dyDescent="0.2">
      <c r="A8574" s="59">
        <v>44226.763888888883</v>
      </c>
      <c r="B8574" s="68">
        <v>333.85708618164063</v>
      </c>
      <c r="C8574" s="34">
        <v>3.7765491008758545</v>
      </c>
      <c r="D8574" s="34">
        <v>27.709999084472656</v>
      </c>
      <c r="E8574" s="34">
        <v>26.229999542236328</v>
      </c>
      <c r="F8574" s="50">
        <v>67.94000244140625</v>
      </c>
      <c r="G8574" s="55">
        <v>90.379997253417969</v>
      </c>
    </row>
    <row r="8575" spans="1:7" x14ac:dyDescent="0.2">
      <c r="A8575" s="60">
        <v>44226.767361111109</v>
      </c>
      <c r="B8575" s="69">
        <v>333.86685180664063</v>
      </c>
      <c r="C8575" s="35">
        <v>4.4071531295776367</v>
      </c>
      <c r="D8575" s="35">
        <v>27.700000762939453</v>
      </c>
      <c r="E8575" s="35">
        <v>26.180000305175781</v>
      </c>
      <c r="F8575" s="51">
        <v>67.989997863769531</v>
      </c>
      <c r="G8575" s="56">
        <v>90.360000610351563</v>
      </c>
    </row>
    <row r="8576" spans="1:7" x14ac:dyDescent="0.2">
      <c r="A8576" s="59">
        <v>44226.770833333328</v>
      </c>
      <c r="B8576" s="68">
        <v>333.23529052734375</v>
      </c>
      <c r="C8576" s="34">
        <v>5.9838342666625977</v>
      </c>
      <c r="D8576" s="34">
        <v>27.700000762939453</v>
      </c>
      <c r="E8576" s="34">
        <v>26.100000381469727</v>
      </c>
      <c r="F8576" s="50">
        <v>67.970001220703125</v>
      </c>
      <c r="G8576" s="55">
        <v>90.260002136230469</v>
      </c>
    </row>
    <row r="8577" spans="1:7" x14ac:dyDescent="0.2">
      <c r="A8577" s="60">
        <v>44226.774305555555</v>
      </c>
      <c r="B8577" s="69">
        <v>335.46368408203125</v>
      </c>
      <c r="C8577" s="35">
        <v>4.7280688285827637</v>
      </c>
      <c r="D8577" s="35">
        <v>27.700000762939453</v>
      </c>
      <c r="E8577" s="35">
        <v>25.969999313354492</v>
      </c>
      <c r="F8577" s="51">
        <v>67.900001525878906</v>
      </c>
      <c r="G8577" s="56">
        <v>89.769996643066406</v>
      </c>
    </row>
    <row r="8578" spans="1:7" x14ac:dyDescent="0.2">
      <c r="A8578" s="59">
        <v>44226.777777777774</v>
      </c>
      <c r="B8578" s="68">
        <v>334.85205078125</v>
      </c>
      <c r="C8578" s="34">
        <v>3.4704358577728271</v>
      </c>
      <c r="D8578" s="34">
        <v>27.690000534057617</v>
      </c>
      <c r="E8578" s="34">
        <v>25.870000839233398</v>
      </c>
      <c r="F8578" s="50">
        <v>67.849998474121094</v>
      </c>
      <c r="G8578" s="55">
        <v>88.599998474121094</v>
      </c>
    </row>
    <row r="8579" spans="1:7" x14ac:dyDescent="0.2">
      <c r="A8579" s="60">
        <v>44226.78125</v>
      </c>
      <c r="B8579" s="69">
        <v>334.62966918945313</v>
      </c>
      <c r="C8579" s="35">
        <v>5.9989461898803711</v>
      </c>
      <c r="D8579" s="35">
        <v>27.639999389648438</v>
      </c>
      <c r="E8579" s="35">
        <v>25.850000381469727</v>
      </c>
      <c r="F8579" s="51">
        <v>67.739997863769531</v>
      </c>
      <c r="G8579" s="56">
        <v>86.680000305175781</v>
      </c>
    </row>
    <row r="8580" spans="1:7" x14ac:dyDescent="0.2">
      <c r="A8580" s="59">
        <v>44226.784722222219</v>
      </c>
      <c r="B8580" s="68">
        <v>335.31253051757813</v>
      </c>
      <c r="C8580" s="34">
        <v>4.738584041595459</v>
      </c>
      <c r="D8580" s="34">
        <v>27.610000610351563</v>
      </c>
      <c r="E8580" s="34">
        <v>25.840000152587891</v>
      </c>
      <c r="F8580" s="50">
        <v>67.739997863769531</v>
      </c>
      <c r="G8580" s="55">
        <v>85.239997863769531</v>
      </c>
    </row>
    <row r="8581" spans="1:7" x14ac:dyDescent="0.2">
      <c r="A8581" s="60">
        <v>44226.788194444438</v>
      </c>
      <c r="B8581" s="69">
        <v>335.37142944335938</v>
      </c>
      <c r="C8581" s="35">
        <v>9.4860601425170898</v>
      </c>
      <c r="D8581" s="35">
        <v>27.590000152587891</v>
      </c>
      <c r="E8581" s="35">
        <v>25.739999771118164</v>
      </c>
      <c r="F8581" s="51">
        <v>67.529998779296875</v>
      </c>
      <c r="G8581" s="56">
        <v>83.970001220703125</v>
      </c>
    </row>
    <row r="8582" spans="1:7" x14ac:dyDescent="0.2">
      <c r="A8582" s="59">
        <v>44226.791666666664</v>
      </c>
      <c r="B8582" s="68">
        <v>335.37701416015625</v>
      </c>
      <c r="C8582" s="34">
        <v>6.9639096260070801</v>
      </c>
      <c r="D8582" s="34">
        <v>27.569999694824219</v>
      </c>
      <c r="E8582" s="34">
        <v>25.629999160766602</v>
      </c>
      <c r="F8582" s="50">
        <v>65.230003356933594</v>
      </c>
      <c r="G8582" s="55">
        <v>82.430000305175781</v>
      </c>
    </row>
    <row r="8583" spans="1:7" x14ac:dyDescent="0.2">
      <c r="A8583" s="60">
        <v>44226.795138888883</v>
      </c>
      <c r="B8583" s="69">
        <v>336.47085571289063</v>
      </c>
      <c r="C8583" s="35">
        <v>4.4357852935791016</v>
      </c>
      <c r="D8583" s="35">
        <v>27.540000915527344</v>
      </c>
      <c r="E8583" s="35">
        <v>25.540000915527344</v>
      </c>
      <c r="F8583" s="51">
        <v>61.979999542236328</v>
      </c>
      <c r="G8583" s="56">
        <v>80.94000244140625</v>
      </c>
    </row>
    <row r="8584" spans="1:7" x14ac:dyDescent="0.2">
      <c r="A8584" s="59">
        <v>44226.798611111109</v>
      </c>
      <c r="B8584" s="68">
        <v>337.59854125976563</v>
      </c>
      <c r="C8584" s="34">
        <v>7.3016624450683594</v>
      </c>
      <c r="D8584" s="34">
        <v>27.540000915527344</v>
      </c>
      <c r="E8584" s="34">
        <v>25.430000305175781</v>
      </c>
      <c r="F8584" s="50">
        <v>60.610000610351563</v>
      </c>
      <c r="G8584" s="55">
        <v>79.760002136230469</v>
      </c>
    </row>
    <row r="8585" spans="1:7" x14ac:dyDescent="0.2">
      <c r="A8585" s="60">
        <v>44226.802083333328</v>
      </c>
      <c r="B8585" s="69">
        <v>337.23098754882813</v>
      </c>
      <c r="C8585" s="35">
        <v>9.2098903656005859</v>
      </c>
      <c r="D8585" s="35">
        <v>27.540000915527344</v>
      </c>
      <c r="E8585" s="35">
        <v>25.360000610351563</v>
      </c>
      <c r="F8585" s="51">
        <v>61</v>
      </c>
      <c r="G8585" s="56">
        <v>79.669998168945313</v>
      </c>
    </row>
    <row r="8586" spans="1:7" x14ac:dyDescent="0.2">
      <c r="A8586" s="59">
        <v>44226.805555555555</v>
      </c>
      <c r="B8586" s="68">
        <v>336.10232543945313</v>
      </c>
      <c r="C8586" s="34">
        <v>5.4042463302612305</v>
      </c>
      <c r="D8586" s="34">
        <v>27.540000915527344</v>
      </c>
      <c r="E8586" s="34">
        <v>25.219999313354492</v>
      </c>
      <c r="F8586" s="50">
        <v>62.380001068115234</v>
      </c>
      <c r="G8586" s="55">
        <v>78.75</v>
      </c>
    </row>
    <row r="8587" spans="1:7" x14ac:dyDescent="0.2">
      <c r="A8587" s="60">
        <v>44226.809027777774</v>
      </c>
      <c r="B8587" s="69">
        <v>335.40725708007813</v>
      </c>
      <c r="C8587" s="35">
        <v>3.4993999004364014</v>
      </c>
      <c r="D8587" s="35">
        <v>27.520000457763672</v>
      </c>
      <c r="E8587" s="35">
        <v>25.159999847412109</v>
      </c>
      <c r="F8587" s="51">
        <v>63.099998474121094</v>
      </c>
      <c r="G8587" s="56">
        <v>77.430000305175781</v>
      </c>
    </row>
    <row r="8588" spans="1:7" x14ac:dyDescent="0.2">
      <c r="A8588" s="59">
        <v>44226.8125</v>
      </c>
      <c r="B8588" s="68">
        <v>336.26837158203125</v>
      </c>
      <c r="C8588" s="34">
        <v>3.1821303367614746</v>
      </c>
      <c r="D8588" s="34">
        <v>27.510000228881836</v>
      </c>
      <c r="E8588" s="34">
        <v>25.129999160766602</v>
      </c>
      <c r="F8588" s="50">
        <v>63.959999084472656</v>
      </c>
      <c r="G8588" s="55">
        <v>77.050003051757813</v>
      </c>
    </row>
    <row r="8589" spans="1:7" x14ac:dyDescent="0.2">
      <c r="A8589" s="60">
        <v>44226.815972222219</v>
      </c>
      <c r="B8589" s="69">
        <v>334.06591796875</v>
      </c>
      <c r="C8589" s="35">
        <v>4.7776913642883301</v>
      </c>
      <c r="D8589" s="35">
        <v>27.479999542236328</v>
      </c>
      <c r="E8589" s="35">
        <v>25.030000686645508</v>
      </c>
      <c r="F8589" s="51">
        <v>64.160003662109375</v>
      </c>
      <c r="G8589" s="56">
        <v>75.639999389648438</v>
      </c>
    </row>
    <row r="8590" spans="1:7" x14ac:dyDescent="0.2">
      <c r="A8590" s="59">
        <v>44226.819444444438</v>
      </c>
      <c r="B8590" s="68">
        <v>335.6788330078125</v>
      </c>
      <c r="C8590" s="34">
        <v>5.4192934036254883</v>
      </c>
      <c r="D8590" s="34">
        <v>27.459999084472656</v>
      </c>
      <c r="E8590" s="34">
        <v>24.989999771118164</v>
      </c>
      <c r="F8590" s="50">
        <v>64.419998168945313</v>
      </c>
      <c r="G8590" s="55">
        <v>73.620002746582031</v>
      </c>
    </row>
    <row r="8591" spans="1:7" x14ac:dyDescent="0.2">
      <c r="A8591" s="60">
        <v>44226.822916666664</v>
      </c>
      <c r="B8591" s="69">
        <v>335.94012451171875</v>
      </c>
      <c r="C8591" s="35">
        <v>3.188267707824707</v>
      </c>
      <c r="D8591" s="35">
        <v>27.450000762939453</v>
      </c>
      <c r="E8591" s="35">
        <v>24.969999313354492</v>
      </c>
      <c r="F8591" s="51">
        <v>65</v>
      </c>
      <c r="G8591" s="56">
        <v>73.480003356933594</v>
      </c>
    </row>
    <row r="8592" spans="1:7" x14ac:dyDescent="0.2">
      <c r="A8592" s="59">
        <v>44226.826388888883</v>
      </c>
      <c r="B8592" s="68">
        <v>336.18099975585938</v>
      </c>
      <c r="C8592" s="34">
        <v>3.5087423324584961</v>
      </c>
      <c r="D8592" s="34">
        <v>27.430000305175781</v>
      </c>
      <c r="E8592" s="34">
        <v>24.920000076293945</v>
      </c>
      <c r="F8592" s="50">
        <v>65.870002746582031</v>
      </c>
      <c r="G8592" s="55">
        <v>72.760002136230469</v>
      </c>
    </row>
    <row r="8593" spans="1:7" x14ac:dyDescent="0.2">
      <c r="A8593" s="60">
        <v>44226.829861111109</v>
      </c>
      <c r="B8593" s="69">
        <v>335.48330688476563</v>
      </c>
      <c r="C8593" s="35">
        <v>5.7433404922485352</v>
      </c>
      <c r="D8593" s="35">
        <v>27.420000076293945</v>
      </c>
      <c r="E8593" s="35">
        <v>24.899999618530273</v>
      </c>
      <c r="F8593" s="51">
        <v>66.489997863769531</v>
      </c>
      <c r="G8593" s="56">
        <v>72.099998474121094</v>
      </c>
    </row>
    <row r="8594" spans="1:7" x14ac:dyDescent="0.2">
      <c r="A8594" s="59">
        <v>44226.833333333328</v>
      </c>
      <c r="B8594" s="68">
        <v>335.15234375</v>
      </c>
      <c r="C8594" s="34">
        <v>4.1484637260437012</v>
      </c>
      <c r="D8594" s="34">
        <v>27.399999618530273</v>
      </c>
      <c r="E8594" s="34">
        <v>24.870000839233398</v>
      </c>
      <c r="F8594" s="50">
        <v>66.849998474121094</v>
      </c>
      <c r="G8594" s="55">
        <v>72.169998168945313</v>
      </c>
    </row>
    <row r="8595" spans="1:7" x14ac:dyDescent="0.2">
      <c r="A8595" s="60">
        <v>44226.836805555555</v>
      </c>
      <c r="B8595" s="69">
        <v>335.47122192382813</v>
      </c>
      <c r="C8595" s="35">
        <v>3.8303730487823486</v>
      </c>
      <c r="D8595" s="35">
        <v>27.379999160766602</v>
      </c>
      <c r="E8595" s="35">
        <v>24.840000152587891</v>
      </c>
      <c r="F8595" s="51">
        <v>67.099998474121094</v>
      </c>
      <c r="G8595" s="56">
        <v>71.779998779296875</v>
      </c>
    </row>
    <row r="8596" spans="1:7" x14ac:dyDescent="0.2">
      <c r="A8596" s="59">
        <v>44226.840277777774</v>
      </c>
      <c r="B8596" s="68">
        <v>337.35665893554688</v>
      </c>
      <c r="C8596" s="34">
        <v>4.4702615737915039</v>
      </c>
      <c r="D8596" s="34">
        <v>27.389999389648438</v>
      </c>
      <c r="E8596" s="34">
        <v>24.819999694824219</v>
      </c>
      <c r="F8596" s="50">
        <v>67.150001525878906</v>
      </c>
      <c r="G8596" s="55">
        <v>71.029998779296875</v>
      </c>
    </row>
    <row r="8597" spans="1:7" x14ac:dyDescent="0.2">
      <c r="A8597" s="60">
        <v>44226.84375</v>
      </c>
      <c r="B8597" s="69">
        <v>335.8388671875</v>
      </c>
      <c r="C8597" s="35">
        <v>4.7925591468811035</v>
      </c>
      <c r="D8597" s="35">
        <v>27.360000610351563</v>
      </c>
      <c r="E8597" s="35">
        <v>24.780000686645508</v>
      </c>
      <c r="F8597" s="51">
        <v>66.959999084472656</v>
      </c>
      <c r="G8597" s="56">
        <v>69.660003662109375</v>
      </c>
    </row>
    <row r="8598" spans="1:7" x14ac:dyDescent="0.2">
      <c r="A8598" s="59">
        <v>44226.847222222219</v>
      </c>
      <c r="B8598" s="68">
        <v>336.86520385742188</v>
      </c>
      <c r="C8598" s="34">
        <v>7.3494863510131836</v>
      </c>
      <c r="D8598" s="34">
        <v>27.340000152587891</v>
      </c>
      <c r="E8598" s="34">
        <v>24.790000915527344</v>
      </c>
      <c r="F8598" s="50">
        <v>66.639999389648438</v>
      </c>
      <c r="G8598" s="55">
        <v>69.129997253417969</v>
      </c>
    </row>
    <row r="8599" spans="1:7" x14ac:dyDescent="0.2">
      <c r="A8599" s="60">
        <v>44226.850694444438</v>
      </c>
      <c r="B8599" s="69">
        <v>335.61276245117188</v>
      </c>
      <c r="C8599" s="35">
        <v>4.4740800857543945</v>
      </c>
      <c r="D8599" s="35">
        <v>27.340000152587891</v>
      </c>
      <c r="E8599" s="35">
        <v>24.780000686645508</v>
      </c>
      <c r="F8599" s="51">
        <v>66.480003356933594</v>
      </c>
      <c r="G8599" s="56">
        <v>68.94000244140625</v>
      </c>
    </row>
    <row r="8600" spans="1:7" x14ac:dyDescent="0.2">
      <c r="A8600" s="59">
        <v>44226.854166666664</v>
      </c>
      <c r="B8600" s="68">
        <v>336.24774169921875</v>
      </c>
      <c r="C8600" s="34">
        <v>8.310521125793457</v>
      </c>
      <c r="D8600" s="34">
        <v>27.340000152587891</v>
      </c>
      <c r="E8600" s="34">
        <v>24.760000228881836</v>
      </c>
      <c r="F8600" s="50">
        <v>66.489997863769531</v>
      </c>
      <c r="G8600" s="55">
        <v>68.660003662109375</v>
      </c>
    </row>
    <row r="8601" spans="1:7" x14ac:dyDescent="0.2">
      <c r="A8601" s="60">
        <v>44226.857638888883</v>
      </c>
      <c r="B8601" s="69" t="s">
        <v>55</v>
      </c>
      <c r="C8601" s="35">
        <v>4.475379467010498</v>
      </c>
      <c r="D8601" s="35" t="s">
        <v>55</v>
      </c>
      <c r="E8601" s="35">
        <v>24.729999542236328</v>
      </c>
      <c r="F8601" s="51" t="s">
        <v>55</v>
      </c>
      <c r="G8601" s="56">
        <v>68.760002136230469</v>
      </c>
    </row>
    <row r="8602" spans="1:7" x14ac:dyDescent="0.2">
      <c r="A8602" s="59">
        <v>44226.861111111109</v>
      </c>
      <c r="B8602" s="68">
        <v>335.62130737304688</v>
      </c>
      <c r="C8602" s="34">
        <v>8.6336040496826172</v>
      </c>
      <c r="D8602" s="34">
        <v>27.329999923706055</v>
      </c>
      <c r="E8602" s="34">
        <v>24.659999847412109</v>
      </c>
      <c r="F8602" s="50">
        <v>66.540000915527344</v>
      </c>
      <c r="G8602" s="55">
        <v>68.870002746582031</v>
      </c>
    </row>
    <row r="8603" spans="1:7" x14ac:dyDescent="0.2">
      <c r="A8603" s="60">
        <v>44226.864583333328</v>
      </c>
      <c r="B8603" s="69">
        <v>336.95361328125</v>
      </c>
      <c r="C8603" s="35">
        <v>12.155747413635254</v>
      </c>
      <c r="D8603" s="35">
        <v>27.319999694824219</v>
      </c>
      <c r="E8603" s="35">
        <v>24.569999694824219</v>
      </c>
      <c r="F8603" s="51">
        <v>66.19000244140625</v>
      </c>
      <c r="G8603" s="56">
        <v>68.959999084472656</v>
      </c>
    </row>
    <row r="8604" spans="1:7" x14ac:dyDescent="0.2">
      <c r="A8604" s="59">
        <v>44226.868055555555</v>
      </c>
      <c r="B8604" s="68">
        <v>336.99319458007813</v>
      </c>
      <c r="C8604" s="34">
        <v>4.7996740341186523</v>
      </c>
      <c r="D8604" s="34">
        <v>27.299999237060547</v>
      </c>
      <c r="E8604" s="34">
        <v>24.5</v>
      </c>
      <c r="F8604" s="50">
        <v>66.129997253417969</v>
      </c>
      <c r="G8604" s="55">
        <v>69.099998474121094</v>
      </c>
    </row>
    <row r="8605" spans="1:7" x14ac:dyDescent="0.2">
      <c r="A8605" s="60">
        <v>44226.871527777774</v>
      </c>
      <c r="B8605" s="69">
        <v>335.89794921875</v>
      </c>
      <c r="C8605" s="35">
        <v>8.3197908401489258</v>
      </c>
      <c r="D8605" s="35">
        <v>27.299999237060547</v>
      </c>
      <c r="E8605" s="35">
        <v>24.469999313354492</v>
      </c>
      <c r="F8605" s="51">
        <v>67.260002136230469</v>
      </c>
      <c r="G8605" s="56">
        <v>69.410003662109375</v>
      </c>
    </row>
    <row r="8606" spans="1:7" x14ac:dyDescent="0.2">
      <c r="A8606" s="59">
        <v>44226.875</v>
      </c>
      <c r="B8606" s="68">
        <v>336.7086181640625</v>
      </c>
      <c r="C8606" s="34">
        <v>6.3986186981201172</v>
      </c>
      <c r="D8606" s="34">
        <v>27.299999237060547</v>
      </c>
      <c r="E8606" s="34">
        <v>24.459999084472656</v>
      </c>
      <c r="F8606" s="50">
        <v>68.410003662109375</v>
      </c>
      <c r="G8606" s="55">
        <v>70.169998168945313</v>
      </c>
    </row>
    <row r="8607" spans="1:7" x14ac:dyDescent="0.2">
      <c r="A8607" s="60">
        <v>44226.878472222219</v>
      </c>
      <c r="B8607" s="69">
        <v>337.07400512695313</v>
      </c>
      <c r="C8607" s="35">
        <v>9.2774467468261719</v>
      </c>
      <c r="D8607" s="35">
        <v>27.270000457763672</v>
      </c>
      <c r="E8607" s="35">
        <v>24.420000076293945</v>
      </c>
      <c r="F8607" s="51">
        <v>68.419998168945313</v>
      </c>
      <c r="G8607" s="56">
        <v>70.959999084472656</v>
      </c>
    </row>
    <row r="8608" spans="1:7" x14ac:dyDescent="0.2">
      <c r="A8608" s="59">
        <v>44226.881944444438</v>
      </c>
      <c r="B8608" s="68">
        <v>336.55496215820313</v>
      </c>
      <c r="C8608" s="34">
        <v>9.2784080505371094</v>
      </c>
      <c r="D8608" s="34">
        <v>27.219999313354492</v>
      </c>
      <c r="E8608" s="34">
        <v>24.370000839233398</v>
      </c>
      <c r="F8608" s="50">
        <v>68.129997253417969</v>
      </c>
      <c r="G8608" s="55">
        <v>71.379997253417969</v>
      </c>
    </row>
    <row r="8609" spans="1:7" x14ac:dyDescent="0.2">
      <c r="A8609" s="60">
        <v>44226.885416666664</v>
      </c>
      <c r="B8609" s="69">
        <v>335.916259765625</v>
      </c>
      <c r="C8609" s="35">
        <v>6.7184591293334961</v>
      </c>
      <c r="D8609" s="35">
        <v>27.229999542236328</v>
      </c>
      <c r="E8609" s="35">
        <v>24.340000152587891</v>
      </c>
      <c r="F8609" s="51">
        <v>68.019996643066406</v>
      </c>
      <c r="G8609" s="56">
        <v>72.019996643066406</v>
      </c>
    </row>
    <row r="8610" spans="1:7" x14ac:dyDescent="0.2">
      <c r="A8610" s="59">
        <v>44226.888888888883</v>
      </c>
      <c r="B8610" s="68">
        <v>334.33193969726563</v>
      </c>
      <c r="C8610" s="34">
        <v>9.2770252227783203</v>
      </c>
      <c r="D8610" s="34">
        <v>27.209999084472656</v>
      </c>
      <c r="E8610" s="34">
        <v>24.309999465942383</v>
      </c>
      <c r="F8610" s="50">
        <v>68.230003356933594</v>
      </c>
      <c r="G8610" s="55">
        <v>72.769996643066406</v>
      </c>
    </row>
    <row r="8611" spans="1:7" x14ac:dyDescent="0.2">
      <c r="A8611" s="60">
        <v>44226.892361111109</v>
      </c>
      <c r="B8611" s="69">
        <v>335.98941040039063</v>
      </c>
      <c r="C8611" s="35">
        <v>5.7581133842468262</v>
      </c>
      <c r="D8611" s="35">
        <v>27.229999542236328</v>
      </c>
      <c r="E8611" s="35">
        <v>24.280000686645508</v>
      </c>
      <c r="F8611" s="51">
        <v>67.430000305175781</v>
      </c>
      <c r="G8611" s="56">
        <v>73.25</v>
      </c>
    </row>
    <row r="8612" spans="1:7" x14ac:dyDescent="0.2">
      <c r="A8612" s="59">
        <v>44226.895833333328</v>
      </c>
      <c r="B8612" s="68">
        <v>336.99639892578125</v>
      </c>
      <c r="C8612" s="34">
        <v>11.515618324279785</v>
      </c>
      <c r="D8612" s="34">
        <v>27.260000228881836</v>
      </c>
      <c r="E8612" s="34">
        <v>24.25</v>
      </c>
      <c r="F8612" s="50">
        <v>66.620002746582031</v>
      </c>
      <c r="G8612" s="55">
        <v>73.879997253417969</v>
      </c>
    </row>
    <row r="8613" spans="1:7" x14ac:dyDescent="0.2">
      <c r="A8613" s="60">
        <v>44226.899305555555</v>
      </c>
      <c r="B8613" s="69">
        <v>336.1075439453125</v>
      </c>
      <c r="C8613" s="35">
        <v>5.7583308219909668</v>
      </c>
      <c r="D8613" s="35">
        <v>27.260000228881836</v>
      </c>
      <c r="E8613" s="35">
        <v>24.209999084472656</v>
      </c>
      <c r="F8613" s="51">
        <v>66.089996337890625</v>
      </c>
      <c r="G8613" s="56">
        <v>74.199996948242188</v>
      </c>
    </row>
    <row r="8614" spans="1:7" x14ac:dyDescent="0.2">
      <c r="A8614" s="59">
        <v>44226.902777777774</v>
      </c>
      <c r="B8614" s="68">
        <v>335.22842407226563</v>
      </c>
      <c r="C8614" s="34">
        <v>7.9982519149780273</v>
      </c>
      <c r="D8614" s="34">
        <v>27.270000457763672</v>
      </c>
      <c r="E8614" s="34">
        <v>24.180000305175781</v>
      </c>
      <c r="F8614" s="50">
        <v>65.349998474121094</v>
      </c>
      <c r="G8614" s="55">
        <v>74.430000305175781</v>
      </c>
    </row>
    <row r="8615" spans="1:7" x14ac:dyDescent="0.2">
      <c r="A8615" s="60">
        <v>44226.90625</v>
      </c>
      <c r="B8615" s="69">
        <v>336.37130737304688</v>
      </c>
      <c r="C8615" s="35">
        <v>7.3587498664855957</v>
      </c>
      <c r="D8615" s="35">
        <v>27.229999542236328</v>
      </c>
      <c r="E8615" s="35">
        <v>24.159999847412109</v>
      </c>
      <c r="F8615" s="51">
        <v>64.349998474121094</v>
      </c>
      <c r="G8615" s="56">
        <v>74.580001831054688</v>
      </c>
    </row>
    <row r="8616" spans="1:7" x14ac:dyDescent="0.2">
      <c r="A8616" s="59">
        <v>44226.909722222219</v>
      </c>
      <c r="B8616" s="68">
        <v>337.39474487304688</v>
      </c>
      <c r="C8616" s="34">
        <v>5.439765453338623</v>
      </c>
      <c r="D8616" s="34">
        <v>27.209999084472656</v>
      </c>
      <c r="E8616" s="34">
        <v>24.129999160766602</v>
      </c>
      <c r="F8616" s="50">
        <v>64.05999755859375</v>
      </c>
      <c r="G8616" s="55">
        <v>74.629997253417969</v>
      </c>
    </row>
    <row r="8617" spans="1:7" x14ac:dyDescent="0.2">
      <c r="A8617" s="60">
        <v>44226.913194444438</v>
      </c>
      <c r="B8617" s="69">
        <v>338.36495971679688</v>
      </c>
      <c r="C8617" s="35">
        <v>7.9999599456787109</v>
      </c>
      <c r="D8617" s="35">
        <v>27.190000534057617</v>
      </c>
      <c r="E8617" s="35">
        <v>24.120000839233398</v>
      </c>
      <c r="F8617" s="51">
        <v>64.199996948242188</v>
      </c>
      <c r="G8617" s="56">
        <v>74.660003662109375</v>
      </c>
    </row>
    <row r="8618" spans="1:7" x14ac:dyDescent="0.2">
      <c r="A8618" s="59">
        <v>44226.916666666664</v>
      </c>
      <c r="B8618" s="68">
        <v>335.78768920898438</v>
      </c>
      <c r="C8618" s="34">
        <v>3.5204501152038574</v>
      </c>
      <c r="D8618" s="34">
        <v>27.190000534057617</v>
      </c>
      <c r="E8618" s="34">
        <v>24.090000152587891</v>
      </c>
      <c r="F8618" s="50">
        <v>64.430000305175781</v>
      </c>
      <c r="G8618" s="55">
        <v>74.69000244140625</v>
      </c>
    </row>
    <row r="8619" spans="1:7" x14ac:dyDescent="0.2">
      <c r="A8619" s="60">
        <v>44226.920138888883</v>
      </c>
      <c r="B8619" s="69">
        <v>336.08493041992188</v>
      </c>
      <c r="C8619" s="35">
        <v>3.2005510330200195</v>
      </c>
      <c r="D8619" s="35">
        <v>27.170000076293945</v>
      </c>
      <c r="E8619" s="35">
        <v>24.079999923706055</v>
      </c>
      <c r="F8619" s="51">
        <v>64.860000610351563</v>
      </c>
      <c r="G8619" s="56">
        <v>74.699996948242188</v>
      </c>
    </row>
    <row r="8620" spans="1:7" x14ac:dyDescent="0.2">
      <c r="A8620" s="59">
        <v>44226.923611111109</v>
      </c>
      <c r="B8620" s="68">
        <v>336.702392578125</v>
      </c>
      <c r="C8620" s="34">
        <v>5.7612471580505371</v>
      </c>
      <c r="D8620" s="34">
        <v>27.180000305175781</v>
      </c>
      <c r="E8620" s="34">
        <v>24.069999694824219</v>
      </c>
      <c r="F8620" s="50">
        <v>64.889999389648438</v>
      </c>
      <c r="G8620" s="55">
        <v>74.709999084472656</v>
      </c>
    </row>
    <row r="8621" spans="1:7" x14ac:dyDescent="0.2">
      <c r="A8621" s="60">
        <v>44226.927083333328</v>
      </c>
      <c r="B8621" s="69">
        <v>335.7001953125</v>
      </c>
      <c r="C8621" s="35">
        <v>5.7615199089050293</v>
      </c>
      <c r="D8621" s="35">
        <v>27.200000762939453</v>
      </c>
      <c r="E8621" s="35">
        <v>24.059999465942383</v>
      </c>
      <c r="F8621" s="51">
        <v>65.010002136230469</v>
      </c>
      <c r="G8621" s="56">
        <v>74.709999084472656</v>
      </c>
    </row>
    <row r="8622" spans="1:7" x14ac:dyDescent="0.2">
      <c r="A8622" s="59">
        <v>44226.930555555555</v>
      </c>
      <c r="B8622" s="68">
        <v>337.73428344726563</v>
      </c>
      <c r="C8622" s="34">
        <v>6.4020109176635742</v>
      </c>
      <c r="D8622" s="34">
        <v>27.139999389648438</v>
      </c>
      <c r="E8622" s="34">
        <v>24.049999237060547</v>
      </c>
      <c r="F8622" s="50">
        <v>64.790000915527344</v>
      </c>
      <c r="G8622" s="55">
        <v>74.699996948242188</v>
      </c>
    </row>
    <row r="8623" spans="1:7" x14ac:dyDescent="0.2">
      <c r="A8623" s="60">
        <v>44226.934027777774</v>
      </c>
      <c r="B8623" s="69">
        <v>336.45462036132813</v>
      </c>
      <c r="C8623" s="35">
        <v>3.5209500789642334</v>
      </c>
      <c r="D8623" s="35">
        <v>27.120000839233398</v>
      </c>
      <c r="E8623" s="35">
        <v>24.059999465942383</v>
      </c>
      <c r="F8623" s="51">
        <v>65.089996337890625</v>
      </c>
      <c r="G8623" s="56">
        <v>74.69000244140625</v>
      </c>
    </row>
    <row r="8624" spans="1:7" x14ac:dyDescent="0.2">
      <c r="A8624" s="59">
        <v>44226.9375</v>
      </c>
      <c r="B8624" s="68">
        <v>336.75482177734375</v>
      </c>
      <c r="C8624" s="34">
        <v>2.2406115531921387</v>
      </c>
      <c r="D8624" s="34">
        <v>27.129999160766602</v>
      </c>
      <c r="E8624" s="34">
        <v>24.059999465942383</v>
      </c>
      <c r="F8624" s="50">
        <v>65.110000610351563</v>
      </c>
      <c r="G8624" s="55">
        <v>74.680000305175781</v>
      </c>
    </row>
    <row r="8625" spans="1:7" x14ac:dyDescent="0.2">
      <c r="A8625" s="60">
        <v>44226.940972222219</v>
      </c>
      <c r="B8625" s="69">
        <v>337.03524780273438</v>
      </c>
      <c r="C8625" s="35">
        <v>4.4814352989196777</v>
      </c>
      <c r="D8625" s="35">
        <v>27.139999389648438</v>
      </c>
      <c r="E8625" s="35">
        <v>24.049999237060547</v>
      </c>
      <c r="F8625" s="51">
        <v>65.290000915527344</v>
      </c>
      <c r="G8625" s="56">
        <v>74.680000305175781</v>
      </c>
    </row>
    <row r="8626" spans="1:7" x14ac:dyDescent="0.2">
      <c r="A8626" s="59">
        <v>44226.944444444438</v>
      </c>
      <c r="B8626" s="68">
        <v>337.0684814453125</v>
      </c>
      <c r="C8626" s="34">
        <v>10.562915802001953</v>
      </c>
      <c r="D8626" s="34">
        <v>27.129999160766602</v>
      </c>
      <c r="E8626" s="34">
        <v>24.059999465942383</v>
      </c>
      <c r="F8626" s="50">
        <v>65.150001525878906</v>
      </c>
      <c r="G8626" s="55">
        <v>74.669998168945313</v>
      </c>
    </row>
    <row r="8627" spans="1:7" x14ac:dyDescent="0.2">
      <c r="A8627" s="60">
        <v>44226.947916666664</v>
      </c>
      <c r="B8627" s="69">
        <v>335.78048706054688</v>
      </c>
      <c r="C8627" s="35">
        <v>6.4017667770385742</v>
      </c>
      <c r="D8627" s="35">
        <v>27.120000839233398</v>
      </c>
      <c r="E8627" s="35">
        <v>24.059999465942383</v>
      </c>
      <c r="F8627" s="51">
        <v>65.389999389648438</v>
      </c>
      <c r="G8627" s="56">
        <v>74.669998168945313</v>
      </c>
    </row>
    <row r="8628" spans="1:7" x14ac:dyDescent="0.2">
      <c r="A8628" s="59">
        <v>44226.951388888883</v>
      </c>
      <c r="B8628" s="68">
        <v>337.10269165039063</v>
      </c>
      <c r="C8628" s="34">
        <v>6.0816779136657715</v>
      </c>
      <c r="D8628" s="34">
        <v>27.090000152587891</v>
      </c>
      <c r="E8628" s="34">
        <v>24.059999465942383</v>
      </c>
      <c r="F8628" s="50">
        <v>65.389999389648438</v>
      </c>
      <c r="G8628" s="55">
        <v>74.669998168945313</v>
      </c>
    </row>
    <row r="8629" spans="1:7" x14ac:dyDescent="0.2">
      <c r="A8629" s="60">
        <v>44226.954861111109</v>
      </c>
      <c r="B8629" s="69">
        <v>335.88201904296875</v>
      </c>
      <c r="C8629" s="35">
        <v>3.5208158493041992</v>
      </c>
      <c r="D8629" s="35">
        <v>27.059999465942383</v>
      </c>
      <c r="E8629" s="35">
        <v>24.069999694824219</v>
      </c>
      <c r="F8629" s="51">
        <v>65.339996337890625</v>
      </c>
      <c r="G8629" s="56">
        <v>74.660003662109375</v>
      </c>
    </row>
    <row r="8630" spans="1:7" x14ac:dyDescent="0.2">
      <c r="A8630" s="59">
        <v>44226.958333333328</v>
      </c>
      <c r="B8630" s="68">
        <v>337.27691650390625</v>
      </c>
      <c r="C8630" s="34">
        <v>3.2009127140045166</v>
      </c>
      <c r="D8630" s="34">
        <v>27.010000228881836</v>
      </c>
      <c r="E8630" s="34">
        <v>24.059999465942383</v>
      </c>
      <c r="F8630" s="50">
        <v>65.010002136230469</v>
      </c>
      <c r="G8630" s="55">
        <v>74.639999389648438</v>
      </c>
    </row>
    <row r="8631" spans="1:7" x14ac:dyDescent="0.2">
      <c r="A8631" s="60">
        <v>44226.961805555555</v>
      </c>
      <c r="B8631" s="69">
        <v>338.0201416015625</v>
      </c>
      <c r="C8631" s="35">
        <v>8.0030632019042969</v>
      </c>
      <c r="D8631" s="35">
        <v>26.909999847412109</v>
      </c>
      <c r="E8631" s="35">
        <v>24.040000915527344</v>
      </c>
      <c r="F8631" s="51">
        <v>65.449996948242188</v>
      </c>
      <c r="G8631" s="56">
        <v>74.629997253417969</v>
      </c>
    </row>
    <row r="8632" spans="1:7" x14ac:dyDescent="0.2">
      <c r="A8632" s="59">
        <v>44226.965277777774</v>
      </c>
      <c r="B8632" s="68">
        <v>337.09664916992188</v>
      </c>
      <c r="C8632" s="34">
        <v>3.2015182971954346</v>
      </c>
      <c r="D8632" s="34">
        <v>26.879999160766602</v>
      </c>
      <c r="E8632" s="34">
        <v>24.020000457763672</v>
      </c>
      <c r="F8632" s="50">
        <v>65.569999694824219</v>
      </c>
      <c r="G8632" s="55">
        <v>74.639999389648438</v>
      </c>
    </row>
    <row r="8633" spans="1:7" x14ac:dyDescent="0.2">
      <c r="A8633" s="60">
        <v>44226.96875</v>
      </c>
      <c r="B8633" s="69">
        <v>337.06011962890625</v>
      </c>
      <c r="C8633" s="35">
        <v>5.4425811767578125</v>
      </c>
      <c r="D8633" s="35">
        <v>26.879999160766602</v>
      </c>
      <c r="E8633" s="35">
        <v>24.020000457763672</v>
      </c>
      <c r="F8633" s="51">
        <v>65.870002746582031</v>
      </c>
      <c r="G8633" s="56">
        <v>74.639999389648438</v>
      </c>
    </row>
    <row r="8634" spans="1:7" x14ac:dyDescent="0.2">
      <c r="A8634" s="59">
        <v>44226.972222222219</v>
      </c>
      <c r="B8634" s="68">
        <v>337.05780029296875</v>
      </c>
      <c r="C8634" s="34">
        <v>6.0831542015075684</v>
      </c>
      <c r="D8634" s="34">
        <v>26.870000839233398</v>
      </c>
      <c r="E8634" s="34">
        <v>24.010000228881836</v>
      </c>
      <c r="F8634" s="50">
        <v>66.019996643066406</v>
      </c>
      <c r="G8634" s="55">
        <v>74.650001525878906</v>
      </c>
    </row>
    <row r="8635" spans="1:7" x14ac:dyDescent="0.2">
      <c r="A8635" s="60">
        <v>44226.975694444438</v>
      </c>
      <c r="B8635" s="69">
        <v>337.761962890625</v>
      </c>
      <c r="C8635" s="35">
        <v>4.8078513145446777</v>
      </c>
      <c r="D8635" s="35">
        <v>26.829999923706055</v>
      </c>
      <c r="E8635" s="35">
        <v>23.989999771118164</v>
      </c>
      <c r="F8635" s="51">
        <v>66</v>
      </c>
      <c r="G8635" s="56">
        <v>74.639999389648438</v>
      </c>
    </row>
    <row r="8636" spans="1:7" x14ac:dyDescent="0.2">
      <c r="A8636" s="59">
        <v>44226.979166666664</v>
      </c>
      <c r="B8636" s="68">
        <v>338.70068359375</v>
      </c>
      <c r="C8636" s="34">
        <v>11.207365989685059</v>
      </c>
      <c r="D8636" s="34">
        <v>26.819999694824219</v>
      </c>
      <c r="E8636" s="34">
        <v>23.979999542236328</v>
      </c>
      <c r="F8636" s="50">
        <v>66.279998779296875</v>
      </c>
      <c r="G8636" s="55">
        <v>74.660003662109375</v>
      </c>
    </row>
    <row r="8637" spans="1:7" x14ac:dyDescent="0.2">
      <c r="A8637" s="60">
        <v>44226.982638888883</v>
      </c>
      <c r="B8637" s="69">
        <v>338.41256713867188</v>
      </c>
      <c r="C8637" s="35">
        <v>8.6555318832397461</v>
      </c>
      <c r="D8637" s="35">
        <v>26.799999237060547</v>
      </c>
      <c r="E8637" s="35">
        <v>23.950000762939453</v>
      </c>
      <c r="F8637" s="51">
        <v>66.290000915527344</v>
      </c>
      <c r="G8637" s="56">
        <v>74.730003356933594</v>
      </c>
    </row>
    <row r="8638" spans="1:7" x14ac:dyDescent="0.2">
      <c r="A8638" s="59">
        <v>44226.986111111109</v>
      </c>
      <c r="B8638" s="68">
        <v>337.80496215820313</v>
      </c>
      <c r="C8638" s="34">
        <v>6.7324314117431641</v>
      </c>
      <c r="D8638" s="34">
        <v>26.75</v>
      </c>
      <c r="E8638" s="34">
        <v>23.930000305175781</v>
      </c>
      <c r="F8638" s="50">
        <v>66.699996948242188</v>
      </c>
      <c r="G8638" s="55">
        <v>74.870002746582031</v>
      </c>
    </row>
    <row r="8639" spans="1:7" x14ac:dyDescent="0.2">
      <c r="A8639" s="60">
        <v>44226.989583333328</v>
      </c>
      <c r="B8639" s="69">
        <v>338.45440673828125</v>
      </c>
      <c r="C8639" s="35">
        <v>4.8091602325439453</v>
      </c>
      <c r="D8639" s="35">
        <v>26.729999542236328</v>
      </c>
      <c r="E8639" s="35">
        <v>23.909999847412109</v>
      </c>
      <c r="F8639" s="51">
        <v>66.870002746582031</v>
      </c>
      <c r="G8639" s="56">
        <v>74.989997863769531</v>
      </c>
    </row>
    <row r="8640" spans="1:7" x14ac:dyDescent="0.2">
      <c r="A8640" s="59">
        <v>44226.993055555555</v>
      </c>
      <c r="B8640" s="68">
        <v>338.53448486328125</v>
      </c>
      <c r="C8640" s="34">
        <v>7.0542645454406738</v>
      </c>
      <c r="D8640" s="34">
        <v>26.700000762939453</v>
      </c>
      <c r="E8640" s="34">
        <v>23.879999160766602</v>
      </c>
      <c r="F8640" s="50">
        <v>66.819999694824219</v>
      </c>
      <c r="G8640" s="55">
        <v>75.069999694824219</v>
      </c>
    </row>
    <row r="8641" spans="1:7" x14ac:dyDescent="0.2">
      <c r="A8641" s="60">
        <v>44226.996527777774</v>
      </c>
      <c r="B8641" s="69">
        <v>340.14743041992188</v>
      </c>
      <c r="C8641" s="35">
        <v>4.1691298484802246</v>
      </c>
      <c r="D8641" s="35">
        <v>26.690000534057617</v>
      </c>
      <c r="E8641" s="35">
        <v>23.840000152587891</v>
      </c>
      <c r="F8641" s="51">
        <v>66.819999694824219</v>
      </c>
      <c r="G8641" s="56">
        <v>75.139999389648438</v>
      </c>
    </row>
    <row r="8642" spans="1:7" x14ac:dyDescent="0.2">
      <c r="A8642" s="59">
        <v>44227</v>
      </c>
      <c r="B8642" s="68">
        <v>337.27932739257813</v>
      </c>
      <c r="C8642" s="34">
        <v>6.4151806831359863</v>
      </c>
      <c r="D8642" s="34">
        <v>26.680000305175781</v>
      </c>
      <c r="E8642" s="34">
        <v>23.799999237060547</v>
      </c>
      <c r="F8642" s="50">
        <v>66.900001525878906</v>
      </c>
      <c r="G8642" s="55">
        <v>75.180000305175781</v>
      </c>
    </row>
    <row r="8643" spans="1:7" x14ac:dyDescent="0.2">
      <c r="A8643" s="60">
        <v>44227.003472222219</v>
      </c>
      <c r="B8643" s="69">
        <v>337.36203002929688</v>
      </c>
      <c r="C8643" s="35">
        <v>11.870007514953613</v>
      </c>
      <c r="D8643" s="35">
        <v>26.620000839233398</v>
      </c>
      <c r="E8643" s="35">
        <v>23.760000228881836</v>
      </c>
      <c r="F8643" s="51">
        <v>67.010002136230469</v>
      </c>
      <c r="G8643" s="56">
        <v>75.269996643066406</v>
      </c>
    </row>
    <row r="8644" spans="1:7" x14ac:dyDescent="0.2">
      <c r="A8644" s="59">
        <v>44227.006944444438</v>
      </c>
      <c r="B8644" s="68">
        <v>337.49368286132813</v>
      </c>
      <c r="C8644" s="34">
        <v>6.7384209632873535</v>
      </c>
      <c r="D8644" s="34">
        <v>26.510000228881836</v>
      </c>
      <c r="E8644" s="34">
        <v>23.709999084472656</v>
      </c>
      <c r="F8644" s="50">
        <v>67.379997253417969</v>
      </c>
      <c r="G8644" s="55">
        <v>75.370002746582031</v>
      </c>
    </row>
    <row r="8645" spans="1:7" x14ac:dyDescent="0.2">
      <c r="A8645" s="60">
        <v>44227.010416666664</v>
      </c>
      <c r="B8645" s="69">
        <v>338.2099609375</v>
      </c>
      <c r="C8645" s="35">
        <v>4.813483715057373</v>
      </c>
      <c r="D8645" s="35">
        <v>26.450000762939453</v>
      </c>
      <c r="E8645" s="35">
        <v>23.690000534057617</v>
      </c>
      <c r="F8645" s="51">
        <v>67.540000915527344</v>
      </c>
      <c r="G8645" s="56">
        <v>75.459999084472656</v>
      </c>
    </row>
    <row r="8646" spans="1:7" x14ac:dyDescent="0.2">
      <c r="A8646" s="59">
        <v>44227.013888888883</v>
      </c>
      <c r="B8646" s="68">
        <v>337.07199096679688</v>
      </c>
      <c r="C8646" s="34">
        <v>8.9861745834350586</v>
      </c>
      <c r="D8646" s="34">
        <v>26.350000381469727</v>
      </c>
      <c r="E8646" s="34">
        <v>23.659999847412109</v>
      </c>
      <c r="F8646" s="50">
        <v>67.699996948242188</v>
      </c>
      <c r="G8646" s="55">
        <v>75.55999755859375</v>
      </c>
    </row>
    <row r="8647" spans="1:7" x14ac:dyDescent="0.2">
      <c r="A8647" s="60">
        <v>44227.017361111109</v>
      </c>
      <c r="B8647" s="69">
        <v>337.68975830078125</v>
      </c>
      <c r="C8647" s="35">
        <v>10.912360191345215</v>
      </c>
      <c r="D8647" s="35">
        <v>26.309999465942383</v>
      </c>
      <c r="E8647" s="35">
        <v>23.639999389648438</v>
      </c>
      <c r="F8647" s="51">
        <v>68.220001220703125</v>
      </c>
      <c r="G8647" s="56">
        <v>75.699996948242188</v>
      </c>
    </row>
    <row r="8648" spans="1:7" x14ac:dyDescent="0.2">
      <c r="A8648" s="59">
        <v>44227.020833333328</v>
      </c>
      <c r="B8648" s="68">
        <v>338.00048828125</v>
      </c>
      <c r="C8648" s="34">
        <v>8.6584386825561523</v>
      </c>
      <c r="D8648" s="34">
        <v>26.299999237060547</v>
      </c>
      <c r="E8648" s="34">
        <v>23.590000152587891</v>
      </c>
      <c r="F8648" s="50">
        <v>68.430000305175781</v>
      </c>
      <c r="G8648" s="55">
        <v>75.889999389648438</v>
      </c>
    </row>
    <row r="8649" spans="1:7" x14ac:dyDescent="0.2">
      <c r="A8649" s="60">
        <v>44227.024305555555</v>
      </c>
      <c r="B8649" s="69">
        <v>338.40579223632813</v>
      </c>
      <c r="C8649" s="35">
        <v>9.6221065521240234</v>
      </c>
      <c r="D8649" s="35">
        <v>26.239999771118164</v>
      </c>
      <c r="E8649" s="35">
        <v>23.540000915527344</v>
      </c>
      <c r="F8649" s="51">
        <v>68.519996643066406</v>
      </c>
      <c r="G8649" s="56">
        <v>76.120002746582031</v>
      </c>
    </row>
    <row r="8650" spans="1:7" x14ac:dyDescent="0.2">
      <c r="A8650" s="59">
        <v>44227.027777777774</v>
      </c>
      <c r="B8650" s="68">
        <v>336.8372802734375</v>
      </c>
      <c r="C8650" s="34">
        <v>8.0199384689331055</v>
      </c>
      <c r="D8650" s="34">
        <v>26.209999084472656</v>
      </c>
      <c r="E8650" s="34">
        <v>23.489999771118164</v>
      </c>
      <c r="F8650" s="50">
        <v>68.680000305175781</v>
      </c>
      <c r="G8650" s="55">
        <v>76.279998779296875</v>
      </c>
    </row>
    <row r="8651" spans="1:7" x14ac:dyDescent="0.2">
      <c r="A8651" s="60">
        <v>44227.03125</v>
      </c>
      <c r="B8651" s="69">
        <v>338.11676025390625</v>
      </c>
      <c r="C8651" s="35">
        <v>9.9478950500488281</v>
      </c>
      <c r="D8651" s="35">
        <v>26.209999084472656</v>
      </c>
      <c r="E8651" s="35">
        <v>23.420000076293945</v>
      </c>
      <c r="F8651" s="51">
        <v>68.669998168945313</v>
      </c>
      <c r="G8651" s="56">
        <v>76.319999694824219</v>
      </c>
    </row>
    <row r="8652" spans="1:7" x14ac:dyDescent="0.2">
      <c r="A8652" s="59">
        <v>44227.034722222219</v>
      </c>
      <c r="B8652" s="68">
        <v>337.19119262695313</v>
      </c>
      <c r="C8652" s="34">
        <v>6.4188127517700195</v>
      </c>
      <c r="D8652" s="34">
        <v>26.190000534057617</v>
      </c>
      <c r="E8652" s="34">
        <v>23.389999389648438</v>
      </c>
      <c r="F8652" s="50">
        <v>68.660003662109375</v>
      </c>
      <c r="G8652" s="55">
        <v>76.370002746582031</v>
      </c>
    </row>
    <row r="8653" spans="1:7" x14ac:dyDescent="0.2">
      <c r="A8653" s="60">
        <v>44227.038194444438</v>
      </c>
      <c r="B8653" s="69">
        <v>338.1888427734375</v>
      </c>
      <c r="C8653" s="35">
        <v>8.9970293045043945</v>
      </c>
      <c r="D8653" s="35">
        <v>26.159999847412109</v>
      </c>
      <c r="E8653" s="35">
        <v>23.350000381469727</v>
      </c>
      <c r="F8653" s="51">
        <v>68.739997863769531</v>
      </c>
      <c r="G8653" s="56">
        <v>76.430000305175781</v>
      </c>
    </row>
    <row r="8654" spans="1:7" x14ac:dyDescent="0.2">
      <c r="A8654" s="59">
        <v>44227.041666666664</v>
      </c>
      <c r="B8654" s="68">
        <v>336.8712158203125</v>
      </c>
      <c r="C8654" s="34">
        <v>5.7831401824951172</v>
      </c>
      <c r="D8654" s="34">
        <v>26.180000305175781</v>
      </c>
      <c r="E8654" s="34">
        <v>23.370000839233398</v>
      </c>
      <c r="F8654" s="50">
        <v>68.800003051757813</v>
      </c>
      <c r="G8654" s="55">
        <v>76.5</v>
      </c>
    </row>
    <row r="8655" spans="1:7" x14ac:dyDescent="0.2">
      <c r="A8655" s="60">
        <v>44227.045138888883</v>
      </c>
      <c r="B8655" s="69">
        <v>337.4940185546875</v>
      </c>
      <c r="C8655" s="35">
        <v>7.0615935325622559</v>
      </c>
      <c r="D8655" s="35">
        <v>26.209999084472656</v>
      </c>
      <c r="E8655" s="35">
        <v>23.350000381469727</v>
      </c>
      <c r="F8655" s="51">
        <v>68.529998779296875</v>
      </c>
      <c r="G8655" s="56">
        <v>76.580001831054688</v>
      </c>
    </row>
    <row r="8656" spans="1:7" x14ac:dyDescent="0.2">
      <c r="A8656" s="59">
        <v>44227.048611111109</v>
      </c>
      <c r="B8656" s="68">
        <v>338.8104248046875</v>
      </c>
      <c r="C8656" s="34">
        <v>6.4195032119750977</v>
      </c>
      <c r="D8656" s="34">
        <v>26.190000534057617</v>
      </c>
      <c r="E8656" s="34">
        <v>23.340000152587891</v>
      </c>
      <c r="F8656" s="50">
        <v>68.480003356933594</v>
      </c>
      <c r="G8656" s="55">
        <v>76.80999755859375</v>
      </c>
    </row>
    <row r="8657" spans="1:7" x14ac:dyDescent="0.2">
      <c r="A8657" s="60">
        <v>44227.052083333328</v>
      </c>
      <c r="B8657" s="69">
        <v>338.83453369140625</v>
      </c>
      <c r="C8657" s="35">
        <v>6.4189777374267578</v>
      </c>
      <c r="D8657" s="35">
        <v>26.139999389648438</v>
      </c>
      <c r="E8657" s="35">
        <v>23.340000152587891</v>
      </c>
      <c r="F8657" s="51">
        <v>68.959999084472656</v>
      </c>
      <c r="G8657" s="56">
        <v>77.089996337890625</v>
      </c>
    </row>
    <row r="8658" spans="1:7" x14ac:dyDescent="0.2">
      <c r="A8658" s="59">
        <v>44227.055555555555</v>
      </c>
      <c r="B8658" s="68">
        <v>338.84982299804688</v>
      </c>
      <c r="C8658" s="34">
        <v>6.0973339080810547</v>
      </c>
      <c r="D8658" s="34">
        <v>26.100000381469727</v>
      </c>
      <c r="E8658" s="34">
        <v>23.340000152587891</v>
      </c>
      <c r="F8658" s="50">
        <v>69.379997253417969</v>
      </c>
      <c r="G8658" s="55">
        <v>77.480003356933594</v>
      </c>
    </row>
    <row r="8659" spans="1:7" x14ac:dyDescent="0.2">
      <c r="A8659" s="60">
        <v>44227.059027777774</v>
      </c>
      <c r="B8659" s="69">
        <v>338.5654296875</v>
      </c>
      <c r="C8659" s="35">
        <v>9.3065509796142578</v>
      </c>
      <c r="D8659" s="35">
        <v>26.059999465942383</v>
      </c>
      <c r="E8659" s="35">
        <v>23.319999694824219</v>
      </c>
      <c r="F8659" s="51">
        <v>69.629997253417969</v>
      </c>
      <c r="G8659" s="56">
        <v>77.769996643066406</v>
      </c>
    </row>
    <row r="8660" spans="1:7" x14ac:dyDescent="0.2">
      <c r="A8660" s="59">
        <v>44227.0625</v>
      </c>
      <c r="B8660" s="68">
        <v>338.54812622070313</v>
      </c>
      <c r="C8660" s="34">
        <v>7.701805591583252</v>
      </c>
      <c r="D8660" s="34">
        <v>26.069999694824219</v>
      </c>
      <c r="E8660" s="34">
        <v>23.299999237060547</v>
      </c>
      <c r="F8660" s="50">
        <v>69.639999389648438</v>
      </c>
      <c r="G8660" s="55">
        <v>78.169998168945313</v>
      </c>
    </row>
    <row r="8661" spans="1:7" x14ac:dyDescent="0.2">
      <c r="A8661" s="60">
        <v>44227.065972222219</v>
      </c>
      <c r="B8661" s="69">
        <v>338.33349609375</v>
      </c>
      <c r="C8661" s="35">
        <v>13.479467391967773</v>
      </c>
      <c r="D8661" s="35">
        <v>26.030000686645508</v>
      </c>
      <c r="E8661" s="35">
        <v>23.260000228881836</v>
      </c>
      <c r="F8661" s="51">
        <v>69.290000915527344</v>
      </c>
      <c r="G8661" s="56">
        <v>78.489997863769531</v>
      </c>
    </row>
    <row r="8662" spans="1:7" x14ac:dyDescent="0.2">
      <c r="A8662" s="59">
        <v>44227.069444444438</v>
      </c>
      <c r="B8662" s="68">
        <v>339.13299560546875</v>
      </c>
      <c r="C8662" s="34">
        <v>10.281222343444824</v>
      </c>
      <c r="D8662" s="34">
        <v>25.940000534057617</v>
      </c>
      <c r="E8662" s="34">
        <v>23.229999542236328</v>
      </c>
      <c r="F8662" s="50">
        <v>69.160003662109375</v>
      </c>
      <c r="G8662" s="55">
        <v>78.75</v>
      </c>
    </row>
    <row r="8663" spans="1:7" x14ac:dyDescent="0.2">
      <c r="A8663" s="60">
        <v>44227.072916666664</v>
      </c>
      <c r="B8663" s="69">
        <v>339.82803344726563</v>
      </c>
      <c r="C8663" s="35">
        <v>7.7123031616210938</v>
      </c>
      <c r="D8663" s="35">
        <v>25.899999618530273</v>
      </c>
      <c r="E8663" s="35">
        <v>23.180000305175781</v>
      </c>
      <c r="F8663" s="51">
        <v>69.239997863769531</v>
      </c>
      <c r="G8663" s="56">
        <v>78.949996948242188</v>
      </c>
    </row>
    <row r="8664" spans="1:7" x14ac:dyDescent="0.2">
      <c r="A8664" s="59">
        <v>44227.076388888883</v>
      </c>
      <c r="B8664" s="68">
        <v>337.9447021484375</v>
      </c>
      <c r="C8664" s="34">
        <v>6.7488775253295898</v>
      </c>
      <c r="D8664" s="34">
        <v>25.870000839233398</v>
      </c>
      <c r="E8664" s="34">
        <v>23.149999618530273</v>
      </c>
      <c r="F8664" s="50">
        <v>69.339996337890625</v>
      </c>
      <c r="G8664" s="55">
        <v>79.129997253417969</v>
      </c>
    </row>
    <row r="8665" spans="1:7" x14ac:dyDescent="0.2">
      <c r="A8665" s="60">
        <v>44227.079861111109</v>
      </c>
      <c r="B8665" s="69">
        <v>338.58694458007813</v>
      </c>
      <c r="C8665" s="35">
        <v>6.742581844329834</v>
      </c>
      <c r="D8665" s="35">
        <v>25.860000610351563</v>
      </c>
      <c r="E8665" s="35">
        <v>23.120000839233398</v>
      </c>
      <c r="F8665" s="51">
        <v>69.459999084472656</v>
      </c>
      <c r="G8665" s="56">
        <v>79.330001831054688</v>
      </c>
    </row>
    <row r="8666" spans="1:7" x14ac:dyDescent="0.2">
      <c r="A8666" s="59">
        <v>44227.083333333328</v>
      </c>
      <c r="B8666" s="68">
        <v>338.87936401367188</v>
      </c>
      <c r="C8666" s="34">
        <v>6.1062941551208496</v>
      </c>
      <c r="D8666" s="34">
        <v>25.870000839233398</v>
      </c>
      <c r="E8666" s="34">
        <v>23.120000839233398</v>
      </c>
      <c r="F8666" s="50">
        <v>69.55999755859375</v>
      </c>
      <c r="G8666" s="55">
        <v>79.529998779296875</v>
      </c>
    </row>
    <row r="8667" spans="1:7" x14ac:dyDescent="0.2">
      <c r="A8667" s="60">
        <v>44227.086805555555</v>
      </c>
      <c r="B8667" s="69">
        <v>337.9835205078125</v>
      </c>
      <c r="C8667" s="35">
        <v>3.534881591796875</v>
      </c>
      <c r="D8667" s="35">
        <v>25.829999923706055</v>
      </c>
      <c r="E8667" s="35">
        <v>23.129999160766602</v>
      </c>
      <c r="F8667" s="51">
        <v>69.55999755859375</v>
      </c>
      <c r="G8667" s="56">
        <v>79.699996948242188</v>
      </c>
    </row>
    <row r="8668" spans="1:7" x14ac:dyDescent="0.2">
      <c r="A8668" s="59">
        <v>44227.090277777774</v>
      </c>
      <c r="B8668" s="68">
        <v>338.266845703125</v>
      </c>
      <c r="C8668" s="34">
        <v>7.068580150604248</v>
      </c>
      <c r="D8668" s="34">
        <v>25.850000381469727</v>
      </c>
      <c r="E8668" s="34">
        <v>23.149999618530273</v>
      </c>
      <c r="F8668" s="50">
        <v>69.599998474121094</v>
      </c>
      <c r="G8668" s="55">
        <v>79.949996948242188</v>
      </c>
    </row>
    <row r="8669" spans="1:7" x14ac:dyDescent="0.2">
      <c r="A8669" s="60">
        <v>44227.09375</v>
      </c>
      <c r="B8669" s="69">
        <v>337.92391967773438</v>
      </c>
      <c r="C8669" s="35">
        <v>10.281332015991211</v>
      </c>
      <c r="D8669" s="35">
        <v>25.860000610351563</v>
      </c>
      <c r="E8669" s="35">
        <v>23.149999618530273</v>
      </c>
      <c r="F8669" s="51">
        <v>69.660003662109375</v>
      </c>
      <c r="G8669" s="56">
        <v>80.029998779296875</v>
      </c>
    </row>
    <row r="8670" spans="1:7" x14ac:dyDescent="0.2">
      <c r="A8670" s="59">
        <v>44227.097222222219</v>
      </c>
      <c r="B8670" s="68">
        <v>336.73406982421875</v>
      </c>
      <c r="C8670" s="34">
        <v>5.1406216621398926</v>
      </c>
      <c r="D8670" s="34">
        <v>25.799999237060547</v>
      </c>
      <c r="E8670" s="34">
        <v>23.149999618530273</v>
      </c>
      <c r="F8670" s="50">
        <v>69.709999084472656</v>
      </c>
      <c r="G8670" s="55">
        <v>80.05999755859375</v>
      </c>
    </row>
    <row r="8671" spans="1:7" x14ac:dyDescent="0.2">
      <c r="A8671" s="60">
        <v>44227.100694444438</v>
      </c>
      <c r="B8671" s="69">
        <v>339.98797607421875</v>
      </c>
      <c r="C8671" s="35">
        <v>4.8190755844116211</v>
      </c>
      <c r="D8671" s="35">
        <v>25.760000228881836</v>
      </c>
      <c r="E8671" s="35">
        <v>23.159999847412109</v>
      </c>
      <c r="F8671" s="51">
        <v>69.80999755859375</v>
      </c>
      <c r="G8671" s="56">
        <v>80.080001831054688</v>
      </c>
    </row>
    <row r="8672" spans="1:7" x14ac:dyDescent="0.2">
      <c r="A8672" s="59">
        <v>44227.104166666664</v>
      </c>
      <c r="B8672" s="68">
        <v>337.16650390625</v>
      </c>
      <c r="C8672" s="34">
        <v>10.280142784118652</v>
      </c>
      <c r="D8672" s="34">
        <v>25.729999542236328</v>
      </c>
      <c r="E8672" s="34">
        <v>23.170000076293945</v>
      </c>
      <c r="F8672" s="50">
        <v>69.910003662109375</v>
      </c>
      <c r="G8672" s="55">
        <v>80.099998474121094</v>
      </c>
    </row>
    <row r="8673" spans="1:7" x14ac:dyDescent="0.2">
      <c r="A8673" s="60">
        <v>44227.107638888883</v>
      </c>
      <c r="B8673" s="69">
        <v>338.487548828125</v>
      </c>
      <c r="C8673" s="35">
        <v>6.4247832298278809</v>
      </c>
      <c r="D8673" s="35">
        <v>25.700000762939453</v>
      </c>
      <c r="E8673" s="35">
        <v>23.180000305175781</v>
      </c>
      <c r="F8673" s="51">
        <v>69.989997863769531</v>
      </c>
      <c r="G8673" s="56">
        <v>80.099998474121094</v>
      </c>
    </row>
    <row r="8674" spans="1:7" x14ac:dyDescent="0.2">
      <c r="A8674" s="59">
        <v>44227.111111111109</v>
      </c>
      <c r="B8674" s="68">
        <v>339.13217163085938</v>
      </c>
      <c r="C8674" s="34">
        <v>8.0316295623779297</v>
      </c>
      <c r="D8674" s="34">
        <v>25.690000534057617</v>
      </c>
      <c r="E8674" s="34">
        <v>23.159999847412109</v>
      </c>
      <c r="F8674" s="50">
        <v>70.099998474121094</v>
      </c>
      <c r="G8674" s="55">
        <v>80.150001525878906</v>
      </c>
    </row>
    <row r="8675" spans="1:7" x14ac:dyDescent="0.2">
      <c r="A8675" s="60">
        <v>44227.114583333328</v>
      </c>
      <c r="B8675" s="69">
        <v>337.55352783203125</v>
      </c>
      <c r="C8675" s="35">
        <v>9.9595804214477539</v>
      </c>
      <c r="D8675" s="35">
        <v>25.670000076293945</v>
      </c>
      <c r="E8675" s="35">
        <v>23.149999618530273</v>
      </c>
      <c r="F8675" s="51">
        <v>70.169998168945313</v>
      </c>
      <c r="G8675" s="56">
        <v>80.19000244140625</v>
      </c>
    </row>
    <row r="8676" spans="1:7" x14ac:dyDescent="0.2">
      <c r="A8676" s="59">
        <v>44227.118055555555</v>
      </c>
      <c r="B8676" s="68">
        <v>338.87152099609375</v>
      </c>
      <c r="C8676" s="34">
        <v>6.4264192581176758</v>
      </c>
      <c r="D8676" s="34">
        <v>25.639999389648438</v>
      </c>
      <c r="E8676" s="34">
        <v>23.120000839233398</v>
      </c>
      <c r="F8676" s="50">
        <v>70.279998779296875</v>
      </c>
      <c r="G8676" s="55">
        <v>80.209999084472656</v>
      </c>
    </row>
    <row r="8677" spans="1:7" x14ac:dyDescent="0.2">
      <c r="A8677" s="60">
        <v>44227.121527777774</v>
      </c>
      <c r="B8677" s="69">
        <v>339.2279052734375</v>
      </c>
      <c r="C8677" s="35">
        <v>10.923648834228516</v>
      </c>
      <c r="D8677" s="35">
        <v>25.610000610351563</v>
      </c>
      <c r="E8677" s="35">
        <v>23.139999389648438</v>
      </c>
      <c r="F8677" s="51">
        <v>70.389999389648438</v>
      </c>
      <c r="G8677" s="56">
        <v>80.279998779296875</v>
      </c>
    </row>
    <row r="8678" spans="1:7" x14ac:dyDescent="0.2">
      <c r="A8678" s="59">
        <v>44227.125</v>
      </c>
      <c r="B8678" s="68">
        <v>339.19479370117188</v>
      </c>
      <c r="C8678" s="34">
        <v>10.280412673950195</v>
      </c>
      <c r="D8678" s="34">
        <v>25.620000839233398</v>
      </c>
      <c r="E8678" s="34">
        <v>23.149999618530273</v>
      </c>
      <c r="F8678" s="50">
        <v>70.540000915527344</v>
      </c>
      <c r="G8678" s="55">
        <v>80.339996337890625</v>
      </c>
    </row>
    <row r="8679" spans="1:7" x14ac:dyDescent="0.2">
      <c r="A8679" s="60">
        <v>44227.128472222219</v>
      </c>
      <c r="B8679" s="69">
        <v>338.20806884765625</v>
      </c>
      <c r="C8679" s="35">
        <v>7.0671811103820801</v>
      </c>
      <c r="D8679" s="35">
        <v>25.620000839233398</v>
      </c>
      <c r="E8679" s="35">
        <v>23.159999847412109</v>
      </c>
      <c r="F8679" s="51">
        <v>70.760002136230469</v>
      </c>
      <c r="G8679" s="56">
        <v>80.470001220703125</v>
      </c>
    </row>
    <row r="8680" spans="1:7" x14ac:dyDescent="0.2">
      <c r="A8680" s="59">
        <v>44227.131944444438</v>
      </c>
      <c r="B8680" s="68">
        <v>338.85281372070313</v>
      </c>
      <c r="C8680" s="34">
        <v>11.884232521057129</v>
      </c>
      <c r="D8680" s="34">
        <v>25.610000610351563</v>
      </c>
      <c r="E8680" s="34">
        <v>23.180000305175781</v>
      </c>
      <c r="F8680" s="50">
        <v>70.870002746582031</v>
      </c>
      <c r="G8680" s="55">
        <v>80.569999694824219</v>
      </c>
    </row>
    <row r="8681" spans="1:7" x14ac:dyDescent="0.2">
      <c r="A8681" s="60">
        <v>44227.135416666664</v>
      </c>
      <c r="B8681" s="69">
        <v>338.798583984375</v>
      </c>
      <c r="C8681" s="35">
        <v>9.6360750198364258</v>
      </c>
      <c r="D8681" s="35">
        <v>25.649999618530273</v>
      </c>
      <c r="E8681" s="35">
        <v>23.170000076293945</v>
      </c>
      <c r="F8681" s="51">
        <v>70.779998779296875</v>
      </c>
      <c r="G8681" s="56">
        <v>80.660003662109375</v>
      </c>
    </row>
    <row r="8682" spans="1:7" x14ac:dyDescent="0.2">
      <c r="A8682" s="59">
        <v>44227.138888888883</v>
      </c>
      <c r="B8682" s="68">
        <v>338.73529052734375</v>
      </c>
      <c r="C8682" s="34">
        <v>6.1024136543273926</v>
      </c>
      <c r="D8682" s="34">
        <v>25.690000534057617</v>
      </c>
      <c r="E8682" s="34">
        <v>23.180000305175781</v>
      </c>
      <c r="F8682" s="50">
        <v>70.769996643066406</v>
      </c>
      <c r="G8682" s="55">
        <v>80.739997863769531</v>
      </c>
    </row>
    <row r="8683" spans="1:7" x14ac:dyDescent="0.2">
      <c r="A8683" s="60">
        <v>44227.142361111109</v>
      </c>
      <c r="B8683" s="69">
        <v>339.27462768554688</v>
      </c>
      <c r="C8683" s="35">
        <v>7.0655126571655273</v>
      </c>
      <c r="D8683" s="35">
        <v>25.760000228881836</v>
      </c>
      <c r="E8683" s="35">
        <v>23.190000534057617</v>
      </c>
      <c r="F8683" s="51">
        <v>70.669998168945313</v>
      </c>
      <c r="G8683" s="56">
        <v>80.790000915527344</v>
      </c>
    </row>
    <row r="8684" spans="1:7" x14ac:dyDescent="0.2">
      <c r="A8684" s="59">
        <v>44227.145833333328</v>
      </c>
      <c r="B8684" s="68">
        <v>338.6256103515625</v>
      </c>
      <c r="C8684" s="34">
        <v>8.0282230377197266</v>
      </c>
      <c r="D8684" s="34">
        <v>25.790000915527344</v>
      </c>
      <c r="E8684" s="34">
        <v>23.209999084472656</v>
      </c>
      <c r="F8684" s="50">
        <v>70.319999694824219</v>
      </c>
      <c r="G8684" s="55">
        <v>80.790000915527344</v>
      </c>
    </row>
    <row r="8685" spans="1:7" x14ac:dyDescent="0.2">
      <c r="A8685" s="60">
        <v>44227.149305555555</v>
      </c>
      <c r="B8685" s="69">
        <v>337.66326904296875</v>
      </c>
      <c r="C8685" s="35">
        <v>9.6336297988891602</v>
      </c>
      <c r="D8685" s="35">
        <v>25.809999465942383</v>
      </c>
      <c r="E8685" s="35">
        <v>23.219999313354492</v>
      </c>
      <c r="F8685" s="51">
        <v>70.050003051757813</v>
      </c>
      <c r="G8685" s="56">
        <v>80.709999084472656</v>
      </c>
    </row>
    <row r="8686" spans="1:7" x14ac:dyDescent="0.2">
      <c r="A8686" s="59">
        <v>44227.152777777774</v>
      </c>
      <c r="B8686" s="68">
        <v>338.9964599609375</v>
      </c>
      <c r="C8686" s="34">
        <v>7.3859758377075195</v>
      </c>
      <c r="D8686" s="34">
        <v>25.780000686645508</v>
      </c>
      <c r="E8686" s="34">
        <v>23.219999313354492</v>
      </c>
      <c r="F8686" s="50">
        <v>70.019996643066406</v>
      </c>
      <c r="G8686" s="55">
        <v>80.620002746582031</v>
      </c>
    </row>
    <row r="8687" spans="1:7" x14ac:dyDescent="0.2">
      <c r="A8687" s="60">
        <v>44227.15625</v>
      </c>
      <c r="B8687" s="69">
        <v>339.03781127929688</v>
      </c>
      <c r="C8687" s="35">
        <v>7.0643739700317383</v>
      </c>
      <c r="D8687" s="35">
        <v>25.760000228881836</v>
      </c>
      <c r="E8687" s="35">
        <v>23.239999771118164</v>
      </c>
      <c r="F8687" s="51">
        <v>69.94000244140625</v>
      </c>
      <c r="G8687" s="56">
        <v>80.519996643066406</v>
      </c>
    </row>
    <row r="8688" spans="1:7" x14ac:dyDescent="0.2">
      <c r="A8688" s="59">
        <v>44227.159722222219</v>
      </c>
      <c r="B8688" s="68">
        <v>338.43807983398438</v>
      </c>
      <c r="C8688" s="34">
        <v>7.7060546875</v>
      </c>
      <c r="D8688" s="34">
        <v>25.760000228881836</v>
      </c>
      <c r="E8688" s="34">
        <v>23.260000228881836</v>
      </c>
      <c r="F8688" s="50">
        <v>69.580001831054688</v>
      </c>
      <c r="G8688" s="55">
        <v>80.430000305175781</v>
      </c>
    </row>
    <row r="8689" spans="1:7" x14ac:dyDescent="0.2">
      <c r="A8689" s="60">
        <v>44227.163194444438</v>
      </c>
      <c r="B8689" s="69">
        <v>338.18722534179688</v>
      </c>
      <c r="C8689" s="35">
        <v>6.0995116233825684</v>
      </c>
      <c r="D8689" s="35">
        <v>25.75</v>
      </c>
      <c r="E8689" s="35">
        <v>23.299999237060547</v>
      </c>
      <c r="F8689" s="51">
        <v>69.110000610351563</v>
      </c>
      <c r="G8689" s="56">
        <v>80.400001525878906</v>
      </c>
    </row>
    <row r="8690" spans="1:7" x14ac:dyDescent="0.2">
      <c r="A8690" s="59">
        <v>44227.166666666664</v>
      </c>
      <c r="B8690" s="68">
        <v>339.85302734375</v>
      </c>
      <c r="C8690" s="34">
        <v>8.6667451858520508</v>
      </c>
      <c r="D8690" s="34">
        <v>25.739999771118164</v>
      </c>
      <c r="E8690" s="34">
        <v>23.319999694824219</v>
      </c>
      <c r="F8690" s="50">
        <v>68.699996948242188</v>
      </c>
      <c r="G8690" s="55">
        <v>80.459999084472656</v>
      </c>
    </row>
    <row r="8691" spans="1:7" x14ac:dyDescent="0.2">
      <c r="A8691" s="60">
        <v>44227.170138888883</v>
      </c>
      <c r="B8691" s="69">
        <v>339.94345092773438</v>
      </c>
      <c r="C8691" s="35">
        <v>6.098635196685791</v>
      </c>
      <c r="D8691" s="35">
        <v>25.690000534057617</v>
      </c>
      <c r="E8691" s="35">
        <v>23.329999923706055</v>
      </c>
      <c r="F8691" s="51">
        <v>68.610000610351563</v>
      </c>
      <c r="G8691" s="56">
        <v>80.400001525878906</v>
      </c>
    </row>
    <row r="8692" spans="1:7" x14ac:dyDescent="0.2">
      <c r="A8692" s="59">
        <v>44227.173611111109</v>
      </c>
      <c r="B8692" s="68">
        <v>339.3123779296875</v>
      </c>
      <c r="C8692" s="34">
        <v>11.875811576843262</v>
      </c>
      <c r="D8692" s="34">
        <v>25.680000305175781</v>
      </c>
      <c r="E8692" s="34">
        <v>23.350000381469727</v>
      </c>
      <c r="F8692" s="50">
        <v>68.660003662109375</v>
      </c>
      <c r="G8692" s="55">
        <v>80.209999084472656</v>
      </c>
    </row>
    <row r="8693" spans="1:7" x14ac:dyDescent="0.2">
      <c r="A8693" s="60">
        <v>44227.177083333328</v>
      </c>
      <c r="B8693" s="69">
        <v>339.957275390625</v>
      </c>
      <c r="C8693" s="35">
        <v>9.3088293075561523</v>
      </c>
      <c r="D8693" s="35">
        <v>25.670000076293945</v>
      </c>
      <c r="E8693" s="35">
        <v>23.350000381469727</v>
      </c>
      <c r="F8693" s="51">
        <v>68.769996643066406</v>
      </c>
      <c r="G8693" s="56">
        <v>79.930000305175781</v>
      </c>
    </row>
    <row r="8694" spans="1:7" x14ac:dyDescent="0.2">
      <c r="A8694" s="59">
        <v>44227.180555555555</v>
      </c>
      <c r="B8694" s="68">
        <v>338.67214965820313</v>
      </c>
      <c r="C8694" s="34">
        <v>5.1370868682861328</v>
      </c>
      <c r="D8694" s="34">
        <v>25.670000076293945</v>
      </c>
      <c r="E8694" s="34">
        <v>23.329999923706055</v>
      </c>
      <c r="F8694" s="50">
        <v>68.790000915527344</v>
      </c>
      <c r="G8694" s="55">
        <v>79.470001220703125</v>
      </c>
    </row>
    <row r="8695" spans="1:7" x14ac:dyDescent="0.2">
      <c r="A8695" s="60">
        <v>44227.184027777774</v>
      </c>
      <c r="B8695" s="69">
        <v>339.92868041992188</v>
      </c>
      <c r="C8695" s="35">
        <v>8.3497714996337891</v>
      </c>
      <c r="D8695" s="35">
        <v>25.680000305175781</v>
      </c>
      <c r="E8695" s="35">
        <v>23.319999694824219</v>
      </c>
      <c r="F8695" s="51">
        <v>68.879997253417969</v>
      </c>
      <c r="G8695" s="56">
        <v>78.80999755859375</v>
      </c>
    </row>
    <row r="8696" spans="1:7" x14ac:dyDescent="0.2">
      <c r="A8696" s="59">
        <v>44227.1875</v>
      </c>
      <c r="B8696" s="68">
        <v>339.5220947265625</v>
      </c>
      <c r="C8696" s="34">
        <v>7.3943009376525879</v>
      </c>
      <c r="D8696" s="34">
        <v>25.729999542236328</v>
      </c>
      <c r="E8696" s="34">
        <v>23.329999923706055</v>
      </c>
      <c r="F8696" s="50">
        <v>68.930000305175781</v>
      </c>
      <c r="G8696" s="55">
        <v>78.44000244140625</v>
      </c>
    </row>
    <row r="8697" spans="1:7" x14ac:dyDescent="0.2">
      <c r="A8697" s="60">
        <v>44227.190972222219</v>
      </c>
      <c r="B8697" s="69">
        <v>339.71548461914063</v>
      </c>
      <c r="C8697" s="35">
        <v>9.0009794235229492</v>
      </c>
      <c r="D8697" s="35">
        <v>25.819999694824219</v>
      </c>
      <c r="E8697" s="35">
        <v>23.350000381469727</v>
      </c>
      <c r="F8697" s="51">
        <v>68.779998779296875</v>
      </c>
      <c r="G8697" s="56">
        <v>78.410003662109375</v>
      </c>
    </row>
    <row r="8698" spans="1:7" x14ac:dyDescent="0.2">
      <c r="A8698" s="59">
        <v>44227.194444444438</v>
      </c>
      <c r="B8698" s="68">
        <v>338.76434326171875</v>
      </c>
      <c r="C8698" s="34">
        <v>8.6797189712524414</v>
      </c>
      <c r="D8698" s="34">
        <v>25.819999694824219</v>
      </c>
      <c r="E8698" s="34">
        <v>23.350000381469727</v>
      </c>
      <c r="F8698" s="50">
        <v>68.69000244140625</v>
      </c>
      <c r="G8698" s="55">
        <v>78.330001831054688</v>
      </c>
    </row>
    <row r="8699" spans="1:7" x14ac:dyDescent="0.2">
      <c r="A8699" s="60">
        <v>44227.197916666664</v>
      </c>
      <c r="B8699" s="69">
        <v>338.78045654296875</v>
      </c>
      <c r="C8699" s="35">
        <v>7.7153668403625488</v>
      </c>
      <c r="D8699" s="35">
        <v>25.819999694824219</v>
      </c>
      <c r="E8699" s="35">
        <v>23.360000610351563</v>
      </c>
      <c r="F8699" s="51">
        <v>68.760002136230469</v>
      </c>
      <c r="G8699" s="56">
        <v>78.139999389648438</v>
      </c>
    </row>
    <row r="8700" spans="1:7" x14ac:dyDescent="0.2">
      <c r="A8700" s="59">
        <v>44227.201388888883</v>
      </c>
      <c r="B8700" s="68">
        <v>339.674072265625</v>
      </c>
      <c r="C8700" s="34">
        <v>7.0722079277038574</v>
      </c>
      <c r="D8700" s="34">
        <v>25.860000610351563</v>
      </c>
      <c r="E8700" s="34">
        <v>23.370000839233398</v>
      </c>
      <c r="F8700" s="50">
        <v>68.800003051757813</v>
      </c>
      <c r="G8700" s="55">
        <v>78.080001831054688</v>
      </c>
    </row>
    <row r="8701" spans="1:7" x14ac:dyDescent="0.2">
      <c r="A8701" s="60">
        <v>44227.204861111109</v>
      </c>
      <c r="B8701" s="69">
        <v>339.06228637695313</v>
      </c>
      <c r="C8701" s="35">
        <v>6.4295291900634766</v>
      </c>
      <c r="D8701" s="35">
        <v>25.840000152587891</v>
      </c>
      <c r="E8701" s="35">
        <v>23.360000610351563</v>
      </c>
      <c r="F8701" s="51">
        <v>68.819999694824219</v>
      </c>
      <c r="G8701" s="56">
        <v>78.110000610351563</v>
      </c>
    </row>
    <row r="8702" spans="1:7" x14ac:dyDescent="0.2">
      <c r="A8702" s="59">
        <v>44227.208333333328</v>
      </c>
      <c r="B8702" s="68">
        <v>339.36587524414063</v>
      </c>
      <c r="C8702" s="34">
        <v>6.7511887550354004</v>
      </c>
      <c r="D8702" s="34">
        <v>25.850000381469727</v>
      </c>
      <c r="E8702" s="34">
        <v>23.350000381469727</v>
      </c>
      <c r="F8702" s="50">
        <v>68.830001831054688</v>
      </c>
      <c r="G8702" s="55">
        <v>78.180000305175781</v>
      </c>
    </row>
    <row r="8703" spans="1:7" x14ac:dyDescent="0.2">
      <c r="A8703" s="60">
        <v>44227.211805555555</v>
      </c>
      <c r="B8703" s="69">
        <v>339.40487670898438</v>
      </c>
      <c r="C8703" s="35">
        <v>5.1439166069030762</v>
      </c>
      <c r="D8703" s="35">
        <v>25.829999923706055</v>
      </c>
      <c r="E8703" s="35">
        <v>23.340000152587891</v>
      </c>
      <c r="F8703" s="51">
        <v>68.769996643066406</v>
      </c>
      <c r="G8703" s="56">
        <v>78.239997863769531</v>
      </c>
    </row>
    <row r="8704" spans="1:7" x14ac:dyDescent="0.2">
      <c r="A8704" s="59">
        <v>44227.215277777774</v>
      </c>
      <c r="B8704" s="68">
        <v>337.4720458984375</v>
      </c>
      <c r="C8704" s="34">
        <v>6.1089630126953125</v>
      </c>
      <c r="D8704" s="34">
        <v>25.819999694824219</v>
      </c>
      <c r="E8704" s="34">
        <v>23.319999694824219</v>
      </c>
      <c r="F8704" s="50">
        <v>68.980003356933594</v>
      </c>
      <c r="G8704" s="55">
        <v>78.25</v>
      </c>
    </row>
    <row r="8705" spans="1:7" x14ac:dyDescent="0.2">
      <c r="A8705" s="60">
        <v>44227.21875</v>
      </c>
      <c r="B8705" s="69">
        <v>339.69229125976563</v>
      </c>
      <c r="C8705" s="35">
        <v>6.1088924407958984</v>
      </c>
      <c r="D8705" s="35">
        <v>25.819999694824219</v>
      </c>
      <c r="E8705" s="35">
        <v>23.319999694824219</v>
      </c>
      <c r="F8705" s="51">
        <v>69.199996948242188</v>
      </c>
      <c r="G8705" s="56">
        <v>78.290000915527344</v>
      </c>
    </row>
    <row r="8706" spans="1:7" x14ac:dyDescent="0.2">
      <c r="A8706" s="59">
        <v>44227.222222222219</v>
      </c>
      <c r="B8706" s="68">
        <v>338.01748657226563</v>
      </c>
      <c r="C8706" s="34">
        <v>9.0030937194824219</v>
      </c>
      <c r="D8706" s="34">
        <v>25.840000152587891</v>
      </c>
      <c r="E8706" s="34">
        <v>23.299999237060547</v>
      </c>
      <c r="F8706" s="50">
        <v>69.540000915527344</v>
      </c>
      <c r="G8706" s="55">
        <v>78.419998168945313</v>
      </c>
    </row>
    <row r="8707" spans="1:7" x14ac:dyDescent="0.2">
      <c r="A8707" s="60">
        <v>44227.225694444438</v>
      </c>
      <c r="B8707" s="69">
        <v>338.900390625</v>
      </c>
      <c r="C8707" s="35">
        <v>13.182563781738281</v>
      </c>
      <c r="D8707" s="35">
        <v>25.889999389648438</v>
      </c>
      <c r="E8707" s="35">
        <v>23.299999237060547</v>
      </c>
      <c r="F8707" s="51">
        <v>69.529998779296875</v>
      </c>
      <c r="G8707" s="56">
        <v>78.55999755859375</v>
      </c>
    </row>
    <row r="8708" spans="1:7" x14ac:dyDescent="0.2">
      <c r="A8708" s="59">
        <v>44227.229166666664</v>
      </c>
      <c r="B8708" s="68">
        <v>339.22677612304688</v>
      </c>
      <c r="C8708" s="34">
        <v>9.6460695266723633</v>
      </c>
      <c r="D8708" s="34">
        <v>25.889999389648438</v>
      </c>
      <c r="E8708" s="34">
        <v>23.290000915527344</v>
      </c>
      <c r="F8708" s="50">
        <v>69.480003356933594</v>
      </c>
      <c r="G8708" s="55">
        <v>78.620002746582031</v>
      </c>
    </row>
    <row r="8709" spans="1:7" x14ac:dyDescent="0.2">
      <c r="A8709" s="60">
        <v>44227.232638888883</v>
      </c>
      <c r="B8709" s="69">
        <v>337.21719360351563</v>
      </c>
      <c r="C8709" s="35">
        <v>11.263986587524414</v>
      </c>
      <c r="D8709" s="35">
        <v>25.930000305175781</v>
      </c>
      <c r="E8709" s="35">
        <v>23.309999465942383</v>
      </c>
      <c r="F8709" s="51">
        <v>69.669998168945313</v>
      </c>
      <c r="G8709" s="56">
        <v>78.660003662109375</v>
      </c>
    </row>
    <row r="8710" spans="1:7" x14ac:dyDescent="0.2">
      <c r="A8710" s="59">
        <v>44227.236111111109</v>
      </c>
      <c r="B8710" s="68">
        <v>339.1162109375</v>
      </c>
      <c r="C8710" s="34">
        <v>8.3667936325073242</v>
      </c>
      <c r="D8710" s="34">
        <v>25.930000305175781</v>
      </c>
      <c r="E8710" s="34">
        <v>23.319999694824219</v>
      </c>
      <c r="F8710" s="50">
        <v>69.879997253417969</v>
      </c>
      <c r="G8710" s="55">
        <v>78.800003051757813</v>
      </c>
    </row>
    <row r="8711" spans="1:7" x14ac:dyDescent="0.2">
      <c r="A8711" s="60">
        <v>44227.239583333328</v>
      </c>
      <c r="B8711" s="69">
        <v>340.07867431640625</v>
      </c>
      <c r="C8711" s="35">
        <v>8.3647947311401367</v>
      </c>
      <c r="D8711" s="35">
        <v>25.920000076293945</v>
      </c>
      <c r="E8711" s="35">
        <v>23.350000381469727</v>
      </c>
      <c r="F8711" s="51">
        <v>70.230003356933594</v>
      </c>
      <c r="G8711" s="56">
        <v>79.129997253417969</v>
      </c>
    </row>
    <row r="8712" spans="1:7" x14ac:dyDescent="0.2">
      <c r="A8712" s="59">
        <v>44227.243055555555</v>
      </c>
      <c r="B8712" s="68">
        <v>338.76998901367188</v>
      </c>
      <c r="C8712" s="34">
        <v>7.7198915481567383</v>
      </c>
      <c r="D8712" s="34">
        <v>25.920000076293945</v>
      </c>
      <c r="E8712" s="34">
        <v>23.370000839233398</v>
      </c>
      <c r="F8712" s="50">
        <v>70.449996948242188</v>
      </c>
      <c r="G8712" s="55">
        <v>79.449996948242188</v>
      </c>
    </row>
    <row r="8713" spans="1:7" x14ac:dyDescent="0.2">
      <c r="A8713" s="60">
        <v>44227.246527777774</v>
      </c>
      <c r="B8713" s="69">
        <v>338.73770141601563</v>
      </c>
      <c r="C8713" s="35">
        <v>8.0407009124755859</v>
      </c>
      <c r="D8713" s="35">
        <v>25.930000305175781</v>
      </c>
      <c r="E8713" s="35">
        <v>23.379999160766602</v>
      </c>
      <c r="F8713" s="51">
        <v>70.589996337890625</v>
      </c>
      <c r="G8713" s="56">
        <v>79.650001525878906</v>
      </c>
    </row>
    <row r="8714" spans="1:7" x14ac:dyDescent="0.2">
      <c r="A8714" s="59">
        <v>44227.25</v>
      </c>
      <c r="B8714" s="68">
        <v>338.66275024414063</v>
      </c>
      <c r="C8714" s="34">
        <v>6.7532472610473633</v>
      </c>
      <c r="D8714" s="34">
        <v>25.979999542236328</v>
      </c>
      <c r="E8714" s="34">
        <v>23.399999618530273</v>
      </c>
      <c r="F8714" s="50">
        <v>70.540000915527344</v>
      </c>
      <c r="G8714" s="55">
        <v>79.800003051757813</v>
      </c>
    </row>
    <row r="8715" spans="1:7" x14ac:dyDescent="0.2">
      <c r="A8715" s="60">
        <v>44227.253472222219</v>
      </c>
      <c r="B8715" s="69">
        <v>339.0169677734375</v>
      </c>
      <c r="C8715" s="35">
        <v>8.3603963851928711</v>
      </c>
      <c r="D8715" s="35">
        <v>25.969999313354492</v>
      </c>
      <c r="E8715" s="35">
        <v>23.409999847412109</v>
      </c>
      <c r="F8715" s="51">
        <v>70.389999389648438</v>
      </c>
      <c r="G8715" s="56">
        <v>79.949996948242188</v>
      </c>
    </row>
    <row r="8716" spans="1:7" x14ac:dyDescent="0.2">
      <c r="A8716" s="59">
        <v>44227.256944444438</v>
      </c>
      <c r="B8716" s="68">
        <v>337.7042236328125</v>
      </c>
      <c r="C8716" s="34">
        <v>6.7518887519836426</v>
      </c>
      <c r="D8716" s="34">
        <v>26</v>
      </c>
      <c r="E8716" s="34">
        <v>23.420000076293945</v>
      </c>
      <c r="F8716" s="50">
        <v>70.230003356933594</v>
      </c>
      <c r="G8716" s="55">
        <v>80.160003662109375</v>
      </c>
    </row>
    <row r="8717" spans="1:7" x14ac:dyDescent="0.2">
      <c r="A8717" s="60">
        <v>44227.260416666664</v>
      </c>
      <c r="B8717" s="69">
        <v>340.3070068359375</v>
      </c>
      <c r="C8717" s="35">
        <v>8.0364542007446289</v>
      </c>
      <c r="D8717" s="35">
        <v>25.989999771118164</v>
      </c>
      <c r="E8717" s="35">
        <v>23.450000762939453</v>
      </c>
      <c r="F8717" s="51">
        <v>70.050003051757813</v>
      </c>
      <c r="G8717" s="56">
        <v>80.30999755859375</v>
      </c>
    </row>
    <row r="8718" spans="1:7" x14ac:dyDescent="0.2">
      <c r="A8718" s="59">
        <v>44227.263888888883</v>
      </c>
      <c r="B8718" s="68">
        <v>339.04824829101563</v>
      </c>
      <c r="C8718" s="34">
        <v>5.785851001739502</v>
      </c>
      <c r="D8718" s="34">
        <v>25.979999542236328</v>
      </c>
      <c r="E8718" s="34">
        <v>23.459999084472656</v>
      </c>
      <c r="F8718" s="50">
        <v>69.980003356933594</v>
      </c>
      <c r="G8718" s="55">
        <v>80.379997253417969</v>
      </c>
    </row>
    <row r="8719" spans="1:7" x14ac:dyDescent="0.2">
      <c r="A8719" s="60">
        <v>44227.267361111109</v>
      </c>
      <c r="B8719" s="69">
        <v>338.38265991210938</v>
      </c>
      <c r="C8719" s="35">
        <v>9.9634485244750977</v>
      </c>
      <c r="D8719" s="35">
        <v>26</v>
      </c>
      <c r="E8719" s="35">
        <v>23.479999542236328</v>
      </c>
      <c r="F8719" s="51">
        <v>69.910003662109375</v>
      </c>
      <c r="G8719" s="56">
        <v>80.419998168945313</v>
      </c>
    </row>
    <row r="8720" spans="1:7" x14ac:dyDescent="0.2">
      <c r="A8720" s="59">
        <v>44227.270833333328</v>
      </c>
      <c r="B8720" s="68">
        <v>338.34478759765625</v>
      </c>
      <c r="C8720" s="34">
        <v>6.1068506240844727</v>
      </c>
      <c r="D8720" s="34">
        <v>26.030000686645508</v>
      </c>
      <c r="E8720" s="34">
        <v>23.469999313354492</v>
      </c>
      <c r="F8720" s="50">
        <v>69.819999694824219</v>
      </c>
      <c r="G8720" s="55">
        <v>80.459999084472656</v>
      </c>
    </row>
    <row r="8721" spans="1:7" x14ac:dyDescent="0.2">
      <c r="A8721" s="60">
        <v>44227.274305555555</v>
      </c>
      <c r="B8721" s="69">
        <v>339.27960205078125</v>
      </c>
      <c r="C8721" s="35">
        <v>4.8264155387878418</v>
      </c>
      <c r="D8721" s="35">
        <v>26.069999694824219</v>
      </c>
      <c r="E8721" s="35">
        <v>23.459999084472656</v>
      </c>
      <c r="F8721" s="51">
        <v>69.5</v>
      </c>
      <c r="G8721" s="56">
        <v>80.400001525878906</v>
      </c>
    </row>
    <row r="8722" spans="1:7" x14ac:dyDescent="0.2">
      <c r="A8722" s="59">
        <v>44227.277777777774</v>
      </c>
      <c r="B8722" s="68">
        <v>339.64224243164063</v>
      </c>
      <c r="C8722" s="34">
        <v>6.7565321922302246</v>
      </c>
      <c r="D8722" s="34">
        <v>26.069999694824219</v>
      </c>
      <c r="E8722" s="34">
        <v>23.479999542236328</v>
      </c>
      <c r="F8722" s="50">
        <v>69.139999389648438</v>
      </c>
      <c r="G8722" s="55">
        <v>80.300003051757813</v>
      </c>
    </row>
    <row r="8723" spans="1:7" x14ac:dyDescent="0.2">
      <c r="A8723" s="60">
        <v>44227.28125</v>
      </c>
      <c r="B8723" s="69">
        <v>339.61834716796875</v>
      </c>
      <c r="C8723" s="35">
        <v>3.8608040809631348</v>
      </c>
      <c r="D8723" s="35">
        <v>26.110000610351563</v>
      </c>
      <c r="E8723" s="35">
        <v>23.489999771118164</v>
      </c>
      <c r="F8723" s="51">
        <v>69</v>
      </c>
      <c r="G8723" s="56">
        <v>80.199996948242188</v>
      </c>
    </row>
    <row r="8724" spans="1:7" x14ac:dyDescent="0.2">
      <c r="A8724" s="59">
        <v>44227.284722222219</v>
      </c>
      <c r="B8724" s="68">
        <v>339.20489501953125</v>
      </c>
      <c r="C8724" s="34">
        <v>6.433647632598877</v>
      </c>
      <c r="D8724" s="34">
        <v>26.190000534057617</v>
      </c>
      <c r="E8724" s="34">
        <v>23.530000686645508</v>
      </c>
      <c r="F8724" s="50">
        <v>68.69000244140625</v>
      </c>
      <c r="G8724" s="55">
        <v>80.089996337890625</v>
      </c>
    </row>
    <row r="8725" spans="1:7" x14ac:dyDescent="0.2">
      <c r="A8725" s="60">
        <v>44227.288194444438</v>
      </c>
      <c r="B8725" s="69">
        <v>338.26785278320313</v>
      </c>
      <c r="C8725" s="35">
        <v>8.3637609481811523</v>
      </c>
      <c r="D8725" s="35">
        <v>26.190000534057617</v>
      </c>
      <c r="E8725" s="35">
        <v>23.540000915527344</v>
      </c>
      <c r="F8725" s="51">
        <v>68.470001220703125</v>
      </c>
      <c r="G8725" s="56">
        <v>79.919998168945313</v>
      </c>
    </row>
    <row r="8726" spans="1:7" x14ac:dyDescent="0.2">
      <c r="A8726" s="59">
        <v>44227.291666666664</v>
      </c>
      <c r="B8726" s="68">
        <v>338.99563598632813</v>
      </c>
      <c r="C8726" s="34">
        <v>4.5046782493591309</v>
      </c>
      <c r="D8726" s="34">
        <v>26.170000076293945</v>
      </c>
      <c r="E8726" s="34">
        <v>23.5</v>
      </c>
      <c r="F8726" s="50">
        <v>68.010002136230469</v>
      </c>
      <c r="G8726" s="55">
        <v>79.730003356933594</v>
      </c>
    </row>
    <row r="8727" spans="1:7" x14ac:dyDescent="0.2">
      <c r="A8727" s="60">
        <v>44227.295138888883</v>
      </c>
      <c r="B8727" s="69">
        <v>339.0540771484375</v>
      </c>
      <c r="C8727" s="35">
        <v>6.7584881782531738</v>
      </c>
      <c r="D8727" s="35">
        <v>26.170000076293945</v>
      </c>
      <c r="E8727" s="35">
        <v>23.459999084472656</v>
      </c>
      <c r="F8727" s="51">
        <v>67.510002136230469</v>
      </c>
      <c r="G8727" s="56">
        <v>79.639999389648438</v>
      </c>
    </row>
    <row r="8728" spans="1:7" x14ac:dyDescent="0.2">
      <c r="A8728" s="59">
        <v>44227.298611111109</v>
      </c>
      <c r="B8728" s="68">
        <v>338.99478149414063</v>
      </c>
      <c r="C8728" s="34">
        <v>6.4373788833618164</v>
      </c>
      <c r="D8728" s="34">
        <v>26.180000305175781</v>
      </c>
      <c r="E8728" s="34">
        <v>23.450000762939453</v>
      </c>
      <c r="F8728" s="50">
        <v>67.879997253417969</v>
      </c>
      <c r="G8728" s="55">
        <v>79.419998168945313</v>
      </c>
    </row>
    <row r="8729" spans="1:7" x14ac:dyDescent="0.2">
      <c r="A8729" s="60">
        <v>44227.302083333328</v>
      </c>
      <c r="B8729" s="69">
        <v>339.6798095703125</v>
      </c>
      <c r="C8729" s="35">
        <v>7.7248411178588867</v>
      </c>
      <c r="D8729" s="35">
        <v>26.170000076293945</v>
      </c>
      <c r="E8729" s="35">
        <v>23.469999313354492</v>
      </c>
      <c r="F8729" s="51">
        <v>67.650001525878906</v>
      </c>
      <c r="G8729" s="56">
        <v>79.099998474121094</v>
      </c>
    </row>
    <row r="8730" spans="1:7" x14ac:dyDescent="0.2">
      <c r="A8730" s="59">
        <v>44227.305555555555</v>
      </c>
      <c r="B8730" s="68">
        <v>338.12774658203125</v>
      </c>
      <c r="C8730" s="34">
        <v>8.0467748641967773</v>
      </c>
      <c r="D8730" s="34">
        <v>26.159999847412109</v>
      </c>
      <c r="E8730" s="34">
        <v>23.479999542236328</v>
      </c>
      <c r="F8730" s="50">
        <v>67.330001831054688</v>
      </c>
      <c r="G8730" s="55">
        <v>78.910003662109375</v>
      </c>
    </row>
    <row r="8731" spans="1:7" x14ac:dyDescent="0.2">
      <c r="A8731" s="60">
        <v>44227.309027777774</v>
      </c>
      <c r="B8731" s="69">
        <v>338.7999267578125</v>
      </c>
      <c r="C8731" s="35">
        <v>9.0117664337158203</v>
      </c>
      <c r="D8731" s="35">
        <v>26.149999618530273</v>
      </c>
      <c r="E8731" s="35">
        <v>23.5</v>
      </c>
      <c r="F8731" s="51">
        <v>67.209999084472656</v>
      </c>
      <c r="G8731" s="56">
        <v>78.819999694824219</v>
      </c>
    </row>
    <row r="8732" spans="1:7" x14ac:dyDescent="0.2">
      <c r="A8732" s="59">
        <v>44227.3125</v>
      </c>
      <c r="B8732" s="68">
        <v>339.02334594726563</v>
      </c>
      <c r="C8732" s="34">
        <v>11.264435768127441</v>
      </c>
      <c r="D8732" s="34">
        <v>26.219999313354492</v>
      </c>
      <c r="E8732" s="34">
        <v>23.510000228881836</v>
      </c>
      <c r="F8732" s="50">
        <v>67.089996337890625</v>
      </c>
      <c r="G8732" s="55">
        <v>78.739997863769531</v>
      </c>
    </row>
    <row r="8733" spans="1:7" x14ac:dyDescent="0.2">
      <c r="A8733" s="60">
        <v>44227.315972222219</v>
      </c>
      <c r="B8733" s="69">
        <v>338.91256713867188</v>
      </c>
      <c r="C8733" s="35">
        <v>9.0123176574707031</v>
      </c>
      <c r="D8733" s="35">
        <v>26.309999465942383</v>
      </c>
      <c r="E8733" s="35">
        <v>23.510000228881836</v>
      </c>
      <c r="F8733" s="51">
        <v>66.80999755859375</v>
      </c>
      <c r="G8733" s="56">
        <v>78.449996948242188</v>
      </c>
    </row>
    <row r="8734" spans="1:7" x14ac:dyDescent="0.2">
      <c r="A8734" s="59">
        <v>44227.319444444438</v>
      </c>
      <c r="B8734" s="68">
        <v>340.43463134765625</v>
      </c>
      <c r="C8734" s="34">
        <v>7.7256388664245605</v>
      </c>
      <c r="D8734" s="34">
        <v>26.379999160766602</v>
      </c>
      <c r="E8734" s="34">
        <v>23.510000228881836</v>
      </c>
      <c r="F8734" s="50">
        <v>66.55999755859375</v>
      </c>
      <c r="G8734" s="55">
        <v>78.099998474121094</v>
      </c>
    </row>
    <row r="8735" spans="1:7" x14ac:dyDescent="0.2">
      <c r="A8735" s="60">
        <v>44227.322916666664</v>
      </c>
      <c r="B8735" s="69">
        <v>337.25430297851563</v>
      </c>
      <c r="C8735" s="35">
        <v>8.0466499328613281</v>
      </c>
      <c r="D8735" s="35">
        <v>26.379999160766602</v>
      </c>
      <c r="E8735" s="35">
        <v>23.549999237060547</v>
      </c>
      <c r="F8735" s="51">
        <v>66.319999694824219</v>
      </c>
      <c r="G8735" s="56">
        <v>77.830001831054688</v>
      </c>
    </row>
    <row r="8736" spans="1:7" x14ac:dyDescent="0.2">
      <c r="A8736" s="59">
        <v>44227.326388888883</v>
      </c>
      <c r="B8736" s="68">
        <v>338.64224243164063</v>
      </c>
      <c r="C8736" s="34">
        <v>6.4368200302124023</v>
      </c>
      <c r="D8736" s="34">
        <v>26.350000381469727</v>
      </c>
      <c r="E8736" s="34">
        <v>23.579999923706055</v>
      </c>
      <c r="F8736" s="50">
        <v>65.839996337890625</v>
      </c>
      <c r="G8736" s="55">
        <v>77.610000610351563</v>
      </c>
    </row>
    <row r="8737" spans="1:7" x14ac:dyDescent="0.2">
      <c r="A8737" s="60">
        <v>44227.329861111109</v>
      </c>
      <c r="B8737" s="69">
        <v>338.67001342773438</v>
      </c>
      <c r="C8737" s="35">
        <v>7.0791130065917969</v>
      </c>
      <c r="D8737" s="35">
        <v>26.360000610351563</v>
      </c>
      <c r="E8737" s="35">
        <v>23.629999160766602</v>
      </c>
      <c r="F8737" s="51">
        <v>65.470001220703125</v>
      </c>
      <c r="G8737" s="56">
        <v>77.470001220703125</v>
      </c>
    </row>
    <row r="8738" spans="1:7" x14ac:dyDescent="0.2">
      <c r="A8738" s="59">
        <v>44227.333333333328</v>
      </c>
      <c r="B8738" s="68">
        <v>339.92645263671875</v>
      </c>
      <c r="C8738" s="34">
        <v>6.7636299133300781</v>
      </c>
      <c r="D8738" s="34">
        <v>26.389999389648438</v>
      </c>
      <c r="E8738" s="34">
        <v>23.649999618530273</v>
      </c>
      <c r="F8738" s="50">
        <v>65.300003051757813</v>
      </c>
      <c r="G8738" s="55">
        <v>77.430000305175781</v>
      </c>
    </row>
    <row r="8739" spans="1:7" x14ac:dyDescent="0.2">
      <c r="A8739" s="60">
        <v>44227.336805555555</v>
      </c>
      <c r="B8739" s="69">
        <v>337.63046264648438</v>
      </c>
      <c r="C8739" s="35">
        <v>7.7295875549316406</v>
      </c>
      <c r="D8739" s="35">
        <v>26.430000305175781</v>
      </c>
      <c r="E8739" s="35">
        <v>23.659999847412109</v>
      </c>
      <c r="F8739" s="51">
        <v>65.180000305175781</v>
      </c>
      <c r="G8739" s="56">
        <v>77.389999389648438</v>
      </c>
    </row>
    <row r="8740" spans="1:7" x14ac:dyDescent="0.2">
      <c r="A8740" s="59">
        <v>44227.340277777774</v>
      </c>
      <c r="B8740" s="68">
        <v>338.61929321289063</v>
      </c>
      <c r="C8740" s="34">
        <v>7.0859799385070801</v>
      </c>
      <c r="D8740" s="34">
        <v>26.459999084472656</v>
      </c>
      <c r="E8740" s="34">
        <v>23.659999847412109</v>
      </c>
      <c r="F8740" s="50">
        <v>64.55999755859375</v>
      </c>
      <c r="G8740" s="55">
        <v>77.139999389648438</v>
      </c>
    </row>
    <row r="8741" spans="1:7" x14ac:dyDescent="0.2">
      <c r="A8741" s="60">
        <v>44227.34375</v>
      </c>
      <c r="B8741" s="69">
        <v>338.9537353515625</v>
      </c>
      <c r="C8741" s="35">
        <v>8.0525846481323242</v>
      </c>
      <c r="D8741" s="35">
        <v>26.479999542236328</v>
      </c>
      <c r="E8741" s="35">
        <v>23.680000305175781</v>
      </c>
      <c r="F8741" s="51">
        <v>64.370002746582031</v>
      </c>
      <c r="G8741" s="56">
        <v>76.680000305175781</v>
      </c>
    </row>
    <row r="8742" spans="1:7" x14ac:dyDescent="0.2">
      <c r="A8742" s="59">
        <v>44227.347222222219</v>
      </c>
      <c r="B8742" s="68">
        <v>339.28265380859375</v>
      </c>
      <c r="C8742" s="34">
        <v>5.798429012298584</v>
      </c>
      <c r="D8742" s="34">
        <v>26.5</v>
      </c>
      <c r="E8742" s="34">
        <v>23.680000305175781</v>
      </c>
      <c r="F8742" s="50">
        <v>64.040000915527344</v>
      </c>
      <c r="G8742" s="55">
        <v>76.349998474121094</v>
      </c>
    </row>
    <row r="8743" spans="1:7" x14ac:dyDescent="0.2">
      <c r="A8743" s="60">
        <v>44227.350694444438</v>
      </c>
      <c r="B8743" s="69">
        <v>339.00146484375</v>
      </c>
      <c r="C8743" s="35">
        <v>8.0544948577880859</v>
      </c>
      <c r="D8743" s="35">
        <v>26.510000228881836</v>
      </c>
      <c r="E8743" s="35">
        <v>23.670000076293945</v>
      </c>
      <c r="F8743" s="51">
        <v>63.569999694824219</v>
      </c>
      <c r="G8743" s="56">
        <v>76.040000915527344</v>
      </c>
    </row>
    <row r="8744" spans="1:7" x14ac:dyDescent="0.2">
      <c r="A8744" s="59">
        <v>44227.354166666664</v>
      </c>
      <c r="B8744" s="68">
        <v>338.95745849609375</v>
      </c>
      <c r="C8744" s="34">
        <v>4.5110921859741211</v>
      </c>
      <c r="D8744" s="34">
        <v>26.549999237060547</v>
      </c>
      <c r="E8744" s="34">
        <v>23.670000076293945</v>
      </c>
      <c r="F8744" s="50">
        <v>63.409999847412109</v>
      </c>
      <c r="G8744" s="55">
        <v>75.610000610351563</v>
      </c>
    </row>
    <row r="8745" spans="1:7" x14ac:dyDescent="0.2">
      <c r="A8745" s="60">
        <v>44227.357638888883</v>
      </c>
      <c r="B8745" s="69">
        <v>337.85702514648438</v>
      </c>
      <c r="C8745" s="35">
        <v>5.1562047004699707</v>
      </c>
      <c r="D8745" s="35">
        <v>26.629999160766602</v>
      </c>
      <c r="E8745" s="35">
        <v>23.659999847412109</v>
      </c>
      <c r="F8745" s="51">
        <v>63.5</v>
      </c>
      <c r="G8745" s="56">
        <v>75.330001831054688</v>
      </c>
    </row>
    <row r="8746" spans="1:7" x14ac:dyDescent="0.2">
      <c r="A8746" s="59">
        <v>44227.361111111109</v>
      </c>
      <c r="B8746" s="68">
        <v>338.10043334960938</v>
      </c>
      <c r="C8746" s="34">
        <v>4.5120420455932617</v>
      </c>
      <c r="D8746" s="34">
        <v>26.690000534057617</v>
      </c>
      <c r="E8746" s="34">
        <v>23.670000076293945</v>
      </c>
      <c r="F8746" s="50">
        <v>63.360000610351563</v>
      </c>
      <c r="G8746" s="55">
        <v>74.900001525878906</v>
      </c>
    </row>
    <row r="8747" spans="1:7" x14ac:dyDescent="0.2">
      <c r="A8747" s="60">
        <v>44227.364583333328</v>
      </c>
      <c r="B8747" s="69">
        <v>339.10317993164063</v>
      </c>
      <c r="C8747" s="35">
        <v>7.0907745361328125</v>
      </c>
      <c r="D8747" s="35">
        <v>26.709999084472656</v>
      </c>
      <c r="E8747" s="35">
        <v>23.680000305175781</v>
      </c>
      <c r="F8747" s="51">
        <v>62.770000457763672</v>
      </c>
      <c r="G8747" s="56">
        <v>74.540000915527344</v>
      </c>
    </row>
    <row r="8748" spans="1:7" x14ac:dyDescent="0.2">
      <c r="A8748" s="59">
        <v>44227.368055555555</v>
      </c>
      <c r="B8748" s="68">
        <v>337.826904296875</v>
      </c>
      <c r="C8748" s="34">
        <v>6.7685070037841797</v>
      </c>
      <c r="D8748" s="34">
        <v>26.739999771118164</v>
      </c>
      <c r="E8748" s="34">
        <v>23.680000305175781</v>
      </c>
      <c r="F8748" s="50">
        <v>62.310001373291016</v>
      </c>
      <c r="G8748" s="55">
        <v>74.519996643066406</v>
      </c>
    </row>
    <row r="8749" spans="1:7" x14ac:dyDescent="0.2">
      <c r="A8749" s="60">
        <v>44227.371527777774</v>
      </c>
      <c r="B8749" s="69">
        <v>339.4603271484375</v>
      </c>
      <c r="C8749" s="35">
        <v>7.4128627777099609</v>
      </c>
      <c r="D8749" s="35">
        <v>26.729999542236328</v>
      </c>
      <c r="E8749" s="35">
        <v>23.680000305175781</v>
      </c>
      <c r="F8749" s="51">
        <v>62.209999084472656</v>
      </c>
      <c r="G8749" s="56">
        <v>74.639999389648438</v>
      </c>
    </row>
    <row r="8750" spans="1:7" x14ac:dyDescent="0.2">
      <c r="A8750" s="59">
        <v>44227.375</v>
      </c>
      <c r="B8750" s="68">
        <v>338.45220947265625</v>
      </c>
      <c r="C8750" s="34">
        <v>5.8014745712280273</v>
      </c>
      <c r="D8750" s="34">
        <v>26.770000457763672</v>
      </c>
      <c r="E8750" s="34">
        <v>23.680000305175781</v>
      </c>
      <c r="F8750" s="50">
        <v>62.060001373291016</v>
      </c>
      <c r="G8750" s="55">
        <v>74.580001831054688</v>
      </c>
    </row>
    <row r="8751" spans="1:7" x14ac:dyDescent="0.2">
      <c r="A8751" s="60">
        <v>44227.378472222219</v>
      </c>
      <c r="B8751" s="69">
        <v>340.71701049804688</v>
      </c>
      <c r="C8751" s="35">
        <v>6.4469618797302246</v>
      </c>
      <c r="D8751" s="35">
        <v>26.790000915527344</v>
      </c>
      <c r="E8751" s="35">
        <v>23.680000305175781</v>
      </c>
      <c r="F8751" s="51">
        <v>61.659999847412109</v>
      </c>
      <c r="G8751" s="56">
        <v>74.120002746582031</v>
      </c>
    </row>
    <row r="8752" spans="1:7" x14ac:dyDescent="0.2">
      <c r="A8752" s="59">
        <v>44227.381944444438</v>
      </c>
      <c r="B8752" s="68">
        <v>338.50650024414063</v>
      </c>
      <c r="C8752" s="34">
        <v>6.7696146965026855</v>
      </c>
      <c r="D8752" s="34">
        <v>26.780000686645508</v>
      </c>
      <c r="E8752" s="34">
        <v>23.690000534057617</v>
      </c>
      <c r="F8752" s="50">
        <v>61.479999542236328</v>
      </c>
      <c r="G8752" s="55">
        <v>73.80999755859375</v>
      </c>
    </row>
    <row r="8753" spans="1:7" x14ac:dyDescent="0.2">
      <c r="A8753" s="60">
        <v>44227.385416666664</v>
      </c>
      <c r="B8753" s="69">
        <v>338.564453125</v>
      </c>
      <c r="C8753" s="35">
        <v>6.1255946159362793</v>
      </c>
      <c r="D8753" s="35">
        <v>26.780000686645508</v>
      </c>
      <c r="E8753" s="35">
        <v>23.680000305175781</v>
      </c>
      <c r="F8753" s="51">
        <v>61</v>
      </c>
      <c r="G8753" s="56">
        <v>73.580001831054688</v>
      </c>
    </row>
    <row r="8754" spans="1:7" x14ac:dyDescent="0.2">
      <c r="A8754" s="59">
        <v>44227.388888888883</v>
      </c>
      <c r="B8754" s="68">
        <v>339.5234375</v>
      </c>
      <c r="C8754" s="34">
        <v>7.4160685539245605</v>
      </c>
      <c r="D8754" s="34">
        <v>26.799999237060547</v>
      </c>
      <c r="E8754" s="34">
        <v>23.670000076293945</v>
      </c>
      <c r="F8754" s="50">
        <v>60.779998779296875</v>
      </c>
      <c r="G8754" s="55">
        <v>73.339996337890625</v>
      </c>
    </row>
    <row r="8755" spans="1:7" x14ac:dyDescent="0.2">
      <c r="A8755" s="60">
        <v>44227.392361111109</v>
      </c>
      <c r="B8755" s="69">
        <v>339.7313232421875</v>
      </c>
      <c r="C8755" s="35">
        <v>9.3507547378540039</v>
      </c>
      <c r="D8755" s="35">
        <v>26.870000839233398</v>
      </c>
      <c r="E8755" s="35">
        <v>23.680000305175781</v>
      </c>
      <c r="F8755" s="51">
        <v>60.810001373291016</v>
      </c>
      <c r="G8755" s="56">
        <v>73.160003662109375</v>
      </c>
    </row>
    <row r="8756" spans="1:7" x14ac:dyDescent="0.2">
      <c r="A8756" s="59">
        <v>44227.395833333328</v>
      </c>
      <c r="B8756" s="68">
        <v>338.0909423828125</v>
      </c>
      <c r="C8756" s="34">
        <v>7.7390842437744141</v>
      </c>
      <c r="D8756" s="34">
        <v>26.889999389648438</v>
      </c>
      <c r="E8756" s="34">
        <v>23.680000305175781</v>
      </c>
      <c r="F8756" s="50">
        <v>60.840000152587891</v>
      </c>
      <c r="G8756" s="55">
        <v>72.930000305175781</v>
      </c>
    </row>
    <row r="8757" spans="1:7" x14ac:dyDescent="0.2">
      <c r="A8757" s="60">
        <v>44227.399305555555</v>
      </c>
      <c r="B8757" s="69">
        <v>338.68496704101563</v>
      </c>
      <c r="C8757" s="35">
        <v>9.6742639541625977</v>
      </c>
      <c r="D8757" s="35">
        <v>26.920000076293945</v>
      </c>
      <c r="E8757" s="35">
        <v>23.690000534057617</v>
      </c>
      <c r="F8757" s="51">
        <v>60.849998474121094</v>
      </c>
      <c r="G8757" s="56">
        <v>72.629997253417969</v>
      </c>
    </row>
    <row r="8758" spans="1:7" x14ac:dyDescent="0.2">
      <c r="A8758" s="59">
        <v>44227.402777777774</v>
      </c>
      <c r="B8758" s="68">
        <v>338.99746704101563</v>
      </c>
      <c r="C8758" s="34">
        <v>5.8049330711364746</v>
      </c>
      <c r="D8758" s="34">
        <v>26.920000076293945</v>
      </c>
      <c r="E8758" s="34">
        <v>23.680000305175781</v>
      </c>
      <c r="F8758" s="50">
        <v>60.919998168945313</v>
      </c>
      <c r="G8758" s="55">
        <v>72.569999694824219</v>
      </c>
    </row>
    <row r="8759" spans="1:7" x14ac:dyDescent="0.2">
      <c r="A8759" s="60">
        <v>44227.40625</v>
      </c>
      <c r="B8759" s="69">
        <v>338.9805908203125</v>
      </c>
      <c r="C8759" s="35">
        <v>8.070073127746582</v>
      </c>
      <c r="D8759" s="35">
        <v>26.930000305175781</v>
      </c>
      <c r="E8759" s="35">
        <v>23.690000534057617</v>
      </c>
      <c r="F8759" s="51">
        <v>60.930000305175781</v>
      </c>
      <c r="G8759" s="56">
        <v>72.620002746582031</v>
      </c>
    </row>
    <row r="8760" spans="1:7" x14ac:dyDescent="0.2">
      <c r="A8760" s="59">
        <v>44227.409722222219</v>
      </c>
      <c r="B8760" s="68">
        <v>340.20071411132813</v>
      </c>
      <c r="C8760" s="34">
        <v>7.1010384559631348</v>
      </c>
      <c r="D8760" s="34">
        <v>26.979999542236328</v>
      </c>
      <c r="E8760" s="34">
        <v>23.700000762939453</v>
      </c>
      <c r="F8760" s="50">
        <v>61</v>
      </c>
      <c r="G8760" s="55">
        <v>72.760002136230469</v>
      </c>
    </row>
    <row r="8761" spans="1:7" x14ac:dyDescent="0.2">
      <c r="A8761" s="60">
        <v>44227.413194444438</v>
      </c>
      <c r="B8761" s="69">
        <v>337.64822387695313</v>
      </c>
      <c r="C8761" s="35">
        <v>7.7465348243713379</v>
      </c>
      <c r="D8761" s="35">
        <v>27</v>
      </c>
      <c r="E8761" s="35">
        <v>23.690000534057617</v>
      </c>
      <c r="F8761" s="51">
        <v>60.599998474121094</v>
      </c>
      <c r="G8761" s="56">
        <v>72.94000244140625</v>
      </c>
    </row>
    <row r="8762" spans="1:7" x14ac:dyDescent="0.2">
      <c r="A8762" s="59">
        <v>44227.416666666664</v>
      </c>
      <c r="B8762" s="68">
        <v>339.92431640625</v>
      </c>
      <c r="C8762" s="34">
        <v>6.1324558258056641</v>
      </c>
      <c r="D8762" s="34">
        <v>27.010000228881836</v>
      </c>
      <c r="E8762" s="34">
        <v>23.690000534057617</v>
      </c>
      <c r="F8762" s="50">
        <v>60.25</v>
      </c>
      <c r="G8762" s="55">
        <v>73.05999755859375</v>
      </c>
    </row>
    <row r="8763" spans="1:7" x14ac:dyDescent="0.2">
      <c r="A8763" s="60">
        <v>44227.420138888883</v>
      </c>
      <c r="B8763" s="69">
        <v>339.5404052734375</v>
      </c>
      <c r="C8763" s="35">
        <v>6.1328473091125488</v>
      </c>
      <c r="D8763" s="35">
        <v>27.049999237060547</v>
      </c>
      <c r="E8763" s="35">
        <v>23.670000076293945</v>
      </c>
      <c r="F8763" s="51">
        <v>60.25</v>
      </c>
      <c r="G8763" s="56">
        <v>73.160003662109375</v>
      </c>
    </row>
    <row r="8764" spans="1:7" x14ac:dyDescent="0.2">
      <c r="A8764" s="59">
        <v>44227.423611111109</v>
      </c>
      <c r="B8764" s="68">
        <v>338.54708862304688</v>
      </c>
      <c r="C8764" s="34">
        <v>8.070953369140625</v>
      </c>
      <c r="D8764" s="34">
        <v>27.079999923706055</v>
      </c>
      <c r="E8764" s="34">
        <v>23.639999389648438</v>
      </c>
      <c r="F8764" s="50">
        <v>60.110000610351563</v>
      </c>
      <c r="G8764" s="55">
        <v>73.040000915527344</v>
      </c>
    </row>
    <row r="8765" spans="1:7" x14ac:dyDescent="0.2">
      <c r="A8765" s="60">
        <v>44227.427083333328</v>
      </c>
      <c r="B8765" s="69">
        <v>337.26715087890625</v>
      </c>
      <c r="C8765" s="35">
        <v>7.4263248443603516</v>
      </c>
      <c r="D8765" s="35">
        <v>27.079999923706055</v>
      </c>
      <c r="E8765" s="35">
        <v>23.629999160766602</v>
      </c>
      <c r="F8765" s="51">
        <v>60.069999694824219</v>
      </c>
      <c r="G8765" s="56">
        <v>72.720001220703125</v>
      </c>
    </row>
    <row r="8766" spans="1:7" x14ac:dyDescent="0.2">
      <c r="A8766" s="59">
        <v>44227.430555555555</v>
      </c>
      <c r="B8766" s="68">
        <v>339.51632690429688</v>
      </c>
      <c r="C8766" s="34">
        <v>7.1030893325805664</v>
      </c>
      <c r="D8766" s="34">
        <v>27.100000381469727</v>
      </c>
      <c r="E8766" s="34">
        <v>23.639999389648438</v>
      </c>
      <c r="F8766" s="50">
        <v>59.810001373291016</v>
      </c>
      <c r="G8766" s="55">
        <v>72.730003356933594</v>
      </c>
    </row>
    <row r="8767" spans="1:7" x14ac:dyDescent="0.2">
      <c r="A8767" s="60">
        <v>44227.434027777774</v>
      </c>
      <c r="B8767" s="69">
        <v>338.306396484375</v>
      </c>
      <c r="C8767" s="35">
        <v>6.1344313621520996</v>
      </c>
      <c r="D8767" s="35">
        <v>27.100000381469727</v>
      </c>
      <c r="E8767" s="35">
        <v>23.639999389648438</v>
      </c>
      <c r="F8767" s="51">
        <v>59.200000762939453</v>
      </c>
      <c r="G8767" s="56">
        <v>72.760002136230469</v>
      </c>
    </row>
    <row r="8768" spans="1:7" x14ac:dyDescent="0.2">
      <c r="A8768" s="59">
        <v>44227.4375</v>
      </c>
      <c r="B8768" s="68">
        <v>338.70294189453125</v>
      </c>
      <c r="C8768" s="34">
        <v>7.1031312942504883</v>
      </c>
      <c r="D8768" s="34">
        <v>27.079999923706055</v>
      </c>
      <c r="E8768" s="34">
        <v>23.639999389648438</v>
      </c>
      <c r="F8768" s="50">
        <v>58.840000152587891</v>
      </c>
      <c r="G8768" s="55">
        <v>72.709999084472656</v>
      </c>
    </row>
    <row r="8769" spans="1:7" x14ac:dyDescent="0.2">
      <c r="A8769" s="60">
        <v>44227.440972222219</v>
      </c>
      <c r="B8769" s="69">
        <v>338.07821655273438</v>
      </c>
      <c r="C8769" s="35">
        <v>5.8121814727783203</v>
      </c>
      <c r="D8769" s="35">
        <v>27.069999694824219</v>
      </c>
      <c r="E8769" s="35">
        <v>23.629999160766602</v>
      </c>
      <c r="F8769" s="51">
        <v>58.819999694824219</v>
      </c>
      <c r="G8769" s="56">
        <v>72.55999755859375</v>
      </c>
    </row>
    <row r="8770" spans="1:7" x14ac:dyDescent="0.2">
      <c r="A8770" s="59">
        <v>44227.444444444438</v>
      </c>
      <c r="B8770" s="68">
        <v>339.6170654296875</v>
      </c>
      <c r="C8770" s="34">
        <v>8.3970460891723633</v>
      </c>
      <c r="D8770" s="34">
        <v>27.120000839233398</v>
      </c>
      <c r="E8770" s="34">
        <v>23.610000610351563</v>
      </c>
      <c r="F8770" s="50">
        <v>58.740001678466797</v>
      </c>
      <c r="G8770" s="55">
        <v>72.199996948242188</v>
      </c>
    </row>
    <row r="8771" spans="1:7" x14ac:dyDescent="0.2">
      <c r="A8771" s="60">
        <v>44227.447916666664</v>
      </c>
      <c r="B8771" s="69">
        <v>338.29345703125</v>
      </c>
      <c r="C8771" s="35">
        <v>7.1058473587036133</v>
      </c>
      <c r="D8771" s="35">
        <v>27.139999389648438</v>
      </c>
      <c r="E8771" s="35">
        <v>23.620000839233398</v>
      </c>
      <c r="F8771" s="51">
        <v>58.799999237060547</v>
      </c>
      <c r="G8771" s="56">
        <v>71.730003356933594</v>
      </c>
    </row>
    <row r="8772" spans="1:7" x14ac:dyDescent="0.2">
      <c r="A8772" s="59">
        <v>44227.451388888883</v>
      </c>
      <c r="B8772" s="68">
        <v>338.27304077148438</v>
      </c>
      <c r="C8772" s="34">
        <v>6.1369996070861816</v>
      </c>
      <c r="D8772" s="34">
        <v>27.149999618530273</v>
      </c>
      <c r="E8772" s="34">
        <v>23.629999160766602</v>
      </c>
      <c r="F8772" s="50">
        <v>58.840000152587891</v>
      </c>
      <c r="G8772" s="55">
        <v>71.5</v>
      </c>
    </row>
    <row r="8773" spans="1:7" x14ac:dyDescent="0.2">
      <c r="A8773" s="60">
        <v>44227.454861111109</v>
      </c>
      <c r="B8773" s="69">
        <v>340.17727661132813</v>
      </c>
      <c r="C8773" s="35">
        <v>6.137089729309082</v>
      </c>
      <c r="D8773" s="35">
        <v>27.180000305175781</v>
      </c>
      <c r="E8773" s="35">
        <v>23.629999160766602</v>
      </c>
      <c r="F8773" s="51">
        <v>58.650001525878906</v>
      </c>
      <c r="G8773" s="56">
        <v>71.449996948242188</v>
      </c>
    </row>
    <row r="8774" spans="1:7" x14ac:dyDescent="0.2">
      <c r="A8774" s="59">
        <v>44227.458333333328</v>
      </c>
      <c r="B8774" s="68">
        <v>338.55087280273438</v>
      </c>
      <c r="C8774" s="34">
        <v>7.1067218780517578</v>
      </c>
      <c r="D8774" s="34">
        <v>27.170000076293945</v>
      </c>
      <c r="E8774" s="34">
        <v>23.610000610351563</v>
      </c>
      <c r="F8774" s="50">
        <v>58.939998626708984</v>
      </c>
      <c r="G8774" s="55">
        <v>71.470001220703125</v>
      </c>
    </row>
    <row r="8775" spans="1:7" x14ac:dyDescent="0.2">
      <c r="A8775" s="60">
        <v>44227.461805555555</v>
      </c>
      <c r="B8775" s="69">
        <v>338.17764282226563</v>
      </c>
      <c r="C8775" s="35">
        <v>7.4299464225769043</v>
      </c>
      <c r="D8775" s="35">
        <v>27.190000534057617</v>
      </c>
      <c r="E8775" s="35">
        <v>23.600000381469727</v>
      </c>
      <c r="F8775" s="51">
        <v>59.110000610351563</v>
      </c>
      <c r="G8775" s="56">
        <v>71.540000915527344</v>
      </c>
    </row>
    <row r="8776" spans="1:7" x14ac:dyDescent="0.2">
      <c r="A8776" s="59">
        <v>44227.465277777774</v>
      </c>
      <c r="B8776" s="68">
        <v>337.19131469726563</v>
      </c>
      <c r="C8776" s="34">
        <v>7.4305486679077148</v>
      </c>
      <c r="D8776" s="34">
        <v>27.200000762939453</v>
      </c>
      <c r="E8776" s="34">
        <v>23.579999923706055</v>
      </c>
      <c r="F8776" s="50">
        <v>59.169998168945313</v>
      </c>
      <c r="G8776" s="55">
        <v>71.580001831054688</v>
      </c>
    </row>
    <row r="8777" spans="1:7" x14ac:dyDescent="0.2">
      <c r="A8777" s="60">
        <v>44227.46875</v>
      </c>
      <c r="B8777" s="69">
        <v>338.74038696289063</v>
      </c>
      <c r="C8777" s="35">
        <v>5.8141965866088867</v>
      </c>
      <c r="D8777" s="35">
        <v>27.229999542236328</v>
      </c>
      <c r="E8777" s="35">
        <v>23.610000610351563</v>
      </c>
      <c r="F8777" s="51">
        <v>59.25</v>
      </c>
      <c r="G8777" s="56">
        <v>71.699996948242188</v>
      </c>
    </row>
    <row r="8778" spans="1:7" x14ac:dyDescent="0.2">
      <c r="A8778" s="59">
        <v>44227.472222222219</v>
      </c>
      <c r="B8778" s="68">
        <v>337.86483764648438</v>
      </c>
      <c r="C8778" s="34">
        <v>6.1361665725708008</v>
      </c>
      <c r="D8778" s="34">
        <v>27.229999542236328</v>
      </c>
      <c r="E8778" s="34">
        <v>23.629999160766602</v>
      </c>
      <c r="F8778" s="50">
        <v>58.540000915527344</v>
      </c>
      <c r="G8778" s="55">
        <v>71.959999084472656</v>
      </c>
    </row>
    <row r="8779" spans="1:7" x14ac:dyDescent="0.2">
      <c r="A8779" s="60">
        <v>44227.475694444438</v>
      </c>
      <c r="B8779" s="69">
        <v>337.25885009765625</v>
      </c>
      <c r="C8779" s="35">
        <v>13.239530563354492</v>
      </c>
      <c r="D8779" s="35">
        <v>27.239999771118164</v>
      </c>
      <c r="E8779" s="35">
        <v>23.639999389648438</v>
      </c>
      <c r="F8779" s="51">
        <v>58.119998931884766</v>
      </c>
      <c r="G8779" s="56">
        <v>72.230003356933594</v>
      </c>
    </row>
    <row r="8780" spans="1:7" x14ac:dyDescent="0.2">
      <c r="A8780" s="59">
        <v>44227.479166666664</v>
      </c>
      <c r="B8780" s="68">
        <v>338.85989379882813</v>
      </c>
      <c r="C8780" s="34">
        <v>8.7189664840698242</v>
      </c>
      <c r="D8780" s="34">
        <v>27.239999771118164</v>
      </c>
      <c r="E8780" s="34">
        <v>23.629999160766602</v>
      </c>
      <c r="F8780" s="50">
        <v>58.159999847412109</v>
      </c>
      <c r="G8780" s="55">
        <v>72.290000915527344</v>
      </c>
    </row>
    <row r="8781" spans="1:7" x14ac:dyDescent="0.2">
      <c r="A8781" s="60">
        <v>44227.482638888883</v>
      </c>
      <c r="B8781" s="69">
        <v>338.86053466796875</v>
      </c>
      <c r="C8781" s="35">
        <v>5.1675539016723633</v>
      </c>
      <c r="D8781" s="35">
        <v>27.25</v>
      </c>
      <c r="E8781" s="35">
        <v>23.620000839233398</v>
      </c>
      <c r="F8781" s="51">
        <v>58.029998779296875</v>
      </c>
      <c r="G8781" s="56">
        <v>71.949996948242188</v>
      </c>
    </row>
    <row r="8782" spans="1:7" x14ac:dyDescent="0.2">
      <c r="A8782" s="59">
        <v>44227.486111111109</v>
      </c>
      <c r="B8782" s="68">
        <v>338.48788452148438</v>
      </c>
      <c r="C8782" s="34">
        <v>5.490870475769043</v>
      </c>
      <c r="D8782" s="34">
        <v>27.260000228881836</v>
      </c>
      <c r="E8782" s="34">
        <v>23.629999160766602</v>
      </c>
      <c r="F8782" s="50">
        <v>58.319999694824219</v>
      </c>
      <c r="G8782" s="55">
        <v>71.580001831054688</v>
      </c>
    </row>
    <row r="8783" spans="1:7" x14ac:dyDescent="0.2">
      <c r="A8783" s="60">
        <v>44227.489583333328</v>
      </c>
      <c r="B8783" s="69">
        <v>339.83157348632813</v>
      </c>
      <c r="C8783" s="35">
        <v>8.7207241058349609</v>
      </c>
      <c r="D8783" s="35">
        <v>27.270000457763672</v>
      </c>
      <c r="E8783" s="35">
        <v>23.639999389648438</v>
      </c>
      <c r="F8783" s="51">
        <v>57.720001220703125</v>
      </c>
      <c r="G8783" s="56">
        <v>71.449996948242188</v>
      </c>
    </row>
    <row r="8784" spans="1:7" x14ac:dyDescent="0.2">
      <c r="A8784" s="59">
        <v>44227.493055555555</v>
      </c>
      <c r="B8784" s="68">
        <v>337.98858642578125</v>
      </c>
      <c r="C8784" s="34">
        <v>8.074488639831543</v>
      </c>
      <c r="D8784" s="34">
        <v>27.270000457763672</v>
      </c>
      <c r="E8784" s="34">
        <v>23.649999618530273</v>
      </c>
      <c r="F8784" s="50">
        <v>57.040000915527344</v>
      </c>
      <c r="G8784" s="55">
        <v>71.400001525878906</v>
      </c>
    </row>
    <row r="8785" spans="1:7" x14ac:dyDescent="0.2">
      <c r="A8785" s="60">
        <v>44227.496527777774</v>
      </c>
      <c r="B8785" s="69">
        <v>337.71380615234375</v>
      </c>
      <c r="C8785" s="35">
        <v>8.0746555328369141</v>
      </c>
      <c r="D8785" s="35">
        <v>27.280000686645508</v>
      </c>
      <c r="E8785" s="35">
        <v>23.649999618530273</v>
      </c>
      <c r="F8785" s="51">
        <v>56.540000915527344</v>
      </c>
      <c r="G8785" s="56">
        <v>71.330001831054688</v>
      </c>
    </row>
    <row r="8786" spans="1:7" x14ac:dyDescent="0.2">
      <c r="A8786" s="59">
        <v>44227.5</v>
      </c>
      <c r="B8786" s="68">
        <v>339.01150512695313</v>
      </c>
      <c r="C8786" s="34">
        <v>8.0761747360229492</v>
      </c>
      <c r="D8786" s="34">
        <v>27.280000686645508</v>
      </c>
      <c r="E8786" s="34">
        <v>23.639999389648438</v>
      </c>
      <c r="F8786" s="50">
        <v>56.439998626708984</v>
      </c>
      <c r="G8786" s="55">
        <v>70.849998474121094</v>
      </c>
    </row>
    <row r="8787" spans="1:7" x14ac:dyDescent="0.2">
      <c r="A8787" s="60">
        <v>44227.503472222219</v>
      </c>
      <c r="B8787" s="69">
        <v>336.426025390625</v>
      </c>
      <c r="C8787" s="35">
        <v>8.7244729995727539</v>
      </c>
      <c r="D8787" s="35">
        <v>27.280000686645508</v>
      </c>
      <c r="E8787" s="35">
        <v>23.629999160766602</v>
      </c>
      <c r="F8787" s="51">
        <v>56.560001373291016</v>
      </c>
      <c r="G8787" s="56">
        <v>70.150001525878906</v>
      </c>
    </row>
    <row r="8788" spans="1:7" x14ac:dyDescent="0.2">
      <c r="A8788" s="59">
        <v>44227.506944444438</v>
      </c>
      <c r="B8788" s="68">
        <v>338.3333740234375</v>
      </c>
      <c r="C8788" s="34">
        <v>12.604345321655273</v>
      </c>
      <c r="D8788" s="34">
        <v>27.270000457763672</v>
      </c>
      <c r="E8788" s="34">
        <v>23.620000839233398</v>
      </c>
      <c r="F8788" s="50">
        <v>56.849998474121094</v>
      </c>
      <c r="G8788" s="55">
        <v>69.680000305175781</v>
      </c>
    </row>
    <row r="8789" spans="1:7" x14ac:dyDescent="0.2">
      <c r="A8789" s="60">
        <v>44227.510416666664</v>
      </c>
      <c r="B8789" s="69">
        <v>338.65594482421875</v>
      </c>
      <c r="C8789" s="35">
        <v>10.988792419433594</v>
      </c>
      <c r="D8789" s="35">
        <v>27.270000457763672</v>
      </c>
      <c r="E8789" s="35">
        <v>23.620000839233398</v>
      </c>
      <c r="F8789" s="51">
        <v>56.840000152587891</v>
      </c>
      <c r="G8789" s="56">
        <v>69.55999755859375</v>
      </c>
    </row>
    <row r="8790" spans="1:7" x14ac:dyDescent="0.2">
      <c r="A8790" s="59">
        <v>44227.513888888883</v>
      </c>
      <c r="B8790" s="68">
        <v>338.67205810546875</v>
      </c>
      <c r="C8790" s="34">
        <v>9.0501070022583008</v>
      </c>
      <c r="D8790" s="34">
        <v>27.270000457763672</v>
      </c>
      <c r="E8790" s="34">
        <v>23.600000381469727</v>
      </c>
      <c r="F8790" s="50">
        <v>56.709999084472656</v>
      </c>
      <c r="G8790" s="55">
        <v>69.680000305175781</v>
      </c>
    </row>
    <row r="8791" spans="1:7" x14ac:dyDescent="0.2">
      <c r="A8791" s="60">
        <v>44227.517361111109</v>
      </c>
      <c r="B8791" s="69">
        <v>338.97903442382813</v>
      </c>
      <c r="C8791" s="35">
        <v>10.667044639587402</v>
      </c>
      <c r="D8791" s="35">
        <v>27.260000228881836</v>
      </c>
      <c r="E8791" s="35">
        <v>23.569999694824219</v>
      </c>
      <c r="F8791" s="51">
        <v>56.950000762939453</v>
      </c>
      <c r="G8791" s="56">
        <v>69.879997253417969</v>
      </c>
    </row>
    <row r="8792" spans="1:7" x14ac:dyDescent="0.2">
      <c r="A8792" s="59">
        <v>44227.520833333328</v>
      </c>
      <c r="B8792" s="68">
        <v>338.0443115234375</v>
      </c>
      <c r="C8792" s="34">
        <v>8.0822114944458008</v>
      </c>
      <c r="D8792" s="34">
        <v>27.270000457763672</v>
      </c>
      <c r="E8792" s="34">
        <v>23.540000915527344</v>
      </c>
      <c r="F8792" s="50">
        <v>56.590000152587891</v>
      </c>
      <c r="G8792" s="55">
        <v>69.879997253417969</v>
      </c>
    </row>
    <row r="8793" spans="1:7" x14ac:dyDescent="0.2">
      <c r="A8793" s="60">
        <v>44227.524305555555</v>
      </c>
      <c r="B8793" s="69">
        <v>338.77252197265625</v>
      </c>
      <c r="C8793" s="35">
        <v>10.668728828430176</v>
      </c>
      <c r="D8793" s="35">
        <v>27.270000457763672</v>
      </c>
      <c r="E8793" s="35">
        <v>23.530000686645508</v>
      </c>
      <c r="F8793" s="51">
        <v>55.900001525878906</v>
      </c>
      <c r="G8793" s="56">
        <v>69.970001220703125</v>
      </c>
    </row>
    <row r="8794" spans="1:7" x14ac:dyDescent="0.2">
      <c r="A8794" s="59">
        <v>44227.527777777774</v>
      </c>
      <c r="B8794" s="68">
        <v>339.09844970703125</v>
      </c>
      <c r="C8794" s="34">
        <v>5.4957337379455566</v>
      </c>
      <c r="D8794" s="34">
        <v>27.280000686645508</v>
      </c>
      <c r="E8794" s="34">
        <v>23.520000457763672</v>
      </c>
      <c r="F8794" s="50">
        <v>55.740001678466797</v>
      </c>
      <c r="G8794" s="55">
        <v>70.300003051757813</v>
      </c>
    </row>
    <row r="8795" spans="1:7" x14ac:dyDescent="0.2">
      <c r="A8795" s="60">
        <v>44227.53125</v>
      </c>
      <c r="B8795" s="69">
        <v>337.90435791015625</v>
      </c>
      <c r="C8795" s="35">
        <v>9.0547904968261719</v>
      </c>
      <c r="D8795" s="35">
        <v>27.25</v>
      </c>
      <c r="E8795" s="35">
        <v>23.479999542236328</v>
      </c>
      <c r="F8795" s="51">
        <v>55.369998931884766</v>
      </c>
      <c r="G8795" s="56">
        <v>69.800003051757813</v>
      </c>
    </row>
    <row r="8796" spans="1:7" x14ac:dyDescent="0.2">
      <c r="A8796" s="59">
        <v>44227.534722222219</v>
      </c>
      <c r="B8796" s="68">
        <v>338.87548828125</v>
      </c>
      <c r="C8796" s="34">
        <v>10.674108505249023</v>
      </c>
      <c r="D8796" s="34">
        <v>27.239999771118164</v>
      </c>
      <c r="E8796" s="34">
        <v>23.469999313354492</v>
      </c>
      <c r="F8796" s="50">
        <v>55.439998626708984</v>
      </c>
      <c r="G8796" s="55">
        <v>69.19000244140625</v>
      </c>
    </row>
    <row r="8797" spans="1:7" x14ac:dyDescent="0.2">
      <c r="A8797" s="60">
        <v>44227.538194444438</v>
      </c>
      <c r="B8797" s="69">
        <v>338.5267333984375</v>
      </c>
      <c r="C8797" s="35">
        <v>7.7652945518493652</v>
      </c>
      <c r="D8797" s="35">
        <v>27.239999771118164</v>
      </c>
      <c r="E8797" s="35">
        <v>23.430000305175781</v>
      </c>
      <c r="F8797" s="51">
        <v>55.659999847412109</v>
      </c>
      <c r="G8797" s="56">
        <v>68.800003051757813</v>
      </c>
    </row>
    <row r="8798" spans="1:7" x14ac:dyDescent="0.2">
      <c r="A8798" s="59">
        <v>44227.541666666664</v>
      </c>
      <c r="B8798" s="68">
        <v>338.2239990234375</v>
      </c>
      <c r="C8798" s="34">
        <v>11.003425598144531</v>
      </c>
      <c r="D8798" s="34">
        <v>27.209999084472656</v>
      </c>
      <c r="E8798" s="34">
        <v>23.389999389648438</v>
      </c>
      <c r="F8798" s="50">
        <v>55.880001068115234</v>
      </c>
      <c r="G8798" s="55">
        <v>68.620002746582031</v>
      </c>
    </row>
    <row r="8799" spans="1:7" x14ac:dyDescent="0.2">
      <c r="A8799" s="60">
        <v>44227.545138888883</v>
      </c>
      <c r="B8799" s="69">
        <v>338.19564819335938</v>
      </c>
      <c r="C8799" s="35">
        <v>8.091583251953125</v>
      </c>
      <c r="D8799" s="35">
        <v>27.209999084472656</v>
      </c>
      <c r="E8799" s="35">
        <v>23.360000610351563</v>
      </c>
      <c r="F8799" s="51">
        <v>56.110000610351563</v>
      </c>
      <c r="G8799" s="56">
        <v>68.739997863769531</v>
      </c>
    </row>
    <row r="8800" spans="1:7" x14ac:dyDescent="0.2">
      <c r="A8800" s="59">
        <v>44227.548611111109</v>
      </c>
      <c r="B8800" s="68">
        <v>338.88409423828125</v>
      </c>
      <c r="C8800" s="34">
        <v>8.4144401550292969</v>
      </c>
      <c r="D8800" s="34">
        <v>27.190000534057617</v>
      </c>
      <c r="E8800" s="34">
        <v>23.360000610351563</v>
      </c>
      <c r="F8800" s="50">
        <v>55.990001678466797</v>
      </c>
      <c r="G8800" s="55">
        <v>69.069999694824219</v>
      </c>
    </row>
    <row r="8801" spans="1:7" x14ac:dyDescent="0.2">
      <c r="A8801" s="60">
        <v>44227.552083333328</v>
      </c>
      <c r="B8801" s="69">
        <v>338.53860473632813</v>
      </c>
      <c r="C8801" s="35">
        <v>8.4138994216918945</v>
      </c>
      <c r="D8801" s="35">
        <v>27.200000762939453</v>
      </c>
      <c r="E8801" s="35">
        <v>23.350000381469727</v>
      </c>
      <c r="F8801" s="51">
        <v>56.060001373291016</v>
      </c>
      <c r="G8801" s="56">
        <v>69.449996948242188</v>
      </c>
    </row>
    <row r="8802" spans="1:7" x14ac:dyDescent="0.2">
      <c r="A8802" s="59">
        <v>44227.555555555555</v>
      </c>
      <c r="B8802" s="68">
        <v>338.18402099609375</v>
      </c>
      <c r="C8802" s="34">
        <v>9.70831298828125</v>
      </c>
      <c r="D8802" s="34">
        <v>27.219999313354492</v>
      </c>
      <c r="E8802" s="34">
        <v>23.340000152587891</v>
      </c>
      <c r="F8802" s="50">
        <v>56.080001831054688</v>
      </c>
      <c r="G8802" s="55">
        <v>69.620002746582031</v>
      </c>
    </row>
    <row r="8803" spans="1:7" x14ac:dyDescent="0.2">
      <c r="A8803" s="60">
        <v>44227.559027777774</v>
      </c>
      <c r="B8803" s="69">
        <v>338.4678955078125</v>
      </c>
      <c r="C8803" s="35">
        <v>12.622941017150879</v>
      </c>
      <c r="D8803" s="35">
        <v>27.229999542236328</v>
      </c>
      <c r="E8803" s="35">
        <v>23.299999237060547</v>
      </c>
      <c r="F8803" s="51">
        <v>56.259998321533203</v>
      </c>
      <c r="G8803" s="56">
        <v>69.669998168945313</v>
      </c>
    </row>
    <row r="8804" spans="1:7" x14ac:dyDescent="0.2">
      <c r="A8804" s="59">
        <v>44227.5625</v>
      </c>
      <c r="B8804" s="68">
        <v>339.42581176757813</v>
      </c>
      <c r="C8804" s="34">
        <v>11.978700637817383</v>
      </c>
      <c r="D8804" s="34">
        <v>27.209999084472656</v>
      </c>
      <c r="E8804" s="34">
        <v>23.239999771118164</v>
      </c>
      <c r="F8804" s="50">
        <v>56.560001373291016</v>
      </c>
      <c r="G8804" s="55">
        <v>69.730003356933594</v>
      </c>
    </row>
    <row r="8805" spans="1:7" x14ac:dyDescent="0.2">
      <c r="A8805" s="60">
        <v>44227.565972222219</v>
      </c>
      <c r="B8805" s="69">
        <v>339.1204833984375</v>
      </c>
      <c r="C8805" s="35">
        <v>9.713963508605957</v>
      </c>
      <c r="D8805" s="35">
        <v>27.209999084472656</v>
      </c>
      <c r="E8805" s="35">
        <v>23.200000762939453</v>
      </c>
      <c r="F8805" s="51">
        <v>56.430000305175781</v>
      </c>
      <c r="G8805" s="56">
        <v>69.830001831054688</v>
      </c>
    </row>
    <row r="8806" spans="1:7" x14ac:dyDescent="0.2">
      <c r="A8806" s="59">
        <v>44227.569444444438</v>
      </c>
      <c r="B8806" s="68">
        <v>340.37957763671875</v>
      </c>
      <c r="C8806" s="34">
        <v>7.4483747482299805</v>
      </c>
      <c r="D8806" s="34">
        <v>27.219999313354492</v>
      </c>
      <c r="E8806" s="34">
        <v>23.149999618530273</v>
      </c>
      <c r="F8806" s="50">
        <v>56.520000457763672</v>
      </c>
      <c r="G8806" s="55">
        <v>70.160003662109375</v>
      </c>
    </row>
    <row r="8807" spans="1:7" x14ac:dyDescent="0.2">
      <c r="A8807" s="60">
        <v>44227.572916666664</v>
      </c>
      <c r="B8807" s="69">
        <v>338.72125244140625</v>
      </c>
      <c r="C8807" s="35">
        <v>7.4485278129577637</v>
      </c>
      <c r="D8807" s="35">
        <v>27.229999542236328</v>
      </c>
      <c r="E8807" s="35">
        <v>23.120000839233398</v>
      </c>
      <c r="F8807" s="51">
        <v>56.810001373291016</v>
      </c>
      <c r="G8807" s="56">
        <v>70.569999694824219</v>
      </c>
    </row>
    <row r="8808" spans="1:7" x14ac:dyDescent="0.2">
      <c r="A8808" s="59">
        <v>44227.576388888883</v>
      </c>
      <c r="B8808" s="68">
        <v>338.11260986328125</v>
      </c>
      <c r="C8808" s="34">
        <v>11.982280731201172</v>
      </c>
      <c r="D8808" s="34">
        <v>27.239999771118164</v>
      </c>
      <c r="E8808" s="34">
        <v>23.110000610351563</v>
      </c>
      <c r="F8808" s="50">
        <v>56.409999847412109</v>
      </c>
      <c r="G8808" s="55">
        <v>70.769996643066406</v>
      </c>
    </row>
    <row r="8809" spans="1:7" x14ac:dyDescent="0.2">
      <c r="A8809" s="60">
        <v>44227.579861111109</v>
      </c>
      <c r="B8809" s="69">
        <v>339.699462890625</v>
      </c>
      <c r="C8809" s="35">
        <v>8.4195470809936523</v>
      </c>
      <c r="D8809" s="35">
        <v>27.270000457763672</v>
      </c>
      <c r="E8809" s="35">
        <v>23.110000610351563</v>
      </c>
      <c r="F8809" s="51">
        <v>56.200000762939453</v>
      </c>
      <c r="G8809" s="56">
        <v>70.949996948242188</v>
      </c>
    </row>
    <row r="8810" spans="1:7" x14ac:dyDescent="0.2">
      <c r="A8810" s="59">
        <v>44227.583333333328</v>
      </c>
      <c r="B8810" s="68">
        <v>339.96133422851563</v>
      </c>
      <c r="C8810" s="34">
        <v>7.7707762718200684</v>
      </c>
      <c r="D8810" s="34">
        <v>27.290000915527344</v>
      </c>
      <c r="E8810" s="34">
        <v>23.120000839233398</v>
      </c>
      <c r="F8810" s="50">
        <v>56.430000305175781</v>
      </c>
      <c r="G8810" s="55">
        <v>71.290000915527344</v>
      </c>
    </row>
    <row r="8811" spans="1:7" x14ac:dyDescent="0.2">
      <c r="A8811" s="60">
        <v>44227.586805555555</v>
      </c>
      <c r="B8811" s="69">
        <v>337.700439453125</v>
      </c>
      <c r="C8811" s="35">
        <v>7.4452376365661621</v>
      </c>
      <c r="D8811" s="35">
        <v>27.299999237060547</v>
      </c>
      <c r="E8811" s="35">
        <v>23.159999847412109</v>
      </c>
      <c r="F8811" s="51">
        <v>56.400001525878906</v>
      </c>
      <c r="G8811" s="56">
        <v>71.470001220703125</v>
      </c>
    </row>
    <row r="8812" spans="1:7" x14ac:dyDescent="0.2">
      <c r="A8812" s="59">
        <v>44227.590277777774</v>
      </c>
      <c r="B8812" s="68">
        <v>337.72647094726563</v>
      </c>
      <c r="C8812" s="34">
        <v>7.1211810111999512</v>
      </c>
      <c r="D8812" s="34">
        <v>27.299999237060547</v>
      </c>
      <c r="E8812" s="34">
        <v>23.180000305175781</v>
      </c>
      <c r="F8812" s="50">
        <v>56.189998626708984</v>
      </c>
      <c r="G8812" s="55">
        <v>71.319999694824219</v>
      </c>
    </row>
    <row r="8813" spans="1:7" x14ac:dyDescent="0.2">
      <c r="A8813" s="60">
        <v>44227.59375</v>
      </c>
      <c r="B8813" s="69">
        <v>339.61709594726563</v>
      </c>
      <c r="C8813" s="35">
        <v>8.4165706634521484</v>
      </c>
      <c r="D8813" s="35">
        <v>27.299999237060547</v>
      </c>
      <c r="E8813" s="35">
        <v>23.170000076293945</v>
      </c>
      <c r="F8813" s="51">
        <v>56.490001678466797</v>
      </c>
      <c r="G8813" s="56">
        <v>71.220001220703125</v>
      </c>
    </row>
    <row r="8814" spans="1:7" x14ac:dyDescent="0.2">
      <c r="A8814" s="59">
        <v>44227.597222222219</v>
      </c>
      <c r="B8814" s="68">
        <v>337.32467651367188</v>
      </c>
      <c r="C8814" s="34">
        <v>10.041756629943848</v>
      </c>
      <c r="D8814" s="34">
        <v>27.299999237060547</v>
      </c>
      <c r="E8814" s="34">
        <v>23.030000686645508</v>
      </c>
      <c r="F8814" s="50">
        <v>56.840000152587891</v>
      </c>
      <c r="G8814" s="55">
        <v>71.169998168945313</v>
      </c>
    </row>
    <row r="8815" spans="1:7" x14ac:dyDescent="0.2">
      <c r="A8815" s="60">
        <v>44227.600694444438</v>
      </c>
      <c r="B8815" s="69">
        <v>340.3587646484375</v>
      </c>
      <c r="C8815" s="35">
        <v>7.133307933807373</v>
      </c>
      <c r="D8815" s="35">
        <v>27.290000915527344</v>
      </c>
      <c r="E8815" s="35">
        <v>22.819999694824219</v>
      </c>
      <c r="F8815" s="51">
        <v>55.819999694824219</v>
      </c>
      <c r="G8815" s="56">
        <v>71.160003662109375</v>
      </c>
    </row>
    <row r="8816" spans="1:7" x14ac:dyDescent="0.2">
      <c r="A8816" s="59">
        <v>44227.604166666664</v>
      </c>
      <c r="B8816" s="68">
        <v>336.98095703125</v>
      </c>
      <c r="C8816" s="34">
        <v>7.4626498222351074</v>
      </c>
      <c r="D8816" s="34">
        <v>27.280000686645508</v>
      </c>
      <c r="E8816" s="34">
        <v>22.659999847412109</v>
      </c>
      <c r="F8816" s="50">
        <v>57.270000457763672</v>
      </c>
      <c r="G8816" s="55">
        <v>71.339996337890625</v>
      </c>
    </row>
    <row r="8817" spans="1:7" x14ac:dyDescent="0.2">
      <c r="A8817" s="60">
        <v>44227.607638888883</v>
      </c>
      <c r="B8817" s="69">
        <v>338.41964721679688</v>
      </c>
      <c r="C8817" s="35">
        <v>9.4082517623901367</v>
      </c>
      <c r="D8817" s="35">
        <v>27.280000686645508</v>
      </c>
      <c r="E8817" s="35">
        <v>22.639999389648438</v>
      </c>
      <c r="F8817" s="51">
        <v>58.619998931884766</v>
      </c>
      <c r="G8817" s="56">
        <v>72.120002746582031</v>
      </c>
    </row>
    <row r="8818" spans="1:7" x14ac:dyDescent="0.2">
      <c r="A8818" s="59">
        <v>44227.611111111109</v>
      </c>
      <c r="B8818" s="68">
        <v>339.74264526367188</v>
      </c>
      <c r="C8818" s="34">
        <v>11.355446815490723</v>
      </c>
      <c r="D8818" s="34">
        <v>27.299999237060547</v>
      </c>
      <c r="E8818" s="34">
        <v>22.590000152587891</v>
      </c>
      <c r="F8818" s="50">
        <v>58.060001373291016</v>
      </c>
      <c r="G8818" s="55">
        <v>72.739997863769531</v>
      </c>
    </row>
    <row r="8819" spans="1:7" x14ac:dyDescent="0.2">
      <c r="A8819" s="60">
        <v>44227.614583333328</v>
      </c>
      <c r="B8819" s="69">
        <v>339.20675659179688</v>
      </c>
      <c r="C8819" s="35">
        <v>13.311253547668457</v>
      </c>
      <c r="D8819" s="35">
        <v>27.290000915527344</v>
      </c>
      <c r="E8819" s="35">
        <v>22.409999847412109</v>
      </c>
      <c r="F8819" s="51">
        <v>57.330001831054688</v>
      </c>
      <c r="G8819" s="56">
        <v>73.25</v>
      </c>
    </row>
    <row r="8820" spans="1:7" x14ac:dyDescent="0.2">
      <c r="A8820" s="59">
        <v>44227.618055555555</v>
      </c>
      <c r="B8820" s="68">
        <v>338.78421020507813</v>
      </c>
      <c r="C8820" s="34">
        <v>8.1261281967163086</v>
      </c>
      <c r="D8820" s="34">
        <v>27.290000915527344</v>
      </c>
      <c r="E8820" s="34">
        <v>22.129999160766602</v>
      </c>
      <c r="F8820" s="50">
        <v>57.970001220703125</v>
      </c>
      <c r="G8820" s="55">
        <v>73.680000305175781</v>
      </c>
    </row>
    <row r="8821" spans="1:7" x14ac:dyDescent="0.2">
      <c r="A8821" s="60">
        <v>44227.621527777774</v>
      </c>
      <c r="B8821" s="69">
        <v>337.979248046875</v>
      </c>
      <c r="C8821" s="35">
        <v>7.8089470863342285</v>
      </c>
      <c r="D8821" s="35">
        <v>27.299999237060547</v>
      </c>
      <c r="E8821" s="35">
        <v>21.899999618530273</v>
      </c>
      <c r="F8821" s="51">
        <v>59.159999847412109</v>
      </c>
      <c r="G8821" s="56">
        <v>73.860000610351563</v>
      </c>
    </row>
    <row r="8822" spans="1:7" x14ac:dyDescent="0.2">
      <c r="A8822" s="59">
        <v>44227.625</v>
      </c>
      <c r="B8822" s="68">
        <v>337.9114990234375</v>
      </c>
      <c r="C8822" s="34">
        <v>8.7911720275878906</v>
      </c>
      <c r="D8822" s="34">
        <v>27.309999465942383</v>
      </c>
      <c r="E8822" s="34">
        <v>21.729999542236328</v>
      </c>
      <c r="F8822" s="50">
        <v>59.580001831054688</v>
      </c>
      <c r="G8822" s="55">
        <v>74.180000305175781</v>
      </c>
    </row>
    <row r="8823" spans="1:7" x14ac:dyDescent="0.2">
      <c r="A8823" s="60">
        <v>44227.628472222219</v>
      </c>
      <c r="B8823" s="69">
        <v>338.77005004882813</v>
      </c>
      <c r="C8823" s="35">
        <v>10.095683097839355</v>
      </c>
      <c r="D8823" s="35">
        <v>27.290000915527344</v>
      </c>
      <c r="E8823" s="35">
        <v>21.649999618530273</v>
      </c>
      <c r="F8823" s="51">
        <v>60.659999847412109</v>
      </c>
      <c r="G8823" s="56">
        <v>74.779998779296875</v>
      </c>
    </row>
    <row r="8824" spans="1:7" x14ac:dyDescent="0.2">
      <c r="A8824" s="59">
        <v>44227.631944444438</v>
      </c>
      <c r="B8824" s="68">
        <v>337.3338623046875</v>
      </c>
      <c r="C8824" s="34">
        <v>11.396731376647949</v>
      </c>
      <c r="D8824" s="34">
        <v>27.280000686645508</v>
      </c>
      <c r="E8824" s="34">
        <v>21.639999389648438</v>
      </c>
      <c r="F8824" s="50">
        <v>62.029998779296875</v>
      </c>
      <c r="G8824" s="55">
        <v>75.5</v>
      </c>
    </row>
    <row r="8825" spans="1:7" x14ac:dyDescent="0.2">
      <c r="A8825" s="60">
        <v>44227.635416666664</v>
      </c>
      <c r="B8825" s="69">
        <v>337.63400268554688</v>
      </c>
      <c r="C8825" s="35">
        <v>8.7880163192749023</v>
      </c>
      <c r="D8825" s="35">
        <v>27.270000457763672</v>
      </c>
      <c r="E8825" s="35">
        <v>21.690000534057617</v>
      </c>
      <c r="F8825" s="51">
        <v>62.319999694824219</v>
      </c>
      <c r="G8825" s="56">
        <v>76.25</v>
      </c>
    </row>
    <row r="8826" spans="1:7" x14ac:dyDescent="0.2">
      <c r="A8826" s="59">
        <v>44227.638888888883</v>
      </c>
      <c r="B8826" s="68">
        <v>337.47317504882813</v>
      </c>
      <c r="C8826" s="34">
        <v>12.684409141540527</v>
      </c>
      <c r="D8826" s="34">
        <v>27.290000915527344</v>
      </c>
      <c r="E8826" s="34">
        <v>21.799999237060547</v>
      </c>
      <c r="F8826" s="50">
        <v>60.779998779296875</v>
      </c>
      <c r="G8826" s="55">
        <v>77.129997253417969</v>
      </c>
    </row>
    <row r="8827" spans="1:7" x14ac:dyDescent="0.2">
      <c r="A8827" s="60">
        <v>44227.642361111109</v>
      </c>
      <c r="B8827" s="69">
        <v>339.50506591796875</v>
      </c>
      <c r="C8827" s="35">
        <v>11.049378395080566</v>
      </c>
      <c r="D8827" s="35">
        <v>27.319999694824219</v>
      </c>
      <c r="E8827" s="35">
        <v>21.920000076293945</v>
      </c>
      <c r="F8827" s="51">
        <v>59.529998779296875</v>
      </c>
      <c r="G8827" s="56">
        <v>78.040000915527344</v>
      </c>
    </row>
    <row r="8828" spans="1:7" x14ac:dyDescent="0.2">
      <c r="A8828" s="59">
        <v>44227.645833333328</v>
      </c>
      <c r="B8828" s="68">
        <v>338.31295776367188</v>
      </c>
      <c r="C8828" s="34">
        <v>8.4420652389526367</v>
      </c>
      <c r="D8828" s="34">
        <v>27.309999465942383</v>
      </c>
      <c r="E8828" s="34">
        <v>22.059999465942383</v>
      </c>
      <c r="F8828" s="50">
        <v>58.930000305175781</v>
      </c>
      <c r="G8828" s="55">
        <v>78.900001525878906</v>
      </c>
    </row>
    <row r="8829" spans="1:7" x14ac:dyDescent="0.2">
      <c r="A8829" s="60">
        <v>44227.649305555555</v>
      </c>
      <c r="B8829" s="69">
        <v>338.09295654296875</v>
      </c>
      <c r="C8829" s="35">
        <v>9.3994283676147461</v>
      </c>
      <c r="D8829" s="35">
        <v>27.309999465942383</v>
      </c>
      <c r="E8829" s="35">
        <v>22.190000534057617</v>
      </c>
      <c r="F8829" s="51">
        <v>58.119998931884766</v>
      </c>
      <c r="G8829" s="56">
        <v>79.480003356933594</v>
      </c>
    </row>
    <row r="8830" spans="1:7" x14ac:dyDescent="0.2">
      <c r="A8830" s="59">
        <v>44227.652777777774</v>
      </c>
      <c r="B8830" s="68">
        <v>338.5223388671875</v>
      </c>
      <c r="C8830" s="34">
        <v>12.306035995483398</v>
      </c>
      <c r="D8830" s="34">
        <v>27.280000686645508</v>
      </c>
      <c r="E8830" s="34">
        <v>22.329999923706055</v>
      </c>
      <c r="F8830" s="50">
        <v>57.619998931884766</v>
      </c>
      <c r="G8830" s="55">
        <v>80.180000305175781</v>
      </c>
    </row>
    <row r="8831" spans="1:7" x14ac:dyDescent="0.2">
      <c r="A8831" s="60">
        <v>44227.65625</v>
      </c>
      <c r="B8831" s="69">
        <v>337.85455322265625</v>
      </c>
      <c r="C8831" s="35">
        <v>10.678557395935059</v>
      </c>
      <c r="D8831" s="35">
        <v>27.280000686645508</v>
      </c>
      <c r="E8831" s="35">
        <v>22.459999084472656</v>
      </c>
      <c r="F8831" s="51">
        <v>57.830001831054688</v>
      </c>
      <c r="G8831" s="56">
        <v>80.760002136230469</v>
      </c>
    </row>
    <row r="8832" spans="1:7" x14ac:dyDescent="0.2">
      <c r="A8832" s="59">
        <v>44227.659722222219</v>
      </c>
      <c r="B8832" s="68">
        <v>339.18399047851563</v>
      </c>
      <c r="C8832" s="34">
        <v>7.1152138710021973</v>
      </c>
      <c r="D8832" s="34">
        <v>27.280000686645508</v>
      </c>
      <c r="E8832" s="34">
        <v>22.549999237060547</v>
      </c>
      <c r="F8832" s="50">
        <v>57.459999084472656</v>
      </c>
      <c r="G8832" s="55">
        <v>81.160003662109375</v>
      </c>
    </row>
    <row r="8833" spans="1:7" x14ac:dyDescent="0.2">
      <c r="A8833" s="60">
        <v>44227.663194444438</v>
      </c>
      <c r="B8833" s="69">
        <v>338.86865234375</v>
      </c>
      <c r="C8833" s="35">
        <v>7.7593865394592285</v>
      </c>
      <c r="D8833" s="35">
        <v>27.270000457763672</v>
      </c>
      <c r="E8833" s="35">
        <v>22.610000610351563</v>
      </c>
      <c r="F8833" s="51">
        <v>57.540000915527344</v>
      </c>
      <c r="G8833" s="56">
        <v>81.370002746582031</v>
      </c>
    </row>
    <row r="8834" spans="1:7" x14ac:dyDescent="0.2">
      <c r="A8834" s="59">
        <v>44227.666666666664</v>
      </c>
      <c r="B8834" s="68">
        <v>338.12832641601563</v>
      </c>
      <c r="C8834" s="34">
        <v>12.931440353393555</v>
      </c>
      <c r="D8834" s="34">
        <v>27.299999237060547</v>
      </c>
      <c r="E8834" s="34">
        <v>22.639999389648438</v>
      </c>
      <c r="F8834" s="50">
        <v>57.959999084472656</v>
      </c>
      <c r="G8834" s="55">
        <v>81.099998474121094</v>
      </c>
    </row>
    <row r="8835" spans="1:7" x14ac:dyDescent="0.2">
      <c r="A8835" s="60">
        <v>44227.670138888883</v>
      </c>
      <c r="B8835" s="69">
        <v>337.52877807617188</v>
      </c>
      <c r="C8835" s="35">
        <v>8.7319564819335938</v>
      </c>
      <c r="D8835" s="35">
        <v>27.280000686645508</v>
      </c>
      <c r="E8835" s="35">
        <v>22.629999160766602</v>
      </c>
      <c r="F8835" s="51">
        <v>57.869998931884766</v>
      </c>
      <c r="G8835" s="56">
        <v>79.94000244140625</v>
      </c>
    </row>
    <row r="8836" spans="1:7" x14ac:dyDescent="0.2">
      <c r="A8836" s="59">
        <v>44227.673611111109</v>
      </c>
      <c r="B8836" s="68">
        <v>338.83273315429688</v>
      </c>
      <c r="C8836" s="34">
        <v>7.441648006439209</v>
      </c>
      <c r="D8836" s="34">
        <v>27.290000915527344</v>
      </c>
      <c r="E8836" s="34">
        <v>22.639999389648438</v>
      </c>
      <c r="F8836" s="50">
        <v>57.580001831054688</v>
      </c>
      <c r="G8836" s="55">
        <v>78.169998168945313</v>
      </c>
    </row>
    <row r="8837" spans="1:7" x14ac:dyDescent="0.2">
      <c r="A8837" s="60">
        <v>44227.677083333328</v>
      </c>
      <c r="B8837" s="69">
        <v>337.27545166015625</v>
      </c>
      <c r="C8837" s="35">
        <v>9.0615310668945313</v>
      </c>
      <c r="D8837" s="35">
        <v>27.290000915527344</v>
      </c>
      <c r="E8837" s="35">
        <v>22.670000076293945</v>
      </c>
      <c r="F8837" s="51">
        <v>57.200000762939453</v>
      </c>
      <c r="G8837" s="56">
        <v>76.819999694824219</v>
      </c>
    </row>
    <row r="8838" spans="1:7" x14ac:dyDescent="0.2">
      <c r="A8838" s="59">
        <v>44227.680555555555</v>
      </c>
      <c r="B8838" s="68">
        <v>337.6080322265625</v>
      </c>
      <c r="C8838" s="34">
        <v>5.1778473854064941</v>
      </c>
      <c r="D8838" s="34">
        <v>27.280000686645508</v>
      </c>
      <c r="E8838" s="34">
        <v>22.719999313354492</v>
      </c>
      <c r="F8838" s="50">
        <v>57.229999542236328</v>
      </c>
      <c r="G8838" s="55">
        <v>76.099998474121094</v>
      </c>
    </row>
    <row r="8839" spans="1:7" x14ac:dyDescent="0.2">
      <c r="A8839" s="60">
        <v>44227.684027777774</v>
      </c>
      <c r="B8839" s="69">
        <v>338.60153198242188</v>
      </c>
      <c r="C8839" s="35">
        <v>9.7075223922729492</v>
      </c>
      <c r="D8839" s="35">
        <v>27.239999771118164</v>
      </c>
      <c r="E8839" s="35">
        <v>22.760000228881836</v>
      </c>
      <c r="F8839" s="51">
        <v>57.479999542236328</v>
      </c>
      <c r="G8839" s="56">
        <v>75.779998779296875</v>
      </c>
    </row>
    <row r="8840" spans="1:7" x14ac:dyDescent="0.2">
      <c r="A8840" s="59">
        <v>44227.6875</v>
      </c>
      <c r="B8840" s="68">
        <v>339.21734619140625</v>
      </c>
      <c r="C8840" s="34">
        <v>8.0892171859741211</v>
      </c>
      <c r="D8840" s="34">
        <v>27.239999771118164</v>
      </c>
      <c r="E8840" s="34">
        <v>22.790000915527344</v>
      </c>
      <c r="F8840" s="50">
        <v>57.689998626708984</v>
      </c>
      <c r="G8840" s="55">
        <v>75.449996948242188</v>
      </c>
    </row>
    <row r="8841" spans="1:7" x14ac:dyDescent="0.2">
      <c r="A8841" s="60">
        <v>44227.690972222219</v>
      </c>
      <c r="B8841" s="69">
        <v>338.92184448242188</v>
      </c>
      <c r="C8841" s="35">
        <v>7.1184568405151367</v>
      </c>
      <c r="D8841" s="35">
        <v>27.229999542236328</v>
      </c>
      <c r="E8841" s="35">
        <v>22.819999694824219</v>
      </c>
      <c r="F8841" s="51">
        <v>57.610000610351563</v>
      </c>
      <c r="G8841" s="56">
        <v>74.980003356933594</v>
      </c>
    </row>
    <row r="8842" spans="1:7" x14ac:dyDescent="0.2">
      <c r="A8842" s="59">
        <v>44227.694444444438</v>
      </c>
      <c r="B8842" s="68">
        <v>338.341064453125</v>
      </c>
      <c r="C8842" s="34">
        <v>10.353299140930176</v>
      </c>
      <c r="D8842" s="34">
        <v>27.200000762939453</v>
      </c>
      <c r="E8842" s="34">
        <v>22.860000610351563</v>
      </c>
      <c r="F8842" s="50">
        <v>57.490001678466797</v>
      </c>
      <c r="G8842" s="55">
        <v>74.599998474121094</v>
      </c>
    </row>
    <row r="8843" spans="1:7" x14ac:dyDescent="0.2">
      <c r="A8843" s="60">
        <v>44227.697916666664</v>
      </c>
      <c r="B8843" s="69">
        <v>340.32794189453125</v>
      </c>
      <c r="C8843" s="35">
        <v>6.1466641426086426</v>
      </c>
      <c r="D8843" s="35">
        <v>27.180000305175781</v>
      </c>
      <c r="E8843" s="35">
        <v>22.879999160766602</v>
      </c>
      <c r="F8843" s="51">
        <v>57.25</v>
      </c>
      <c r="G8843" s="56">
        <v>74.620002746582031</v>
      </c>
    </row>
    <row r="8844" spans="1:7" x14ac:dyDescent="0.2">
      <c r="A8844" s="59">
        <v>44227.701388888883</v>
      </c>
      <c r="B8844" s="68">
        <v>339.38079833984375</v>
      </c>
      <c r="C8844" s="34">
        <v>8.7336492538452148</v>
      </c>
      <c r="D8844" s="34">
        <v>27.180000305175781</v>
      </c>
      <c r="E8844" s="34">
        <v>22.899999618530273</v>
      </c>
      <c r="F8844" s="50">
        <v>57.119998931884766</v>
      </c>
      <c r="G8844" s="55">
        <v>74.730003356933594</v>
      </c>
    </row>
    <row r="8845" spans="1:7" x14ac:dyDescent="0.2">
      <c r="A8845" s="60">
        <v>44227.704861111109</v>
      </c>
      <c r="B8845" s="69">
        <v>339.08013916015625</v>
      </c>
      <c r="C8845" s="35">
        <v>7.1166081428527832</v>
      </c>
      <c r="D8845" s="35">
        <v>27.170000076293945</v>
      </c>
      <c r="E8845" s="35">
        <v>22.899999618530273</v>
      </c>
      <c r="F8845" s="51">
        <v>57.080001831054688</v>
      </c>
      <c r="G8845" s="56">
        <v>74.580001831054688</v>
      </c>
    </row>
    <row r="8846" spans="1:7" x14ac:dyDescent="0.2">
      <c r="A8846" s="59">
        <v>44227.708333333328</v>
      </c>
      <c r="B8846" s="68">
        <v>338.14697265625</v>
      </c>
      <c r="C8846" s="34">
        <v>6.794276237487793</v>
      </c>
      <c r="D8846" s="34">
        <v>27.159999847412109</v>
      </c>
      <c r="E8846" s="34">
        <v>22.879999160766602</v>
      </c>
      <c r="F8846" s="50">
        <v>56.959999084472656</v>
      </c>
      <c r="G8846" s="55">
        <v>74.30999755859375</v>
      </c>
    </row>
    <row r="8847" spans="1:7" x14ac:dyDescent="0.2">
      <c r="A8847" s="60">
        <v>44227.711805555555</v>
      </c>
      <c r="B8847" s="69">
        <v>340.71969604492188</v>
      </c>
      <c r="C8847" s="35">
        <v>6.1478962898254395</v>
      </c>
      <c r="D8847" s="35">
        <v>27.139999389648438</v>
      </c>
      <c r="E8847" s="35">
        <v>22.879999160766602</v>
      </c>
      <c r="F8847" s="51">
        <v>57.180000305175781</v>
      </c>
      <c r="G8847" s="56">
        <v>73.910003662109375</v>
      </c>
    </row>
    <row r="8848" spans="1:7" x14ac:dyDescent="0.2">
      <c r="A8848" s="59">
        <v>44227.715277777774</v>
      </c>
      <c r="B8848" s="68">
        <v>338.495849609375</v>
      </c>
      <c r="C8848" s="34">
        <v>6.7962870597839355</v>
      </c>
      <c r="D8848" s="34">
        <v>27.110000610351563</v>
      </c>
      <c r="E8848" s="34">
        <v>22.860000610351563</v>
      </c>
      <c r="F8848" s="50">
        <v>57.360000610351563</v>
      </c>
      <c r="G8848" s="55">
        <v>73.589996337890625</v>
      </c>
    </row>
    <row r="8849" spans="1:7" x14ac:dyDescent="0.2">
      <c r="A8849" s="60">
        <v>44227.71875</v>
      </c>
      <c r="B8849" s="69">
        <v>339.49212646484375</v>
      </c>
      <c r="C8849" s="35">
        <v>12.29979133605957</v>
      </c>
      <c r="D8849" s="35">
        <v>27.079999923706055</v>
      </c>
      <c r="E8849" s="35">
        <v>22.850000381469727</v>
      </c>
      <c r="F8849" s="51">
        <v>57.470001220703125</v>
      </c>
      <c r="G8849" s="56">
        <v>73.25</v>
      </c>
    </row>
    <row r="8850" spans="1:7" x14ac:dyDescent="0.2">
      <c r="A8850" s="59">
        <v>44227.722222222219</v>
      </c>
      <c r="B8850" s="68">
        <v>337.5699462890625</v>
      </c>
      <c r="C8850" s="34">
        <v>7.1213126182556152</v>
      </c>
      <c r="D8850" s="34">
        <v>27.079999923706055</v>
      </c>
      <c r="E8850" s="34">
        <v>22.850000381469727</v>
      </c>
      <c r="F8850" s="50">
        <v>57.430000305175781</v>
      </c>
      <c r="G8850" s="55">
        <v>73.05999755859375</v>
      </c>
    </row>
    <row r="8851" spans="1:7" x14ac:dyDescent="0.2">
      <c r="A8851" s="60">
        <v>44227.725694444438</v>
      </c>
      <c r="B8851" s="69">
        <v>340.2205810546875</v>
      </c>
      <c r="C8851" s="35">
        <v>8.4243249893188477</v>
      </c>
      <c r="D8851" s="35">
        <v>27.030000686645508</v>
      </c>
      <c r="E8851" s="35">
        <v>22.850000381469727</v>
      </c>
      <c r="F8851" s="51">
        <v>57.400001525878906</v>
      </c>
      <c r="G8851" s="56">
        <v>73.180000305175781</v>
      </c>
    </row>
    <row r="8852" spans="1:7" x14ac:dyDescent="0.2">
      <c r="A8852" s="59">
        <v>44227.729166666664</v>
      </c>
      <c r="B8852" s="68">
        <v>339.276611328125</v>
      </c>
      <c r="C8852" s="34">
        <v>5.8336310386657715</v>
      </c>
      <c r="D8852" s="34">
        <v>27.010000228881836</v>
      </c>
      <c r="E8852" s="34">
        <v>22.790000915527344</v>
      </c>
      <c r="F8852" s="50">
        <v>57.490001678466797</v>
      </c>
      <c r="G8852" s="55">
        <v>73.30999755859375</v>
      </c>
    </row>
    <row r="8853" spans="1:7" x14ac:dyDescent="0.2">
      <c r="A8853" s="60">
        <v>44227.732638888883</v>
      </c>
      <c r="B8853" s="69">
        <v>339.01531982421875</v>
      </c>
      <c r="C8853" s="35">
        <v>9.4026060104370117</v>
      </c>
      <c r="D8853" s="35">
        <v>26.959999084472656</v>
      </c>
      <c r="E8853" s="35">
        <v>22.690000534057617</v>
      </c>
      <c r="F8853" s="51">
        <v>57.630001068115234</v>
      </c>
      <c r="G8853" s="56">
        <v>73.449996948242188</v>
      </c>
    </row>
    <row r="8854" spans="1:7" x14ac:dyDescent="0.2">
      <c r="A8854" s="59">
        <v>44227.736111111109</v>
      </c>
      <c r="B8854" s="68">
        <v>339.64212036132813</v>
      </c>
      <c r="C8854" s="34">
        <v>5.1884880065917969</v>
      </c>
      <c r="D8854" s="34">
        <v>26.959999084472656</v>
      </c>
      <c r="E8854" s="34">
        <v>22.649999618530273</v>
      </c>
      <c r="F8854" s="50">
        <v>57.759998321533203</v>
      </c>
      <c r="G8854" s="55">
        <v>73.529998779296875</v>
      </c>
    </row>
    <row r="8855" spans="1:7" x14ac:dyDescent="0.2">
      <c r="A8855" s="60">
        <v>44227.739583333328</v>
      </c>
      <c r="B8855" s="69">
        <v>340.02810668945313</v>
      </c>
      <c r="C8855" s="35">
        <v>8.1089076995849609</v>
      </c>
      <c r="D8855" s="35">
        <v>26.920000076293945</v>
      </c>
      <c r="E8855" s="35">
        <v>22.600000381469727</v>
      </c>
      <c r="F8855" s="51">
        <v>57.919998168945313</v>
      </c>
      <c r="G8855" s="56">
        <v>73.519996643066406</v>
      </c>
    </row>
    <row r="8856" spans="1:7" x14ac:dyDescent="0.2">
      <c r="A8856" s="59">
        <v>44227.743055555555</v>
      </c>
      <c r="B8856" s="68">
        <v>341.00680541992188</v>
      </c>
      <c r="C8856" s="34">
        <v>5.8396172523498535</v>
      </c>
      <c r="D8856" s="34">
        <v>26.889999389648438</v>
      </c>
      <c r="E8856" s="34">
        <v>22.549999237060547</v>
      </c>
      <c r="F8856" s="50">
        <v>58.189998626708984</v>
      </c>
      <c r="G8856" s="55">
        <v>73.610000610351563</v>
      </c>
    </row>
    <row r="8857" spans="1:7" x14ac:dyDescent="0.2">
      <c r="A8857" s="60">
        <v>44227.746527777774</v>
      </c>
      <c r="B8857" s="69">
        <v>341.02413940429688</v>
      </c>
      <c r="C8857" s="35">
        <v>7.7938451766967773</v>
      </c>
      <c r="D8857" s="35">
        <v>26.860000610351563</v>
      </c>
      <c r="E8857" s="35">
        <v>22.329999923706055</v>
      </c>
      <c r="F8857" s="51">
        <v>58.430000305175781</v>
      </c>
      <c r="G8857" s="56">
        <v>73.709999084472656</v>
      </c>
    </row>
    <row r="8858" spans="1:7" x14ac:dyDescent="0.2">
      <c r="A8858" s="59">
        <v>44227.75</v>
      </c>
      <c r="B8858" s="68">
        <v>340.22201538085938</v>
      </c>
      <c r="C8858" s="34">
        <v>8.7815141677856445</v>
      </c>
      <c r="D8858" s="34">
        <v>26.829999923706055</v>
      </c>
      <c r="E8858" s="34">
        <v>21.979999542236328</v>
      </c>
      <c r="F8858" s="50">
        <v>57.470001220703125</v>
      </c>
      <c r="G8858" s="55">
        <v>74</v>
      </c>
    </row>
    <row r="8859" spans="1:7" x14ac:dyDescent="0.2">
      <c r="A8859" s="60">
        <v>44227.753472222219</v>
      </c>
      <c r="B8859" s="69">
        <v>340.79904174804688</v>
      </c>
      <c r="C8859" s="35">
        <v>3.9079031944274902</v>
      </c>
      <c r="D8859" s="35">
        <v>26.790000915527344</v>
      </c>
      <c r="E8859" s="35">
        <v>21.670000076293945</v>
      </c>
      <c r="F8859" s="51">
        <v>58.529998779296875</v>
      </c>
      <c r="G8859" s="56">
        <v>74.529998779296875</v>
      </c>
    </row>
    <row r="8860" spans="1:7" x14ac:dyDescent="0.2">
      <c r="A8860" s="59">
        <v>44227.756944444438</v>
      </c>
      <c r="B8860" s="68">
        <v>338.79180908203125</v>
      </c>
      <c r="C8860" s="34">
        <v>9.4547462463378906</v>
      </c>
      <c r="D8860" s="34">
        <v>26.770000457763672</v>
      </c>
      <c r="E8860" s="34">
        <v>21.379999160766602</v>
      </c>
      <c r="F8860" s="50">
        <v>59.419998168945313</v>
      </c>
      <c r="G8860" s="55">
        <v>75.30999755859375</v>
      </c>
    </row>
    <row r="8861" spans="1:7" x14ac:dyDescent="0.2">
      <c r="A8861" s="60">
        <v>44227.760416666664</v>
      </c>
      <c r="B8861" s="69">
        <v>340.06600952148438</v>
      </c>
      <c r="C8861" s="35">
        <v>7.1799030303955078</v>
      </c>
      <c r="D8861" s="35">
        <v>26.709999084472656</v>
      </c>
      <c r="E8861" s="35">
        <v>21.120000839233398</v>
      </c>
      <c r="F8861" s="51">
        <v>60.299999237060547</v>
      </c>
      <c r="G8861" s="56">
        <v>75.970001220703125</v>
      </c>
    </row>
    <row r="8862" spans="1:7" x14ac:dyDescent="0.2">
      <c r="A8862" s="59">
        <v>44227.763888888883</v>
      </c>
      <c r="B8862" s="68">
        <v>341.00457763671875</v>
      </c>
      <c r="C8862" s="34">
        <v>6.2051091194152832</v>
      </c>
      <c r="D8862" s="34">
        <v>26.670000076293945</v>
      </c>
      <c r="E8862" s="34">
        <v>20.940000534057617</v>
      </c>
      <c r="F8862" s="50">
        <v>61.040000915527344</v>
      </c>
      <c r="G8862" s="55">
        <v>76.5</v>
      </c>
    </row>
    <row r="8863" spans="1:7" x14ac:dyDescent="0.2">
      <c r="A8863" s="60">
        <v>44227.767361111109</v>
      </c>
      <c r="B8863" s="69">
        <v>339.04071044921875</v>
      </c>
      <c r="C8863" s="35">
        <v>6.8611578941345215</v>
      </c>
      <c r="D8863" s="35">
        <v>26.690000534057617</v>
      </c>
      <c r="E8863" s="35">
        <v>20.819999694824219</v>
      </c>
      <c r="F8863" s="51">
        <v>61.060001373291016</v>
      </c>
      <c r="G8863" s="56">
        <v>77.019996643066406</v>
      </c>
    </row>
    <row r="8864" spans="1:7" x14ac:dyDescent="0.2">
      <c r="A8864" s="59">
        <v>44227.770833333328</v>
      </c>
      <c r="B8864" s="68">
        <v>339.669677734375</v>
      </c>
      <c r="C8864" s="34">
        <v>7.1894288063049316</v>
      </c>
      <c r="D8864" s="34">
        <v>26.670000076293945</v>
      </c>
      <c r="E8864" s="34">
        <v>20.739999771118164</v>
      </c>
      <c r="F8864" s="50">
        <v>61.439998626708984</v>
      </c>
      <c r="G8864" s="55">
        <v>77.629997253417969</v>
      </c>
    </row>
    <row r="8865" spans="1:7" x14ac:dyDescent="0.2">
      <c r="A8865" s="60">
        <v>44227.774305555555</v>
      </c>
      <c r="B8865" s="69">
        <v>340.27206420898438</v>
      </c>
      <c r="C8865" s="35">
        <v>7.1903262138366699</v>
      </c>
      <c r="D8865" s="35">
        <v>26.670000076293945</v>
      </c>
      <c r="E8865" s="35">
        <v>20.680000305175781</v>
      </c>
      <c r="F8865" s="51">
        <v>61.779998779296875</v>
      </c>
      <c r="G8865" s="56">
        <v>78.239997863769531</v>
      </c>
    </row>
    <row r="8866" spans="1:7" x14ac:dyDescent="0.2">
      <c r="A8866" s="59">
        <v>44227.777777777774</v>
      </c>
      <c r="B8866" s="68">
        <v>339.30740356445313</v>
      </c>
      <c r="C8866" s="34">
        <v>7.1907453536987305</v>
      </c>
      <c r="D8866" s="34">
        <v>26.649999618530273</v>
      </c>
      <c r="E8866" s="34">
        <v>20.639999389648438</v>
      </c>
      <c r="F8866" s="50">
        <v>62.040000915527344</v>
      </c>
      <c r="G8866" s="55">
        <v>78.75</v>
      </c>
    </row>
    <row r="8867" spans="1:7" x14ac:dyDescent="0.2">
      <c r="A8867" s="60">
        <v>44227.78125</v>
      </c>
      <c r="B8867" s="69">
        <v>339.06466674804688</v>
      </c>
      <c r="C8867" s="35">
        <v>7.5177865028381348</v>
      </c>
      <c r="D8867" s="35">
        <v>26.569999694824219</v>
      </c>
      <c r="E8867" s="35">
        <v>20.610000610351563</v>
      </c>
      <c r="F8867" s="51">
        <v>62.430000305175781</v>
      </c>
      <c r="G8867" s="56">
        <v>79.209999084472656</v>
      </c>
    </row>
    <row r="8868" spans="1:7" x14ac:dyDescent="0.2">
      <c r="A8868" s="59">
        <v>44227.784722222219</v>
      </c>
      <c r="B8868" s="68">
        <v>340.0518798828125</v>
      </c>
      <c r="C8868" s="34">
        <v>7.1910414695739746</v>
      </c>
      <c r="D8868" s="34">
        <v>26.540000915527344</v>
      </c>
      <c r="E8868" s="34">
        <v>20.590000152587891</v>
      </c>
      <c r="F8868" s="50">
        <v>62.639999389648438</v>
      </c>
      <c r="G8868" s="55">
        <v>79.519996643066406</v>
      </c>
    </row>
    <row r="8869" spans="1:7" x14ac:dyDescent="0.2">
      <c r="A8869" s="60">
        <v>44227.788194444438</v>
      </c>
      <c r="B8869" s="69">
        <v>339.38607788085938</v>
      </c>
      <c r="C8869" s="35">
        <v>9.8057222366333008</v>
      </c>
      <c r="D8869" s="35">
        <v>26.530000686645508</v>
      </c>
      <c r="E8869" s="35">
        <v>20.579999923706055</v>
      </c>
      <c r="F8869" s="51">
        <v>62.959999084472656</v>
      </c>
      <c r="G8869" s="56">
        <v>79.80999755859375</v>
      </c>
    </row>
    <row r="8870" spans="1:7" x14ac:dyDescent="0.2">
      <c r="A8870" s="59">
        <v>44227.791666666664</v>
      </c>
      <c r="B8870" s="68">
        <v>338.77261352539063</v>
      </c>
      <c r="C8870" s="34">
        <v>8.8342075347900391</v>
      </c>
      <c r="D8870" s="34">
        <v>26.479999542236328</v>
      </c>
      <c r="E8870" s="34">
        <v>20.569999694824219</v>
      </c>
      <c r="F8870" s="50">
        <v>63.369998931884766</v>
      </c>
      <c r="G8870" s="55">
        <v>79.930000305175781</v>
      </c>
    </row>
    <row r="8871" spans="1:7" x14ac:dyDescent="0.2">
      <c r="A8871" s="60">
        <v>44227.795138888883</v>
      </c>
      <c r="B8871" s="69">
        <v>340.67550659179688</v>
      </c>
      <c r="C8871" s="35">
        <v>10.79610538482666</v>
      </c>
      <c r="D8871" s="35">
        <v>26.479999542236328</v>
      </c>
      <c r="E8871" s="35">
        <v>20.590000152587891</v>
      </c>
      <c r="F8871" s="51">
        <v>63.599998474121094</v>
      </c>
      <c r="G8871" s="56">
        <v>80.029998779296875</v>
      </c>
    </row>
    <row r="8872" spans="1:7" x14ac:dyDescent="0.2">
      <c r="A8872" s="59">
        <v>44227.798611111109</v>
      </c>
      <c r="B8872" s="68">
        <v>340.43014526367188</v>
      </c>
      <c r="C8872" s="34">
        <v>11.448576927185059</v>
      </c>
      <c r="D8872" s="34">
        <v>26.409999847412109</v>
      </c>
      <c r="E8872" s="34">
        <v>20.620000839233398</v>
      </c>
      <c r="F8872" s="50">
        <v>63.889999389648438</v>
      </c>
      <c r="G8872" s="55">
        <v>80.120002746582031</v>
      </c>
    </row>
    <row r="8873" spans="1:7" x14ac:dyDescent="0.2">
      <c r="A8873" s="60">
        <v>44227.802083333328</v>
      </c>
      <c r="B8873" s="69">
        <v>339.21206665039063</v>
      </c>
      <c r="C8873" s="35">
        <v>8.5032711029052734</v>
      </c>
      <c r="D8873" s="35">
        <v>26.319999694824219</v>
      </c>
      <c r="E8873" s="35">
        <v>20.649999618530273</v>
      </c>
      <c r="F8873" s="51">
        <v>64.510002136230469</v>
      </c>
      <c r="G8873" s="56">
        <v>80.220001220703125</v>
      </c>
    </row>
    <row r="8874" spans="1:7" x14ac:dyDescent="0.2">
      <c r="A8874" s="59">
        <v>44227.805555555555</v>
      </c>
      <c r="B8874" s="68">
        <v>338.21600341796875</v>
      </c>
      <c r="C8874" s="34">
        <v>12.09821605682373</v>
      </c>
      <c r="D8874" s="34">
        <v>26.299999237060547</v>
      </c>
      <c r="E8874" s="34">
        <v>20.690000534057617</v>
      </c>
      <c r="F8874" s="50">
        <v>65.040000915527344</v>
      </c>
      <c r="G8874" s="55">
        <v>80.339996337890625</v>
      </c>
    </row>
    <row r="8875" spans="1:7" x14ac:dyDescent="0.2">
      <c r="A8875" s="60">
        <v>44227.809027777774</v>
      </c>
      <c r="B8875" s="69">
        <v>341.07794189453125</v>
      </c>
      <c r="C8875" s="35">
        <v>8.4992532730102539</v>
      </c>
      <c r="D8875" s="35">
        <v>26.299999237060547</v>
      </c>
      <c r="E8875" s="35">
        <v>20.739999771118164</v>
      </c>
      <c r="F8875" s="51">
        <v>65.330001831054688</v>
      </c>
      <c r="G8875" s="56">
        <v>80.449996948242188</v>
      </c>
    </row>
    <row r="8876" spans="1:7" x14ac:dyDescent="0.2">
      <c r="A8876" s="59">
        <v>44227.8125</v>
      </c>
      <c r="B8876" s="68">
        <v>339.51556396484375</v>
      </c>
      <c r="C8876" s="34">
        <v>7.5161662101745605</v>
      </c>
      <c r="D8876" s="34">
        <v>26.25</v>
      </c>
      <c r="E8876" s="34">
        <v>20.799999237060547</v>
      </c>
      <c r="F8876" s="50">
        <v>65.610000610351563</v>
      </c>
      <c r="G8876" s="55">
        <v>80.620002746582031</v>
      </c>
    </row>
    <row r="8877" spans="1:7" x14ac:dyDescent="0.2">
      <c r="A8877" s="60">
        <v>44227.815972222219</v>
      </c>
      <c r="B8877" s="69">
        <v>339.84060668945313</v>
      </c>
      <c r="C8877" s="35">
        <v>7.8407096862792969</v>
      </c>
      <c r="D8877" s="35">
        <v>26.25</v>
      </c>
      <c r="E8877" s="35">
        <v>20.850000381469727</v>
      </c>
      <c r="F8877" s="51">
        <v>65.769996643066406</v>
      </c>
      <c r="G8877" s="56">
        <v>80.839996337890625</v>
      </c>
    </row>
    <row r="8878" spans="1:7" x14ac:dyDescent="0.2">
      <c r="A8878" s="59">
        <v>44227.819444444438</v>
      </c>
      <c r="B8878" s="68">
        <v>339.85299682617188</v>
      </c>
      <c r="C8878" s="34">
        <v>8.1655044555664063</v>
      </c>
      <c r="D8878" s="34">
        <v>26.239999771118164</v>
      </c>
      <c r="E8878" s="34">
        <v>20.889999389648438</v>
      </c>
      <c r="F8878" s="50">
        <v>65.800003051757813</v>
      </c>
      <c r="G8878" s="55">
        <v>81.029998779296875</v>
      </c>
    </row>
    <row r="8879" spans="1:7" x14ac:dyDescent="0.2">
      <c r="A8879" s="60">
        <v>44227.822916666664</v>
      </c>
      <c r="B8879" s="69">
        <v>339.85833740234375</v>
      </c>
      <c r="C8879" s="35">
        <v>9.1441049575805664</v>
      </c>
      <c r="D8879" s="35">
        <v>26.229999542236328</v>
      </c>
      <c r="E8879" s="35">
        <v>20.909999847412109</v>
      </c>
      <c r="F8879" s="51">
        <v>65.889999389648438</v>
      </c>
      <c r="G8879" s="56">
        <v>81.209999084472656</v>
      </c>
    </row>
    <row r="8880" spans="1:7" x14ac:dyDescent="0.2">
      <c r="A8880" s="59">
        <v>44227.826388888883</v>
      </c>
      <c r="B8880" s="68">
        <v>340.22125244140625</v>
      </c>
      <c r="C8880" s="34">
        <v>6.5303969383239746</v>
      </c>
      <c r="D8880" s="34">
        <v>26.200000762939453</v>
      </c>
      <c r="E8880" s="34">
        <v>20.940000534057617</v>
      </c>
      <c r="F8880" s="50">
        <v>65.949996948242188</v>
      </c>
      <c r="G8880" s="55">
        <v>81.330001831054688</v>
      </c>
    </row>
    <row r="8881" spans="1:7" x14ac:dyDescent="0.2">
      <c r="A8881" s="60">
        <v>44227.829861111109</v>
      </c>
      <c r="B8881" s="69">
        <v>341.200927734375</v>
      </c>
      <c r="C8881" s="35">
        <v>6.5288705825805664</v>
      </c>
      <c r="D8881" s="35">
        <v>26.180000305175781</v>
      </c>
      <c r="E8881" s="35">
        <v>20.979999542236328</v>
      </c>
      <c r="F8881" s="51">
        <v>66.110000610351563</v>
      </c>
      <c r="G8881" s="56">
        <v>81.519996643066406</v>
      </c>
    </row>
    <row r="8882" spans="1:7" x14ac:dyDescent="0.2">
      <c r="A8882" s="59">
        <v>44227.833333333328</v>
      </c>
      <c r="B8882" s="68">
        <v>340.83578491210938</v>
      </c>
      <c r="C8882" s="34">
        <v>5.8747348785400391</v>
      </c>
      <c r="D8882" s="34">
        <v>26.190000534057617</v>
      </c>
      <c r="E8882" s="34">
        <v>21.010000228881836</v>
      </c>
      <c r="F8882" s="50">
        <v>66.339996337890625</v>
      </c>
      <c r="G8882" s="55">
        <v>81.80999755859375</v>
      </c>
    </row>
    <row r="8883" spans="1:7" x14ac:dyDescent="0.2">
      <c r="A8883" s="60">
        <v>44227.836805555555</v>
      </c>
      <c r="B8883" s="69">
        <v>341.76974487304688</v>
      </c>
      <c r="C8883" s="35">
        <v>6.2013845443725586</v>
      </c>
      <c r="D8883" s="35">
        <v>26.200000762939453</v>
      </c>
      <c r="E8883" s="35">
        <v>20.979999542236328</v>
      </c>
      <c r="F8883" s="51">
        <v>66.480003356933594</v>
      </c>
      <c r="G8883" s="56">
        <v>82.19000244140625</v>
      </c>
    </row>
    <row r="8884" spans="1:7" x14ac:dyDescent="0.2">
      <c r="A8884" s="59">
        <v>44227.840277777774</v>
      </c>
      <c r="B8884" s="68">
        <v>339.82415771484375</v>
      </c>
      <c r="C8884" s="34">
        <v>7.1813344955444336</v>
      </c>
      <c r="D8884" s="34">
        <v>26.200000762939453</v>
      </c>
      <c r="E8884" s="34">
        <v>20.940000534057617</v>
      </c>
      <c r="F8884" s="50">
        <v>66.589996337890625</v>
      </c>
      <c r="G8884" s="55">
        <v>82.5</v>
      </c>
    </row>
    <row r="8885" spans="1:7" x14ac:dyDescent="0.2">
      <c r="A8885" s="60">
        <v>44227.84375</v>
      </c>
      <c r="B8885" s="69">
        <v>340.47421264648438</v>
      </c>
      <c r="C8885" s="35">
        <v>9.140681266784668</v>
      </c>
      <c r="D8885" s="35">
        <v>26.200000762939453</v>
      </c>
      <c r="E8885" s="35">
        <v>20.909999847412109</v>
      </c>
      <c r="F8885" s="51">
        <v>66.540000915527344</v>
      </c>
      <c r="G8885" s="56">
        <v>82.709999084472656</v>
      </c>
    </row>
    <row r="8886" spans="1:7" x14ac:dyDescent="0.2">
      <c r="A8886" s="59">
        <v>44227.847222222219</v>
      </c>
      <c r="B8886" s="68">
        <v>341.7584228515625</v>
      </c>
      <c r="C8886" s="34">
        <v>6.203117847442627</v>
      </c>
      <c r="D8886" s="34">
        <v>26.209999084472656</v>
      </c>
      <c r="E8886" s="34">
        <v>20.879999160766602</v>
      </c>
      <c r="F8886" s="50">
        <v>66.44000244140625</v>
      </c>
      <c r="G8886" s="55">
        <v>82.94000244140625</v>
      </c>
    </row>
    <row r="8887" spans="1:7" x14ac:dyDescent="0.2">
      <c r="A8887" s="60">
        <v>44227.850694444438</v>
      </c>
      <c r="B8887" s="69">
        <v>342.39532470703125</v>
      </c>
      <c r="C8887" s="35">
        <v>5.8766202926635742</v>
      </c>
      <c r="D8887" s="35">
        <v>26.229999542236328</v>
      </c>
      <c r="E8887" s="35">
        <v>20.870000839233398</v>
      </c>
      <c r="F8887" s="51">
        <v>66.230003356933594</v>
      </c>
      <c r="G8887" s="56">
        <v>83.139999389648438</v>
      </c>
    </row>
    <row r="8888" spans="1:7" x14ac:dyDescent="0.2">
      <c r="A8888" s="59">
        <v>44227.854166666664</v>
      </c>
      <c r="B8888" s="68">
        <v>341.7242431640625</v>
      </c>
      <c r="C8888" s="34">
        <v>7.1825494766235352</v>
      </c>
      <c r="D8888" s="34">
        <v>26.260000228881836</v>
      </c>
      <c r="E8888" s="34">
        <v>20.860000610351563</v>
      </c>
      <c r="F8888" s="50">
        <v>66.050003051757813</v>
      </c>
      <c r="G8888" s="55">
        <v>83.319999694824219</v>
      </c>
    </row>
    <row r="8889" spans="1:7" x14ac:dyDescent="0.2">
      <c r="A8889" s="60">
        <v>44227.857638888883</v>
      </c>
      <c r="B8889" s="69">
        <v>340.80224609375</v>
      </c>
      <c r="C8889" s="35">
        <v>8.4887971878051758</v>
      </c>
      <c r="D8889" s="35">
        <v>26.25</v>
      </c>
      <c r="E8889" s="35">
        <v>20.840000152587891</v>
      </c>
      <c r="F8889" s="51">
        <v>65.80999755859375</v>
      </c>
      <c r="G8889" s="56">
        <v>83.540000915527344</v>
      </c>
    </row>
    <row r="8890" spans="1:7" x14ac:dyDescent="0.2">
      <c r="A8890" s="59">
        <v>44227.861111111109</v>
      </c>
      <c r="B8890" s="68">
        <v>340.84707641601563</v>
      </c>
      <c r="C8890" s="34">
        <v>7.8361759185791016</v>
      </c>
      <c r="D8890" s="34">
        <v>26.229999542236328</v>
      </c>
      <c r="E8890" s="34">
        <v>20.819999694824219</v>
      </c>
      <c r="F8890" s="50">
        <v>65.699996948242188</v>
      </c>
      <c r="G8890" s="55">
        <v>83.730003356933594</v>
      </c>
    </row>
    <row r="8891" spans="1:7" x14ac:dyDescent="0.2">
      <c r="A8891" s="60">
        <v>44227.864583333328</v>
      </c>
      <c r="B8891" s="69">
        <v>342.200439453125</v>
      </c>
      <c r="C8891" s="35">
        <v>7.8362908363342285</v>
      </c>
      <c r="D8891" s="35">
        <v>26.180000305175781</v>
      </c>
      <c r="E8891" s="35">
        <v>20.809999465942383</v>
      </c>
      <c r="F8891" s="51">
        <v>65.830001831054688</v>
      </c>
      <c r="G8891" s="56">
        <v>83.860000610351563</v>
      </c>
    </row>
    <row r="8892" spans="1:7" x14ac:dyDescent="0.2">
      <c r="A8892" s="59">
        <v>44227.868055555555</v>
      </c>
      <c r="B8892" s="68">
        <v>341.58868408203125</v>
      </c>
      <c r="C8892" s="34">
        <v>8.8147163391113281</v>
      </c>
      <c r="D8892" s="34">
        <v>26.149999618530273</v>
      </c>
      <c r="E8892" s="34">
        <v>20.829999923706055</v>
      </c>
      <c r="F8892" s="50">
        <v>65.959999084472656</v>
      </c>
      <c r="G8892" s="55">
        <v>83.989997863769531</v>
      </c>
    </row>
    <row r="8893" spans="1:7" x14ac:dyDescent="0.2">
      <c r="A8893" s="60">
        <v>44227.871527777774</v>
      </c>
      <c r="B8893" s="69">
        <v>341.08184814453125</v>
      </c>
      <c r="C8893" s="35">
        <v>7.5082755088806152</v>
      </c>
      <c r="D8893" s="35">
        <v>26.090000152587891</v>
      </c>
      <c r="E8893" s="35">
        <v>20.840000152587891</v>
      </c>
      <c r="F8893" s="51">
        <v>65.599998474121094</v>
      </c>
      <c r="G8893" s="56">
        <v>84.099998474121094</v>
      </c>
    </row>
    <row r="8894" spans="1:7" x14ac:dyDescent="0.2">
      <c r="A8894" s="59">
        <v>44227.875</v>
      </c>
      <c r="B8894" s="68">
        <v>341.32839965820313</v>
      </c>
      <c r="C8894" s="34">
        <v>6.8541269302368164</v>
      </c>
      <c r="D8894" s="34">
        <v>26.030000686645508</v>
      </c>
      <c r="E8894" s="34">
        <v>20.870000839233398</v>
      </c>
      <c r="F8894" s="50">
        <v>64.300003051757813</v>
      </c>
      <c r="G8894" s="55">
        <v>84.269996643066406</v>
      </c>
    </row>
    <row r="8895" spans="1:7" x14ac:dyDescent="0.2">
      <c r="A8895" s="60">
        <v>44227.878472222219</v>
      </c>
      <c r="B8895" s="69">
        <v>340.14718627929688</v>
      </c>
      <c r="C8895" s="35">
        <v>8.1592884063720703</v>
      </c>
      <c r="D8895" s="35">
        <v>26.059999465942383</v>
      </c>
      <c r="E8895" s="35">
        <v>20.870000839233398</v>
      </c>
      <c r="F8895" s="51">
        <v>62.950000762939453</v>
      </c>
      <c r="G8895" s="56">
        <v>84.459999084472656</v>
      </c>
    </row>
    <row r="8896" spans="1:7" x14ac:dyDescent="0.2">
      <c r="A8896" s="59">
        <v>44227.881944444438</v>
      </c>
      <c r="B8896" s="68">
        <v>340.88381958007813</v>
      </c>
      <c r="C8896" s="34">
        <v>5.8743367195129395</v>
      </c>
      <c r="D8896" s="34">
        <v>26.049999237060547</v>
      </c>
      <c r="E8896" s="34">
        <v>20.870000839233398</v>
      </c>
      <c r="F8896" s="50">
        <v>62.299999237060547</v>
      </c>
      <c r="G8896" s="55">
        <v>84.699996948242188</v>
      </c>
    </row>
    <row r="8897" spans="1:7" x14ac:dyDescent="0.2">
      <c r="A8897" s="60">
        <v>44227.885416666664</v>
      </c>
      <c r="B8897" s="69">
        <v>341.29080200195313</v>
      </c>
      <c r="C8897" s="35">
        <v>9.1360445022583008</v>
      </c>
      <c r="D8897" s="35">
        <v>26.020000457763672</v>
      </c>
      <c r="E8897" s="35">
        <v>20.899999618530273</v>
      </c>
      <c r="F8897" s="51">
        <v>61.979999542236328</v>
      </c>
      <c r="G8897" s="56">
        <v>84.930000305175781</v>
      </c>
    </row>
    <row r="8898" spans="1:7" x14ac:dyDescent="0.2">
      <c r="A8898" s="59">
        <v>44227.888888888883</v>
      </c>
      <c r="B8898" s="68">
        <v>341.33547973632813</v>
      </c>
      <c r="C8898" s="34">
        <v>5.545809268951416</v>
      </c>
      <c r="D8898" s="34">
        <v>25.989999771118164</v>
      </c>
      <c r="E8898" s="34">
        <v>20.930000305175781</v>
      </c>
      <c r="F8898" s="50">
        <v>62</v>
      </c>
      <c r="G8898" s="55">
        <v>85.139999389648438</v>
      </c>
    </row>
    <row r="8899" spans="1:7" x14ac:dyDescent="0.2">
      <c r="A8899" s="60">
        <v>44227.892361111109</v>
      </c>
      <c r="B8899" s="69">
        <v>341.39053344726563</v>
      </c>
      <c r="C8899" s="35">
        <v>10.763922691345215</v>
      </c>
      <c r="D8899" s="35">
        <v>25.959999084472656</v>
      </c>
      <c r="E8899" s="35">
        <v>20.950000762939453</v>
      </c>
      <c r="F8899" s="51">
        <v>61.930000305175781</v>
      </c>
      <c r="G8899" s="56">
        <v>85.30999755859375</v>
      </c>
    </row>
    <row r="8900" spans="1:7" x14ac:dyDescent="0.2">
      <c r="A8900" s="59">
        <v>44227.895833333328</v>
      </c>
      <c r="B8900" s="68">
        <v>340.7666015625</v>
      </c>
      <c r="C8900" s="34">
        <v>7.8268260955810547</v>
      </c>
      <c r="D8900" s="34">
        <v>25.940000534057617</v>
      </c>
      <c r="E8900" s="34">
        <v>20.979999542236328</v>
      </c>
      <c r="F8900" s="50">
        <v>62.009998321533203</v>
      </c>
      <c r="G8900" s="55">
        <v>85.5</v>
      </c>
    </row>
    <row r="8901" spans="1:7" x14ac:dyDescent="0.2">
      <c r="A8901" s="60">
        <v>44227.899305555555</v>
      </c>
      <c r="B8901" s="69">
        <v>341.068359375</v>
      </c>
      <c r="C8901" s="35">
        <v>9.1294994354248047</v>
      </c>
      <c r="D8901" s="35">
        <v>25.930000305175781</v>
      </c>
      <c r="E8901" s="35">
        <v>21.010000228881836</v>
      </c>
      <c r="F8901" s="51">
        <v>62.330001831054688</v>
      </c>
      <c r="G8901" s="56">
        <v>85.720001220703125</v>
      </c>
    </row>
    <row r="8902" spans="1:7" x14ac:dyDescent="0.2">
      <c r="A8902" s="59">
        <v>44227.902777777774</v>
      </c>
      <c r="B8902" s="68">
        <v>342.3958740234375</v>
      </c>
      <c r="C8902" s="34">
        <v>6.1934719085693359</v>
      </c>
      <c r="D8902" s="34">
        <v>25.899999618530273</v>
      </c>
      <c r="E8902" s="34">
        <v>21.049999237060547</v>
      </c>
      <c r="F8902" s="50">
        <v>62.430000305175781</v>
      </c>
      <c r="G8902" s="55">
        <v>85.959999084472656</v>
      </c>
    </row>
    <row r="8903" spans="1:7" x14ac:dyDescent="0.2">
      <c r="A8903" s="60">
        <v>44227.90625</v>
      </c>
      <c r="B8903" s="69">
        <v>341.80410766601563</v>
      </c>
      <c r="C8903" s="35">
        <v>9.1249866485595703</v>
      </c>
      <c r="D8903" s="35">
        <v>25.850000381469727</v>
      </c>
      <c r="E8903" s="35">
        <v>21.090000152587891</v>
      </c>
      <c r="F8903" s="51">
        <v>62.639999389648438</v>
      </c>
      <c r="G8903" s="56">
        <v>86.180000305175781</v>
      </c>
    </row>
    <row r="8904" spans="1:7" x14ac:dyDescent="0.2">
      <c r="A8904" s="59">
        <v>44227.909722222219</v>
      </c>
      <c r="B8904" s="68">
        <v>340.2650146484375</v>
      </c>
      <c r="C8904" s="34">
        <v>7.4938006401062012</v>
      </c>
      <c r="D8904" s="34">
        <v>25.780000686645508</v>
      </c>
      <c r="E8904" s="34">
        <v>21.129999160766602</v>
      </c>
      <c r="F8904" s="50">
        <v>62.930000305175781</v>
      </c>
      <c r="G8904" s="55">
        <v>86.339996337890625</v>
      </c>
    </row>
    <row r="8905" spans="1:7" x14ac:dyDescent="0.2">
      <c r="A8905" s="60">
        <v>44227.913194444438</v>
      </c>
      <c r="B8905" s="69">
        <v>342.29623413085938</v>
      </c>
      <c r="C8905" s="35">
        <v>9.4469766616821289</v>
      </c>
      <c r="D8905" s="35">
        <v>25.729999542236328</v>
      </c>
      <c r="E8905" s="35">
        <v>21.159999847412109</v>
      </c>
      <c r="F8905" s="51">
        <v>62.810001373291016</v>
      </c>
      <c r="G8905" s="56">
        <v>86.5</v>
      </c>
    </row>
    <row r="8906" spans="1:7" x14ac:dyDescent="0.2">
      <c r="A8906" s="59">
        <v>44227.916666666664</v>
      </c>
      <c r="B8906" s="68">
        <v>341.66629028320313</v>
      </c>
      <c r="C8906" s="34">
        <v>7.8164453506469727</v>
      </c>
      <c r="D8906" s="34">
        <v>25.709999084472656</v>
      </c>
      <c r="E8906" s="34">
        <v>21.200000762939453</v>
      </c>
      <c r="F8906" s="50">
        <v>62.939998626708984</v>
      </c>
      <c r="G8906" s="55">
        <v>86.629997253417969</v>
      </c>
    </row>
    <row r="8907" spans="1:7" x14ac:dyDescent="0.2">
      <c r="A8907" s="60">
        <v>44227.920138888883</v>
      </c>
      <c r="B8907" s="69">
        <v>342.90225219726563</v>
      </c>
      <c r="C8907" s="35">
        <v>5.5350790023803711</v>
      </c>
      <c r="D8907" s="35">
        <v>25.719999313354492</v>
      </c>
      <c r="E8907" s="35">
        <v>21.25</v>
      </c>
      <c r="F8907" s="51">
        <v>63.299999237060547</v>
      </c>
      <c r="G8907" s="56">
        <v>86.80999755859375</v>
      </c>
    </row>
    <row r="8908" spans="1:7" x14ac:dyDescent="0.2">
      <c r="A8908" s="59">
        <v>44227.923611111109</v>
      </c>
      <c r="B8908" s="68">
        <v>342.64874267578125</v>
      </c>
      <c r="C8908" s="34">
        <v>6.1848335266113281</v>
      </c>
      <c r="D8908" s="34">
        <v>25.670000076293945</v>
      </c>
      <c r="E8908" s="34">
        <v>21.290000915527344</v>
      </c>
      <c r="F8908" s="50">
        <v>63.380001068115234</v>
      </c>
      <c r="G8908" s="55">
        <v>86.970001220703125</v>
      </c>
    </row>
    <row r="8909" spans="1:7" x14ac:dyDescent="0.2">
      <c r="A8909" s="60">
        <v>44227.927083333328</v>
      </c>
      <c r="B8909" s="69">
        <v>340.78720092773438</v>
      </c>
      <c r="C8909" s="35">
        <v>7.1591196060180664</v>
      </c>
      <c r="D8909" s="35">
        <v>25.600000381469727</v>
      </c>
      <c r="E8909" s="35">
        <v>21.350000381469727</v>
      </c>
      <c r="F8909" s="51">
        <v>63.659999847412109</v>
      </c>
      <c r="G8909" s="56">
        <v>87.089996337890625</v>
      </c>
    </row>
    <row r="8910" spans="1:7" x14ac:dyDescent="0.2">
      <c r="A8910" s="59">
        <v>44227.930555555555</v>
      </c>
      <c r="B8910" s="68">
        <v>341.15652465820313</v>
      </c>
      <c r="C8910" s="34">
        <v>5.2052159309387207</v>
      </c>
      <c r="D8910" s="34">
        <v>25.569999694824219</v>
      </c>
      <c r="E8910" s="34">
        <v>21.399999618530273</v>
      </c>
      <c r="F8910" s="50">
        <v>63.669998168945313</v>
      </c>
      <c r="G8910" s="55">
        <v>87.220001220703125</v>
      </c>
    </row>
    <row r="8911" spans="1:7" x14ac:dyDescent="0.2">
      <c r="A8911" s="60">
        <v>44227.934027777774</v>
      </c>
      <c r="B8911" s="69">
        <v>342.12887573242188</v>
      </c>
      <c r="C8911" s="35">
        <v>6.5047316551208496</v>
      </c>
      <c r="D8911" s="35">
        <v>25.569999694824219</v>
      </c>
      <c r="E8911" s="35">
        <v>21.450000762939453</v>
      </c>
      <c r="F8911" s="51">
        <v>63.650001525878906</v>
      </c>
      <c r="G8911" s="56">
        <v>87.360000610351563</v>
      </c>
    </row>
    <row r="8912" spans="1:7" x14ac:dyDescent="0.2">
      <c r="A8912" s="59">
        <v>44227.9375</v>
      </c>
      <c r="B8912" s="68">
        <v>341.54153442382813</v>
      </c>
      <c r="C8912" s="34">
        <v>4.5518288612365723</v>
      </c>
      <c r="D8912" s="34">
        <v>25.530000686645508</v>
      </c>
      <c r="E8912" s="34">
        <v>21.510000228881836</v>
      </c>
      <c r="F8912" s="50">
        <v>63.680000305175781</v>
      </c>
      <c r="G8912" s="55">
        <v>87.510002136230469</v>
      </c>
    </row>
    <row r="8913" spans="1:7" x14ac:dyDescent="0.2">
      <c r="A8913" s="60">
        <v>44227.940972222219</v>
      </c>
      <c r="B8913" s="69">
        <v>342.187255859375</v>
      </c>
      <c r="C8913" s="35">
        <v>7.7998013496398926</v>
      </c>
      <c r="D8913" s="35">
        <v>25.530000686645508</v>
      </c>
      <c r="E8913" s="35">
        <v>21.590000152587891</v>
      </c>
      <c r="F8913" s="51">
        <v>63.689998626708984</v>
      </c>
      <c r="G8913" s="56">
        <v>87.680000305175781</v>
      </c>
    </row>
    <row r="8914" spans="1:7" x14ac:dyDescent="0.2">
      <c r="A8914" s="59">
        <v>44227.944444444438</v>
      </c>
      <c r="B8914" s="68">
        <v>340.96405029296875</v>
      </c>
      <c r="C8914" s="34">
        <v>5.5229959487915039</v>
      </c>
      <c r="D8914" s="34">
        <v>25.479999542236328</v>
      </c>
      <c r="E8914" s="34">
        <v>21.649999618530273</v>
      </c>
      <c r="F8914" s="50">
        <v>63.759998321533203</v>
      </c>
      <c r="G8914" s="55">
        <v>87.870002746582031</v>
      </c>
    </row>
    <row r="8915" spans="1:7" x14ac:dyDescent="0.2">
      <c r="A8915" s="60">
        <v>44227.947916666664</v>
      </c>
      <c r="B8915" s="69">
        <v>342.34454345703125</v>
      </c>
      <c r="C8915" s="35">
        <v>7.1449155807495117</v>
      </c>
      <c r="D8915" s="35">
        <v>25.440000534057617</v>
      </c>
      <c r="E8915" s="35">
        <v>21.709999084472656</v>
      </c>
      <c r="F8915" s="51">
        <v>63.549999237060547</v>
      </c>
      <c r="G8915" s="56">
        <v>88.099998474121094</v>
      </c>
    </row>
    <row r="8916" spans="1:7" x14ac:dyDescent="0.2">
      <c r="A8916" s="59">
        <v>44227.951388888883</v>
      </c>
      <c r="B8916" s="68">
        <v>343.0445556640625</v>
      </c>
      <c r="C8916" s="34">
        <v>5.5191869735717773</v>
      </c>
      <c r="D8916" s="34">
        <v>25.420000076293945</v>
      </c>
      <c r="E8916" s="34">
        <v>21.770000457763672</v>
      </c>
      <c r="F8916" s="50">
        <v>63.360000610351563</v>
      </c>
      <c r="G8916" s="55">
        <v>88.300003051757813</v>
      </c>
    </row>
    <row r="8917" spans="1:7" x14ac:dyDescent="0.2">
      <c r="A8917" s="60">
        <v>44227.954861111109</v>
      </c>
      <c r="B8917" s="69">
        <v>342.078125</v>
      </c>
      <c r="C8917" s="35">
        <v>6.4916014671325684</v>
      </c>
      <c r="D8917" s="35">
        <v>25.420000076293945</v>
      </c>
      <c r="E8917" s="35">
        <v>21.809999465942383</v>
      </c>
      <c r="F8917" s="51">
        <v>63.319999694824219</v>
      </c>
      <c r="G8917" s="56">
        <v>88.480003356933594</v>
      </c>
    </row>
    <row r="8918" spans="1:7" x14ac:dyDescent="0.2">
      <c r="A8918" s="59">
        <v>44227.958333333328</v>
      </c>
      <c r="B8918" s="68">
        <v>340.8126220703125</v>
      </c>
      <c r="C8918" s="34">
        <v>6.8182053565979004</v>
      </c>
      <c r="D8918" s="34">
        <v>25.389999389648438</v>
      </c>
      <c r="E8918" s="34">
        <v>21.75</v>
      </c>
      <c r="F8918" s="50">
        <v>63.479999542236328</v>
      </c>
      <c r="G8918" s="55">
        <v>88.449996948242188</v>
      </c>
    </row>
    <row r="8919" spans="1:7" x14ac:dyDescent="0.2">
      <c r="A8919" s="60">
        <v>44227.961805555555</v>
      </c>
      <c r="B8919" s="69">
        <v>342.06838989257813</v>
      </c>
      <c r="C8919" s="35">
        <v>4.8714208602905273</v>
      </c>
      <c r="D8919" s="35">
        <v>25.389999389648438</v>
      </c>
      <c r="E8919" s="35">
        <v>21.739999771118164</v>
      </c>
      <c r="F8919" s="51">
        <v>63.630001068115234</v>
      </c>
      <c r="G8919" s="56">
        <v>87.639999389648438</v>
      </c>
    </row>
    <row r="8920" spans="1:7" x14ac:dyDescent="0.2">
      <c r="A8920" s="59">
        <v>44227.965277777774</v>
      </c>
      <c r="B8920" s="68">
        <v>342.09494018554688</v>
      </c>
      <c r="C8920" s="34">
        <v>5.5215010643005371</v>
      </c>
      <c r="D8920" s="34">
        <v>25.389999389648438</v>
      </c>
      <c r="E8920" s="34">
        <v>21.780000686645508</v>
      </c>
      <c r="F8920" s="50">
        <v>63.590000152587891</v>
      </c>
      <c r="G8920" s="55">
        <v>86.529998779296875</v>
      </c>
    </row>
    <row r="8921" spans="1:7" x14ac:dyDescent="0.2">
      <c r="A8921" s="60">
        <v>44227.96875</v>
      </c>
      <c r="B8921" s="69">
        <v>341.12515258789063</v>
      </c>
      <c r="C8921" s="35">
        <v>7.4717006683349609</v>
      </c>
      <c r="D8921" s="35">
        <v>25.379999160766602</v>
      </c>
      <c r="E8921" s="35">
        <v>21.819999694824219</v>
      </c>
      <c r="F8921" s="51">
        <v>63.720001220703125</v>
      </c>
      <c r="G8921" s="56">
        <v>85.080001831054688</v>
      </c>
    </row>
    <row r="8922" spans="1:7" x14ac:dyDescent="0.2">
      <c r="A8922" s="59">
        <v>44227.972222222219</v>
      </c>
      <c r="B8922" s="68">
        <v>342.13131713867188</v>
      </c>
      <c r="C8922" s="34">
        <v>6.1747283935546875</v>
      </c>
      <c r="D8922" s="34">
        <v>25.319999694824219</v>
      </c>
      <c r="E8922" s="34">
        <v>21.850000381469727</v>
      </c>
      <c r="F8922" s="50">
        <v>64.050003051757813</v>
      </c>
      <c r="G8922" s="55">
        <v>83.040000915527344</v>
      </c>
    </row>
    <row r="8923" spans="1:7" x14ac:dyDescent="0.2">
      <c r="A8923" s="60">
        <v>44227.975694444438</v>
      </c>
      <c r="B8923" s="69">
        <v>341.83822631835938</v>
      </c>
      <c r="C8923" s="35">
        <v>6.8262519836425781</v>
      </c>
      <c r="D8923" s="35">
        <v>25.299999237060547</v>
      </c>
      <c r="E8923" s="35">
        <v>21.889999389648438</v>
      </c>
      <c r="F8923" s="51">
        <v>64.05999755859375</v>
      </c>
      <c r="G8923" s="56">
        <v>81.470001220703125</v>
      </c>
    </row>
    <row r="8924" spans="1:7" x14ac:dyDescent="0.2">
      <c r="A8924" s="59">
        <v>44227.979166666664</v>
      </c>
      <c r="B8924" s="68">
        <v>341.76187133789063</v>
      </c>
      <c r="C8924" s="34">
        <v>9.7522354125976563</v>
      </c>
      <c r="D8924" s="34">
        <v>25.360000610351563</v>
      </c>
      <c r="E8924" s="34">
        <v>21.930000305175781</v>
      </c>
      <c r="F8924" s="50">
        <v>63.900001525878906</v>
      </c>
      <c r="G8924" s="55">
        <v>80.589996337890625</v>
      </c>
    </row>
    <row r="8925" spans="1:7" x14ac:dyDescent="0.2">
      <c r="A8925" s="60">
        <v>44227.982638888883</v>
      </c>
      <c r="B8925" s="69">
        <v>341.41058349609375</v>
      </c>
      <c r="C8925" s="35">
        <v>6.8205714225769043</v>
      </c>
      <c r="D8925" s="35">
        <v>25.379999160766602</v>
      </c>
      <c r="E8925" s="35">
        <v>21.950000762939453</v>
      </c>
      <c r="F8925" s="51">
        <v>63.869998931884766</v>
      </c>
      <c r="G8925" s="56">
        <v>79.739997863769531</v>
      </c>
    </row>
    <row r="8926" spans="1:7" x14ac:dyDescent="0.2">
      <c r="A8926" s="59">
        <v>44227.986111111109</v>
      </c>
      <c r="B8926" s="68">
        <v>341.431884765625</v>
      </c>
      <c r="C8926" s="34">
        <v>8.4531536102294922</v>
      </c>
      <c r="D8926" s="34">
        <v>25.360000610351563</v>
      </c>
      <c r="E8926" s="34">
        <v>21.979999542236328</v>
      </c>
      <c r="F8926" s="50">
        <v>63.959999084472656</v>
      </c>
      <c r="G8926" s="55">
        <v>79.169998168945313</v>
      </c>
    </row>
    <row r="8927" spans="1:7" x14ac:dyDescent="0.2">
      <c r="A8927" s="60">
        <v>44227.989583333328</v>
      </c>
      <c r="B8927" s="69">
        <v>342.12686157226563</v>
      </c>
      <c r="C8927" s="35">
        <v>7.7954468727111816</v>
      </c>
      <c r="D8927" s="35">
        <v>25.319999694824219</v>
      </c>
      <c r="E8927" s="35">
        <v>22</v>
      </c>
      <c r="F8927" s="51">
        <v>64.089996337890625</v>
      </c>
      <c r="G8927" s="56">
        <v>78.620002746582031</v>
      </c>
    </row>
    <row r="8928" spans="1:7" x14ac:dyDescent="0.2">
      <c r="A8928" s="59">
        <v>44227.993055555555</v>
      </c>
      <c r="B8928" s="68">
        <v>340.57614135742188</v>
      </c>
      <c r="C8928" s="34">
        <v>6.8209257125854492</v>
      </c>
      <c r="D8928" s="34">
        <v>25.260000228881836</v>
      </c>
      <c r="E8928" s="34">
        <v>22.020000457763672</v>
      </c>
      <c r="F8928" s="50">
        <v>64.339996337890625</v>
      </c>
      <c r="G8928" s="55">
        <v>78.319999694824219</v>
      </c>
    </row>
    <row r="8929" spans="1:7" x14ac:dyDescent="0.2">
      <c r="A8929" s="60">
        <v>44227.996527777774</v>
      </c>
      <c r="B8929" s="69">
        <v>341.59152221679688</v>
      </c>
      <c r="C8929" s="35">
        <v>10.717960357666016</v>
      </c>
      <c r="D8929" s="35">
        <v>25.219999313354492</v>
      </c>
      <c r="E8929" s="35">
        <v>22.049999237060547</v>
      </c>
      <c r="F8929" s="51">
        <v>64.5</v>
      </c>
      <c r="G8929" s="56">
        <v>78.019996643066406</v>
      </c>
    </row>
    <row r="8930" spans="1:7" x14ac:dyDescent="0.2">
      <c r="A8930" s="61">
        <v>44228</v>
      </c>
      <c r="B8930" s="70">
        <v>342.31597900390625</v>
      </c>
      <c r="C8930" s="39">
        <v>8.4452447891235352</v>
      </c>
      <c r="D8930" s="39">
        <v>25.170000076293945</v>
      </c>
      <c r="E8930" s="39">
        <v>22.049999237060547</v>
      </c>
      <c r="F8930" s="52">
        <v>64.510002136230469</v>
      </c>
      <c r="G8930" s="57">
        <v>77.669998168945313</v>
      </c>
    </row>
  </sheetData>
  <mergeCells count="4">
    <mergeCell ref="A1:A2"/>
    <mergeCell ref="B1:C1"/>
    <mergeCell ref="D1:E1"/>
    <mergeCell ref="F1: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96F52-17D9-443C-8C64-12D913DFD00A}">
  <dimension ref="B2:H13"/>
  <sheetViews>
    <sheetView showGridLines="0" workbookViewId="0"/>
  </sheetViews>
  <sheetFormatPr defaultRowHeight="12.75" x14ac:dyDescent="0.2"/>
  <cols>
    <col min="1" max="1" width="1.875" style="1" customWidth="1"/>
    <col min="2" max="3" width="13.5" style="1" bestFit="1" customWidth="1"/>
    <col min="4" max="4" width="15.625" style="1" customWidth="1"/>
    <col min="5" max="5" width="32.625" style="1" customWidth="1"/>
    <col min="6" max="7" width="9" style="1"/>
    <col min="8" max="8" width="9.125" style="1" bestFit="1" customWidth="1"/>
    <col min="9" max="16384" width="9" style="1"/>
  </cols>
  <sheetData>
    <row r="2" spans="2:8" ht="28.5" customHeight="1" x14ac:dyDescent="0.2">
      <c r="B2" s="96" t="str">
        <f>"Lane Cove Tunnel Stack Sirius Rd South Data Validation "&amp;TEXT('Sirius Rd Combined 5m Avg'!A2,"mmmm yyyy")</f>
        <v>Lane Cove Tunnel Stack Sirius Rd South Data Validation January 2021</v>
      </c>
      <c r="C2" s="97"/>
      <c r="D2" s="97"/>
      <c r="E2" s="97"/>
      <c r="F2" s="97"/>
      <c r="G2" s="97"/>
      <c r="H2" s="98"/>
    </row>
    <row r="3" spans="2:8" ht="25.5" x14ac:dyDescent="0.2">
      <c r="B3" s="26" t="s">
        <v>7</v>
      </c>
      <c r="C3" s="26" t="s">
        <v>8</v>
      </c>
      <c r="D3" s="26" t="s">
        <v>36</v>
      </c>
      <c r="E3" s="26" t="s">
        <v>9</v>
      </c>
      <c r="F3" s="26" t="s">
        <v>13</v>
      </c>
      <c r="G3" s="26" t="s">
        <v>10</v>
      </c>
      <c r="H3" s="26" t="s">
        <v>11</v>
      </c>
    </row>
    <row r="4" spans="2:8" ht="25.5" customHeight="1" x14ac:dyDescent="0.2">
      <c r="B4" s="79">
        <v>44200.642361111109</v>
      </c>
      <c r="C4" s="79">
        <v>44211.951388888891</v>
      </c>
      <c r="D4" s="80" t="s">
        <v>48</v>
      </c>
      <c r="E4" s="80" t="s">
        <v>47</v>
      </c>
      <c r="F4" s="89" t="str">
        <f t="shared" ref="F4:F5" si="0">IF(B4="","N/A",IF(ISNUMBER(SEARCH("intermittent",E4)),"N/A",IF(ISNUMBER(SEARCH("offset",E4)),"N/A",IF(ISNUMBER(SEARCH("multiplier",E4)),"N/A",(C4-B4)*24))))</f>
        <v>N/A</v>
      </c>
      <c r="G4" s="81" t="s">
        <v>37</v>
      </c>
      <c r="H4" s="81">
        <v>44235</v>
      </c>
    </row>
    <row r="5" spans="2:8" ht="25.5" customHeight="1" x14ac:dyDescent="0.2">
      <c r="B5" s="79">
        <v>44210.378472222219</v>
      </c>
      <c r="C5" s="79">
        <v>44210.684027777781</v>
      </c>
      <c r="D5" s="80" t="s">
        <v>38</v>
      </c>
      <c r="E5" s="83" t="s">
        <v>39</v>
      </c>
      <c r="F5" s="87">
        <f t="shared" si="0"/>
        <v>7.3333333334885538</v>
      </c>
      <c r="G5" s="84" t="s">
        <v>37</v>
      </c>
      <c r="H5" s="84">
        <v>44235</v>
      </c>
    </row>
    <row r="6" spans="2:8" ht="25.5" customHeight="1" x14ac:dyDescent="0.2">
      <c r="B6" s="79">
        <v>44214.388888888891</v>
      </c>
      <c r="C6" s="79">
        <v>44214.638888888891</v>
      </c>
      <c r="D6" s="80" t="s">
        <v>38</v>
      </c>
      <c r="E6" s="83" t="s">
        <v>39</v>
      </c>
      <c r="F6" s="87">
        <f t="shared" ref="F6" si="1">IF(B6="","N/A",IF(ISNUMBER(SEARCH("intermittent",E6)),"N/A",IF(ISNUMBER(SEARCH("offset",E6)),"N/A",IF(ISNUMBER(SEARCH("multiplier",E6)),"N/A",(C6-B6)*24))))</f>
        <v>6</v>
      </c>
      <c r="G6" s="84" t="s">
        <v>37</v>
      </c>
      <c r="H6" s="84">
        <v>44235</v>
      </c>
    </row>
    <row r="7" spans="2:8" ht="25.5" customHeight="1" x14ac:dyDescent="0.2">
      <c r="B7" s="79">
        <v>44215.46875</v>
      </c>
      <c r="C7" s="79">
        <v>44223.329861111109</v>
      </c>
      <c r="D7" s="80" t="s">
        <v>41</v>
      </c>
      <c r="E7" s="83" t="s">
        <v>39</v>
      </c>
      <c r="F7" s="87">
        <f t="shared" ref="F7:F12" si="2">IF(B7="","N/A",IF(ISNUMBER(SEARCH("intermittent",E7)),"N/A",IF(ISNUMBER(SEARCH("offset",E7)),"N/A",IF(ISNUMBER(SEARCH("multiplier",E7)),"N/A",(C7-B7)*24))))</f>
        <v>188.66666666662786</v>
      </c>
      <c r="G7" s="84" t="s">
        <v>37</v>
      </c>
      <c r="H7" s="84">
        <v>44235</v>
      </c>
    </row>
    <row r="8" spans="2:8" ht="25.5" customHeight="1" x14ac:dyDescent="0.2">
      <c r="B8" s="79">
        <v>44215.46875</v>
      </c>
      <c r="C8" s="79">
        <v>44217.569444444445</v>
      </c>
      <c r="D8" s="80" t="s">
        <v>49</v>
      </c>
      <c r="E8" s="83" t="s">
        <v>39</v>
      </c>
      <c r="F8" s="87">
        <f t="shared" si="2"/>
        <v>50.416666666686069</v>
      </c>
      <c r="G8" s="84" t="s">
        <v>37</v>
      </c>
      <c r="H8" s="84">
        <v>44235</v>
      </c>
    </row>
    <row r="9" spans="2:8" ht="38.25" x14ac:dyDescent="0.2">
      <c r="B9" s="79">
        <v>44217.572916666664</v>
      </c>
      <c r="C9" s="79">
        <v>44217.65625</v>
      </c>
      <c r="D9" s="80" t="s">
        <v>50</v>
      </c>
      <c r="E9" s="83" t="s">
        <v>39</v>
      </c>
      <c r="F9" s="87">
        <f t="shared" si="2"/>
        <v>2.0000000000582077</v>
      </c>
      <c r="G9" s="84" t="s">
        <v>37</v>
      </c>
      <c r="H9" s="84">
        <v>44235</v>
      </c>
    </row>
    <row r="10" spans="2:8" ht="25.5" customHeight="1" x14ac:dyDescent="0.2">
      <c r="B10" s="79">
        <v>44217.659722222219</v>
      </c>
      <c r="C10" s="79">
        <v>44218.951388888891</v>
      </c>
      <c r="D10" s="80" t="s">
        <v>51</v>
      </c>
      <c r="E10" s="83" t="s">
        <v>42</v>
      </c>
      <c r="F10" s="87">
        <f t="shared" si="2"/>
        <v>31.000000000116415</v>
      </c>
      <c r="G10" s="84" t="s">
        <v>37</v>
      </c>
      <c r="H10" s="84">
        <v>44235</v>
      </c>
    </row>
    <row r="11" spans="2:8" ht="25.5" customHeight="1" x14ac:dyDescent="0.2">
      <c r="B11" s="79">
        <v>44218.954861111109</v>
      </c>
      <c r="C11" s="79">
        <v>44219.392361111109</v>
      </c>
      <c r="D11" s="80" t="s">
        <v>38</v>
      </c>
      <c r="E11" s="83" t="s">
        <v>52</v>
      </c>
      <c r="F11" s="87">
        <f t="shared" si="2"/>
        <v>10.5</v>
      </c>
      <c r="G11" s="84" t="s">
        <v>37</v>
      </c>
      <c r="H11" s="84">
        <v>44235</v>
      </c>
    </row>
    <row r="12" spans="2:8" ht="25.5" customHeight="1" x14ac:dyDescent="0.2">
      <c r="B12" s="75">
        <v>44219.395833333336</v>
      </c>
      <c r="C12" s="75">
        <v>44219.621527777781</v>
      </c>
      <c r="D12" s="76" t="s">
        <v>43</v>
      </c>
      <c r="E12" s="76" t="s">
        <v>39</v>
      </c>
      <c r="F12" s="88">
        <f t="shared" si="2"/>
        <v>5.4166666666860692</v>
      </c>
      <c r="G12" s="77" t="s">
        <v>37</v>
      </c>
      <c r="H12" s="77">
        <v>44235</v>
      </c>
    </row>
    <row r="13" spans="2:8" x14ac:dyDescent="0.2">
      <c r="B13" s="1" t="s">
        <v>12</v>
      </c>
    </row>
  </sheetData>
  <mergeCells count="1">
    <mergeCell ref="B2:H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A3A15-06A0-4789-B2B8-67F8F3370FB8}">
  <dimension ref="B2:J17"/>
  <sheetViews>
    <sheetView showGridLines="0" workbookViewId="0"/>
  </sheetViews>
  <sheetFormatPr defaultRowHeight="12.75" x14ac:dyDescent="0.2"/>
  <cols>
    <col min="1" max="1" width="1.875" style="1" customWidth="1"/>
    <col min="2" max="3" width="13.5" style="1" bestFit="1" customWidth="1"/>
    <col min="4" max="4" width="15.625" style="1" customWidth="1"/>
    <col min="5" max="5" width="32.625" style="1" customWidth="1"/>
    <col min="6" max="7" width="9" style="1"/>
    <col min="8" max="8" width="9.125" style="1" bestFit="1" customWidth="1"/>
    <col min="9" max="16384" width="9" style="1"/>
  </cols>
  <sheetData>
    <row r="2" spans="2:10" ht="28.5" customHeight="1" x14ac:dyDescent="0.2">
      <c r="B2" s="96" t="str">
        <f>"Lane Cove Tunnel Stack Sirius Rd North Data Validation "&amp;TEXT('Sirius Rd Combined 5m Avg'!A2,"mmmm yyyy")</f>
        <v>Lane Cove Tunnel Stack Sirius Rd North Data Validation January 2021</v>
      </c>
      <c r="C2" s="97"/>
      <c r="D2" s="97"/>
      <c r="E2" s="97"/>
      <c r="F2" s="97"/>
      <c r="G2" s="97"/>
      <c r="H2" s="98"/>
    </row>
    <row r="3" spans="2:10" ht="25.5" x14ac:dyDescent="0.2">
      <c r="B3" s="26" t="s">
        <v>7</v>
      </c>
      <c r="C3" s="26" t="s">
        <v>8</v>
      </c>
      <c r="D3" s="26" t="s">
        <v>36</v>
      </c>
      <c r="E3" s="26" t="s">
        <v>9</v>
      </c>
      <c r="F3" s="26" t="s">
        <v>13</v>
      </c>
      <c r="G3" s="26" t="s">
        <v>10</v>
      </c>
      <c r="H3" s="26" t="s">
        <v>11</v>
      </c>
    </row>
    <row r="4" spans="2:10" ht="25.5" customHeight="1" x14ac:dyDescent="0.2">
      <c r="B4" s="72">
        <v>44197</v>
      </c>
      <c r="C4" s="72">
        <v>44227.996527777781</v>
      </c>
      <c r="D4" s="73" t="s">
        <v>44</v>
      </c>
      <c r="E4" s="73" t="s">
        <v>42</v>
      </c>
      <c r="F4" s="86">
        <f t="shared" ref="F4" si="0">IF(B4="","N/A",IF(ISNUMBER(SEARCH("intermittent",E4)),"N/A",IF(ISNUMBER(SEARCH("offset",E4)),"N/A",IF(ISNUMBER(SEARCH("multiplier",E4)),"N/A",(C4-B4)*24))))</f>
        <v>743.91666666674428</v>
      </c>
      <c r="G4" s="74" t="s">
        <v>37</v>
      </c>
      <c r="H4" s="74">
        <v>44235</v>
      </c>
    </row>
    <row r="5" spans="2:10" ht="25.5" customHeight="1" x14ac:dyDescent="0.2">
      <c r="B5" s="82">
        <v>44197</v>
      </c>
      <c r="C5" s="82">
        <v>44227.996527777781</v>
      </c>
      <c r="D5" s="83" t="s">
        <v>38</v>
      </c>
      <c r="E5" s="83" t="s">
        <v>53</v>
      </c>
      <c r="F5" s="87">
        <f t="shared" ref="F5" si="1">IF(B5="","N/A",IF(ISNUMBER(SEARCH("intermittent",E5)),"N/A",IF(ISNUMBER(SEARCH("offset",E5)),"N/A",IF(ISNUMBER(SEARCH("multiplier",E5)),"N/A",(C5-B5)*24))))</f>
        <v>743.91666666674428</v>
      </c>
      <c r="G5" s="84" t="s">
        <v>37</v>
      </c>
      <c r="H5" s="84">
        <v>44235</v>
      </c>
    </row>
    <row r="6" spans="2:10" ht="25.5" customHeight="1" x14ac:dyDescent="0.2">
      <c r="B6" s="82">
        <v>44201.493055555555</v>
      </c>
      <c r="C6" s="82">
        <v>44201.645833333336</v>
      </c>
      <c r="D6" s="83" t="s">
        <v>38</v>
      </c>
      <c r="E6" s="83" t="s">
        <v>45</v>
      </c>
      <c r="F6" s="87">
        <f t="shared" ref="F6" si="2">IF(B6="","N/A",IF(ISNUMBER(SEARCH("intermittent",E6)),"N/A",IF(ISNUMBER(SEARCH("offset",E6)),"N/A",IF(ISNUMBER(SEARCH("multiplier",E6)),"N/A",(C6-B6)*24))))</f>
        <v>3.6666666667442769</v>
      </c>
      <c r="G6" s="84" t="s">
        <v>37</v>
      </c>
      <c r="H6" s="84">
        <v>44235</v>
      </c>
    </row>
    <row r="7" spans="2:10" ht="25.5" customHeight="1" x14ac:dyDescent="0.2">
      <c r="B7" s="82">
        <v>44202.621527777781</v>
      </c>
      <c r="C7" s="82">
        <v>44202.649305555555</v>
      </c>
      <c r="D7" s="83" t="s">
        <v>38</v>
      </c>
      <c r="E7" s="83" t="s">
        <v>54</v>
      </c>
      <c r="F7" s="87" t="str">
        <f t="shared" ref="F7:F8" si="3">IF(B7="","N/A",IF(ISNUMBER(SEARCH("intermittent",E7)),"N/A",IF(ISNUMBER(SEARCH("offset",E7)),"N/A",IF(ISNUMBER(SEARCH("multiplier",E7)),"N/A",(C7-B7)*24))))</f>
        <v>N/A</v>
      </c>
      <c r="G7" s="84" t="s">
        <v>37</v>
      </c>
      <c r="H7" s="84">
        <v>44235</v>
      </c>
    </row>
    <row r="8" spans="2:10" ht="25.5" customHeight="1" x14ac:dyDescent="0.2">
      <c r="B8" s="75">
        <v>44208.305555555555</v>
      </c>
      <c r="C8" s="75">
        <v>44208.479166666664</v>
      </c>
      <c r="D8" s="76" t="s">
        <v>43</v>
      </c>
      <c r="E8" s="76" t="s">
        <v>45</v>
      </c>
      <c r="F8" s="88">
        <f t="shared" si="3"/>
        <v>4.1666666666278616</v>
      </c>
      <c r="G8" s="77" t="s">
        <v>37</v>
      </c>
      <c r="H8" s="77">
        <v>44235</v>
      </c>
    </row>
    <row r="9" spans="2:10" x14ac:dyDescent="0.2">
      <c r="B9" s="1" t="s">
        <v>12</v>
      </c>
    </row>
    <row r="16" spans="2:10" x14ac:dyDescent="0.2">
      <c r="J16" s="85"/>
    </row>
    <row r="17" spans="10:10" x14ac:dyDescent="0.2">
      <c r="J17" s="85"/>
    </row>
  </sheetData>
  <mergeCells count="1">
    <mergeCell ref="B2:H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</vt:lpstr>
      <vt:lpstr>Sirius Rd Combined 5m Avg</vt:lpstr>
      <vt:lpstr>Flow Temp RH Individual 5m Avg</vt:lpstr>
      <vt:lpstr>SRS Data Validation</vt:lpstr>
      <vt:lpstr>SRN 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2021-02-08T02:22:02Z</dcterms:modified>
</cp:coreProperties>
</file>